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vlinachrisafi/Desktop/"/>
    </mc:Choice>
  </mc:AlternateContent>
  <xr:revisionPtr revIDLastSave="0" documentId="13_ncr:1_{3E352913-9659-6C40-84F8-20C4C7B4BC62}" xr6:coauthVersionLast="45" xr6:coauthVersionMax="45" xr10:uidLastSave="{00000000-0000-0000-0000-000000000000}"/>
  <bookViews>
    <workbookView xWindow="0" yWindow="460" windowWidth="25600" windowHeight="14540" firstSheet="7" activeTab="17" xr2:uid="{C55A070F-14FD-0A4F-BCC1-761C9A4040E5}"/>
  </bookViews>
  <sheets>
    <sheet name="Figure2" sheetId="1" r:id="rId1"/>
    <sheet name="Figure3" sheetId="2" r:id="rId2"/>
    <sheet name="Figure4" sheetId="3" r:id="rId3"/>
    <sheet name="Figure5" sheetId="4" r:id="rId4"/>
    <sheet name="Figure 6a" sheetId="21" r:id="rId5"/>
    <sheet name="Figure 6b" sheetId="22" r:id="rId6"/>
    <sheet name="Figure 6c and 6d" sheetId="23" r:id="rId7"/>
    <sheet name="Figure 6e" sheetId="24" r:id="rId8"/>
    <sheet name="Figure7" sheetId="13" r:id="rId9"/>
    <sheet name="Sup.Figure1" sheetId="7" r:id="rId10"/>
    <sheet name="Sup.Figure2" sheetId="8" r:id="rId11"/>
    <sheet name="Sup.Figure3" sheetId="14" r:id="rId12"/>
    <sheet name="Sup.Figure4" sheetId="10" r:id="rId13"/>
    <sheet name="Sup.Figure5" sheetId="15" r:id="rId14"/>
    <sheet name="Sup. Figure 6a" sheetId="25" r:id="rId15"/>
    <sheet name="Supl.Figure6b-d" sheetId="16" r:id="rId16"/>
    <sheet name="Sup.Table1" sheetId="17" r:id="rId17"/>
    <sheet name="Sup.Data1" sheetId="20" r:id="rId18"/>
  </sheets>
  <definedNames>
    <definedName name="_xlnm._FilterDatabase" localSheetId="17" hidden="1">Sup.Data1!$A$2:$HZ$158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<sst xmlns="http://schemas.openxmlformats.org/spreadsheetml/2006/main" count="5400" uniqueCount="899">
  <si>
    <t>Leptin at baseline (mg/ml)</t>
  </si>
  <si>
    <t xml:space="preserve">% Weight Change </t>
  </si>
  <si>
    <t>Fed</t>
  </si>
  <si>
    <t>Fasting + Placebo</t>
  </si>
  <si>
    <t xml:space="preserve">Fasting + Leptin </t>
  </si>
  <si>
    <t>Figure 2b</t>
  </si>
  <si>
    <t>Figure 2a</t>
  </si>
  <si>
    <t>Figure 3a</t>
  </si>
  <si>
    <t>Food intake (kcal)</t>
  </si>
  <si>
    <t>Fasting+Placebo</t>
  </si>
  <si>
    <t>Leptin prior to meal (ng/ml)</t>
  </si>
  <si>
    <t>Fasting+Leptin</t>
  </si>
  <si>
    <t>Figure 3c</t>
  </si>
  <si>
    <t xml:space="preserve">Fed </t>
  </si>
  <si>
    <t>Day 1</t>
  </si>
  <si>
    <t>Day 3</t>
  </si>
  <si>
    <t>RMR(kcal/24h)</t>
  </si>
  <si>
    <t>Fasting + Leptin</t>
  </si>
  <si>
    <t>Figure 4a</t>
  </si>
  <si>
    <t>ND</t>
  </si>
  <si>
    <t>Heart Rate (bpm)</t>
  </si>
  <si>
    <t>Systolic Blood Pressure (mmHg)</t>
  </si>
  <si>
    <t>Diastolic Blood Pressure (mmHg)</t>
  </si>
  <si>
    <t>Mean Blood Pressure (mmHg)</t>
  </si>
  <si>
    <t>Figure 5a</t>
  </si>
  <si>
    <t>Aldosterone (pg/ml)</t>
  </si>
  <si>
    <t>Cortisol (μg/dl)</t>
  </si>
  <si>
    <t>Urine Cortisol (μg/24h)</t>
  </si>
  <si>
    <t>Urine Norepinephrine (μg/24h)</t>
  </si>
  <si>
    <t>Urine Epinephrine (μg/24h)</t>
  </si>
  <si>
    <t xml:space="preserve">Supplementary Figure 4a </t>
  </si>
  <si>
    <t>% Carbohydrate Utilization</t>
  </si>
  <si>
    <t>% Fat Utilization</t>
  </si>
  <si>
    <t>%Protein Utilization</t>
  </si>
  <si>
    <t xml:space="preserve">Respiratory Quotient </t>
  </si>
  <si>
    <t>Supplementary figure 1e</t>
  </si>
  <si>
    <t>Figure 2c</t>
  </si>
  <si>
    <t>Figure 3e</t>
  </si>
  <si>
    <t>Energy Expenditure (kcal/24h)</t>
  </si>
  <si>
    <t>164-01</t>
  </si>
  <si>
    <t>164-03</t>
  </si>
  <si>
    <t>164-04</t>
  </si>
  <si>
    <t>164-07</t>
  </si>
  <si>
    <t>164-08</t>
  </si>
  <si>
    <t>164-09</t>
  </si>
  <si>
    <t>164-10</t>
  </si>
  <si>
    <t>Temperature ( C )</t>
  </si>
  <si>
    <t>Week 2</t>
  </si>
  <si>
    <t>Week 4</t>
  </si>
  <si>
    <t>Week 6</t>
  </si>
  <si>
    <t>Week 8</t>
  </si>
  <si>
    <t>Exercise Score (Mets * Time)</t>
  </si>
  <si>
    <t>Baseline</t>
  </si>
  <si>
    <t>Day 15</t>
  </si>
  <si>
    <t xml:space="preserve">Baseline </t>
  </si>
  <si>
    <t>Week 3</t>
  </si>
  <si>
    <t>Week 5</t>
  </si>
  <si>
    <t>Week 7</t>
  </si>
  <si>
    <t>Figure 4c</t>
  </si>
  <si>
    <t>Figure 5c</t>
  </si>
  <si>
    <t>Figure 7a</t>
  </si>
  <si>
    <t>Placebo</t>
  </si>
  <si>
    <t>Leptin</t>
  </si>
  <si>
    <t>Total FA (ratio)</t>
  </si>
  <si>
    <t>SFA (ratio)</t>
  </si>
  <si>
    <t xml:space="preserve">MUFA (ratio) </t>
  </si>
  <si>
    <t>PUFA (ratio)</t>
  </si>
  <si>
    <t>C14:0 (ratio)</t>
  </si>
  <si>
    <t>C16:0 (ratio)</t>
  </si>
  <si>
    <t>C16:1 (ratio)</t>
  </si>
  <si>
    <t>C18:0 (ratio)</t>
  </si>
  <si>
    <t>C18:1n9cis (ratio)</t>
  </si>
  <si>
    <t>C18:2n6cis (ratio)</t>
  </si>
  <si>
    <t>C18:3n3 (ratio)</t>
  </si>
  <si>
    <t>C20:4n6 (ratio)</t>
  </si>
  <si>
    <t>C20:5n3 (ratio)</t>
  </si>
  <si>
    <t>C20:3n6 (ratio)</t>
  </si>
  <si>
    <t>C22:0 (ratio)</t>
  </si>
  <si>
    <t>C20:2n6 (ratio)</t>
  </si>
  <si>
    <t>1*</t>
  </si>
  <si>
    <t>34,9727*</t>
  </si>
  <si>
    <t>36,9269*</t>
  </si>
  <si>
    <t>29,7877*</t>
  </si>
  <si>
    <t>C22:6n3 (ratio)</t>
  </si>
  <si>
    <t>Figure 7b</t>
  </si>
  <si>
    <t>Figure 7c</t>
  </si>
  <si>
    <t>Figure 7d</t>
  </si>
  <si>
    <t>Leptin group</t>
  </si>
  <si>
    <t>Placebo group</t>
  </si>
  <si>
    <t>Week 12</t>
  </si>
  <si>
    <t>Week 16</t>
  </si>
  <si>
    <t>Week 20</t>
  </si>
  <si>
    <t>Week 24</t>
  </si>
  <si>
    <t>Week 28</t>
  </si>
  <si>
    <t>Week 32</t>
  </si>
  <si>
    <t>Week 36</t>
  </si>
  <si>
    <t>Day 2</t>
  </si>
  <si>
    <t>Day 45</t>
  </si>
  <si>
    <t>Day 75</t>
  </si>
  <si>
    <t>E137-01</t>
  </si>
  <si>
    <t>E137-03</t>
  </si>
  <si>
    <t>E137-05</t>
  </si>
  <si>
    <t>E137-06</t>
  </si>
  <si>
    <t>E137-07</t>
  </si>
  <si>
    <t>E137-08</t>
  </si>
  <si>
    <t>172-03</t>
  </si>
  <si>
    <t>172-07</t>
  </si>
  <si>
    <t>172-08</t>
  </si>
  <si>
    <t>172-09</t>
  </si>
  <si>
    <t>172-12</t>
  </si>
  <si>
    <t>172-16</t>
  </si>
  <si>
    <t>172-17</t>
  </si>
  <si>
    <t>176-01</t>
  </si>
  <si>
    <t>176-04</t>
  </si>
  <si>
    <t>176-09-2</t>
  </si>
  <si>
    <t>176-11</t>
  </si>
  <si>
    <t>176-14</t>
  </si>
  <si>
    <t>176-15</t>
  </si>
  <si>
    <t>176-20</t>
  </si>
  <si>
    <t>176-27</t>
  </si>
  <si>
    <t>176-31</t>
  </si>
  <si>
    <t>176-32</t>
  </si>
  <si>
    <t>176-05</t>
  </si>
  <si>
    <t>176-07</t>
  </si>
  <si>
    <t>176-08</t>
  </si>
  <si>
    <t>176-09-1</t>
  </si>
  <si>
    <t>176-12</t>
  </si>
  <si>
    <t>176-17</t>
  </si>
  <si>
    <t>176-23</t>
  </si>
  <si>
    <t>176-29</t>
  </si>
  <si>
    <t>176-30</t>
  </si>
  <si>
    <t>E172-03</t>
  </si>
  <si>
    <t>E172-07</t>
  </si>
  <si>
    <t>E172-08</t>
  </si>
  <si>
    <t>E172-09</t>
  </si>
  <si>
    <t>E172-12</t>
  </si>
  <si>
    <t>E172-16</t>
  </si>
  <si>
    <t>E172-13</t>
  </si>
  <si>
    <t>Figure 5b</t>
  </si>
  <si>
    <t>lean men</t>
  </si>
  <si>
    <t>obese men</t>
  </si>
  <si>
    <t>lean women</t>
  </si>
  <si>
    <t xml:space="preserve">Fasting dose B </t>
  </si>
  <si>
    <t>Fasting dose C</t>
  </si>
  <si>
    <t xml:space="preserve">Fasting dose A </t>
  </si>
  <si>
    <t>Fasting Dose A</t>
  </si>
  <si>
    <t>Fasting Dose B</t>
  </si>
  <si>
    <t>Fasting Dose C</t>
  </si>
  <si>
    <t>Renin (pg/ml)</t>
  </si>
  <si>
    <t>Urine Epinephrine (ng/ml)</t>
  </si>
  <si>
    <t>Urine Norepinephrine (ng/ml)</t>
  </si>
  <si>
    <t xml:space="preserve">Figure 5d </t>
  </si>
  <si>
    <t>Free Cortisol (μg/dl)</t>
  </si>
  <si>
    <t>Urine epinephrine (ng/ml)</t>
  </si>
  <si>
    <t xml:space="preserve">Day 45 </t>
  </si>
  <si>
    <t>176-09-02</t>
  </si>
  <si>
    <t>176-09-01</t>
  </si>
  <si>
    <t xml:space="preserve">Week 36 </t>
  </si>
  <si>
    <t>Figure 4b</t>
  </si>
  <si>
    <t>Diastolic Blood Pressure  (mmHg)</t>
  </si>
  <si>
    <t>Figure 4d</t>
  </si>
  <si>
    <t xml:space="preserve">Leptin </t>
  </si>
  <si>
    <t>Day 3 14:00</t>
  </si>
  <si>
    <t>E-165-01</t>
  </si>
  <si>
    <t>E-165-02</t>
  </si>
  <si>
    <t xml:space="preserve">E-165-03 </t>
  </si>
  <si>
    <t xml:space="preserve">E-165-05 </t>
  </si>
  <si>
    <t xml:space="preserve">E-165-06 </t>
  </si>
  <si>
    <t xml:space="preserve">E-165-07 </t>
  </si>
  <si>
    <t xml:space="preserve">E-165-08 </t>
  </si>
  <si>
    <t xml:space="preserve">E-165-09 </t>
  </si>
  <si>
    <t xml:space="preserve">E-165-10 </t>
  </si>
  <si>
    <t xml:space="preserve">E-165-11 </t>
  </si>
  <si>
    <t xml:space="preserve">E-165-12 </t>
  </si>
  <si>
    <t xml:space="preserve">E-165-13 </t>
  </si>
  <si>
    <t xml:space="preserve">E-165-14 </t>
  </si>
  <si>
    <t xml:space="preserve">E-165-15 </t>
  </si>
  <si>
    <t xml:space="preserve">E-165-16 </t>
  </si>
  <si>
    <t>Figure 3b</t>
  </si>
  <si>
    <t>Study 3</t>
  </si>
  <si>
    <t>Study 4</t>
  </si>
  <si>
    <t>Observed fat mass change (kg)</t>
  </si>
  <si>
    <t>Expected fat mass change (kg)</t>
  </si>
  <si>
    <t>Figue 3f</t>
  </si>
  <si>
    <t>RMR (kcal/24hr)</t>
  </si>
  <si>
    <t>Temperature(°C)</t>
  </si>
  <si>
    <t>Day 30</t>
  </si>
  <si>
    <t>Day 60</t>
  </si>
  <si>
    <t>Day 90</t>
  </si>
  <si>
    <t>Basleine</t>
  </si>
  <si>
    <t>Leptin at Baseline (ng/ml)</t>
  </si>
  <si>
    <t>Δleptin</t>
  </si>
  <si>
    <t>Δweight</t>
  </si>
  <si>
    <t>Δfat mass</t>
  </si>
  <si>
    <t>Week 52</t>
  </si>
  <si>
    <t xml:space="preserve">Correlation </t>
  </si>
  <si>
    <t xml:space="preserve">Supplementary Figure 1b </t>
  </si>
  <si>
    <t xml:space="preserve">Lean Men </t>
  </si>
  <si>
    <t xml:space="preserve">Obese Men </t>
  </si>
  <si>
    <t xml:space="preserve">Lean Women </t>
  </si>
  <si>
    <t>Supplementary Figure 1c</t>
  </si>
  <si>
    <t>Supplementary Figure 1d</t>
  </si>
  <si>
    <t>Fasting +Leptin</t>
  </si>
  <si>
    <t>Fasting +Placebo</t>
  </si>
  <si>
    <t>137-01</t>
  </si>
  <si>
    <t>137-03</t>
  </si>
  <si>
    <t>137-05</t>
  </si>
  <si>
    <t>137-06</t>
  </si>
  <si>
    <t>137-07</t>
  </si>
  <si>
    <t>137-08</t>
  </si>
  <si>
    <t>Supplementary Figure 2</t>
  </si>
  <si>
    <t>Lean Men</t>
  </si>
  <si>
    <t>Lean Women</t>
  </si>
  <si>
    <t>Leptin (ng/ml)</t>
  </si>
  <si>
    <t>Respiratory Rate (/min)</t>
  </si>
  <si>
    <t>FFA (mEq/l)</t>
  </si>
  <si>
    <t>Day 3 (max)</t>
  </si>
  <si>
    <t xml:space="preserve">Day 3 </t>
  </si>
  <si>
    <t xml:space="preserve">Respiratory Rate </t>
  </si>
  <si>
    <t>Fed Dose C</t>
  </si>
  <si>
    <t>Fed Dose B</t>
  </si>
  <si>
    <t>Fed Dose A</t>
  </si>
  <si>
    <t>Supplementary Figure 3</t>
  </si>
  <si>
    <t>0h</t>
  </si>
  <si>
    <t>24h (max)</t>
  </si>
  <si>
    <t>7h</t>
  </si>
  <si>
    <t>13h</t>
  </si>
  <si>
    <t>24h</t>
  </si>
  <si>
    <t>3h</t>
  </si>
  <si>
    <t>8h</t>
  </si>
  <si>
    <t>12h</t>
  </si>
  <si>
    <t>9h</t>
  </si>
  <si>
    <t>Day 1 (8hrs)</t>
  </si>
  <si>
    <t>Day 1 (16hrs)</t>
  </si>
  <si>
    <t>Day 2  (0hrs)</t>
  </si>
  <si>
    <t>Day 2 (8hrs)</t>
  </si>
  <si>
    <t>Day 2 (16hrs)</t>
  </si>
  <si>
    <t>Day 3 (0hrs)</t>
  </si>
  <si>
    <t>Day 3 (18hrs)</t>
  </si>
  <si>
    <t>Day 3 (16hrs)</t>
  </si>
  <si>
    <t>Day 4 (0hrs)</t>
  </si>
  <si>
    <t>Supplementary Figure 4b</t>
  </si>
  <si>
    <t xml:space="preserve">Reespiratiry Quotient </t>
  </si>
  <si>
    <t>Carb Utilization %</t>
  </si>
  <si>
    <t>Fat Utilization %</t>
  </si>
  <si>
    <t>Protein Utilization %</t>
  </si>
  <si>
    <t>Supplementary figure 4c</t>
  </si>
  <si>
    <t>Supplementart Figure 5a</t>
  </si>
  <si>
    <t>Acetoacetate (mmol/l)</t>
  </si>
  <si>
    <t>bOH-Butyrate (mmol/l)</t>
  </si>
  <si>
    <t>Supplementary Figure 5b</t>
  </si>
  <si>
    <t>Isoleucine (mmol/l)</t>
  </si>
  <si>
    <t>Leucine (mmol/l)</t>
  </si>
  <si>
    <t>Valine (mmol/l)</t>
  </si>
  <si>
    <t>Alanine (mmol/l)</t>
  </si>
  <si>
    <t>Supplementary Figure 5c</t>
  </si>
  <si>
    <t>S-HDL-TG (mol/l*10-3)</t>
  </si>
  <si>
    <t>S-HDL-C (%*10-1)</t>
  </si>
  <si>
    <t>S-HDL-CE (%*10-1)</t>
  </si>
  <si>
    <t>XXL-VLDL-P (mol/l*10-10)</t>
  </si>
  <si>
    <t>XXL-VLDL-TG (mol/l*10-2)</t>
  </si>
  <si>
    <t>XXL-VLDL-L (mol/l*10-2)</t>
  </si>
  <si>
    <t>XXL-VLDL-FC (mol/l*10-3)</t>
  </si>
  <si>
    <t>XXL-VLDL-PL (mol/l*10-3)</t>
  </si>
  <si>
    <t>XXL-VLDL-PL (%)</t>
  </si>
  <si>
    <t>XS-VLDL-FC(%)</t>
  </si>
  <si>
    <t>Supplementary Figure 6b</t>
  </si>
  <si>
    <t>Supplementary Figure 6c</t>
  </si>
  <si>
    <t>Supplementary Figure 6d</t>
  </si>
  <si>
    <t xml:space="preserve">Fasting Dose B </t>
  </si>
  <si>
    <t xml:space="preserve">Fasting Dose C </t>
  </si>
  <si>
    <t>FFA</t>
  </si>
  <si>
    <t>TSH</t>
  </si>
  <si>
    <t>FT3</t>
  </si>
  <si>
    <t>FT4</t>
  </si>
  <si>
    <t>ACTH</t>
  </si>
  <si>
    <t>Aldo</t>
  </si>
  <si>
    <t>Renin</t>
  </si>
  <si>
    <t>GHBP</t>
  </si>
  <si>
    <t>IGF1</t>
  </si>
  <si>
    <t>Month 1</t>
  </si>
  <si>
    <t>Month 2</t>
  </si>
  <si>
    <t>Month 3</t>
  </si>
  <si>
    <t>Cortisol</t>
  </si>
  <si>
    <t>VLDL-D</t>
  </si>
  <si>
    <t>XXL-VLDL-P</t>
  </si>
  <si>
    <t>XXL-VLDL-L</t>
  </si>
  <si>
    <t>XXL-VLDL-PL</t>
  </si>
  <si>
    <t>XXL-VLDL-C</t>
  </si>
  <si>
    <t>XXL-VLDL-CE</t>
  </si>
  <si>
    <t>XXL-VLDL-FC</t>
  </si>
  <si>
    <t>XXL-VLDL-TG</t>
  </si>
  <si>
    <t>XL-VLDL-P</t>
  </si>
  <si>
    <t>XL-VLDL-L</t>
  </si>
  <si>
    <t>XL-VLDL-PL</t>
  </si>
  <si>
    <t>XL-VLDL-C</t>
  </si>
  <si>
    <t>XL-VLDL-CE</t>
  </si>
  <si>
    <t>XL-VLDL-FC</t>
  </si>
  <si>
    <t>XL-VLDL-TG</t>
  </si>
  <si>
    <t>L-VLDL-P</t>
  </si>
  <si>
    <t>L-VLDL-L</t>
  </si>
  <si>
    <t>L-VLDL-PL</t>
  </si>
  <si>
    <t>L-VLDL-C</t>
  </si>
  <si>
    <t>L-VLDL-CE</t>
  </si>
  <si>
    <t>L-VLDL-FC</t>
  </si>
  <si>
    <t>L-VLDL-TG</t>
  </si>
  <si>
    <t>M-VLDL-P</t>
  </si>
  <si>
    <t>M-VLDL-L</t>
  </si>
  <si>
    <t>M-VLDL-PL</t>
  </si>
  <si>
    <t>M-VLDL-C</t>
  </si>
  <si>
    <t>M-VLDL-CE</t>
  </si>
  <si>
    <t>M-VLDL-FC</t>
  </si>
  <si>
    <t>M-VLDL-TG</t>
  </si>
  <si>
    <t>S-VLDL-P</t>
  </si>
  <si>
    <t>S-VLDL-L</t>
  </si>
  <si>
    <t>S-VLDL-PL</t>
  </si>
  <si>
    <t>S-VLDL-C</t>
  </si>
  <si>
    <t>S-VLDL-CE</t>
  </si>
  <si>
    <t>S-VLDL-FC</t>
  </si>
  <si>
    <t>S-VLDL-TG</t>
  </si>
  <si>
    <t>XS-VLDL-P</t>
  </si>
  <si>
    <t>XS-VLDL-L</t>
  </si>
  <si>
    <t>XS-VLDL-PL</t>
  </si>
  <si>
    <t>XS-VLDL-C</t>
  </si>
  <si>
    <t>XS-VLDL-CE</t>
  </si>
  <si>
    <t>XS-VLDL-FC</t>
  </si>
  <si>
    <t>XS-VLDL-TG</t>
  </si>
  <si>
    <t>XXL-VLDL-PL_%</t>
  </si>
  <si>
    <t>XXL-VLDL-C_%</t>
  </si>
  <si>
    <t>XXL-VLDL-CE_%</t>
  </si>
  <si>
    <t>XXL-VLDL-FC_%</t>
  </si>
  <si>
    <t>XXL-VLDL-TG_%</t>
  </si>
  <si>
    <t>XL-VLDL-PL_%</t>
  </si>
  <si>
    <t>XL-VLDL-C_%</t>
  </si>
  <si>
    <t>XL-VLDL-CE_%</t>
  </si>
  <si>
    <t>XL-VLDL-FC_%</t>
  </si>
  <si>
    <t>XL-VLDL-TG_%</t>
  </si>
  <si>
    <t>L-VLDL-PL_%</t>
  </si>
  <si>
    <t>L-VLDL-C_%</t>
  </si>
  <si>
    <t>L-VLDL-CE_%</t>
  </si>
  <si>
    <t>L-VLDL-FC_%</t>
  </si>
  <si>
    <t>L-VLDL-TG_%</t>
  </si>
  <si>
    <t>M-VLDL-PL_%</t>
  </si>
  <si>
    <t>M-VLDL-C_%</t>
  </si>
  <si>
    <t>M-VLDL-CE_%</t>
  </si>
  <si>
    <t>M-VLDL-FC_%</t>
  </si>
  <si>
    <t>M-VLDL-TG_%</t>
  </si>
  <si>
    <t>S-VLDL-PL_%</t>
  </si>
  <si>
    <t>S-VLDL-C_%</t>
  </si>
  <si>
    <t>S-VLDL-CE_%</t>
  </si>
  <si>
    <t>S-VLDL-FC_%</t>
  </si>
  <si>
    <t>S-VLDL-TG_%</t>
  </si>
  <si>
    <t>XS-VLDL-PL_%</t>
  </si>
  <si>
    <t>XS-VLDL-C_%</t>
  </si>
  <si>
    <t>XS-VLDL-CE_%</t>
  </si>
  <si>
    <t>XS-VLDL-FC_%</t>
  </si>
  <si>
    <t>XS-VLDL-TG_%</t>
  </si>
  <si>
    <t>IDL-P</t>
  </si>
  <si>
    <t>IDL-L</t>
  </si>
  <si>
    <t>IDL-PL</t>
  </si>
  <si>
    <t>IDL-C</t>
  </si>
  <si>
    <t>IDL-CE</t>
  </si>
  <si>
    <t>IDL-FC</t>
  </si>
  <si>
    <t>IDL-TG</t>
  </si>
  <si>
    <t>IDL-PL_%</t>
  </si>
  <si>
    <t>IDL-C_%</t>
  </si>
  <si>
    <t>IDL-CE_%</t>
  </si>
  <si>
    <t>IDL-FC_%</t>
  </si>
  <si>
    <t>IDL-TG_%</t>
  </si>
  <si>
    <t>LDL-D</t>
  </si>
  <si>
    <t>L-LDL-P</t>
  </si>
  <si>
    <t>L-LDL-L</t>
  </si>
  <si>
    <t>L-LDL-PL</t>
  </si>
  <si>
    <t>L-LDL-C</t>
  </si>
  <si>
    <t>L-LDL-CE</t>
  </si>
  <si>
    <t>L-LDL-FC</t>
  </si>
  <si>
    <t>L-LDL-TG</t>
  </si>
  <si>
    <t>M-LDL-P</t>
  </si>
  <si>
    <t>M-LDL-L</t>
  </si>
  <si>
    <t>M-LDL-PL</t>
  </si>
  <si>
    <t>M-LDL-C</t>
  </si>
  <si>
    <t>M-LDL-CE</t>
  </si>
  <si>
    <t>M-LDL-FC</t>
  </si>
  <si>
    <t>M-LDL-TG</t>
  </si>
  <si>
    <t>S-LDL-P</t>
  </si>
  <si>
    <t>S-LDL-L</t>
  </si>
  <si>
    <t>S-LDL-PL</t>
  </si>
  <si>
    <t>S-LDL-C</t>
  </si>
  <si>
    <t>S-LDL-CE</t>
  </si>
  <si>
    <t>S-LDL-FC</t>
  </si>
  <si>
    <t>S-LDL-TG</t>
  </si>
  <si>
    <t>L-LDL-PL_%</t>
  </si>
  <si>
    <t>L-LDL-C_%</t>
  </si>
  <si>
    <t>L-LDL-CE_%</t>
  </si>
  <si>
    <t>L-LDL-FC_%</t>
  </si>
  <si>
    <t>L-LDL-TG_%</t>
  </si>
  <si>
    <t>M-LDL-PL_%</t>
  </si>
  <si>
    <t>M-LDL-C_%</t>
  </si>
  <si>
    <t>M-LDL-CE_%</t>
  </si>
  <si>
    <t>M-LDL-FC_%</t>
  </si>
  <si>
    <t>M-LDL-TG_%</t>
  </si>
  <si>
    <t>S-LDL-PL_%</t>
  </si>
  <si>
    <t>S-LDL-C_%</t>
  </si>
  <si>
    <t>S-LDL-CE_%</t>
  </si>
  <si>
    <t>S-LDL-FC_%</t>
  </si>
  <si>
    <t>S-LDL-TG_%</t>
  </si>
  <si>
    <t>HDL-D</t>
  </si>
  <si>
    <t>XL-HDL-P</t>
  </si>
  <si>
    <t>XL-HDL-L</t>
  </si>
  <si>
    <t>XL-HDL-PL</t>
  </si>
  <si>
    <t>XL-HDL-C</t>
  </si>
  <si>
    <t>XL-HDL-CE</t>
  </si>
  <si>
    <t>XL-HDL-FC</t>
  </si>
  <si>
    <t>XL-HDL-TG</t>
  </si>
  <si>
    <t>L-HDL-P</t>
  </si>
  <si>
    <t>L-HDL-L</t>
  </si>
  <si>
    <t>L-HDL-PL</t>
  </si>
  <si>
    <t>L-HDL-C</t>
  </si>
  <si>
    <t>L-HDL-CE</t>
  </si>
  <si>
    <t>L-HDL-FC</t>
  </si>
  <si>
    <t>L-HDL-TG</t>
  </si>
  <si>
    <t>M-HDL-P</t>
  </si>
  <si>
    <t>M-HDL-L</t>
  </si>
  <si>
    <t>M-HDL-PL</t>
  </si>
  <si>
    <t>M-HDL-C</t>
  </si>
  <si>
    <t>M-HDL-CE</t>
  </si>
  <si>
    <t>M-HDL-FC</t>
  </si>
  <si>
    <t>M-HDL-TG</t>
  </si>
  <si>
    <t>S-HDL-P</t>
  </si>
  <si>
    <t>S-HDL-L</t>
  </si>
  <si>
    <t>S-HDL-PL</t>
  </si>
  <si>
    <t>S-HDL-C</t>
  </si>
  <si>
    <t>S-HDL-CE</t>
  </si>
  <si>
    <t>S-HDL-FC</t>
  </si>
  <si>
    <t>S-HDL-TG</t>
  </si>
  <si>
    <t>XL-HDL-PL_%</t>
  </si>
  <si>
    <t>XL-HDL-C_%</t>
  </si>
  <si>
    <t>XL-HDL-CE_%</t>
  </si>
  <si>
    <t>XL-HDL-FC_%</t>
  </si>
  <si>
    <t>XL-HDL-TG_%</t>
  </si>
  <si>
    <t>L-HDL-PL_%</t>
  </si>
  <si>
    <t>L-HDL-C_%</t>
  </si>
  <si>
    <t>L-HDL-CE_%</t>
  </si>
  <si>
    <t>L-HDL-FC_%</t>
  </si>
  <si>
    <t>L-HDL-TG_%</t>
  </si>
  <si>
    <t>M-HDL-PL_%</t>
  </si>
  <si>
    <t>M-HDL-C_%</t>
  </si>
  <si>
    <t>M-HDL-CE_%</t>
  </si>
  <si>
    <t>M-HDL-FC_%</t>
  </si>
  <si>
    <t>M-HDL-TG_%</t>
  </si>
  <si>
    <t>S-HDL-PL_%</t>
  </si>
  <si>
    <t>S-HDL-C_%</t>
  </si>
  <si>
    <t>S-HDL-CE_%</t>
  </si>
  <si>
    <t>S-HDL-FC_%</t>
  </si>
  <si>
    <t>S-HDL-TG_%</t>
  </si>
  <si>
    <t>Serum-C</t>
  </si>
  <si>
    <t>VLDL-C</t>
  </si>
  <si>
    <t>Remnant-C</t>
  </si>
  <si>
    <t>LDL-C</t>
  </si>
  <si>
    <t>HDL-C</t>
  </si>
  <si>
    <t>HDL2-C</t>
  </si>
  <si>
    <t>HDL3-C</t>
  </si>
  <si>
    <t>EstC</t>
  </si>
  <si>
    <t>FreeC</t>
  </si>
  <si>
    <t>Serum-TG</t>
  </si>
  <si>
    <t>VLDL-TG</t>
  </si>
  <si>
    <t>LDL-TG</t>
  </si>
  <si>
    <t>HDL-TG</t>
  </si>
  <si>
    <t>TotPG</t>
  </si>
  <si>
    <t>TG/PG</t>
  </si>
  <si>
    <t>TotCho</t>
  </si>
  <si>
    <t>ApoA1</t>
  </si>
  <si>
    <t>ApoB</t>
  </si>
  <si>
    <t>ApoB/ApoA1</t>
  </si>
  <si>
    <t>Glc</t>
  </si>
  <si>
    <t>Lac</t>
  </si>
  <si>
    <t>Cit</t>
  </si>
  <si>
    <t>Glol</t>
  </si>
  <si>
    <t>Ala</t>
  </si>
  <si>
    <t>Gln</t>
  </si>
  <si>
    <t>Gly</t>
  </si>
  <si>
    <t>His</t>
  </si>
  <si>
    <t>Ile</t>
  </si>
  <si>
    <t>Leu</t>
  </si>
  <si>
    <t>Val</t>
  </si>
  <si>
    <t>Phe</t>
  </si>
  <si>
    <t>Tyr</t>
  </si>
  <si>
    <t>Ace</t>
  </si>
  <si>
    <t>AcAce</t>
  </si>
  <si>
    <t>bOHBut</t>
  </si>
  <si>
    <t>Crea</t>
  </si>
  <si>
    <t>Alb</t>
  </si>
  <si>
    <t>Gp</t>
  </si>
  <si>
    <t>PC</t>
  </si>
  <si>
    <t>SM</t>
  </si>
  <si>
    <t>C14:0</t>
  </si>
  <si>
    <t>C16:0</t>
  </si>
  <si>
    <t>C16:1</t>
  </si>
  <si>
    <t>C18:0</t>
  </si>
  <si>
    <t>C18:1n9cis</t>
  </si>
  <si>
    <t>C18:2n6cis</t>
  </si>
  <si>
    <t>C18:3n3</t>
  </si>
  <si>
    <t>C20:0</t>
  </si>
  <si>
    <t>C20:1n9</t>
  </si>
  <si>
    <t>C20:2n6</t>
  </si>
  <si>
    <t>C20:3n6</t>
  </si>
  <si>
    <t>C20:4n6</t>
  </si>
  <si>
    <t>C22:0</t>
  </si>
  <si>
    <t>C20:5n3</t>
  </si>
  <si>
    <t>C22:6n3</t>
  </si>
  <si>
    <t>Total FA</t>
  </si>
  <si>
    <t>SFA</t>
  </si>
  <si>
    <t>MUFA</t>
  </si>
  <si>
    <t>PUFA</t>
  </si>
  <si>
    <t>1_Fed_1_E137</t>
  </si>
  <si>
    <t>Fed_0</t>
  </si>
  <si>
    <t>3_Fed_1_E137</t>
  </si>
  <si>
    <t>5_Fed_1_E137</t>
  </si>
  <si>
    <t>6_Fed_1_E137</t>
  </si>
  <si>
    <t>7_Fed_1_E137</t>
  </si>
  <si>
    <t>8_Fed_1_E137</t>
  </si>
  <si>
    <t>8_fed_1_E172</t>
  </si>
  <si>
    <t>9_fed_1_E172</t>
  </si>
  <si>
    <t>12_fed_1_E172</t>
  </si>
  <si>
    <t>16_fed_1_E172</t>
  </si>
  <si>
    <t>17_fed_1_E172</t>
  </si>
  <si>
    <t>1_Fed_2_E137</t>
  </si>
  <si>
    <t>Fed_1</t>
  </si>
  <si>
    <t>3_Fed_2_E137</t>
  </si>
  <si>
    <t>5_Fed_2_E137</t>
  </si>
  <si>
    <t>6_Fed_2_E137</t>
  </si>
  <si>
    <t>7_Fed_2_E137</t>
  </si>
  <si>
    <t>8_Fed_2_E137</t>
  </si>
  <si>
    <t>3_fed_2_E172</t>
  </si>
  <si>
    <t>7_fed_2_E172</t>
  </si>
  <si>
    <t>8_fed_2_E172</t>
  </si>
  <si>
    <t>9_fed_2_E172</t>
  </si>
  <si>
    <t>12_fed_2_E172</t>
  </si>
  <si>
    <t>16_fed_2_E172</t>
  </si>
  <si>
    <t>17_fed_2_E172</t>
  </si>
  <si>
    <t>1_Fed_3_E137</t>
  </si>
  <si>
    <t>Fed_2</t>
  </si>
  <si>
    <t>3_Fed_3_E137</t>
  </si>
  <si>
    <t>5_Fed_3_E137</t>
  </si>
  <si>
    <t>6_Fed_3_E137</t>
  </si>
  <si>
    <t>7_Fed_3_E137</t>
  </si>
  <si>
    <t>8_Fed_3_E137</t>
  </si>
  <si>
    <t>3_fed_3_E172</t>
  </si>
  <si>
    <t>7_fed_3_E172</t>
  </si>
  <si>
    <t>8_fed_3_E172</t>
  </si>
  <si>
    <t>9_fed_3_E172</t>
  </si>
  <si>
    <t>12_fed_3_E172</t>
  </si>
  <si>
    <t>16_fed_3_E172</t>
  </si>
  <si>
    <t>17_fed_3_E172</t>
  </si>
  <si>
    <t>Fed_3</t>
  </si>
  <si>
    <t>1_LE_1_E137</t>
  </si>
  <si>
    <t>LE_0</t>
  </si>
  <si>
    <t>3_LE_1_E137</t>
  </si>
  <si>
    <t>5_LE_1_E137</t>
  </si>
  <si>
    <t>6_LE_1_E137</t>
  </si>
  <si>
    <t>7_LE_1_E137</t>
  </si>
  <si>
    <t>8_LE_1_E137</t>
  </si>
  <si>
    <t>3_LE_1_E172</t>
  </si>
  <si>
    <t>7_LE_1_E172</t>
  </si>
  <si>
    <t>8_LE_1_E172</t>
  </si>
  <si>
    <t>9_LE_1_E172</t>
  </si>
  <si>
    <t>12_LE_1_E172</t>
  </si>
  <si>
    <t>16_LE_1_E172</t>
  </si>
  <si>
    <t>17_LE_1_E172</t>
  </si>
  <si>
    <t>1_LE_2_E137</t>
  </si>
  <si>
    <t>LE_1</t>
  </si>
  <si>
    <t>3_LE_2_E137</t>
  </si>
  <si>
    <t>5_LE_2_E137</t>
  </si>
  <si>
    <t>6_LE_2_E137</t>
  </si>
  <si>
    <t>7_LE_2_E137</t>
  </si>
  <si>
    <t>8_LE_2_E137</t>
  </si>
  <si>
    <t>3_LE_2_E172</t>
  </si>
  <si>
    <t>7_LE_2_E172</t>
  </si>
  <si>
    <t>8_LE_2_E172</t>
  </si>
  <si>
    <t>9_LE_2_E172</t>
  </si>
  <si>
    <t>12_LE_2_E172</t>
  </si>
  <si>
    <t>16_LE_2_E172</t>
  </si>
  <si>
    <t>17_LE_2_E172</t>
  </si>
  <si>
    <t>1_LE_3_E137</t>
  </si>
  <si>
    <t>LE_2</t>
  </si>
  <si>
    <t>3_LE_3_E137</t>
  </si>
  <si>
    <t>5_LE_3_E137</t>
  </si>
  <si>
    <t>6_LE_3_E137</t>
  </si>
  <si>
    <t>7_LE_3_E137</t>
  </si>
  <si>
    <t>8_LE_3_E137</t>
  </si>
  <si>
    <t>3_LE_3_E172</t>
  </si>
  <si>
    <t>7_LE_3_E172</t>
  </si>
  <si>
    <t>8_LE_3_E172</t>
  </si>
  <si>
    <t>9_LE_3_E172</t>
  </si>
  <si>
    <t>12_LE_3_E172</t>
  </si>
  <si>
    <t>16_LE_3_E172</t>
  </si>
  <si>
    <t>17_LE_3_E172</t>
  </si>
  <si>
    <t>LE_3</t>
  </si>
  <si>
    <t>1_Pl_1_E137</t>
  </si>
  <si>
    <t>Pl_0</t>
  </si>
  <si>
    <t>3_Pl_1_E137</t>
  </si>
  <si>
    <t>5_Pl_1_E137</t>
  </si>
  <si>
    <t>6_Pl_1_E137</t>
  </si>
  <si>
    <t>7_Pl_1_E137</t>
  </si>
  <si>
    <t>8_Pl_1_E137</t>
  </si>
  <si>
    <t>3_Pl_1_E172</t>
  </si>
  <si>
    <t>7_Pl_1_E172</t>
  </si>
  <si>
    <t>8_Pl_1_E172</t>
  </si>
  <si>
    <t>9_Pl_1_E172</t>
  </si>
  <si>
    <t>12_Pl_1_E172</t>
  </si>
  <si>
    <t>16_Pl_1_E172</t>
  </si>
  <si>
    <t>17_Pl_1_E172</t>
  </si>
  <si>
    <t>1_Pl_2_E137</t>
  </si>
  <si>
    <t>Pl_1</t>
  </si>
  <si>
    <t>3_Pl_2_E137</t>
  </si>
  <si>
    <t>5_Pl_2_E137</t>
  </si>
  <si>
    <t>6_Pl_2_E137</t>
  </si>
  <si>
    <t>7_Pl_2_E137</t>
  </si>
  <si>
    <t>8_Pl_2_E137</t>
  </si>
  <si>
    <t>3_Pl_2_E172</t>
  </si>
  <si>
    <t>7_Pl_2_E172</t>
  </si>
  <si>
    <t>8_Pl_2_E172</t>
  </si>
  <si>
    <t>9_Pl_2_E172</t>
  </si>
  <si>
    <t>12_Pl_2_E172</t>
  </si>
  <si>
    <t>16_Pl_2_E172</t>
  </si>
  <si>
    <t>17_Pl_2_E172</t>
  </si>
  <si>
    <t>1_Pl_3_E137</t>
  </si>
  <si>
    <t>Pl_2</t>
  </si>
  <si>
    <t>3_Pl_3_E137</t>
  </si>
  <si>
    <t>5_Pl_3_E137</t>
  </si>
  <si>
    <t>6_Pl_3_E137</t>
  </si>
  <si>
    <t>7_Pl_3_E137</t>
  </si>
  <si>
    <t>8_Pl_3_E137</t>
  </si>
  <si>
    <t>3_Pl_3_E172</t>
  </si>
  <si>
    <t>7_Pl_3_E172</t>
  </si>
  <si>
    <t>8_Pl_3_E172</t>
  </si>
  <si>
    <t>9_Pl_3_E172</t>
  </si>
  <si>
    <t>12_Pl_3_E172</t>
  </si>
  <si>
    <t>16_Pl_3_E172</t>
  </si>
  <si>
    <t>17_Pl_3_E172</t>
  </si>
  <si>
    <t>Pl_3</t>
  </si>
  <si>
    <t>Metabolite</t>
  </si>
  <si>
    <t>Subject</t>
  </si>
  <si>
    <t>1_Fed_0_E137</t>
  </si>
  <si>
    <t>3_Fed_0_E137</t>
  </si>
  <si>
    <t>5_Fed_0_E137</t>
  </si>
  <si>
    <t>6_Fed_0_E137</t>
  </si>
  <si>
    <t>7_Fed_0_E137</t>
  </si>
  <si>
    <t>8_Fed_0_E137</t>
  </si>
  <si>
    <t>3_Fed_0_E172</t>
  </si>
  <si>
    <t>7_Fed_0_E172</t>
  </si>
  <si>
    <t>8_fed_0_E172</t>
  </si>
  <si>
    <t>9_fed_0_E172</t>
  </si>
  <si>
    <t>12_fed_0_E172</t>
  </si>
  <si>
    <t>16_fed_0_E172</t>
  </si>
  <si>
    <t>17_fed_0_E172</t>
  </si>
  <si>
    <t>3_fed_1_E172</t>
  </si>
  <si>
    <t>7_fed_1_E172</t>
  </si>
  <si>
    <t>1_LE_0_E137</t>
  </si>
  <si>
    <t>3_LE_0_E137</t>
  </si>
  <si>
    <t>5_LE_0_E137</t>
  </si>
  <si>
    <t>6_LE_0_E137</t>
  </si>
  <si>
    <t>7_LE_0_E137</t>
  </si>
  <si>
    <t>8_LE_0_E137</t>
  </si>
  <si>
    <t>3_LE_0_E172</t>
  </si>
  <si>
    <t>7_LE_0_E172</t>
  </si>
  <si>
    <t>8_LE_0_E172</t>
  </si>
  <si>
    <t>9_LE_0_E172</t>
  </si>
  <si>
    <t>12_LE_0_E172</t>
  </si>
  <si>
    <t>16_LE_0_E172</t>
  </si>
  <si>
    <t>17_LE_0_E172</t>
  </si>
  <si>
    <t>1_Pl_0_E137</t>
  </si>
  <si>
    <t>3_Pl_0_E137</t>
  </si>
  <si>
    <t>5_Pl_0_E137</t>
  </si>
  <si>
    <t>6_Pl_0_E137</t>
  </si>
  <si>
    <t>7_Pl_0_E137</t>
  </si>
  <si>
    <t>8_Pl_0_E137</t>
  </si>
  <si>
    <t>3_Pl_0_E172</t>
  </si>
  <si>
    <t>7_Pl_0_E172</t>
  </si>
  <si>
    <t>8_Pl_0_E172</t>
  </si>
  <si>
    <t>9_Pl_0_E172</t>
  </si>
  <si>
    <t>12_Pl_0_E172</t>
  </si>
  <si>
    <t>16_Pl_0_E172</t>
  </si>
  <si>
    <t>17_Pl_0_E172</t>
  </si>
  <si>
    <t xml:space="preserve">ID_Admission_Day_M/F
Admission i.e. Fed or Fasting+Placebo or Fasting+Leptin
Day i.e. Day 0, 1, 2, etc of admission
Male or Famale i.e. E137 or E172 </t>
  </si>
  <si>
    <t>Supplementary Figure 1a</t>
  </si>
  <si>
    <t>Leptin Baseline (ng/ml)</t>
  </si>
  <si>
    <t>Fating Dose A</t>
  </si>
  <si>
    <t xml:space="preserve">Day 90 </t>
  </si>
  <si>
    <t>Figure 3d</t>
  </si>
  <si>
    <t>Label</t>
  </si>
  <si>
    <t>9_Fed_3_E172</t>
  </si>
  <si>
    <t>8_Fed_3_E172</t>
  </si>
  <si>
    <t>7_Fed_3_E172</t>
  </si>
  <si>
    <t>3_Fed_3_E172</t>
  </si>
  <si>
    <t>17_Fed_3_E172</t>
  </si>
  <si>
    <t>16_Fed_3_E172</t>
  </si>
  <si>
    <t>12_Fed_3_E172</t>
  </si>
  <si>
    <t>9_Fed_2_E172</t>
  </si>
  <si>
    <t>8_Fed_2_E172</t>
  </si>
  <si>
    <t>7_Fed_2_E172</t>
  </si>
  <si>
    <t>3_Fed_2_E172</t>
  </si>
  <si>
    <t>17_Fed_2_E172</t>
  </si>
  <si>
    <t>16_Fed_2_E172</t>
  </si>
  <si>
    <t>12_Fed_2_E172</t>
  </si>
  <si>
    <t>9_Fed_1_E172</t>
  </si>
  <si>
    <t>8_Fed_1_E172</t>
  </si>
  <si>
    <t>7_Fed_1_E172</t>
  </si>
  <si>
    <t>3_Fed_1_E172</t>
  </si>
  <si>
    <t>17_Fed_1_E172</t>
  </si>
  <si>
    <t>16_Fed_1_E172</t>
  </si>
  <si>
    <t>12_Fed_1_E172</t>
  </si>
  <si>
    <t>9_Fed_0_E172</t>
  </si>
  <si>
    <t>8_Fed_0_E172</t>
  </si>
  <si>
    <t>17_Fed_0_E172</t>
  </si>
  <si>
    <t>16_Fed_0_E172</t>
  </si>
  <si>
    <t>12_Fed_0_E172</t>
  </si>
  <si>
    <t xml:space="preserve">ID_Admission_Day_M/F
Admission i.e. Fed or Fasting+Placebo(Pl) or Fasting+Leptin(LE)
Day i.e. Day 0, 1, 2, etc of admission
Male or Famale i.e. E137 or E172 </t>
  </si>
  <si>
    <t>NDEF</t>
  </si>
  <si>
    <t>NA</t>
  </si>
  <si>
    <t>TAG</t>
  </si>
  <si>
    <t>Group</t>
  </si>
  <si>
    <t>Zero (0)</t>
  </si>
  <si>
    <t>Very low concentration</t>
  </si>
  <si>
    <t>Value was rejected by automatic sample and measurement quality control.</t>
  </si>
  <si>
    <t>Value cannot be quantified due to detected irregularity in sample, see tags.</t>
  </si>
  <si>
    <t>Not defined. Derived value or ratio cannot be given due to low concentration in original measures.</t>
  </si>
  <si>
    <t>Pl_36</t>
  </si>
  <si>
    <t>Pl_24</t>
  </si>
  <si>
    <t>Pl_12</t>
  </si>
  <si>
    <t>LE_36</t>
  </si>
  <si>
    <t>LE_24</t>
  </si>
  <si>
    <t>LE_12</t>
  </si>
  <si>
    <t>Group_time point
Group i.e. Leptin (LE) or Placebo (Pl)
time point i.e. week 0 (0), week 4 (4) etc</t>
  </si>
  <si>
    <t>30_wk36_E176</t>
  </si>
  <si>
    <t>29_wk36_E176</t>
  </si>
  <si>
    <t>17_wk36_E176</t>
  </si>
  <si>
    <t>12_wk36_E176</t>
  </si>
  <si>
    <t>7_wk36_E176</t>
  </si>
  <si>
    <t>5_wk36_E176</t>
  </si>
  <si>
    <t>30_wk24_E176</t>
  </si>
  <si>
    <t>29_wk24_E176</t>
  </si>
  <si>
    <t>17_wk24_E176</t>
  </si>
  <si>
    <t>12_wk24_E176</t>
  </si>
  <si>
    <t>8_wk24_E176</t>
  </si>
  <si>
    <t>7_wk24_E176</t>
  </si>
  <si>
    <t>5_wk24_E176</t>
  </si>
  <si>
    <t>30_wk12_E176</t>
  </si>
  <si>
    <t>29_wk12_E176</t>
  </si>
  <si>
    <t>17_wk12_E176</t>
  </si>
  <si>
    <t>12_wk12_E176</t>
  </si>
  <si>
    <t>9.01_wk12_E176</t>
  </si>
  <si>
    <t>8_wk12_E176</t>
  </si>
  <si>
    <t>7_wk12_E176</t>
  </si>
  <si>
    <t>5_wk12_E176</t>
  </si>
  <si>
    <t>30_wk0_E176</t>
  </si>
  <si>
    <t>29_wk0_E176</t>
  </si>
  <si>
    <t>23_wk0_E176</t>
  </si>
  <si>
    <t>17_wk0_E176</t>
  </si>
  <si>
    <t>12_wk0_E176</t>
  </si>
  <si>
    <t>9.01_wk0_E176</t>
  </si>
  <si>
    <t>8_wk0_E176</t>
  </si>
  <si>
    <t>7_wk0_E176</t>
  </si>
  <si>
    <t>5_wk0_E176</t>
  </si>
  <si>
    <t>32_wk36_E176</t>
  </si>
  <si>
    <t>31_wk36_E176</t>
  </si>
  <si>
    <t>27_wk36_E176</t>
  </si>
  <si>
    <t>15_wk36_E176</t>
  </si>
  <si>
    <t>9.02_wk36_E176</t>
  </si>
  <si>
    <t>4_wk36_E176</t>
  </si>
  <si>
    <t>1_wk36_E176</t>
  </si>
  <si>
    <t>32_wk24_E176</t>
  </si>
  <si>
    <t>31_wk24_E176</t>
  </si>
  <si>
    <t>27_wk24_E176</t>
  </si>
  <si>
    <t>20_wk24_E176</t>
  </si>
  <si>
    <t>15_wk24_E176</t>
  </si>
  <si>
    <t>14_wk24_E176</t>
  </si>
  <si>
    <t>11_wk24_E176</t>
  </si>
  <si>
    <t>9.02_wk24_E176</t>
  </si>
  <si>
    <t>4_wk24_E176</t>
  </si>
  <si>
    <t>1_wk24_E176</t>
  </si>
  <si>
    <t>32_wk12_E176</t>
  </si>
  <si>
    <t>31_wk12_E176</t>
  </si>
  <si>
    <t>27_wk12_E176</t>
  </si>
  <si>
    <t>20_wk12_E176</t>
  </si>
  <si>
    <t>15_wk12_E176</t>
  </si>
  <si>
    <t>14_wk12_E176</t>
  </si>
  <si>
    <t>11_wk12_E176</t>
  </si>
  <si>
    <t>9.02_wk12_E176</t>
  </si>
  <si>
    <t>4_wk12_E176</t>
  </si>
  <si>
    <t>1_wk12_E176</t>
  </si>
  <si>
    <t>32_wk0_E176</t>
  </si>
  <si>
    <t>31_wk0_E176</t>
  </si>
  <si>
    <t>27_wk0_E176</t>
  </si>
  <si>
    <t>20_wk0_E176</t>
  </si>
  <si>
    <t>15_wk0_E176</t>
  </si>
  <si>
    <t>14_wk0_E176</t>
  </si>
  <si>
    <t>11_wk0_E176</t>
  </si>
  <si>
    <t>9.02_wk0_E176</t>
  </si>
  <si>
    <t>4_wk0_E176</t>
  </si>
  <si>
    <t>1_wk0_E176</t>
  </si>
  <si>
    <t>ID_time point_Study 4
time point i.e. week 0 (wk0), week 4(wk4) etc</t>
  </si>
  <si>
    <t>Figure 6e</t>
  </si>
  <si>
    <t>C24:0</t>
  </si>
  <si>
    <t>doseC_fast_3_9h</t>
  </si>
  <si>
    <t>doseC_fast_1_base</t>
  </si>
  <si>
    <t>doseB_fast_3_9h</t>
  </si>
  <si>
    <t>doseB_fast_1_base</t>
  </si>
  <si>
    <t>doseA_fast_3_9h</t>
  </si>
  <si>
    <t>doseA_fast_1_base</t>
  </si>
  <si>
    <t>7_doseC_D3_T11_E165</t>
  </si>
  <si>
    <t>5_doseC_D3_T11_E165</t>
  </si>
  <si>
    <t>3_doseC_D3_T11_E165</t>
  </si>
  <si>
    <t>2_doseC_D3_T11_E165</t>
  </si>
  <si>
    <t>6_doseC_D3_T11_E165</t>
  </si>
  <si>
    <t>14_doseC_D3_T12_E165</t>
  </si>
  <si>
    <t>11_doseC_D3_T11_E165</t>
  </si>
  <si>
    <t>10_doseC_D3_T11_E165</t>
  </si>
  <si>
    <t>12_doseC_D3_T11_E165</t>
  </si>
  <si>
    <t>1_doseC_D3_T11_E165</t>
  </si>
  <si>
    <t>13_doseC_D3_T10_E165</t>
  </si>
  <si>
    <t>9_doseC_D3_T11_E165</t>
  </si>
  <si>
    <t>15_doseC_D3_T14_E165</t>
  </si>
  <si>
    <t>16_doseC_D3_T11_E165</t>
  </si>
  <si>
    <t>8_doseC_D3_T11_E165</t>
  </si>
  <si>
    <t>5_doseC_D1_T2_E165</t>
  </si>
  <si>
    <t>3_doseC_D1_T2_E165</t>
  </si>
  <si>
    <t>10_doseC_D1_T8_E165</t>
  </si>
  <si>
    <t>16_doseC_D1_T2_E165</t>
  </si>
  <si>
    <t>2_doseC_D1_T8_E165</t>
  </si>
  <si>
    <t>7_doseC_D1_T2_E165</t>
  </si>
  <si>
    <t>11_doseC_D1_T2_E165</t>
  </si>
  <si>
    <t>6_doseC_D1_T2_E165</t>
  </si>
  <si>
    <t>12_doseC_D1_T2_E165</t>
  </si>
  <si>
    <t>15_doseC_D1_T2_E165</t>
  </si>
  <si>
    <t>13_doseC_D1_T8_E165</t>
  </si>
  <si>
    <t>8_doseC_D1_T2_E165</t>
  </si>
  <si>
    <t>9_doseC_D1_T2_E165</t>
  </si>
  <si>
    <t>14_doseC_D1_T2_E165</t>
  </si>
  <si>
    <t>7_doseB_D3_T10_E165</t>
  </si>
  <si>
    <t>3_doseB_D3_T11_E165</t>
  </si>
  <si>
    <t>13_doseB_D3_T10_E165</t>
  </si>
  <si>
    <t>5_doseB_D3_T11_E165</t>
  </si>
  <si>
    <t>11_doseB_D3_T11_E165</t>
  </si>
  <si>
    <t>2_doseB_D3_T12_E165</t>
  </si>
  <si>
    <t>6_doseB_D3_T11_E165</t>
  </si>
  <si>
    <t>10_doseB_D3_T11_E165</t>
  </si>
  <si>
    <t>12_doseB_D3_T11_E165</t>
  </si>
  <si>
    <t>1_doseB_D3_T11_E165</t>
  </si>
  <si>
    <t>16_doseB_D3_T10_E165</t>
  </si>
  <si>
    <t>14_doseB_D3_T11_E165</t>
  </si>
  <si>
    <t>8_doseB_D3_T11_E165</t>
  </si>
  <si>
    <t>9_doseB_D3_T11_E165</t>
  </si>
  <si>
    <t>15_doseB_D3_T12_E165</t>
  </si>
  <si>
    <t>8_doseB_D1_T8_E165</t>
  </si>
  <si>
    <t>7_doseB_D1_T2_E165</t>
  </si>
  <si>
    <t>5_doseB_D1_T2_E165</t>
  </si>
  <si>
    <t>3_doseB_D1_T2_E165</t>
  </si>
  <si>
    <t>2_doseB_D1_T2_E165</t>
  </si>
  <si>
    <t>12_doseB_D1_T2_E165</t>
  </si>
  <si>
    <t>16_doseB_D1_T8_E165</t>
  </si>
  <si>
    <t>10_doseB_D1_T2_E165</t>
  </si>
  <si>
    <t>1_doseB_D1_T2_E165</t>
  </si>
  <si>
    <t>6_doseB_D1_T2_E165</t>
  </si>
  <si>
    <t>15_doseB_D1_T8_E165</t>
  </si>
  <si>
    <t>9_doseB_D1_T2_E165</t>
  </si>
  <si>
    <t>13_doseB_D1_T2_E165</t>
  </si>
  <si>
    <t>14_doseB_D1_T2_E165</t>
  </si>
  <si>
    <t>8_doseA_D3_T11_E165</t>
  </si>
  <si>
    <t>3_doseA_D3_T11_E165</t>
  </si>
  <si>
    <t>7_doseA_D3_T11_E165</t>
  </si>
  <si>
    <t>5_doseA_D3_T11_E165</t>
  </si>
  <si>
    <t>13_doseA_D3_T11_E165</t>
  </si>
  <si>
    <t>6_doseA_D3_T11_E165</t>
  </si>
  <si>
    <t>12_doseA_D3_T11_E165</t>
  </si>
  <si>
    <t>11_doseA_D3_T11_E165</t>
  </si>
  <si>
    <t>16_doseA_D3_T10_E165</t>
  </si>
  <si>
    <t>10_doseA_D3_T9_E165</t>
  </si>
  <si>
    <t>14_doseA_D3_T11_E165</t>
  </si>
  <si>
    <t>15_doseA_D3_T10_E165</t>
  </si>
  <si>
    <t>1_doseA_D3_T11_E165</t>
  </si>
  <si>
    <t>9_doseA_D3_T11_E165</t>
  </si>
  <si>
    <t>2_doseA_D3_T10_E165</t>
  </si>
  <si>
    <t>8_doseA_D1_T2_E165</t>
  </si>
  <si>
    <t>7_doseA_D1_T2_E165</t>
  </si>
  <si>
    <t>5_doseA_D1_T2_E165</t>
  </si>
  <si>
    <t>3_doseA_D1_T2_E165</t>
  </si>
  <si>
    <t>6_doseA_D1_T2_E165</t>
  </si>
  <si>
    <t>2_doseA_D1_T2_E165</t>
  </si>
  <si>
    <t>12_doseA_D1_T2_E165</t>
  </si>
  <si>
    <t>10_doseA_D1_T2_E165</t>
  </si>
  <si>
    <t>11_doseA_D1_T2_E165</t>
  </si>
  <si>
    <t>1_doseA_D1_T2_E165</t>
  </si>
  <si>
    <t>9_doseA_D1_T2_E165</t>
  </si>
  <si>
    <t>16_doseA_D1_T8_E165</t>
  </si>
  <si>
    <t>15_doseA_D1_T2_E165</t>
  </si>
  <si>
    <t>14_doseA_D1_T2_E165</t>
  </si>
  <si>
    <t>13_doseA_D1_T2_E165</t>
  </si>
  <si>
    <t>ID_Admission_Day_Time point_Study 2
Admission i.e. Dose A or B or C
Day i.e. Day 1, 2, 3, etc of admission
Time point i.e. T2 or T8 for baseline and T9, T10, T11, T13 after leptin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</si>
</sst>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"/>
    <numFmt numFmtId="165" formatCode="0.00;[Red]0.00"/>
    <numFmt numFmtId="166" formatCode="0.000000000000"/>
    <numFmt numFmtId="167" formatCode="0.000"/>
    <numFmt numFmtId="168" formatCode="0.000000000000000"/>
    <numFmt numFmtId="169" formatCode="0.0000"/>
    <numFmt numFmtId="170" formatCode="0E+00"/>
    <numFmt numFmtId="171" formatCode="0.0E+00"/>
    <numFmt numFmtId="172" formatCode="0.000000"/>
    <numFmt numFmtId="173" formatCode="0.00000"/>
  </numFmts>
  <fonts count="37" x14ac:knownFonts="1">
    <font>
      <sz val="12"/>
      <color theme="1"/>
      <name val="Calibri"/>
      <family val="2"/>
      <charset val="161"/>
      <scheme val="minor"/>
    </font>
    <font>
      <b/>
      <sz val="12"/>
      <color theme="1"/>
      <name val="Calibri"/>
      <family val="2"/>
      <charset val="161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  <charset val="161"/>
    </font>
    <font>
      <sz val="11"/>
      <color theme="1"/>
      <name val="Arial"/>
      <family val="2"/>
    </font>
    <font>
      <sz val="10"/>
      <color theme="1"/>
      <name val="Arial"/>
      <family val="2"/>
      <charset val="161"/>
    </font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b/>
      <sz val="10"/>
      <name val="Arial"/>
      <family val="2"/>
    </font>
    <font>
      <b/>
      <sz val="10"/>
      <color theme="1"/>
      <name val="Calibri"/>
      <family val="2"/>
      <charset val="161"/>
      <scheme val="minor"/>
    </font>
    <font>
      <sz val="10"/>
      <color theme="1"/>
      <name val="Calibri"/>
      <family val="2"/>
      <charset val="161"/>
      <scheme val="minor"/>
    </font>
    <font>
      <b/>
      <sz val="16"/>
      <color theme="1"/>
      <name val="Arial"/>
      <family val="2"/>
    </font>
    <font>
      <b/>
      <sz val="18"/>
      <color theme="1"/>
      <name val="Arial"/>
      <family val="2"/>
    </font>
    <font>
      <sz val="8"/>
      <name val="Calibri"/>
      <family val="2"/>
      <charset val="161"/>
      <scheme val="minor"/>
    </font>
    <font>
      <b/>
      <sz val="16"/>
      <color theme="1"/>
      <name val="Arial"/>
      <family val="2"/>
      <charset val="161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  <charset val="161"/>
    </font>
    <font>
      <b/>
      <sz val="10"/>
      <name val="Arial"/>
      <family val="2"/>
      <charset val="161"/>
    </font>
    <font>
      <sz val="10"/>
      <name val="Arial"/>
      <family val="2"/>
      <charset val="161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indexed="8"/>
      <name val="Helvetica Neue"/>
      <family val="2"/>
    </font>
    <font>
      <b/>
      <sz val="10"/>
      <color indexed="8"/>
      <name val="Helvetica Neue"/>
      <family val="2"/>
    </font>
    <font>
      <sz val="12"/>
      <color indexed="8"/>
      <name val="Helvetica Neue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b/>
      <sz val="10"/>
      <color indexed="8"/>
      <name val="Arial"/>
      <family val="2"/>
      <charset val="161"/>
    </font>
    <font>
      <b/>
      <sz val="10"/>
      <color indexed="8"/>
      <name val="Helvetica Neue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0" fillId="0" borderId="0"/>
    <xf numFmtId="0" fontId="28" fillId="0" borderId="0" applyNumberFormat="0" applyFill="0" applyBorder="0" applyProtection="0">
      <alignment vertical="top" wrapText="1"/>
    </xf>
  </cellStyleXfs>
  <cellXfs count="328">
    <xf numFmtId="0" fontId="0" fillId="0" borderId="0" xfId="0"/>
    <xf numFmtId="2" fontId="4" fillId="0" borderId="0" xfId="0" applyNumberFormat="1" applyFont="1" applyAlignment="1">
      <alignment horizontal="center" vertical="center"/>
    </xf>
    <xf numFmtId="0" fontId="6" fillId="0" borderId="0" xfId="0" applyFont="1"/>
    <xf numFmtId="2" fontId="6" fillId="0" borderId="0" xfId="0" applyNumberFormat="1" applyFont="1"/>
    <xf numFmtId="0" fontId="6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2" fontId="11" fillId="0" borderId="0" xfId="1" applyNumberFormat="1" applyFont="1"/>
    <xf numFmtId="2" fontId="10" fillId="0" borderId="0" xfId="1" applyNumberFormat="1"/>
    <xf numFmtId="0" fontId="10" fillId="0" borderId="0" xfId="1"/>
    <xf numFmtId="0" fontId="5" fillId="0" borderId="0" xfId="1" applyFont="1" applyAlignment="1">
      <alignment horizontal="center" vertical="center"/>
    </xf>
    <xf numFmtId="2" fontId="5" fillId="0" borderId="0" xfId="1" applyNumberFormat="1" applyFont="1" applyAlignment="1">
      <alignment horizontal="center" vertical="center"/>
    </xf>
    <xf numFmtId="2" fontId="6" fillId="0" borderId="0" xfId="1" applyNumberFormat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14" fillId="0" borderId="0" xfId="1" applyFont="1"/>
    <xf numFmtId="0" fontId="16" fillId="2" borderId="0" xfId="1" applyFont="1" applyFill="1" applyAlignment="1">
      <alignment horizontal="left" vertical="center"/>
    </xf>
    <xf numFmtId="2" fontId="5" fillId="2" borderId="0" xfId="1" applyNumberFormat="1" applyFont="1" applyFill="1" applyAlignment="1">
      <alignment horizontal="left" vertical="center"/>
    </xf>
    <xf numFmtId="0" fontId="5" fillId="2" borderId="0" xfId="1" applyFont="1" applyFill="1" applyAlignment="1">
      <alignment horizontal="left" vertical="center"/>
    </xf>
    <xf numFmtId="0" fontId="5" fillId="2" borderId="0" xfId="1" applyFont="1" applyFill="1" applyBorder="1" applyAlignment="1">
      <alignment horizontal="left" vertical="center"/>
    </xf>
    <xf numFmtId="0" fontId="5" fillId="2" borderId="0" xfId="1" applyFont="1" applyFill="1" applyAlignment="1">
      <alignment horizontal="center" vertical="center"/>
    </xf>
    <xf numFmtId="0" fontId="11" fillId="2" borderId="0" xfId="1" applyFont="1" applyFill="1"/>
    <xf numFmtId="2" fontId="11" fillId="2" borderId="0" xfId="1" applyNumberFormat="1" applyFont="1" applyFill="1"/>
    <xf numFmtId="0" fontId="12" fillId="2" borderId="0" xfId="0" applyFont="1" applyFill="1" applyAlignment="1">
      <alignment horizontal="center" vertical="center" wrapText="1"/>
    </xf>
    <xf numFmtId="0" fontId="12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11" fillId="2" borderId="0" xfId="1" applyFont="1" applyFill="1" applyBorder="1"/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/>
    </xf>
    <xf numFmtId="165" fontId="4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165" fontId="6" fillId="0" borderId="0" xfId="0" applyNumberFormat="1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 wrapText="1"/>
    </xf>
    <xf numFmtId="1" fontId="5" fillId="2" borderId="0" xfId="0" applyNumberFormat="1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1" fillId="2" borderId="0" xfId="0" applyFont="1" applyFill="1"/>
    <xf numFmtId="0" fontId="7" fillId="2" borderId="0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2" fontId="12" fillId="2" borderId="0" xfId="0" applyNumberFormat="1" applyFont="1" applyFill="1" applyBorder="1" applyAlignment="1">
      <alignment horizontal="center" vertical="center"/>
    </xf>
    <xf numFmtId="0" fontId="0" fillId="0" borderId="0" xfId="0" applyBorder="1"/>
    <xf numFmtId="0" fontId="1" fillId="2" borderId="0" xfId="0" applyFont="1" applyFill="1" applyBorder="1"/>
    <xf numFmtId="0" fontId="2" fillId="2" borderId="0" xfId="0" applyFont="1" applyFill="1" applyBorder="1"/>
    <xf numFmtId="0" fontId="4" fillId="0" borderId="0" xfId="0" applyFont="1" applyBorder="1"/>
    <xf numFmtId="0" fontId="5" fillId="2" borderId="0" xfId="0" applyFont="1" applyFill="1" applyAlignment="1">
      <alignment horizontal="center" vertical="center" wrapText="1"/>
    </xf>
    <xf numFmtId="0" fontId="19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21" fillId="2" borderId="0" xfId="0" applyFont="1" applyFill="1" applyAlignment="1">
      <alignment horizontal="center" vertical="center" wrapText="1"/>
    </xf>
    <xf numFmtId="0" fontId="5" fillId="2" borderId="0" xfId="0" applyFont="1" applyFill="1"/>
    <xf numFmtId="0" fontId="22" fillId="2" borderId="0" xfId="0" applyFont="1" applyFill="1" applyAlignment="1">
      <alignment horizontal="center" vertical="center"/>
    </xf>
    <xf numFmtId="0" fontId="5" fillId="2" borderId="0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3" fillId="0" borderId="0" xfId="0" applyFont="1"/>
    <xf numFmtId="0" fontId="6" fillId="0" borderId="0" xfId="0" applyFont="1" applyAlignment="1">
      <alignment horizontal="center" wrapText="1"/>
    </xf>
    <xf numFmtId="2" fontId="4" fillId="0" borderId="0" xfId="0" applyNumberFormat="1" applyFont="1" applyAlignment="1">
      <alignment horizontal="center"/>
    </xf>
    <xf numFmtId="0" fontId="15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6" fillId="2" borderId="0" xfId="0" applyFont="1" applyFill="1" applyAlignment="1">
      <alignment horizontal="center"/>
    </xf>
    <xf numFmtId="0" fontId="0" fillId="2" borderId="0" xfId="0" applyFill="1"/>
    <xf numFmtId="0" fontId="18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5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0" fillId="0" borderId="0" xfId="0" applyFill="1"/>
    <xf numFmtId="0" fontId="23" fillId="0" borderId="0" xfId="0" applyFont="1" applyFill="1"/>
    <xf numFmtId="0" fontId="15" fillId="0" borderId="0" xfId="0" applyFont="1" applyFill="1" applyAlignment="1">
      <alignment vertical="center" textRotation="90"/>
    </xf>
    <xf numFmtId="0" fontId="1" fillId="0" borderId="0" xfId="0" applyFont="1" applyFill="1"/>
    <xf numFmtId="0" fontId="7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2" fontId="6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/>
    </xf>
    <xf numFmtId="0" fontId="6" fillId="0" borderId="0" xfId="0" applyFont="1" applyFill="1" applyAlignment="1">
      <alignment horizontal="center"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/>
    <xf numFmtId="0" fontId="0" fillId="0" borderId="0" xfId="0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 wrapText="1"/>
    </xf>
    <xf numFmtId="0" fontId="2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12" fillId="2" borderId="0" xfId="0" applyFont="1" applyFill="1" applyAlignment="1">
      <alignment horizontal="center" vertical="center"/>
    </xf>
    <xf numFmtId="2" fontId="12" fillId="2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1" fillId="0" borderId="0" xfId="0" applyFont="1" applyFill="1" applyBorder="1"/>
    <xf numFmtId="0" fontId="4" fillId="0" borderId="0" xfId="0" applyFont="1" applyFill="1" applyBorder="1"/>
    <xf numFmtId="0" fontId="9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/>
    <xf numFmtId="0" fontId="22" fillId="0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0" xfId="1" applyFont="1" applyFill="1" applyAlignment="1">
      <alignment horizontal="center" vertical="center"/>
    </xf>
    <xf numFmtId="0" fontId="4" fillId="0" borderId="0" xfId="0" applyFont="1"/>
    <xf numFmtId="0" fontId="6" fillId="0" borderId="0" xfId="0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6" fillId="2" borderId="0" xfId="0" applyFont="1" applyFill="1"/>
    <xf numFmtId="0" fontId="15" fillId="2" borderId="0" xfId="0" applyFont="1" applyFill="1"/>
    <xf numFmtId="0" fontId="5" fillId="0" borderId="0" xfId="1" applyFont="1" applyFill="1" applyAlignment="1">
      <alignment horizontal="center" vertical="center"/>
    </xf>
    <xf numFmtId="2" fontId="5" fillId="0" borderId="0" xfId="1" applyNumberFormat="1" applyFont="1" applyFill="1" applyAlignment="1">
      <alignment horizontal="center" vertical="center"/>
    </xf>
    <xf numFmtId="2" fontId="6" fillId="0" borderId="0" xfId="1" applyNumberFormat="1" applyFont="1" applyFill="1" applyAlignment="1">
      <alignment horizontal="center" vertical="center"/>
    </xf>
    <xf numFmtId="0" fontId="13" fillId="0" borderId="0" xfId="1" applyFont="1" applyFill="1"/>
    <xf numFmtId="0" fontId="11" fillId="0" borderId="0" xfId="1" applyFont="1" applyFill="1"/>
    <xf numFmtId="2" fontId="13" fillId="0" borderId="0" xfId="1" applyNumberFormat="1" applyFont="1" applyFill="1"/>
    <xf numFmtId="2" fontId="11" fillId="0" borderId="0" xfId="1" applyNumberFormat="1" applyFont="1" applyFill="1"/>
    <xf numFmtId="2" fontId="14" fillId="0" borderId="0" xfId="1" applyNumberFormat="1" applyFont="1" applyFill="1"/>
    <xf numFmtId="2" fontId="10" fillId="0" borderId="0" xfId="1" applyNumberFormat="1" applyFill="1"/>
    <xf numFmtId="0" fontId="14" fillId="0" borderId="0" xfId="1" applyFont="1" applyFill="1"/>
    <xf numFmtId="0" fontId="10" fillId="0" borderId="0" xfId="1" applyFill="1"/>
    <xf numFmtId="0" fontId="6" fillId="0" borderId="0" xfId="1" applyFont="1" applyFill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0" fontId="13" fillId="0" borderId="0" xfId="1" applyFont="1" applyFill="1" applyBorder="1"/>
    <xf numFmtId="0" fontId="11" fillId="0" borderId="0" xfId="1" applyFont="1" applyFill="1" applyBorder="1"/>
    <xf numFmtId="0" fontId="18" fillId="2" borderId="0" xfId="0" applyFont="1" applyFill="1" applyAlignment="1">
      <alignment horizontal="left" vertical="center"/>
    </xf>
    <xf numFmtId="0" fontId="4" fillId="0" borderId="0" xfId="1" applyFont="1"/>
    <xf numFmtId="0" fontId="6" fillId="0" borderId="0" xfId="1" applyFont="1"/>
    <xf numFmtId="0" fontId="5" fillId="2" borderId="0" xfId="1" applyFont="1" applyFill="1" applyBorder="1"/>
    <xf numFmtId="0" fontId="7" fillId="2" borderId="0" xfId="1" applyFont="1" applyFill="1" applyBorder="1"/>
    <xf numFmtId="0" fontId="7" fillId="2" borderId="0" xfId="1" applyFont="1" applyFill="1"/>
    <xf numFmtId="0" fontId="18" fillId="2" borderId="0" xfId="1" applyFont="1" applyFill="1" applyBorder="1"/>
    <xf numFmtId="0" fontId="12" fillId="2" borderId="0" xfId="0" applyFont="1" applyFill="1" applyBorder="1" applyAlignment="1">
      <alignment horizontal="center" vertical="center"/>
    </xf>
    <xf numFmtId="20" fontId="5" fillId="2" borderId="0" xfId="0" applyNumberFormat="1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7" fillId="0" borderId="0" xfId="1" applyFont="1" applyFill="1"/>
    <xf numFmtId="0" fontId="6" fillId="0" borderId="0" xfId="1" applyFont="1" applyFill="1"/>
    <xf numFmtId="0" fontId="5" fillId="0" borderId="0" xfId="1" applyFont="1" applyFill="1" applyBorder="1"/>
    <xf numFmtId="0" fontId="4" fillId="0" borderId="0" xfId="1" applyFont="1" applyFill="1"/>
    <xf numFmtId="0" fontId="11" fillId="0" borderId="0" xfId="1" applyFont="1"/>
    <xf numFmtId="1" fontId="6" fillId="0" borderId="0" xfId="0" applyNumberFormat="1" applyFont="1" applyFill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6" fillId="2" borderId="0" xfId="1" applyFont="1" applyFill="1" applyAlignment="1">
      <alignment horizontal="center" vertical="center"/>
    </xf>
    <xf numFmtId="0" fontId="10" fillId="2" borderId="0" xfId="1" applyFill="1"/>
    <xf numFmtId="0" fontId="15" fillId="2" borderId="0" xfId="1" applyFont="1" applyFill="1" applyAlignment="1">
      <alignment horizontal="left" vertical="center"/>
    </xf>
    <xf numFmtId="0" fontId="7" fillId="2" borderId="0" xfId="1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7" fillId="0" borderId="0" xfId="1" applyFont="1" applyFill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0" fontId="18" fillId="2" borderId="0" xfId="1" applyFont="1" applyFill="1" applyAlignment="1">
      <alignment horizontal="left" vertical="center"/>
    </xf>
    <xf numFmtId="0" fontId="5" fillId="2" borderId="0" xfId="1" applyFont="1" applyFill="1" applyAlignment="1">
      <alignment horizontal="center" vertical="center" wrapText="1"/>
    </xf>
    <xf numFmtId="0" fontId="22" fillId="2" borderId="0" xfId="1" applyFont="1" applyFill="1" applyAlignment="1">
      <alignment horizontal="center" vertical="center"/>
    </xf>
    <xf numFmtId="0" fontId="5" fillId="0" borderId="0" xfId="1" applyFont="1" applyFill="1" applyAlignment="1">
      <alignment horizontal="left" vertical="center"/>
    </xf>
    <xf numFmtId="0" fontId="19" fillId="2" borderId="0" xfId="0" applyFont="1" applyFill="1" applyAlignment="1">
      <alignment horizontal="center" vertical="center"/>
    </xf>
    <xf numFmtId="0" fontId="27" fillId="0" borderId="0" xfId="0" applyFont="1" applyAlignment="1">
      <alignment horizontal="center" vertical="center"/>
    </xf>
    <xf numFmtId="11" fontId="10" fillId="0" borderId="0" xfId="1" applyNumberFormat="1"/>
    <xf numFmtId="166" fontId="10" fillId="0" borderId="0" xfId="1" applyNumberFormat="1" applyAlignment="1">
      <alignment horizontal="center" vertical="center"/>
    </xf>
    <xf numFmtId="166" fontId="10" fillId="4" borderId="0" xfId="1" applyNumberFormat="1" applyFill="1" applyAlignment="1">
      <alignment horizontal="center" vertical="center"/>
    </xf>
    <xf numFmtId="11" fontId="10" fillId="0" borderId="0" xfId="1" applyNumberFormat="1" applyAlignment="1">
      <alignment horizontal="center" vertical="center"/>
    </xf>
    <xf numFmtId="166" fontId="10" fillId="3" borderId="0" xfId="1" applyNumberFormat="1" applyFill="1" applyAlignment="1">
      <alignment horizontal="center" vertical="center"/>
    </xf>
    <xf numFmtId="166" fontId="10" fillId="5" borderId="0" xfId="1" applyNumberFormat="1" applyFill="1" applyAlignment="1">
      <alignment horizontal="center" vertical="center"/>
    </xf>
    <xf numFmtId="166" fontId="10" fillId="0" borderId="0" xfId="1" applyNumberFormat="1" applyFill="1" applyAlignment="1">
      <alignment horizontal="center" vertical="center"/>
    </xf>
    <xf numFmtId="11" fontId="10" fillId="0" borderId="0" xfId="1" applyNumberFormat="1" applyFill="1"/>
    <xf numFmtId="0" fontId="6" fillId="0" borderId="0" xfId="1" applyFont="1" applyFill="1" applyBorder="1" applyAlignment="1">
      <alignment horizontal="center"/>
    </xf>
    <xf numFmtId="2" fontId="6" fillId="0" borderId="0" xfId="1" applyNumberFormat="1" applyFont="1" applyFill="1" applyBorder="1" applyAlignment="1">
      <alignment horizontal="center"/>
    </xf>
    <xf numFmtId="166" fontId="6" fillId="0" borderId="0" xfId="1" applyNumberFormat="1" applyFont="1" applyFill="1" applyBorder="1" applyAlignment="1">
      <alignment horizontal="center"/>
    </xf>
    <xf numFmtId="167" fontId="20" fillId="0" borderId="0" xfId="1" applyNumberFormat="1" applyFont="1" applyFill="1" applyBorder="1" applyAlignment="1">
      <alignment horizontal="center"/>
    </xf>
    <xf numFmtId="168" fontId="20" fillId="0" borderId="0" xfId="1" applyNumberFormat="1" applyFont="1" applyFill="1" applyBorder="1" applyAlignment="1">
      <alignment horizontal="center"/>
    </xf>
    <xf numFmtId="166" fontId="20" fillId="0" borderId="0" xfId="1" applyNumberFormat="1" applyFont="1" applyFill="1" applyBorder="1" applyAlignment="1">
      <alignment horizontal="center"/>
    </xf>
    <xf numFmtId="168" fontId="6" fillId="0" borderId="0" xfId="1" applyNumberFormat="1" applyFont="1" applyFill="1" applyBorder="1" applyAlignment="1">
      <alignment horizontal="center"/>
    </xf>
    <xf numFmtId="167" fontId="6" fillId="0" borderId="0" xfId="1" applyNumberFormat="1" applyFont="1" applyFill="1" applyBorder="1" applyAlignment="1">
      <alignment horizontal="center"/>
    </xf>
    <xf numFmtId="11" fontId="6" fillId="0" borderId="0" xfId="1" applyNumberFormat="1" applyFont="1" applyFill="1" applyBorder="1" applyAlignment="1">
      <alignment horizontal="center"/>
    </xf>
    <xf numFmtId="1" fontId="10" fillId="0" borderId="0" xfId="1" applyNumberFormat="1" applyFill="1"/>
    <xf numFmtId="166" fontId="14" fillId="0" borderId="0" xfId="1" applyNumberFormat="1" applyFont="1" applyFill="1" applyAlignment="1">
      <alignment horizontal="center" vertical="center"/>
    </xf>
    <xf numFmtId="1" fontId="10" fillId="0" borderId="0" xfId="1" applyNumberFormat="1" applyFill="1" applyAlignment="1">
      <alignment horizontal="center" vertical="center"/>
    </xf>
    <xf numFmtId="11" fontId="10" fillId="0" borderId="0" xfId="1" applyNumberFormat="1" applyFill="1" applyAlignment="1">
      <alignment horizontal="center" vertical="center"/>
    </xf>
    <xf numFmtId="166" fontId="10" fillId="0" borderId="0" xfId="1" applyNumberFormat="1" applyFill="1" applyAlignment="1">
      <alignment horizontal="center" vertical="center" wrapText="1"/>
    </xf>
    <xf numFmtId="169" fontId="10" fillId="0" borderId="0" xfId="1" applyNumberFormat="1" applyFill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center" vertical="center"/>
    </xf>
    <xf numFmtId="2" fontId="7" fillId="0" borderId="0" xfId="1" applyNumberFormat="1" applyFont="1" applyFill="1" applyBorder="1" applyAlignment="1">
      <alignment horizontal="center" vertical="center"/>
    </xf>
    <xf numFmtId="1" fontId="11" fillId="0" borderId="0" xfId="1" applyNumberFormat="1" applyFont="1" applyFill="1" applyAlignment="1">
      <alignment vertical="center"/>
    </xf>
    <xf numFmtId="0" fontId="11" fillId="0" borderId="0" xfId="1" applyFont="1" applyFill="1" applyAlignment="1">
      <alignment vertical="center"/>
    </xf>
    <xf numFmtId="0" fontId="11" fillId="0" borderId="0" xfId="1" applyFont="1" applyAlignment="1">
      <alignment vertical="center"/>
    </xf>
    <xf numFmtId="1" fontId="13" fillId="0" borderId="0" xfId="1" applyNumberFormat="1" applyFont="1" applyFill="1" applyAlignment="1">
      <alignment vertical="center"/>
    </xf>
    <xf numFmtId="11" fontId="11" fillId="0" borderId="0" xfId="1" applyNumberFormat="1" applyFont="1" applyFill="1" applyAlignment="1">
      <alignment vertical="center"/>
    </xf>
    <xf numFmtId="11" fontId="11" fillId="0" borderId="0" xfId="1" applyNumberFormat="1" applyFont="1" applyAlignment="1">
      <alignment vertical="center"/>
    </xf>
    <xf numFmtId="0" fontId="5" fillId="0" borderId="0" xfId="1" applyFont="1" applyFill="1" applyBorder="1" applyAlignment="1">
      <alignment horizontal="center" vertical="center" wrapText="1"/>
    </xf>
    <xf numFmtId="166" fontId="5" fillId="0" borderId="0" xfId="1" applyNumberFormat="1" applyFont="1" applyFill="1" applyBorder="1" applyAlignment="1">
      <alignment horizontal="center"/>
    </xf>
    <xf numFmtId="11" fontId="5" fillId="0" borderId="0" xfId="1" applyNumberFormat="1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0" fontId="9" fillId="0" borderId="0" xfId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  <xf numFmtId="1" fontId="10" fillId="0" borderId="0" xfId="1" applyNumberFormat="1" applyFont="1" applyFill="1"/>
    <xf numFmtId="0" fontId="10" fillId="0" borderId="0" xfId="1" applyFont="1" applyFill="1"/>
    <xf numFmtId="0" fontId="10" fillId="0" borderId="0" xfId="1" applyFont="1"/>
    <xf numFmtId="167" fontId="6" fillId="0" borderId="0" xfId="1" applyNumberFormat="1" applyFont="1" applyFill="1" applyBorder="1" applyAlignment="1">
      <alignment horizontal="center" vertical="center"/>
    </xf>
    <xf numFmtId="167" fontId="5" fillId="0" borderId="0" xfId="1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18" fillId="2" borderId="0" xfId="0" applyFont="1" applyFill="1"/>
    <xf numFmtId="0" fontId="7" fillId="2" borderId="0" xfId="0" applyFont="1" applyFill="1"/>
    <xf numFmtId="0" fontId="1" fillId="2" borderId="0" xfId="0" applyFont="1" applyFill="1" applyAlignment="1">
      <alignment horizontal="center" vertical="center"/>
    </xf>
    <xf numFmtId="0" fontId="7" fillId="0" borderId="0" xfId="0" applyFont="1" applyFill="1"/>
    <xf numFmtId="0" fontId="1" fillId="0" borderId="0" xfId="0" applyFont="1" applyFill="1" applyAlignment="1">
      <alignment horizontal="center" vertical="center"/>
    </xf>
    <xf numFmtId="2" fontId="6" fillId="0" borderId="0" xfId="0" applyNumberFormat="1" applyFont="1" applyFill="1"/>
    <xf numFmtId="2" fontId="7" fillId="2" borderId="0" xfId="0" applyNumberFormat="1" applyFont="1" applyFill="1" applyAlignment="1">
      <alignment horizontal="center" vertical="center" wrapText="1"/>
    </xf>
    <xf numFmtId="2" fontId="0" fillId="0" borderId="0" xfId="0" applyNumberFormat="1"/>
    <xf numFmtId="2" fontId="21" fillId="2" borderId="0" xfId="0" applyNumberFormat="1" applyFont="1" applyFill="1" applyAlignment="1">
      <alignment horizontal="center" vertical="center" wrapText="1"/>
    </xf>
    <xf numFmtId="0" fontId="15" fillId="2" borderId="0" xfId="0" applyFont="1" applyFill="1" applyAlignment="1">
      <alignment vertical="center"/>
    </xf>
    <xf numFmtId="0" fontId="15" fillId="0" borderId="0" xfId="0" applyFont="1" applyFill="1" applyAlignment="1">
      <alignment horizontal="center"/>
    </xf>
    <xf numFmtId="0" fontId="28" fillId="0" borderId="0" xfId="2" applyNumberFormat="1" applyAlignment="1">
      <alignment vertical="top"/>
    </xf>
    <xf numFmtId="0" fontId="28" fillId="0" borderId="0" xfId="2" applyNumberFormat="1" applyFill="1" applyBorder="1" applyAlignment="1">
      <alignment vertical="top"/>
    </xf>
    <xf numFmtId="0" fontId="28" fillId="0" borderId="1" xfId="2" applyNumberFormat="1" applyFill="1" applyBorder="1" applyAlignment="1">
      <alignment vertical="top"/>
    </xf>
    <xf numFmtId="0" fontId="28" fillId="0" borderId="1" xfId="2" applyNumberFormat="1" applyBorder="1" applyAlignment="1">
      <alignment vertical="top"/>
    </xf>
    <xf numFmtId="0" fontId="32" fillId="0" borderId="1" xfId="2" applyNumberFormat="1" applyFont="1" applyFill="1" applyBorder="1" applyAlignment="1">
      <alignment vertical="top"/>
    </xf>
    <xf numFmtId="0" fontId="32" fillId="0" borderId="0" xfId="2" applyNumberFormat="1" applyFont="1" applyFill="1" applyBorder="1" applyAlignment="1">
      <alignment vertical="top"/>
    </xf>
    <xf numFmtId="11" fontId="32" fillId="0" borderId="1" xfId="2" applyNumberFormat="1" applyFont="1" applyFill="1" applyBorder="1" applyAlignment="1">
      <alignment vertical="top"/>
    </xf>
    <xf numFmtId="171" fontId="32" fillId="0" borderId="1" xfId="2" applyNumberFormat="1" applyFont="1" applyFill="1" applyBorder="1" applyAlignment="1">
      <alignment vertical="top"/>
    </xf>
    <xf numFmtId="170" fontId="32" fillId="0" borderId="1" xfId="2" applyNumberFormat="1" applyFont="1" applyFill="1" applyBorder="1" applyAlignment="1">
      <alignment vertical="top"/>
    </xf>
    <xf numFmtId="0" fontId="31" fillId="2" borderId="1" xfId="2" applyFont="1" applyFill="1" applyBorder="1" applyAlignment="1">
      <alignment horizontal="left" vertical="center" wrapText="1"/>
    </xf>
    <xf numFmtId="0" fontId="32" fillId="0" borderId="1" xfId="2" applyNumberFormat="1" applyFont="1" applyFill="1" applyBorder="1" applyAlignment="1">
      <alignment vertical="center"/>
    </xf>
    <xf numFmtId="0" fontId="28" fillId="0" borderId="1" xfId="2" applyNumberFormat="1" applyFill="1" applyBorder="1" applyAlignment="1">
      <alignment horizontal="left" vertical="top"/>
    </xf>
    <xf numFmtId="0" fontId="31" fillId="6" borderId="1" xfId="2" applyFont="1" applyFill="1" applyBorder="1" applyAlignment="1">
      <alignment horizontal="left" vertical="center" wrapText="1"/>
    </xf>
    <xf numFmtId="0" fontId="28" fillId="0" borderId="0" xfId="2" applyNumberFormat="1" applyFill="1" applyAlignment="1">
      <alignment vertical="top"/>
    </xf>
    <xf numFmtId="171" fontId="32" fillId="0" borderId="1" xfId="2" applyNumberFormat="1" applyFont="1" applyFill="1" applyBorder="1" applyAlignment="1">
      <alignment horizontal="left" vertical="center"/>
    </xf>
    <xf numFmtId="11" fontId="32" fillId="0" borderId="1" xfId="2" applyNumberFormat="1" applyFont="1" applyFill="1" applyBorder="1" applyAlignment="1">
      <alignment horizontal="left" vertical="center"/>
    </xf>
    <xf numFmtId="170" fontId="32" fillId="0" borderId="1" xfId="2" applyNumberFormat="1" applyFont="1" applyFill="1" applyBorder="1" applyAlignment="1">
      <alignment horizontal="left" vertical="center"/>
    </xf>
    <xf numFmtId="0" fontId="32" fillId="0" borderId="1" xfId="2" applyNumberFormat="1" applyFont="1" applyFill="1" applyBorder="1" applyAlignment="1">
      <alignment horizontal="left" vertical="center"/>
    </xf>
    <xf numFmtId="172" fontId="32" fillId="0" borderId="1" xfId="2" applyNumberFormat="1" applyFont="1" applyFill="1" applyBorder="1" applyAlignment="1">
      <alignment horizontal="left" vertical="center"/>
    </xf>
    <xf numFmtId="49" fontId="32" fillId="0" borderId="1" xfId="2" applyNumberFormat="1" applyFont="1" applyFill="1" applyBorder="1" applyAlignment="1">
      <alignment horizontal="left" vertical="center"/>
    </xf>
    <xf numFmtId="173" fontId="32" fillId="0" borderId="1" xfId="2" applyNumberFormat="1" applyFont="1" applyFill="1" applyBorder="1" applyAlignment="1">
      <alignment horizontal="left" vertical="center"/>
    </xf>
    <xf numFmtId="0" fontId="32" fillId="0" borderId="1" xfId="2" applyFont="1" applyFill="1" applyBorder="1" applyAlignment="1">
      <alignment horizontal="left" vertical="center"/>
    </xf>
    <xf numFmtId="0" fontId="32" fillId="0" borderId="1" xfId="2" applyNumberFormat="1" applyFont="1" applyFill="1" applyBorder="1" applyAlignment="1">
      <alignment horizontal="left" vertical="top"/>
    </xf>
    <xf numFmtId="11" fontId="32" fillId="0" borderId="1" xfId="2" applyNumberFormat="1" applyFont="1" applyFill="1" applyBorder="1" applyAlignment="1">
      <alignment horizontal="left" vertical="top"/>
    </xf>
    <xf numFmtId="171" fontId="32" fillId="0" borderId="1" xfId="2" applyNumberFormat="1" applyFont="1" applyFill="1" applyBorder="1" applyAlignment="1">
      <alignment horizontal="left" vertical="top"/>
    </xf>
    <xf numFmtId="170" fontId="32" fillId="0" borderId="1" xfId="2" applyNumberFormat="1" applyFont="1" applyFill="1" applyBorder="1" applyAlignment="1">
      <alignment horizontal="left" vertical="top"/>
    </xf>
    <xf numFmtId="11" fontId="28" fillId="0" borderId="1" xfId="2" applyNumberFormat="1" applyFill="1" applyBorder="1" applyAlignment="1">
      <alignment horizontal="left" vertical="top"/>
    </xf>
    <xf numFmtId="171" fontId="28" fillId="0" borderId="1" xfId="2" applyNumberFormat="1" applyFill="1" applyBorder="1" applyAlignment="1">
      <alignment horizontal="left" vertical="top"/>
    </xf>
    <xf numFmtId="0" fontId="5" fillId="2" borderId="1" xfId="1" applyFont="1" applyFill="1" applyBorder="1" applyAlignment="1">
      <alignment horizontal="left" vertical="center" wrapText="1"/>
    </xf>
    <xf numFmtId="49" fontId="29" fillId="2" borderId="1" xfId="2" applyNumberFormat="1" applyFont="1" applyFill="1" applyBorder="1" applyAlignment="1">
      <alignment horizontal="left" vertical="center"/>
    </xf>
    <xf numFmtId="0" fontId="28" fillId="2" borderId="1" xfId="2" applyNumberFormat="1" applyFill="1" applyBorder="1" applyAlignment="1">
      <alignment horizontal="left" vertical="center"/>
    </xf>
    <xf numFmtId="49" fontId="29" fillId="2" borderId="1" xfId="2" applyNumberFormat="1" applyFont="1" applyFill="1" applyBorder="1" applyAlignment="1">
      <alignment horizontal="left" vertical="top"/>
    </xf>
    <xf numFmtId="0" fontId="28" fillId="2" borderId="0" xfId="2" applyNumberFormat="1" applyFill="1" applyAlignment="1">
      <alignment vertical="top"/>
    </xf>
    <xf numFmtId="0" fontId="29" fillId="2" borderId="1" xfId="2" applyNumberFormat="1" applyFont="1" applyFill="1" applyBorder="1" applyAlignment="1">
      <alignment horizontal="left" vertical="top"/>
    </xf>
    <xf numFmtId="49" fontId="31" fillId="2" borderId="1" xfId="2" applyNumberFormat="1" applyFont="1" applyFill="1" applyBorder="1" applyAlignment="1">
      <alignment horizontal="left" vertical="center"/>
    </xf>
    <xf numFmtId="0" fontId="31" fillId="2" borderId="1" xfId="2" applyNumberFormat="1" applyFont="1" applyFill="1" applyBorder="1" applyAlignment="1">
      <alignment horizontal="left" vertical="center"/>
    </xf>
    <xf numFmtId="49" fontId="31" fillId="2" borderId="1" xfId="2" applyNumberFormat="1" applyFont="1" applyFill="1" applyBorder="1" applyAlignment="1">
      <alignment horizontal="left" vertical="top"/>
    </xf>
    <xf numFmtId="0" fontId="35" fillId="2" borderId="1" xfId="2" applyFont="1" applyFill="1" applyBorder="1" applyAlignment="1">
      <alignment horizontal="left" vertical="center" wrapText="1"/>
    </xf>
    <xf numFmtId="49" fontId="36" fillId="2" borderId="1" xfId="2" applyNumberFormat="1" applyFont="1" applyFill="1" applyBorder="1" applyAlignment="1">
      <alignment horizontal="left" vertical="center"/>
    </xf>
    <xf numFmtId="0" fontId="36" fillId="2" borderId="1" xfId="2" applyNumberFormat="1" applyFont="1" applyFill="1" applyBorder="1" applyAlignment="1">
      <alignment horizontal="left" vertical="center"/>
    </xf>
    <xf numFmtId="49" fontId="36" fillId="2" borderId="1" xfId="2" applyNumberFormat="1" applyFont="1" applyFill="1" applyBorder="1" applyAlignment="1">
      <alignment horizontal="left" vertical="top"/>
    </xf>
    <xf numFmtId="0" fontId="36" fillId="2" borderId="1" xfId="2" applyNumberFormat="1" applyFont="1" applyFill="1" applyBorder="1" applyAlignment="1">
      <alignment horizontal="left" vertical="top"/>
    </xf>
    <xf numFmtId="49" fontId="35" fillId="2" borderId="1" xfId="2" applyNumberFormat="1" applyFont="1" applyFill="1" applyBorder="1" applyAlignment="1">
      <alignment horizontal="left" vertical="center"/>
    </xf>
    <xf numFmtId="0" fontId="35" fillId="2" borderId="1" xfId="2" applyNumberFormat="1" applyFont="1" applyFill="1" applyBorder="1" applyAlignment="1">
      <alignment vertical="center"/>
    </xf>
    <xf numFmtId="0" fontId="36" fillId="2" borderId="0" xfId="2" applyNumberFormat="1" applyFont="1" applyFill="1" applyAlignment="1">
      <alignment vertical="top"/>
    </xf>
    <xf numFmtId="0" fontId="3" fillId="0" borderId="0" xfId="0" applyFont="1" applyFill="1"/>
    <xf numFmtId="0" fontId="8" fillId="0" borderId="0" xfId="0" applyFont="1" applyFill="1"/>
    <xf numFmtId="0" fontId="34" fillId="0" borderId="0" xfId="2" applyNumberFormat="1" applyFont="1" applyFill="1" applyAlignment="1">
      <alignment vertical="top"/>
    </xf>
    <xf numFmtId="0" fontId="33" fillId="0" borderId="0" xfId="2" applyNumberFormat="1" applyFont="1" applyFill="1" applyAlignment="1">
      <alignment vertical="top"/>
    </xf>
    <xf numFmtId="49" fontId="31" fillId="6" borderId="1" xfId="2" applyNumberFormat="1" applyFont="1" applyFill="1" applyBorder="1" applyAlignment="1">
      <alignment horizontal="center" vertical="center"/>
    </xf>
    <xf numFmtId="0" fontId="32" fillId="6" borderId="1" xfId="2" applyNumberFormat="1" applyFont="1" applyFill="1" applyBorder="1" applyAlignment="1">
      <alignment horizontal="center" vertical="center"/>
    </xf>
    <xf numFmtId="0" fontId="32" fillId="6" borderId="0" xfId="2" applyNumberFormat="1" applyFont="1" applyFill="1" applyBorder="1" applyAlignment="1">
      <alignment horizontal="center" vertical="center"/>
    </xf>
    <xf numFmtId="49" fontId="31" fillId="6" borderId="1" xfId="2" applyNumberFormat="1" applyFont="1" applyFill="1" applyBorder="1" applyAlignment="1">
      <alignment vertical="top"/>
    </xf>
    <xf numFmtId="0" fontId="31" fillId="6" borderId="1" xfId="2" applyNumberFormat="1" applyFont="1" applyFill="1" applyBorder="1" applyAlignment="1">
      <alignment vertical="top"/>
    </xf>
    <xf numFmtId="0" fontId="31" fillId="6" borderId="0" xfId="2" applyNumberFormat="1" applyFont="1" applyFill="1" applyBorder="1" applyAlignment="1">
      <alignment vertical="top"/>
    </xf>
    <xf numFmtId="0" fontId="29" fillId="6" borderId="1" xfId="2" applyNumberFormat="1" applyFont="1" applyFill="1" applyBorder="1" applyAlignment="1">
      <alignment vertical="top"/>
    </xf>
    <xf numFmtId="0" fontId="7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5" fillId="2" borderId="0" xfId="0" applyFont="1" applyFill="1" applyAlignment="1">
      <alignment horizontal="center" vertical="center" textRotation="90"/>
    </xf>
    <xf numFmtId="0" fontId="7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 textRotation="90"/>
    </xf>
    <xf numFmtId="0" fontId="7" fillId="2" borderId="0" xfId="0" applyFont="1" applyFill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 textRotation="90" wrapText="1"/>
    </xf>
    <xf numFmtId="0" fontId="5" fillId="2" borderId="0" xfId="0" applyFont="1" applyFill="1" applyAlignment="1">
      <alignment horizontal="center" vertical="center" textRotation="90"/>
    </xf>
    <xf numFmtId="0" fontId="12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2" fontId="12" fillId="2" borderId="0" xfId="0" applyNumberFormat="1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30" fillId="0" borderId="0" xfId="2" applyFont="1" applyAlignment="1">
      <alignment horizontal="center" vertical="center"/>
    </xf>
    <xf numFmtId="0" fontId="5" fillId="2" borderId="0" xfId="1" applyFont="1" applyFill="1" applyAlignment="1">
      <alignment horizontal="center" vertical="center"/>
    </xf>
    <xf numFmtId="2" fontId="5" fillId="2" borderId="0" xfId="1" applyNumberFormat="1" applyFont="1" applyFill="1" applyAlignment="1">
      <alignment horizontal="center" vertical="center"/>
    </xf>
    <xf numFmtId="2" fontId="11" fillId="2" borderId="0" xfId="1" applyNumberFormat="1" applyFont="1" applyFill="1" applyAlignment="1">
      <alignment horizontal="center"/>
    </xf>
    <xf numFmtId="0" fontId="5" fillId="2" borderId="0" xfId="0" applyFont="1" applyFill="1" applyAlignment="1">
      <alignment horizontal="center" textRotation="90"/>
    </xf>
    <xf numFmtId="0" fontId="5" fillId="2" borderId="0" xfId="0" applyFont="1" applyFill="1" applyAlignment="1">
      <alignment horizontal="center" vertical="center" textRotation="90" wrapText="1"/>
    </xf>
    <xf numFmtId="0" fontId="6" fillId="2" borderId="0" xfId="0" applyFont="1" applyFill="1" applyAlignment="1">
      <alignment horizontal="center" vertical="center"/>
    </xf>
    <xf numFmtId="0" fontId="7" fillId="2" borderId="0" xfId="1" applyFont="1" applyFill="1" applyAlignment="1">
      <alignment horizontal="center"/>
    </xf>
    <xf numFmtId="0" fontId="22" fillId="2" borderId="0" xfId="1" applyFont="1" applyFill="1" applyAlignment="1">
      <alignment horizontal="center"/>
    </xf>
    <xf numFmtId="0" fontId="7" fillId="2" borderId="0" xfId="1" applyFont="1" applyFill="1" applyAlignment="1">
      <alignment horizontal="center" vertical="center"/>
    </xf>
    <xf numFmtId="0" fontId="6" fillId="2" borderId="0" xfId="1" applyFont="1" applyFill="1" applyAlignment="1">
      <alignment horizontal="center" vertical="center" textRotation="90"/>
    </xf>
    <xf numFmtId="0" fontId="6" fillId="2" borderId="0" xfId="1" applyFont="1" applyFill="1" applyAlignment="1">
      <alignment horizontal="center" vertical="center"/>
    </xf>
    <xf numFmtId="0" fontId="5" fillId="2" borderId="0" xfId="1" applyFont="1" applyFill="1" applyAlignment="1">
      <alignment horizontal="center" vertical="center" textRotation="90"/>
    </xf>
    <xf numFmtId="0" fontId="22" fillId="2" borderId="0" xfId="1" applyFont="1" applyFill="1" applyAlignment="1">
      <alignment horizontal="center" vertical="center"/>
    </xf>
    <xf numFmtId="0" fontId="5" fillId="2" borderId="0" xfId="1" applyFont="1" applyFill="1" applyAlignment="1">
      <alignment horizontal="center" vertical="center" textRotation="90" wrapText="1"/>
    </xf>
    <xf numFmtId="0" fontId="19" fillId="0" borderId="0" xfId="0" applyFont="1" applyFill="1" applyAlignment="1">
      <alignment horizontal="center" vertical="center" textRotation="90"/>
    </xf>
    <xf numFmtId="0" fontId="19" fillId="2" borderId="0" xfId="0" applyFont="1" applyFill="1" applyAlignment="1">
      <alignment horizontal="center" vertical="center" textRotation="90"/>
    </xf>
    <xf numFmtId="0" fontId="19" fillId="2" borderId="0" xfId="0" applyFont="1" applyFill="1" applyAlignment="1">
      <alignment horizontal="center" vertical="center" textRotation="90" wrapText="1"/>
    </xf>
    <xf numFmtId="0" fontId="26" fillId="2" borderId="0" xfId="0" applyFont="1" applyFill="1" applyAlignment="1">
      <alignment horizontal="center" vertical="center"/>
    </xf>
  </cellXfs>
  <cellStyles count="3">
    <cellStyle name="Κανονικό" xfId="0" builtinId="0"/>
    <cellStyle name="Κανονικό 2" xfId="1" xr:uid="{F5A2BB77-A9B9-2442-B50B-FCD317DCA982}"/>
    <cellStyle name="Κανονικό 3" xfId="2" xr:uid="{301CC217-A636-214A-BCFD-405E8F78B172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C7077-530E-3D41-8939-C53C4152A5FE}">
  <dimension ref="A1:BJ58"/>
  <sheetViews>
    <sheetView topLeftCell="A18" zoomScale="60" zoomScaleNormal="60" workbookViewId="0">
      <selection activeCell="A22" sqref="A22"/>
    </sheetView>
  </sheetViews>
  <sheetFormatPr baseColWidth="10" defaultRowHeight="16" x14ac:dyDescent="0.2"/>
  <cols>
    <col min="1" max="1" width="21" style="8" customWidth="1"/>
    <col min="2" max="9" width="15.83203125" style="73" customWidth="1"/>
    <col min="10" max="11" width="10.83203125" style="73"/>
    <col min="12" max="12" width="15.33203125" style="73" customWidth="1"/>
    <col min="13" max="13" width="14" style="73" customWidth="1"/>
    <col min="14" max="58" width="10.83203125" style="73"/>
    <col min="59" max="60" width="10.83203125" style="100"/>
  </cols>
  <sheetData>
    <row r="1" spans="1:8" ht="20" x14ac:dyDescent="0.2">
      <c r="A1" s="62" t="s">
        <v>6</v>
      </c>
      <c r="B1" s="294" t="s">
        <v>0</v>
      </c>
      <c r="C1" s="294"/>
      <c r="D1" s="294"/>
      <c r="E1" s="74"/>
      <c r="F1" s="294" t="s">
        <v>1</v>
      </c>
      <c r="G1" s="294"/>
      <c r="H1" s="294"/>
    </row>
    <row r="2" spans="1:8" x14ac:dyDescent="0.2">
      <c r="A2" s="74"/>
      <c r="B2" s="74" t="s">
        <v>2</v>
      </c>
      <c r="C2" s="74" t="s">
        <v>3</v>
      </c>
      <c r="D2" s="74" t="s">
        <v>4</v>
      </c>
      <c r="E2" s="74"/>
      <c r="F2" s="74" t="s">
        <v>2</v>
      </c>
      <c r="G2" s="74" t="s">
        <v>3</v>
      </c>
      <c r="H2" s="74" t="s">
        <v>4</v>
      </c>
    </row>
    <row r="3" spans="1:8" x14ac:dyDescent="0.2">
      <c r="A3" s="35" t="s">
        <v>99</v>
      </c>
      <c r="B3" s="1">
        <v>0.71399999999999997</v>
      </c>
      <c r="C3" s="13">
        <v>0.20300000000000001</v>
      </c>
      <c r="D3" s="13">
        <v>0.81100000000000005</v>
      </c>
      <c r="F3" s="13">
        <v>2.1595680860000002</v>
      </c>
      <c r="G3" s="13">
        <v>-2.0307692309999998</v>
      </c>
      <c r="H3" s="13">
        <v>-0.60532687699999999</v>
      </c>
    </row>
    <row r="4" spans="1:8" x14ac:dyDescent="0.2">
      <c r="A4" s="35" t="s">
        <v>100</v>
      </c>
      <c r="B4" s="1">
        <v>1.04</v>
      </c>
      <c r="C4" s="13">
        <v>0.67200000000000004</v>
      </c>
      <c r="D4" s="13">
        <v>0.85499999999999998</v>
      </c>
      <c r="F4" s="13">
        <v>1.3732833959999999</v>
      </c>
      <c r="G4" s="13">
        <v>-1.9447929740000001</v>
      </c>
      <c r="H4" s="13">
        <v>-2.1131137350000002</v>
      </c>
    </row>
    <row r="5" spans="1:8" x14ac:dyDescent="0.2">
      <c r="A5" s="35" t="s">
        <v>101</v>
      </c>
      <c r="B5" s="1">
        <v>4.51</v>
      </c>
      <c r="C5" s="13">
        <v>1.79</v>
      </c>
      <c r="D5" s="13">
        <v>8.2899999999999991</v>
      </c>
      <c r="F5" s="13">
        <v>1.724137931</v>
      </c>
      <c r="G5" s="13">
        <v>-1.9292604499999999</v>
      </c>
      <c r="H5" s="13">
        <v>-3.3279220779999998</v>
      </c>
    </row>
    <row r="6" spans="1:8" x14ac:dyDescent="0.2">
      <c r="A6" s="35" t="s">
        <v>102</v>
      </c>
      <c r="B6" s="1">
        <v>5.52</v>
      </c>
      <c r="C6" s="13">
        <v>6.05</v>
      </c>
      <c r="D6" s="13">
        <v>5.43</v>
      </c>
      <c r="F6" s="13">
        <v>0.75949367099999998</v>
      </c>
      <c r="G6" s="13">
        <v>-1.067839196</v>
      </c>
      <c r="H6" s="13">
        <v>-3.0229746070000001</v>
      </c>
    </row>
    <row r="7" spans="1:8" x14ac:dyDescent="0.2">
      <c r="A7" s="35" t="s">
        <v>103</v>
      </c>
      <c r="B7" s="1">
        <v>0.98</v>
      </c>
      <c r="C7" s="13">
        <v>2.02</v>
      </c>
      <c r="D7" s="13">
        <v>1.29</v>
      </c>
      <c r="F7" s="13">
        <v>0.65061808700000001</v>
      </c>
      <c r="G7" s="13">
        <v>-4.5248868780000002</v>
      </c>
      <c r="H7" s="13">
        <v>-4.287515763</v>
      </c>
    </row>
    <row r="8" spans="1:8" x14ac:dyDescent="0.2">
      <c r="A8" s="35" t="s">
        <v>104</v>
      </c>
      <c r="B8" s="1">
        <v>0.92</v>
      </c>
      <c r="C8" s="13">
        <v>2.69</v>
      </c>
      <c r="D8" s="13">
        <v>3.68</v>
      </c>
      <c r="F8" s="13">
        <v>2.5316455699999998</v>
      </c>
      <c r="G8" s="13">
        <v>-4.3214044559999998</v>
      </c>
      <c r="H8" s="13">
        <v>-4.2207792209999999</v>
      </c>
    </row>
    <row r="9" spans="1:8" x14ac:dyDescent="0.2">
      <c r="A9" s="46" t="s">
        <v>131</v>
      </c>
      <c r="B9" s="1">
        <v>14.92</v>
      </c>
      <c r="C9" s="13">
        <v>16.100000000000001</v>
      </c>
      <c r="D9" s="13">
        <v>9.17</v>
      </c>
      <c r="F9" s="13">
        <v>0.99388379199999999</v>
      </c>
      <c r="G9" s="13">
        <v>-3.59052712</v>
      </c>
      <c r="H9" s="13">
        <v>-4.408352668</v>
      </c>
    </row>
    <row r="10" spans="1:8" x14ac:dyDescent="0.2">
      <c r="A10" s="35" t="s">
        <v>132</v>
      </c>
      <c r="B10" s="1">
        <v>11.05</v>
      </c>
      <c r="C10" s="13">
        <v>10.88</v>
      </c>
      <c r="D10" s="13">
        <v>11.75</v>
      </c>
      <c r="F10" s="13">
        <v>3.0067895249999999</v>
      </c>
      <c r="G10" s="13">
        <v>-3.0798845039999998</v>
      </c>
      <c r="H10" s="13">
        <v>-1.7733990150000001</v>
      </c>
    </row>
    <row r="11" spans="1:8" x14ac:dyDescent="0.2">
      <c r="A11" s="35" t="s">
        <v>133</v>
      </c>
      <c r="B11" s="1">
        <v>12.98</v>
      </c>
      <c r="C11" s="13"/>
      <c r="D11" s="13">
        <v>10.46</v>
      </c>
      <c r="F11" s="13">
        <v>2.9929577460000001</v>
      </c>
      <c r="G11" s="13"/>
      <c r="H11" s="13">
        <v>-4.1284403669999996</v>
      </c>
    </row>
    <row r="12" spans="1:8" x14ac:dyDescent="0.2">
      <c r="A12" s="46" t="s">
        <v>134</v>
      </c>
      <c r="B12" s="1">
        <v>14.71</v>
      </c>
      <c r="C12" s="13">
        <v>25.93</v>
      </c>
      <c r="D12" s="13">
        <v>11.22</v>
      </c>
      <c r="F12" s="13">
        <v>0.54012345699999997</v>
      </c>
      <c r="G12" s="13">
        <v>-2.786144578</v>
      </c>
      <c r="H12" s="13">
        <v>-4.5741324920000004</v>
      </c>
    </row>
    <row r="13" spans="1:8" x14ac:dyDescent="0.2">
      <c r="A13" s="46" t="s">
        <v>135</v>
      </c>
      <c r="B13" s="1">
        <v>13.86</v>
      </c>
      <c r="C13" s="13">
        <v>12.16</v>
      </c>
      <c r="D13" s="13">
        <v>11.91</v>
      </c>
      <c r="F13" s="13">
        <v>0.79522862800000005</v>
      </c>
      <c r="G13" s="13">
        <v>-0.92497430599999997</v>
      </c>
      <c r="H13" s="13">
        <v>-3.869653768</v>
      </c>
    </row>
    <row r="14" spans="1:8" x14ac:dyDescent="0.2">
      <c r="A14" s="35" t="s">
        <v>136</v>
      </c>
      <c r="B14" s="1">
        <v>9.17</v>
      </c>
      <c r="C14" s="13">
        <v>15.25</v>
      </c>
      <c r="D14" s="13">
        <v>21.49</v>
      </c>
      <c r="F14" s="13">
        <v>1.289134438</v>
      </c>
      <c r="G14" s="13">
        <v>-1.7857142859999999</v>
      </c>
      <c r="H14" s="13">
        <v>-4.294478528</v>
      </c>
    </row>
    <row r="15" spans="1:8" x14ac:dyDescent="0.2">
      <c r="A15" s="35" t="s">
        <v>137</v>
      </c>
      <c r="B15" s="1">
        <v>3.23</v>
      </c>
      <c r="C15" s="13">
        <v>7.62</v>
      </c>
      <c r="D15" s="13">
        <v>9.39</v>
      </c>
      <c r="F15" s="13">
        <v>2.4955436720000002</v>
      </c>
      <c r="G15" s="13">
        <v>-2.659069326</v>
      </c>
      <c r="H15" s="13">
        <v>-3.3271719040000001</v>
      </c>
    </row>
    <row r="16" spans="1:8" x14ac:dyDescent="0.2">
      <c r="B16" s="13"/>
      <c r="C16" s="13"/>
      <c r="D16" s="13"/>
    </row>
    <row r="18" spans="1:62" ht="20" x14ac:dyDescent="0.2">
      <c r="A18" s="235" t="s">
        <v>5</v>
      </c>
      <c r="B18" s="130"/>
      <c r="C18" s="130"/>
      <c r="D18" s="130"/>
      <c r="E18" s="130"/>
      <c r="F18" s="130"/>
      <c r="G18" s="130"/>
    </row>
    <row r="19" spans="1:62" x14ac:dyDescent="0.2">
      <c r="A19" s="227"/>
      <c r="B19" s="293" t="s">
        <v>687</v>
      </c>
      <c r="C19" s="293"/>
      <c r="D19" s="293" t="s">
        <v>146</v>
      </c>
      <c r="E19" s="293"/>
      <c r="F19" s="293" t="s">
        <v>147</v>
      </c>
      <c r="G19" s="293"/>
      <c r="H19" s="229"/>
      <c r="I19" s="227"/>
      <c r="J19" s="293" t="s">
        <v>687</v>
      </c>
      <c r="K19" s="293"/>
      <c r="L19" s="293" t="s">
        <v>146</v>
      </c>
      <c r="M19" s="293"/>
      <c r="N19" s="293" t="s">
        <v>147</v>
      </c>
      <c r="O19" s="293"/>
      <c r="P19" s="229"/>
      <c r="Q19" s="227"/>
      <c r="R19" s="293" t="s">
        <v>687</v>
      </c>
      <c r="S19" s="293"/>
      <c r="T19" s="293" t="s">
        <v>146</v>
      </c>
      <c r="U19" s="293"/>
      <c r="V19" s="293" t="s">
        <v>147</v>
      </c>
      <c r="W19" s="293"/>
    </row>
    <row r="20" spans="1:62" ht="42" x14ac:dyDescent="0.2">
      <c r="A20" s="124" t="s">
        <v>197</v>
      </c>
      <c r="B20" s="68" t="s">
        <v>686</v>
      </c>
      <c r="C20" s="68" t="s">
        <v>1</v>
      </c>
      <c r="D20" s="68" t="s">
        <v>686</v>
      </c>
      <c r="E20" s="68" t="s">
        <v>1</v>
      </c>
      <c r="F20" s="68" t="s">
        <v>686</v>
      </c>
      <c r="G20" s="68" t="s">
        <v>1</v>
      </c>
      <c r="H20" s="230"/>
      <c r="I20" s="124" t="s">
        <v>198</v>
      </c>
      <c r="J20" s="68" t="s">
        <v>686</v>
      </c>
      <c r="K20" s="68" t="s">
        <v>1</v>
      </c>
      <c r="L20" s="68" t="s">
        <v>686</v>
      </c>
      <c r="M20" s="68" t="s">
        <v>1</v>
      </c>
      <c r="N20" s="68" t="s">
        <v>686</v>
      </c>
      <c r="O20" s="68" t="s">
        <v>1</v>
      </c>
      <c r="P20" s="117"/>
      <c r="Q20" s="124" t="s">
        <v>199</v>
      </c>
      <c r="R20" s="68" t="s">
        <v>686</v>
      </c>
      <c r="S20" s="68" t="s">
        <v>1</v>
      </c>
      <c r="T20" s="68" t="s">
        <v>686</v>
      </c>
      <c r="U20" s="68" t="s">
        <v>1</v>
      </c>
      <c r="V20" s="68" t="s">
        <v>686</v>
      </c>
      <c r="W20" s="68" t="s">
        <v>1</v>
      </c>
    </row>
    <row r="21" spans="1:62" x14ac:dyDescent="0.2">
      <c r="A21" s="68" t="s">
        <v>163</v>
      </c>
      <c r="B21" s="3">
        <v>1.93</v>
      </c>
      <c r="C21" s="3">
        <v>-3.2639999999999998</v>
      </c>
      <c r="D21" s="3">
        <v>1.64</v>
      </c>
      <c r="E21" s="3">
        <v>-3.9350000000000001</v>
      </c>
      <c r="F21" s="3">
        <v>3.0750000000000002</v>
      </c>
      <c r="G21" s="3">
        <v>-3.8180000000000001</v>
      </c>
      <c r="H21" s="121"/>
      <c r="I21" s="68" t="s">
        <v>168</v>
      </c>
      <c r="J21" s="3">
        <v>13.98</v>
      </c>
      <c r="K21" s="3">
        <v>-2.86</v>
      </c>
      <c r="L21" s="3">
        <v>16.225000000000001</v>
      </c>
      <c r="M21" s="3">
        <v>-4.133</v>
      </c>
      <c r="N21" s="3">
        <v>11.2</v>
      </c>
      <c r="O21" s="3">
        <v>-2.319</v>
      </c>
      <c r="P21" s="121"/>
      <c r="Q21" s="68" t="s">
        <v>173</v>
      </c>
      <c r="R21" s="3">
        <v>18.835999999999999</v>
      </c>
      <c r="S21" s="3">
        <v>-4.2370000000000001</v>
      </c>
      <c r="T21" s="3">
        <v>26.85</v>
      </c>
      <c r="U21" s="233">
        <v>-5.4939999999999998</v>
      </c>
      <c r="V21" s="233">
        <v>24.2</v>
      </c>
      <c r="W21" s="233">
        <v>-5.0730000000000004</v>
      </c>
    </row>
    <row r="22" spans="1:62" x14ac:dyDescent="0.2">
      <c r="A22" s="68" t="s">
        <v>164</v>
      </c>
      <c r="B22" s="3">
        <v>1.7</v>
      </c>
      <c r="C22" s="3">
        <v>-5.8780000000000001</v>
      </c>
      <c r="D22" s="3">
        <v>1.53</v>
      </c>
      <c r="E22" s="3">
        <v>-5.36</v>
      </c>
      <c r="F22" s="3">
        <v>1.68</v>
      </c>
      <c r="G22" s="3">
        <v>-5.1470000000000002</v>
      </c>
      <c r="H22" s="121"/>
      <c r="I22" s="68" t="s">
        <v>169</v>
      </c>
      <c r="J22" s="3">
        <v>3.7</v>
      </c>
      <c r="K22" s="3">
        <v>-3.5070000000000001</v>
      </c>
      <c r="L22" s="3">
        <v>14.025</v>
      </c>
      <c r="M22" s="3">
        <v>-3.948</v>
      </c>
      <c r="N22" s="3">
        <v>12.2</v>
      </c>
      <c r="O22" s="3">
        <v>-3.2559999999999998</v>
      </c>
      <c r="P22" s="121"/>
      <c r="Q22" s="68" t="s">
        <v>174</v>
      </c>
      <c r="R22" s="3">
        <v>11.906000000000001</v>
      </c>
      <c r="S22" s="3">
        <v>-5.37</v>
      </c>
      <c r="T22" s="3">
        <v>15.345000000000001</v>
      </c>
      <c r="U22" s="233">
        <v>-5.0220000000000002</v>
      </c>
      <c r="V22" s="233">
        <v>18.844999999999999</v>
      </c>
      <c r="W22" s="233"/>
    </row>
    <row r="23" spans="1:62" x14ac:dyDescent="0.2">
      <c r="A23" s="69" t="s">
        <v>165</v>
      </c>
      <c r="B23" s="3">
        <v>2.4900000000000002</v>
      </c>
      <c r="C23" s="3">
        <v>-5.74</v>
      </c>
      <c r="D23" s="3">
        <v>1.22</v>
      </c>
      <c r="E23" s="3">
        <v>-6.3579999999999997</v>
      </c>
      <c r="F23" s="3">
        <v>1.59</v>
      </c>
      <c r="G23" s="3">
        <v>-4.7539999999999996</v>
      </c>
      <c r="H23" s="2"/>
      <c r="I23" s="69" t="s">
        <v>170</v>
      </c>
      <c r="J23" s="3">
        <v>14.17</v>
      </c>
      <c r="K23" s="3">
        <v>-4.3380000000000001</v>
      </c>
      <c r="L23" s="3">
        <v>11</v>
      </c>
      <c r="M23" s="3">
        <v>-4.8019999999999996</v>
      </c>
      <c r="N23" s="3">
        <v>19.600000000000001</v>
      </c>
      <c r="O23" s="3"/>
      <c r="P23" s="2"/>
      <c r="Q23" s="69" t="s">
        <v>175</v>
      </c>
      <c r="R23" s="3">
        <v>11.26</v>
      </c>
      <c r="S23" s="3">
        <v>-5.5810000000000004</v>
      </c>
      <c r="T23" s="3">
        <v>14.3</v>
      </c>
      <c r="U23" s="233">
        <v>-5.359</v>
      </c>
      <c r="V23" s="233">
        <v>17.95</v>
      </c>
      <c r="W23" s="233">
        <v>-4.5449999999999999</v>
      </c>
    </row>
    <row r="24" spans="1:62" x14ac:dyDescent="0.2">
      <c r="A24" s="69" t="s">
        <v>166</v>
      </c>
      <c r="B24" s="3">
        <v>1.65</v>
      </c>
      <c r="C24" s="3">
        <v>-3.9159999999999999</v>
      </c>
      <c r="D24" s="3">
        <v>2.78</v>
      </c>
      <c r="E24" s="3">
        <v>-6.0629999999999997</v>
      </c>
      <c r="F24" s="3">
        <v>3.2</v>
      </c>
      <c r="G24" s="3">
        <v>-5.4770000000000003</v>
      </c>
      <c r="H24" s="2"/>
      <c r="I24" s="69" t="s">
        <v>171</v>
      </c>
      <c r="J24" s="3">
        <v>12.23</v>
      </c>
      <c r="K24" s="3">
        <v>-3.03</v>
      </c>
      <c r="L24" s="3">
        <v>17.350000000000001</v>
      </c>
      <c r="M24" s="3">
        <v>-3.879</v>
      </c>
      <c r="N24" s="3">
        <v>13.75</v>
      </c>
      <c r="O24" s="3">
        <v>-3.7970000000000002</v>
      </c>
      <c r="P24" s="2"/>
      <c r="Q24" s="69" t="s">
        <v>176</v>
      </c>
      <c r="R24" s="3">
        <v>20.3</v>
      </c>
      <c r="S24" s="3">
        <v>-4.508</v>
      </c>
      <c r="T24" s="3">
        <v>20.45</v>
      </c>
      <c r="U24" s="233">
        <v>-4.9169999999999998</v>
      </c>
      <c r="V24" s="233">
        <v>14.45</v>
      </c>
      <c r="W24" s="233">
        <v>-4.71</v>
      </c>
    </row>
    <row r="25" spans="1:62" x14ac:dyDescent="0.2">
      <c r="A25" s="69" t="s">
        <v>167</v>
      </c>
      <c r="B25" s="3">
        <v>1.48</v>
      </c>
      <c r="C25" s="3">
        <v>-5.1719999999999997</v>
      </c>
      <c r="D25" s="3">
        <v>1.55</v>
      </c>
      <c r="E25" s="3">
        <v>-6.2240000000000002</v>
      </c>
      <c r="F25" s="3">
        <v>1.57</v>
      </c>
      <c r="G25" s="3">
        <v>-5.9409999999999998</v>
      </c>
      <c r="H25" s="2"/>
      <c r="I25" s="69" t="s">
        <v>172</v>
      </c>
      <c r="J25" s="3">
        <v>7</v>
      </c>
      <c r="K25" s="3">
        <v>-3.4849999999999999</v>
      </c>
      <c r="L25" s="3">
        <v>10.324999999999999</v>
      </c>
      <c r="M25" s="3">
        <v>-4.8079999999999998</v>
      </c>
      <c r="N25" s="3">
        <v>7</v>
      </c>
      <c r="O25" s="3">
        <v>-4.58</v>
      </c>
      <c r="P25" s="2"/>
      <c r="Q25" s="69" t="s">
        <v>177</v>
      </c>
      <c r="R25" s="3">
        <v>5.96</v>
      </c>
      <c r="S25" s="3">
        <v>-5.5940000000000003</v>
      </c>
      <c r="T25" s="3">
        <v>5.0599999999999996</v>
      </c>
      <c r="U25" s="233">
        <v>-6.282</v>
      </c>
      <c r="V25" s="233">
        <v>9.5</v>
      </c>
      <c r="W25" s="233">
        <v>-5.1840000000000002</v>
      </c>
    </row>
    <row r="26" spans="1:62" x14ac:dyDescent="0.2">
      <c r="B26" s="13"/>
      <c r="C26" s="13"/>
      <c r="D26" s="13"/>
      <c r="E26" s="13"/>
      <c r="F26" s="13"/>
      <c r="G26" s="13"/>
      <c r="J26" s="13"/>
      <c r="K26" s="13"/>
      <c r="L26" s="13"/>
      <c r="M26" s="13"/>
      <c r="N26" s="13"/>
      <c r="O26" s="13"/>
      <c r="R26" s="13"/>
      <c r="S26" s="13"/>
      <c r="T26" s="13"/>
      <c r="U26" s="13"/>
      <c r="V26" s="13"/>
      <c r="W26" s="13"/>
    </row>
    <row r="27" spans="1:62" x14ac:dyDescent="0.2">
      <c r="B27" s="13"/>
      <c r="C27" s="13"/>
      <c r="D27" s="13"/>
      <c r="E27" s="13"/>
      <c r="F27" s="13"/>
      <c r="G27" s="13"/>
      <c r="J27" s="13"/>
      <c r="K27" s="13"/>
      <c r="L27" s="13"/>
      <c r="M27" s="13"/>
      <c r="N27" s="13"/>
      <c r="O27" s="13"/>
      <c r="R27" s="13"/>
      <c r="S27" s="13"/>
      <c r="T27" s="13"/>
      <c r="U27" s="13"/>
      <c r="V27" s="13"/>
      <c r="W27" s="13"/>
    </row>
    <row r="29" spans="1:62" ht="20" x14ac:dyDescent="0.2">
      <c r="A29" s="235" t="s">
        <v>36</v>
      </c>
      <c r="B29" s="130"/>
    </row>
    <row r="30" spans="1:62" x14ac:dyDescent="0.2">
      <c r="A30" s="294" t="s">
        <v>195</v>
      </c>
      <c r="B30" s="294"/>
      <c r="E30" s="123"/>
      <c r="F30" s="294" t="s">
        <v>179</v>
      </c>
      <c r="G30" s="294"/>
      <c r="H30" s="294"/>
      <c r="I30" s="294"/>
      <c r="J30" s="294"/>
      <c r="K30" s="294"/>
      <c r="L30" s="294"/>
      <c r="O30" s="101"/>
      <c r="P30" s="101"/>
      <c r="Q30" s="294" t="s">
        <v>180</v>
      </c>
      <c r="R30" s="294"/>
      <c r="S30" s="294"/>
      <c r="T30" s="294"/>
      <c r="U30" s="294"/>
      <c r="V30" s="294"/>
      <c r="W30" s="294"/>
      <c r="X30" s="294"/>
      <c r="Y30" s="294"/>
      <c r="Z30" s="294"/>
      <c r="AB30" s="101"/>
      <c r="AC30" s="294" t="s">
        <v>180</v>
      </c>
      <c r="AD30" s="294"/>
      <c r="AE30" s="294"/>
      <c r="AF30" s="294"/>
      <c r="AG30" s="294"/>
      <c r="AH30" s="294"/>
      <c r="AI30" s="294"/>
      <c r="AJ30" s="294"/>
      <c r="AK30" s="294"/>
      <c r="AL30" s="294"/>
      <c r="AN30" s="101"/>
      <c r="AO30" s="294" t="s">
        <v>180</v>
      </c>
      <c r="AP30" s="294"/>
      <c r="AQ30" s="294"/>
      <c r="AR30" s="294"/>
      <c r="AS30" s="294"/>
      <c r="AT30" s="294"/>
      <c r="AU30" s="294"/>
      <c r="AV30" s="294"/>
      <c r="AW30" s="294"/>
      <c r="AX30" s="294"/>
    </row>
    <row r="31" spans="1:62" ht="28" x14ac:dyDescent="0.2">
      <c r="A31" s="102" t="s">
        <v>190</v>
      </c>
      <c r="B31" s="74" t="s">
        <v>1</v>
      </c>
      <c r="E31" s="123"/>
      <c r="F31" s="74" t="s">
        <v>39</v>
      </c>
      <c r="G31" s="74" t="s">
        <v>40</v>
      </c>
      <c r="H31" s="74" t="s">
        <v>41</v>
      </c>
      <c r="I31" s="74" t="s">
        <v>42</v>
      </c>
      <c r="J31" s="74" t="s">
        <v>43</v>
      </c>
      <c r="K31" s="74" t="s">
        <v>44</v>
      </c>
      <c r="L31" s="74" t="s">
        <v>45</v>
      </c>
      <c r="O31" s="101"/>
      <c r="P31" s="101"/>
      <c r="Q31" s="294" t="s">
        <v>191</v>
      </c>
      <c r="R31" s="294"/>
      <c r="S31" s="294"/>
      <c r="T31" s="294"/>
      <c r="U31" s="294"/>
      <c r="V31" s="294"/>
      <c r="W31" s="294"/>
      <c r="X31" s="294"/>
      <c r="Y31" s="294"/>
      <c r="Z31" s="294"/>
      <c r="AB31" s="101"/>
      <c r="AC31" s="294" t="s">
        <v>192</v>
      </c>
      <c r="AD31" s="294"/>
      <c r="AE31" s="294"/>
      <c r="AF31" s="294"/>
      <c r="AG31" s="294"/>
      <c r="AH31" s="294"/>
      <c r="AI31" s="294"/>
      <c r="AJ31" s="294"/>
      <c r="AK31" s="294"/>
      <c r="AL31" s="294"/>
      <c r="AN31" s="101"/>
      <c r="AO31" s="294" t="s">
        <v>193</v>
      </c>
      <c r="AP31" s="294"/>
      <c r="AQ31" s="294"/>
      <c r="AR31" s="294"/>
      <c r="AS31" s="294"/>
      <c r="AT31" s="294"/>
      <c r="AU31" s="294"/>
      <c r="AV31" s="294"/>
      <c r="AW31" s="294"/>
      <c r="AX31" s="294"/>
      <c r="BA31" s="295"/>
      <c r="BB31" s="295"/>
      <c r="BC31" s="295"/>
      <c r="BD31" s="295"/>
      <c r="BE31" s="295"/>
      <c r="BF31" s="295"/>
      <c r="BG31" s="295"/>
      <c r="BH31" s="295"/>
      <c r="BI31" s="295"/>
      <c r="BJ31" s="295"/>
    </row>
    <row r="32" spans="1:62" ht="18" x14ac:dyDescent="0.2">
      <c r="A32" s="16">
        <v>3.9275000000000002</v>
      </c>
      <c r="B32" s="73">
        <v>-3.0219780219999999</v>
      </c>
      <c r="E32" s="123"/>
      <c r="F32" s="294" t="s">
        <v>191</v>
      </c>
      <c r="G32" s="294"/>
      <c r="H32" s="294"/>
      <c r="I32" s="294"/>
      <c r="J32" s="294"/>
      <c r="K32" s="294"/>
      <c r="L32" s="294"/>
      <c r="O32" s="103"/>
      <c r="P32" s="74"/>
      <c r="Q32" s="35" t="s">
        <v>112</v>
      </c>
      <c r="R32" s="35" t="s">
        <v>113</v>
      </c>
      <c r="S32" s="35" t="s">
        <v>114</v>
      </c>
      <c r="T32" s="35" t="s">
        <v>115</v>
      </c>
      <c r="U32" s="35" t="s">
        <v>116</v>
      </c>
      <c r="V32" s="35" t="s">
        <v>117</v>
      </c>
      <c r="W32" s="35" t="s">
        <v>118</v>
      </c>
      <c r="X32" s="35" t="s">
        <v>119</v>
      </c>
      <c r="Y32" s="35" t="s">
        <v>120</v>
      </c>
      <c r="Z32" s="35" t="s">
        <v>121</v>
      </c>
      <c r="AB32" s="101"/>
      <c r="AC32" s="35" t="s">
        <v>112</v>
      </c>
      <c r="AD32" s="35" t="s">
        <v>113</v>
      </c>
      <c r="AE32" s="35" t="s">
        <v>114</v>
      </c>
      <c r="AF32" s="35" t="s">
        <v>115</v>
      </c>
      <c r="AG32" s="35" t="s">
        <v>116</v>
      </c>
      <c r="AH32" s="35" t="s">
        <v>117</v>
      </c>
      <c r="AI32" s="35" t="s">
        <v>118</v>
      </c>
      <c r="AJ32" s="35" t="s">
        <v>119</v>
      </c>
      <c r="AK32" s="35" t="s">
        <v>120</v>
      </c>
      <c r="AL32" s="35" t="s">
        <v>121</v>
      </c>
      <c r="AN32" s="101"/>
      <c r="AO32" s="35" t="s">
        <v>112</v>
      </c>
      <c r="AP32" s="35" t="s">
        <v>113</v>
      </c>
      <c r="AQ32" s="35" t="s">
        <v>114</v>
      </c>
      <c r="AR32" s="35" t="s">
        <v>115</v>
      </c>
      <c r="AS32" s="35" t="s">
        <v>116</v>
      </c>
      <c r="AT32" s="35" t="s">
        <v>117</v>
      </c>
      <c r="AU32" s="35" t="s">
        <v>118</v>
      </c>
      <c r="AV32" s="35" t="s">
        <v>119</v>
      </c>
      <c r="AW32" s="35" t="s">
        <v>120</v>
      </c>
      <c r="AX32" s="35" t="s">
        <v>121</v>
      </c>
    </row>
    <row r="33" spans="1:50" x14ac:dyDescent="0.2">
      <c r="A33" s="16">
        <v>1.575</v>
      </c>
      <c r="B33" s="73">
        <v>-2.6956521740000001</v>
      </c>
      <c r="E33" s="123" t="s">
        <v>52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O33" s="296" t="s">
        <v>62</v>
      </c>
      <c r="P33" s="74" t="s">
        <v>54</v>
      </c>
      <c r="Q33" s="73">
        <v>0</v>
      </c>
      <c r="R33" s="73">
        <v>0</v>
      </c>
      <c r="S33" s="73">
        <v>0</v>
      </c>
      <c r="T33" s="73">
        <v>0</v>
      </c>
      <c r="U33" s="73">
        <v>0</v>
      </c>
      <c r="V33" s="73">
        <v>0</v>
      </c>
      <c r="W33" s="73">
        <v>0</v>
      </c>
      <c r="X33" s="73">
        <v>0</v>
      </c>
      <c r="Y33" s="73">
        <v>0</v>
      </c>
      <c r="Z33" s="73">
        <v>0</v>
      </c>
      <c r="AB33" s="74" t="s">
        <v>54</v>
      </c>
      <c r="AC33" s="73">
        <v>0</v>
      </c>
      <c r="AD33" s="73">
        <v>0</v>
      </c>
      <c r="AE33" s="73">
        <v>0</v>
      </c>
      <c r="AF33" s="73">
        <v>0</v>
      </c>
      <c r="AG33" s="73">
        <v>0</v>
      </c>
      <c r="AH33" s="73">
        <v>0</v>
      </c>
      <c r="AI33" s="73">
        <v>0</v>
      </c>
      <c r="AJ33" s="73">
        <v>0</v>
      </c>
      <c r="AK33" s="73">
        <v>0</v>
      </c>
      <c r="AL33" s="73">
        <v>0</v>
      </c>
      <c r="AN33" s="74" t="s">
        <v>54</v>
      </c>
      <c r="AO33" s="73">
        <v>0</v>
      </c>
      <c r="AP33" s="73">
        <v>0</v>
      </c>
      <c r="AQ33" s="73">
        <v>0</v>
      </c>
      <c r="AR33" s="73">
        <v>0</v>
      </c>
      <c r="AS33" s="73">
        <v>0</v>
      </c>
      <c r="AT33" s="73">
        <v>0</v>
      </c>
      <c r="AU33" s="73">
        <v>0</v>
      </c>
      <c r="AV33" s="73">
        <v>0</v>
      </c>
      <c r="AW33" s="73">
        <v>0</v>
      </c>
      <c r="AX33" s="73">
        <v>0</v>
      </c>
    </row>
    <row r="34" spans="1:50" x14ac:dyDescent="0.2">
      <c r="A34" s="16">
        <v>5.24</v>
      </c>
      <c r="B34" s="73">
        <v>-6.1847389560000003</v>
      </c>
      <c r="E34" s="123" t="s">
        <v>280</v>
      </c>
      <c r="F34" s="73">
        <v>7.39</v>
      </c>
      <c r="G34" s="73">
        <v>6.99</v>
      </c>
      <c r="H34" s="73">
        <v>2.78</v>
      </c>
      <c r="I34" s="73">
        <v>7.36</v>
      </c>
      <c r="J34" s="73">
        <v>0.94</v>
      </c>
      <c r="K34" s="73">
        <v>16.57</v>
      </c>
      <c r="L34" s="73">
        <v>4.17</v>
      </c>
      <c r="O34" s="296"/>
      <c r="P34" s="74" t="s">
        <v>48</v>
      </c>
      <c r="Q34" s="73">
        <v>6.093</v>
      </c>
      <c r="R34" s="73">
        <v>31.006</v>
      </c>
      <c r="S34" s="73">
        <v>21.85</v>
      </c>
      <c r="T34" s="73">
        <v>12.706</v>
      </c>
      <c r="U34" s="73">
        <v>1.5209999999999999</v>
      </c>
      <c r="V34" s="73">
        <v>29.004999999999999</v>
      </c>
      <c r="W34" s="73">
        <v>14.635999999999999</v>
      </c>
      <c r="X34" s="73">
        <v>4.4210000000000003</v>
      </c>
      <c r="Y34" s="73">
        <v>40.652999999999999</v>
      </c>
      <c r="Z34" s="73">
        <v>52.56</v>
      </c>
      <c r="AB34" s="74" t="s">
        <v>48</v>
      </c>
      <c r="AC34" s="73">
        <v>0.6</v>
      </c>
      <c r="AD34" s="73">
        <v>-0.6</v>
      </c>
      <c r="AE34" s="73">
        <v>-0.8</v>
      </c>
      <c r="AF34" s="73">
        <v>1.35</v>
      </c>
      <c r="AG34" s="73">
        <v>-2.2000000000000002</v>
      </c>
      <c r="AH34" s="73">
        <v>0.1</v>
      </c>
      <c r="AI34" s="73">
        <v>-1.1200000000000001</v>
      </c>
      <c r="AJ34" s="73">
        <v>0.8</v>
      </c>
      <c r="AK34" s="73">
        <v>-0.3</v>
      </c>
      <c r="AL34" s="73">
        <v>-1.05</v>
      </c>
      <c r="AN34" s="74" t="s">
        <v>48</v>
      </c>
    </row>
    <row r="35" spans="1:50" x14ac:dyDescent="0.2">
      <c r="A35" s="16">
        <v>1.63775</v>
      </c>
      <c r="B35" s="73">
        <v>-3.0825022670000002</v>
      </c>
      <c r="E35" s="123" t="s">
        <v>281</v>
      </c>
      <c r="F35" s="73">
        <v>16.05</v>
      </c>
      <c r="G35" s="73">
        <v>10.19</v>
      </c>
      <c r="H35" s="73">
        <v>29.67</v>
      </c>
      <c r="I35" s="73">
        <v>17.39</v>
      </c>
      <c r="J35" s="73">
        <v>1.2</v>
      </c>
      <c r="K35" s="73">
        <v>47.25</v>
      </c>
      <c r="L35" s="73">
        <v>5.74</v>
      </c>
      <c r="O35" s="296"/>
      <c r="P35" s="74" t="s">
        <v>50</v>
      </c>
      <c r="Q35" s="73">
        <v>34.218000000000004</v>
      </c>
      <c r="R35" s="73">
        <v>30.600999999999999</v>
      </c>
      <c r="S35" s="73">
        <v>33.938000000000002</v>
      </c>
      <c r="T35" s="73">
        <v>51.939</v>
      </c>
      <c r="U35" s="73">
        <v>10.912000000000001</v>
      </c>
      <c r="V35" s="73">
        <v>42.124000000000002</v>
      </c>
      <c r="W35" s="73">
        <v>51.679000000000002</v>
      </c>
      <c r="X35" s="73">
        <v>43.795999999999999</v>
      </c>
      <c r="Y35" s="73">
        <v>50.707999999999998</v>
      </c>
      <c r="Z35" s="73">
        <v>35.234999999999999</v>
      </c>
      <c r="AB35" s="74" t="s">
        <v>50</v>
      </c>
      <c r="AC35" s="73">
        <v>1.85</v>
      </c>
      <c r="AD35" s="73">
        <v>-1.2</v>
      </c>
      <c r="AE35" s="73">
        <v>-1.5</v>
      </c>
      <c r="AF35" s="73">
        <v>1</v>
      </c>
      <c r="AG35" s="73">
        <v>-2.75</v>
      </c>
      <c r="AH35" s="73">
        <v>-0.55000000000000004</v>
      </c>
      <c r="AI35" s="73">
        <v>-2.0499999999999998</v>
      </c>
      <c r="AJ35" s="73">
        <v>2.5</v>
      </c>
      <c r="AK35" s="73">
        <v>-0.1</v>
      </c>
      <c r="AL35" s="73">
        <v>-2.0499999999999998</v>
      </c>
      <c r="AN35" s="74" t="s">
        <v>50</v>
      </c>
    </row>
    <row r="36" spans="1:50" x14ac:dyDescent="0.2">
      <c r="A36" s="16">
        <v>2.7185000000000001</v>
      </c>
      <c r="B36" s="73">
        <v>-2.2821576760000002</v>
      </c>
      <c r="E36" s="123" t="s">
        <v>282</v>
      </c>
      <c r="G36" s="73">
        <v>32.9</v>
      </c>
      <c r="I36" s="73">
        <v>42.54</v>
      </c>
      <c r="J36" s="73">
        <v>3.9</v>
      </c>
      <c r="K36" s="73">
        <v>71.17</v>
      </c>
      <c r="L36" s="73">
        <v>19.54</v>
      </c>
      <c r="O36" s="296"/>
      <c r="P36" s="74" t="s">
        <v>89</v>
      </c>
      <c r="Q36" s="73">
        <v>11.439</v>
      </c>
      <c r="R36" s="73">
        <v>24.736000000000001</v>
      </c>
      <c r="S36" s="73">
        <v>59.198999999999998</v>
      </c>
      <c r="T36" s="73">
        <v>76.674999999999997</v>
      </c>
      <c r="U36" s="73">
        <v>2.8460000000000001</v>
      </c>
      <c r="V36" s="73">
        <v>26.981000000000002</v>
      </c>
      <c r="W36" s="73">
        <v>34.113999999999997</v>
      </c>
      <c r="X36" s="73">
        <v>21.463000000000001</v>
      </c>
      <c r="Y36" s="73">
        <v>78.811999999999998</v>
      </c>
      <c r="Z36" s="73">
        <v>63.359000000000002</v>
      </c>
      <c r="AB36" s="74" t="s">
        <v>89</v>
      </c>
      <c r="AC36" s="73">
        <v>0.25</v>
      </c>
      <c r="AD36" s="73">
        <v>-2.65</v>
      </c>
      <c r="AE36" s="73">
        <v>-0.9</v>
      </c>
      <c r="AF36" s="73">
        <v>0.15</v>
      </c>
      <c r="AG36" s="73">
        <v>-2</v>
      </c>
      <c r="AH36" s="73">
        <v>-0.9</v>
      </c>
      <c r="AI36" s="73">
        <v>-4.75</v>
      </c>
      <c r="AJ36" s="73">
        <v>1.1499999999999999</v>
      </c>
      <c r="AK36" s="73">
        <v>-0.35</v>
      </c>
      <c r="AL36" s="73">
        <v>-3.7</v>
      </c>
      <c r="AN36" s="74" t="s">
        <v>89</v>
      </c>
      <c r="AO36" s="73">
        <v>-0.76900000000000002</v>
      </c>
      <c r="AP36" s="73">
        <v>-1.363</v>
      </c>
      <c r="AQ36" s="73">
        <v>-1.194</v>
      </c>
      <c r="AR36" s="73">
        <v>-2.0920000000000001</v>
      </c>
      <c r="AS36" s="73">
        <v>-1.212</v>
      </c>
      <c r="AT36" s="73">
        <v>-1.786</v>
      </c>
      <c r="AU36" s="73">
        <v>-1.7090000000000001</v>
      </c>
      <c r="AV36" s="73">
        <v>-1.226</v>
      </c>
      <c r="AW36" s="73">
        <v>-0.23799999999999999</v>
      </c>
      <c r="AX36" s="73">
        <v>-1.6970000000000001</v>
      </c>
    </row>
    <row r="37" spans="1:50" x14ac:dyDescent="0.2">
      <c r="A37" s="16">
        <v>2.58575</v>
      </c>
      <c r="B37" s="73">
        <v>-3.4774436089999998</v>
      </c>
      <c r="E37" s="123"/>
      <c r="O37" s="296"/>
      <c r="P37" s="74" t="s">
        <v>90</v>
      </c>
      <c r="Q37" s="73">
        <v>18.260999999999999</v>
      </c>
      <c r="R37" s="73">
        <v>12.522</v>
      </c>
      <c r="S37" s="73">
        <v>102.73099999999999</v>
      </c>
      <c r="T37" s="73">
        <v>63.578000000000003</v>
      </c>
      <c r="U37" s="73">
        <v>4.3499999999999996</v>
      </c>
      <c r="V37" s="73">
        <v>36.502000000000002</v>
      </c>
      <c r="W37" s="73">
        <v>49.401000000000003</v>
      </c>
      <c r="X37" s="73">
        <v>52.540999999999997</v>
      </c>
      <c r="Y37" s="73">
        <v>97.504000000000005</v>
      </c>
      <c r="Z37" s="73">
        <v>101.459</v>
      </c>
      <c r="AB37" s="74" t="s">
        <v>90</v>
      </c>
      <c r="AC37" s="73">
        <v>0.45</v>
      </c>
      <c r="AD37" s="73">
        <v>-2.4500000000000002</v>
      </c>
      <c r="AE37" s="73">
        <v>-1.65</v>
      </c>
      <c r="AF37" s="73">
        <v>-0.65</v>
      </c>
      <c r="AG37" s="73">
        <v>-1.5</v>
      </c>
      <c r="AH37" s="73">
        <v>-1.55</v>
      </c>
      <c r="AI37" s="73">
        <v>-5.65</v>
      </c>
      <c r="AJ37" s="73">
        <v>-0.3</v>
      </c>
      <c r="AK37" s="73">
        <v>-0.6</v>
      </c>
      <c r="AL37" s="73">
        <v>-4.45</v>
      </c>
      <c r="AN37" s="74" t="s">
        <v>90</v>
      </c>
    </row>
    <row r="38" spans="1:50" x14ac:dyDescent="0.2">
      <c r="A38" s="16">
        <v>6.2244999999999999</v>
      </c>
      <c r="B38" s="73">
        <v>-4.1300527239999996</v>
      </c>
      <c r="O38" s="296"/>
      <c r="P38" s="74" t="s">
        <v>91</v>
      </c>
      <c r="Q38" s="73">
        <v>36.418999999999997</v>
      </c>
      <c r="R38" s="73">
        <v>16.785</v>
      </c>
      <c r="S38" s="73">
        <v>79.430000000000007</v>
      </c>
      <c r="T38" s="73">
        <v>88.421000000000006</v>
      </c>
      <c r="U38" s="73">
        <v>1.9970000000000001</v>
      </c>
      <c r="V38" s="73">
        <v>42.031999999999996</v>
      </c>
      <c r="W38" s="73">
        <v>12.423</v>
      </c>
      <c r="X38" s="73">
        <v>66.775999999999996</v>
      </c>
      <c r="Y38" s="73">
        <v>74.918999999999997</v>
      </c>
      <c r="Z38" s="73">
        <v>77.897000000000006</v>
      </c>
      <c r="AB38" s="74" t="s">
        <v>91</v>
      </c>
      <c r="AC38" s="73">
        <v>-0.4</v>
      </c>
      <c r="AD38" s="73">
        <v>-2.6</v>
      </c>
      <c r="AE38" s="73">
        <v>-1.45</v>
      </c>
      <c r="AF38" s="73">
        <v>-0.9</v>
      </c>
      <c r="AG38" s="73">
        <v>-1.7</v>
      </c>
      <c r="AH38" s="73">
        <v>-1.5</v>
      </c>
      <c r="AI38" s="73">
        <v>-5.45</v>
      </c>
      <c r="AJ38" s="73">
        <v>0.1</v>
      </c>
      <c r="AK38" s="73">
        <v>-1.1499999999999999</v>
      </c>
      <c r="AL38" s="73">
        <v>-3.85</v>
      </c>
      <c r="AN38" s="74" t="s">
        <v>91</v>
      </c>
    </row>
    <row r="39" spans="1:50" x14ac:dyDescent="0.2">
      <c r="A39" s="16">
        <v>5.7050000000000001</v>
      </c>
      <c r="B39" s="73">
        <v>3.2830523509999998</v>
      </c>
      <c r="E39" s="123"/>
      <c r="F39" s="294" t="s">
        <v>192</v>
      </c>
      <c r="G39" s="294"/>
      <c r="H39" s="294"/>
      <c r="I39" s="294"/>
      <c r="J39" s="294"/>
      <c r="K39" s="294"/>
      <c r="L39" s="294"/>
      <c r="O39" s="296"/>
      <c r="P39" s="74" t="s">
        <v>92</v>
      </c>
      <c r="Q39" s="73">
        <v>45.548999999999999</v>
      </c>
      <c r="R39" s="73">
        <v>11.16</v>
      </c>
      <c r="S39" s="73">
        <v>86.754000000000005</v>
      </c>
      <c r="T39" s="73">
        <v>81.37</v>
      </c>
      <c r="U39" s="73">
        <v>-2.2759999999999998</v>
      </c>
      <c r="V39" s="73">
        <v>48.698999999999998</v>
      </c>
      <c r="W39" s="73">
        <v>5.8929999999999998</v>
      </c>
      <c r="X39" s="73">
        <v>67.180000000000007</v>
      </c>
      <c r="Y39" s="73">
        <v>100.65600000000001</v>
      </c>
      <c r="Z39" s="73">
        <v>77.861000000000004</v>
      </c>
      <c r="AB39" s="74" t="s">
        <v>92</v>
      </c>
      <c r="AC39" s="73">
        <v>0.65</v>
      </c>
      <c r="AD39" s="73">
        <v>-2.8</v>
      </c>
      <c r="AE39" s="73">
        <v>-0.9</v>
      </c>
      <c r="AF39" s="73">
        <v>0.05</v>
      </c>
      <c r="AG39" s="73">
        <v>-3.75</v>
      </c>
      <c r="AH39" s="73">
        <v>-2.2000000000000002</v>
      </c>
      <c r="AI39" s="73">
        <v>-6.5</v>
      </c>
      <c r="AJ39" s="73">
        <v>-2.0499999999999998</v>
      </c>
      <c r="AK39" s="73">
        <v>-1.5</v>
      </c>
      <c r="AL39" s="73">
        <v>-4.05</v>
      </c>
      <c r="AN39" s="74" t="s">
        <v>92</v>
      </c>
      <c r="AO39" s="73">
        <v>-2.052</v>
      </c>
      <c r="AP39" s="73">
        <v>-2.6520000000000001</v>
      </c>
      <c r="AQ39" s="73">
        <v>-3.093</v>
      </c>
      <c r="AR39" s="73">
        <v>-4.04</v>
      </c>
      <c r="AS39" s="73">
        <v>-3.1070000000000002</v>
      </c>
      <c r="AT39" s="73">
        <v>-2.8069999999999999</v>
      </c>
      <c r="AU39" s="73">
        <v>-2.661</v>
      </c>
      <c r="AV39" s="73">
        <v>-3.8239999999999998</v>
      </c>
      <c r="AW39" s="73">
        <v>-1.9950000000000001</v>
      </c>
      <c r="AX39" s="73">
        <v>-3.8140000000000001</v>
      </c>
    </row>
    <row r="40" spans="1:50" x14ac:dyDescent="0.2">
      <c r="A40" s="16">
        <v>2.5</v>
      </c>
      <c r="B40" s="73">
        <v>-1.904761905</v>
      </c>
      <c r="E40" s="123" t="s">
        <v>52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O40" s="296"/>
      <c r="P40" s="74" t="s">
        <v>93</v>
      </c>
      <c r="Q40" s="73">
        <v>44.112000000000002</v>
      </c>
      <c r="R40" s="73">
        <v>16.978999999999999</v>
      </c>
      <c r="S40" s="73">
        <v>116.301</v>
      </c>
      <c r="V40" s="73">
        <v>65.100999999999999</v>
      </c>
      <c r="W40" s="73">
        <v>17.571999999999999</v>
      </c>
      <c r="X40" s="73">
        <v>41.756999999999998</v>
      </c>
      <c r="Y40" s="73">
        <v>98.605999999999995</v>
      </c>
      <c r="Z40" s="73">
        <v>97.373999999999995</v>
      </c>
      <c r="AB40" s="74" t="s">
        <v>93</v>
      </c>
      <c r="AC40" s="73">
        <v>-0.05</v>
      </c>
      <c r="AD40" s="73">
        <v>-3.7</v>
      </c>
      <c r="AE40" s="73">
        <v>-0.1</v>
      </c>
      <c r="AH40" s="73">
        <v>-1</v>
      </c>
      <c r="AI40" s="73">
        <v>-5.0999999999999996</v>
      </c>
      <c r="AJ40" s="73">
        <v>-1.05</v>
      </c>
      <c r="AK40" s="73">
        <v>-1.9</v>
      </c>
      <c r="AL40" s="73">
        <v>-4.8499999999999996</v>
      </c>
      <c r="AN40" s="74" t="s">
        <v>93</v>
      </c>
    </row>
    <row r="41" spans="1:50" x14ac:dyDescent="0.2">
      <c r="A41" s="16">
        <v>3.9180000000000001</v>
      </c>
      <c r="B41" s="73">
        <v>-2.7573529410000002</v>
      </c>
      <c r="E41" s="123" t="s">
        <v>53</v>
      </c>
      <c r="F41" s="73">
        <v>1.5333333330000001</v>
      </c>
      <c r="G41" s="73">
        <v>0.3</v>
      </c>
      <c r="H41" s="73">
        <v>-2.5333333329999999</v>
      </c>
      <c r="I41" s="73">
        <v>-1.0833333329999999</v>
      </c>
      <c r="J41" s="73">
        <v>-0.28333333300000002</v>
      </c>
      <c r="K41" s="73">
        <v>-0.133333333</v>
      </c>
      <c r="L41" s="73">
        <v>-0.68333333299999999</v>
      </c>
      <c r="O41" s="296"/>
      <c r="P41" s="74" t="s">
        <v>94</v>
      </c>
      <c r="Q41" s="73">
        <v>42.122</v>
      </c>
      <c r="R41" s="73">
        <v>12.744999999999999</v>
      </c>
      <c r="S41" s="73">
        <v>97.338999999999999</v>
      </c>
      <c r="X41" s="73">
        <v>23.294</v>
      </c>
      <c r="Y41" s="73">
        <v>111.61199999999999</v>
      </c>
      <c r="Z41" s="73">
        <v>98.72</v>
      </c>
      <c r="AB41" s="74" t="s">
        <v>94</v>
      </c>
      <c r="AC41" s="73">
        <v>-0.95</v>
      </c>
      <c r="AD41" s="73">
        <v>-3.3</v>
      </c>
      <c r="AE41" s="73">
        <v>-1.1000000000000001</v>
      </c>
      <c r="AH41" s="73">
        <v>-2.2999999999999998</v>
      </c>
      <c r="AJ41" s="73">
        <v>0.7</v>
      </c>
      <c r="AK41" s="73">
        <v>-2.65</v>
      </c>
      <c r="AL41" s="73">
        <v>-3.2</v>
      </c>
      <c r="AN41" s="74" t="s">
        <v>94</v>
      </c>
    </row>
    <row r="42" spans="1:50" x14ac:dyDescent="0.2">
      <c r="A42" s="16">
        <v>5.1710000000000003</v>
      </c>
      <c r="B42" s="73">
        <v>1.730103806</v>
      </c>
      <c r="E42" s="123" t="s">
        <v>186</v>
      </c>
      <c r="F42" s="73">
        <v>-0.41666666699999999</v>
      </c>
      <c r="G42" s="73">
        <v>-0.7</v>
      </c>
      <c r="H42" s="73">
        <v>-1.3833333329999999</v>
      </c>
      <c r="I42" s="73">
        <v>-1.483333333</v>
      </c>
      <c r="J42" s="73">
        <v>-1.6333333329999999</v>
      </c>
      <c r="K42" s="73">
        <v>-0.43333333299999999</v>
      </c>
      <c r="L42" s="73">
        <v>-1.3833333329999999</v>
      </c>
      <c r="O42" s="296"/>
      <c r="P42" s="74" t="s">
        <v>157</v>
      </c>
      <c r="Q42" s="73">
        <v>52.67</v>
      </c>
      <c r="R42" s="73">
        <v>16.006</v>
      </c>
      <c r="S42" s="73">
        <v>104.666</v>
      </c>
      <c r="V42" s="73">
        <v>27.157</v>
      </c>
      <c r="X42" s="73">
        <v>19.808</v>
      </c>
      <c r="Y42" s="73">
        <v>112.413</v>
      </c>
      <c r="Z42" s="73">
        <v>114.212</v>
      </c>
      <c r="AB42" s="74" t="s">
        <v>157</v>
      </c>
      <c r="AC42" s="73">
        <v>-0.85</v>
      </c>
      <c r="AD42" s="73">
        <v>-4</v>
      </c>
      <c r="AE42" s="73">
        <v>-1.35</v>
      </c>
      <c r="AH42" s="73">
        <v>-3.35</v>
      </c>
      <c r="AJ42" s="73">
        <v>-1.8</v>
      </c>
      <c r="AK42" s="73">
        <v>-2.2000000000000002</v>
      </c>
      <c r="AL42" s="73">
        <v>-4.55</v>
      </c>
      <c r="AN42" s="74" t="s">
        <v>157</v>
      </c>
      <c r="AO42" s="73">
        <v>-2.5030000000000001</v>
      </c>
      <c r="AP42" s="73">
        <v>-4.71</v>
      </c>
      <c r="AQ42" s="73">
        <v>-3.673</v>
      </c>
      <c r="AT42" s="73">
        <v>-3.5379999999999998</v>
      </c>
      <c r="AV42" s="73">
        <v>-5.3010000000000002</v>
      </c>
      <c r="AW42" s="73">
        <v>-2.7919999999999998</v>
      </c>
      <c r="AX42" s="73">
        <v>-4.0380000000000003</v>
      </c>
    </row>
    <row r="43" spans="1:50" x14ac:dyDescent="0.2">
      <c r="A43" s="16">
        <v>3.3210000000000002</v>
      </c>
      <c r="B43" s="73">
        <v>-4.8287971909999996</v>
      </c>
      <c r="E43" s="123" t="s">
        <v>97</v>
      </c>
      <c r="F43" s="73">
        <v>-1.066666667</v>
      </c>
      <c r="G43" s="73">
        <v>-1.35</v>
      </c>
      <c r="H43" s="73">
        <v>-4.0833333329999997</v>
      </c>
      <c r="I43" s="73">
        <v>-1.483333333</v>
      </c>
      <c r="J43" s="73">
        <v>-1.683333333</v>
      </c>
      <c r="K43" s="73">
        <v>-0.383333333</v>
      </c>
      <c r="L43" s="73">
        <v>-1.3833333329999999</v>
      </c>
      <c r="O43" s="296"/>
      <c r="P43" s="74" t="s">
        <v>194</v>
      </c>
      <c r="Q43" s="73">
        <v>-0.66200000000000003</v>
      </c>
      <c r="R43" s="73">
        <v>0.29199999999999998</v>
      </c>
      <c r="S43" s="73">
        <v>4.6189999999999998</v>
      </c>
      <c r="V43" s="73">
        <v>1.208</v>
      </c>
      <c r="X43" s="73">
        <v>-0.79400000000000004</v>
      </c>
      <c r="Y43" s="73">
        <v>25.7</v>
      </c>
      <c r="AB43" s="74" t="s">
        <v>194</v>
      </c>
      <c r="AC43" s="73">
        <v>-0.8</v>
      </c>
      <c r="AD43" s="73">
        <v>-3.45</v>
      </c>
      <c r="AE43" s="73">
        <v>-1.1000000000000001</v>
      </c>
      <c r="AH43" s="73">
        <v>1.35</v>
      </c>
      <c r="AJ43" s="73">
        <v>-2.8</v>
      </c>
      <c r="AK43" s="73">
        <v>2.1</v>
      </c>
      <c r="AL43" s="73">
        <v>-3.85</v>
      </c>
      <c r="AN43" s="74" t="s">
        <v>194</v>
      </c>
      <c r="AO43" s="73">
        <v>-1.9590000000000001</v>
      </c>
      <c r="AP43" s="73">
        <v>-2.698</v>
      </c>
      <c r="AQ43" s="73">
        <v>-2.7160000000000002</v>
      </c>
      <c r="AT43" s="73">
        <v>-2.2549999999999999</v>
      </c>
      <c r="AV43" s="73">
        <v>-6.1420000000000003</v>
      </c>
      <c r="AW43" s="73">
        <v>0.86699999999999999</v>
      </c>
      <c r="AX43" s="73">
        <v>-2.73</v>
      </c>
    </row>
    <row r="44" spans="1:50" x14ac:dyDescent="0.2">
      <c r="A44" s="16">
        <v>4.157</v>
      </c>
      <c r="B44" s="73">
        <v>-1.108870968</v>
      </c>
      <c r="E44" s="123" t="s">
        <v>187</v>
      </c>
      <c r="F44" s="73">
        <v>-1.6166666670000001</v>
      </c>
      <c r="G44" s="73">
        <v>-1.55</v>
      </c>
      <c r="H44" s="73">
        <v>-3.8833333329999999</v>
      </c>
      <c r="I44" s="73">
        <v>-1.683333333</v>
      </c>
      <c r="J44" s="73">
        <v>-1.3833333329999999</v>
      </c>
      <c r="K44" s="73">
        <v>-1.3833333329999999</v>
      </c>
      <c r="L44" s="73">
        <v>-2.3833333329999999</v>
      </c>
    </row>
    <row r="45" spans="1:50" x14ac:dyDescent="0.2">
      <c r="A45" s="16">
        <v>7.4950000000000001</v>
      </c>
      <c r="B45" s="73">
        <v>-3.904761905</v>
      </c>
      <c r="E45" s="123" t="s">
        <v>98</v>
      </c>
      <c r="G45" s="73">
        <v>-1.85</v>
      </c>
      <c r="I45" s="73">
        <v>-2.233333333</v>
      </c>
      <c r="J45" s="73">
        <v>-2.0333333329999999</v>
      </c>
      <c r="K45" s="73">
        <v>-1.2833333330000001</v>
      </c>
      <c r="L45" s="73">
        <v>-2.9333333330000002</v>
      </c>
    </row>
    <row r="46" spans="1:50" x14ac:dyDescent="0.2">
      <c r="A46" s="16">
        <v>3.165</v>
      </c>
      <c r="B46" s="73">
        <v>4.7528517109999999</v>
      </c>
      <c r="E46" s="123" t="s">
        <v>688</v>
      </c>
      <c r="G46" s="73">
        <v>-0.55000000000000004</v>
      </c>
      <c r="I46" s="73">
        <v>-2.483333333</v>
      </c>
      <c r="J46" s="73">
        <v>-2.0833333330000001</v>
      </c>
      <c r="K46" s="73">
        <v>-1.3333333329999999</v>
      </c>
      <c r="L46" s="73">
        <v>-4.0833333329999997</v>
      </c>
    </row>
    <row r="47" spans="1:50" x14ac:dyDescent="0.2">
      <c r="A47" s="16">
        <v>2.0179999999999998</v>
      </c>
      <c r="B47" s="73">
        <v>-0.17921147000000001</v>
      </c>
      <c r="O47" s="101"/>
      <c r="P47" s="101"/>
      <c r="Q47" s="35" t="s">
        <v>122</v>
      </c>
      <c r="R47" s="35" t="s">
        <v>123</v>
      </c>
      <c r="S47" s="35" t="s">
        <v>124</v>
      </c>
      <c r="T47" s="35" t="s">
        <v>125</v>
      </c>
      <c r="U47" s="35" t="s">
        <v>126</v>
      </c>
      <c r="V47" s="35" t="s">
        <v>127</v>
      </c>
      <c r="W47" s="35" t="s">
        <v>128</v>
      </c>
      <c r="X47" s="35" t="s">
        <v>129</v>
      </c>
      <c r="Y47" s="35" t="s">
        <v>130</v>
      </c>
      <c r="AB47" s="101"/>
      <c r="AC47" s="35" t="s">
        <v>122</v>
      </c>
      <c r="AD47" s="35" t="s">
        <v>123</v>
      </c>
      <c r="AE47" s="35" t="s">
        <v>124</v>
      </c>
      <c r="AF47" s="35" t="s">
        <v>125</v>
      </c>
      <c r="AG47" s="35" t="s">
        <v>126</v>
      </c>
      <c r="AH47" s="35" t="s">
        <v>127</v>
      </c>
      <c r="AI47" s="35" t="s">
        <v>128</v>
      </c>
      <c r="AJ47" s="35" t="s">
        <v>129</v>
      </c>
      <c r="AK47" s="35" t="s">
        <v>130</v>
      </c>
      <c r="AN47" s="101"/>
      <c r="AO47" s="35" t="s">
        <v>122</v>
      </c>
      <c r="AP47" s="35" t="s">
        <v>123</v>
      </c>
      <c r="AQ47" s="35" t="s">
        <v>124</v>
      </c>
      <c r="AR47" s="35" t="s">
        <v>125</v>
      </c>
      <c r="AS47" s="35" t="s">
        <v>126</v>
      </c>
      <c r="AT47" s="35" t="s">
        <v>127</v>
      </c>
      <c r="AU47" s="35" t="s">
        <v>128</v>
      </c>
      <c r="AV47" s="35" t="s">
        <v>129</v>
      </c>
      <c r="AW47" s="35" t="s">
        <v>130</v>
      </c>
    </row>
    <row r="48" spans="1:50" x14ac:dyDescent="0.2">
      <c r="A48" s="16">
        <v>8</v>
      </c>
      <c r="B48" s="73">
        <v>-2.9432878680000001</v>
      </c>
      <c r="O48" s="296" t="s">
        <v>61</v>
      </c>
      <c r="P48" s="74" t="s">
        <v>54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AB48" s="74" t="s">
        <v>54</v>
      </c>
      <c r="AC48" s="73">
        <v>0</v>
      </c>
      <c r="AD48" s="73">
        <v>0</v>
      </c>
      <c r="AE48" s="73">
        <v>0</v>
      </c>
      <c r="AF48" s="73">
        <v>0</v>
      </c>
      <c r="AG48" s="73">
        <v>0</v>
      </c>
      <c r="AH48" s="73">
        <v>0</v>
      </c>
      <c r="AI48" s="73">
        <v>0</v>
      </c>
      <c r="AJ48" s="73">
        <v>0</v>
      </c>
      <c r="AK48" s="73">
        <v>0</v>
      </c>
      <c r="AN48" s="74" t="s">
        <v>54</v>
      </c>
      <c r="AO48" s="73">
        <v>0</v>
      </c>
      <c r="AP48" s="73">
        <v>0</v>
      </c>
      <c r="AQ48" s="73">
        <v>0</v>
      </c>
      <c r="AR48" s="73">
        <v>0</v>
      </c>
      <c r="AS48" s="73">
        <v>0</v>
      </c>
      <c r="AT48" s="73">
        <v>0</v>
      </c>
      <c r="AU48" s="73">
        <v>0</v>
      </c>
      <c r="AV48" s="73">
        <v>0</v>
      </c>
      <c r="AW48" s="73">
        <v>0</v>
      </c>
    </row>
    <row r="49" spans="1:49" x14ac:dyDescent="0.2">
      <c r="A49" s="16"/>
      <c r="O49" s="296"/>
      <c r="P49" s="74" t="s">
        <v>48</v>
      </c>
      <c r="Q49" s="73">
        <v>-2.173</v>
      </c>
      <c r="R49" s="73">
        <v>-1.9710000000000001</v>
      </c>
      <c r="S49" s="73">
        <v>3.4750000000000001</v>
      </c>
      <c r="T49" s="73">
        <v>-0.9</v>
      </c>
      <c r="U49" s="73">
        <v>0.61699999999999999</v>
      </c>
      <c r="V49" s="73">
        <v>0.156</v>
      </c>
      <c r="W49" s="73">
        <v>-0.56299999999999994</v>
      </c>
      <c r="X49" s="73">
        <v>-0.94399999999999995</v>
      </c>
      <c r="Y49" s="73">
        <v>-2.6920000000000002</v>
      </c>
      <c r="AB49" s="74" t="s">
        <v>48</v>
      </c>
      <c r="AC49" s="73">
        <v>0.35</v>
      </c>
      <c r="AD49" s="73">
        <v>-2.0499999999999998</v>
      </c>
      <c r="AE49" s="73">
        <v>0.95</v>
      </c>
      <c r="AF49" s="73">
        <v>-0.1</v>
      </c>
      <c r="AG49" s="73">
        <v>1.45</v>
      </c>
      <c r="AH49" s="73">
        <v>1.25</v>
      </c>
      <c r="AI49" s="73">
        <v>0.75</v>
      </c>
      <c r="AJ49" s="73">
        <v>0.8</v>
      </c>
      <c r="AK49" s="73">
        <v>0.45</v>
      </c>
      <c r="AN49" s="74" t="s">
        <v>48</v>
      </c>
    </row>
    <row r="50" spans="1:49" x14ac:dyDescent="0.2">
      <c r="E50" s="130"/>
      <c r="F50" s="294" t="s">
        <v>193</v>
      </c>
      <c r="G50" s="294"/>
      <c r="H50" s="294"/>
      <c r="I50" s="294"/>
      <c r="J50" s="294"/>
      <c r="K50" s="294"/>
      <c r="L50" s="294"/>
      <c r="O50" s="296"/>
      <c r="P50" s="74" t="s">
        <v>50</v>
      </c>
      <c r="Q50" s="73">
        <v>-0.57599999999999996</v>
      </c>
      <c r="R50" s="73">
        <v>-3.61</v>
      </c>
      <c r="S50" s="73">
        <v>4.5359999999999996</v>
      </c>
      <c r="U50" s="73">
        <v>0.91800000000000004</v>
      </c>
      <c r="V50" s="73">
        <v>-8.7999999999999995E-2</v>
      </c>
      <c r="X50" s="73">
        <v>0.38300000000000001</v>
      </c>
      <c r="Y50" s="73">
        <v>-2.2879999999999998</v>
      </c>
      <c r="AB50" s="74" t="s">
        <v>50</v>
      </c>
      <c r="AC50" s="73">
        <v>0.35</v>
      </c>
      <c r="AD50" s="73">
        <v>-3.35</v>
      </c>
      <c r="AE50" s="73">
        <v>0.9</v>
      </c>
      <c r="AF50" s="73">
        <v>0</v>
      </c>
      <c r="AG50" s="73">
        <v>2.7</v>
      </c>
      <c r="AH50" s="73">
        <v>1.3</v>
      </c>
      <c r="AJ50" s="73">
        <v>0.35</v>
      </c>
      <c r="AK50" s="73">
        <v>-0.55000000000000004</v>
      </c>
      <c r="AN50" s="74" t="s">
        <v>50</v>
      </c>
    </row>
    <row r="51" spans="1:49" x14ac:dyDescent="0.2">
      <c r="E51" s="123" t="s">
        <v>52</v>
      </c>
      <c r="F51" s="73">
        <v>0</v>
      </c>
      <c r="G51" s="73">
        <v>0</v>
      </c>
      <c r="H51" s="73">
        <v>0</v>
      </c>
      <c r="I51" s="73">
        <v>0</v>
      </c>
      <c r="J51" s="73">
        <v>0</v>
      </c>
      <c r="K51" s="73">
        <v>0</v>
      </c>
      <c r="L51" s="73">
        <v>0</v>
      </c>
      <c r="O51" s="296"/>
      <c r="P51" s="74" t="s">
        <v>89</v>
      </c>
      <c r="Q51" s="73">
        <v>-2.1</v>
      </c>
      <c r="R51" s="73">
        <v>0.81200000000000006</v>
      </c>
      <c r="S51" s="73">
        <v>0.36499999999999999</v>
      </c>
      <c r="T51" s="73">
        <v>-0.88</v>
      </c>
      <c r="U51" s="73">
        <v>0.96</v>
      </c>
      <c r="V51" s="73">
        <v>0.20499999999999999</v>
      </c>
      <c r="X51" s="73">
        <v>-0.34399999999999997</v>
      </c>
      <c r="Y51" s="73">
        <v>-2.4660000000000002</v>
      </c>
      <c r="AB51" s="74" t="s">
        <v>89</v>
      </c>
      <c r="AC51" s="73">
        <v>0.85</v>
      </c>
      <c r="AD51" s="73">
        <v>-1.2</v>
      </c>
      <c r="AE51" s="73">
        <v>1.65</v>
      </c>
      <c r="AF51" s="73">
        <v>-0.75</v>
      </c>
      <c r="AG51" s="73">
        <v>1.45</v>
      </c>
      <c r="AH51" s="73">
        <v>1.25</v>
      </c>
      <c r="AJ51" s="73">
        <v>1.2</v>
      </c>
      <c r="AK51" s="73">
        <v>-2.8</v>
      </c>
      <c r="AN51" s="74" t="s">
        <v>89</v>
      </c>
      <c r="AO51" s="73">
        <v>-0.16500000000000001</v>
      </c>
      <c r="AP51" s="73">
        <v>-6.5369999999999999</v>
      </c>
      <c r="AQ51" s="73">
        <v>-0.17399999999999999</v>
      </c>
      <c r="AR51" s="73">
        <v>-1.4970000000000001</v>
      </c>
      <c r="AS51" s="73">
        <v>0.40200000000000002</v>
      </c>
      <c r="AT51" s="73">
        <v>0.35599999999999998</v>
      </c>
      <c r="AV51" s="73">
        <v>0.85699999999999998</v>
      </c>
      <c r="AW51" s="73">
        <v>-0.65</v>
      </c>
    </row>
    <row r="52" spans="1:49" x14ac:dyDescent="0.2">
      <c r="E52" s="123" t="s">
        <v>53</v>
      </c>
      <c r="F52" s="73">
        <v>1.4E-2</v>
      </c>
      <c r="G52" s="73">
        <v>-1.3508</v>
      </c>
      <c r="H52" s="73">
        <v>-1.8162</v>
      </c>
      <c r="I52" s="73">
        <v>0.36749999999999999</v>
      </c>
      <c r="J52" s="73">
        <v>-1.5983000000000001</v>
      </c>
      <c r="K52" s="73">
        <v>2.69E-2</v>
      </c>
      <c r="L52" s="73">
        <v>-0.58630000000000004</v>
      </c>
      <c r="O52" s="296"/>
      <c r="P52" s="74" t="s">
        <v>90</v>
      </c>
      <c r="Q52" s="73">
        <v>-2.5750000000000002</v>
      </c>
      <c r="R52" s="73">
        <v>-3.6789999999999998</v>
      </c>
      <c r="S52" s="73">
        <v>-1.478</v>
      </c>
      <c r="T52" s="73">
        <v>-0.61899999999999999</v>
      </c>
      <c r="U52" s="73">
        <v>1.02</v>
      </c>
      <c r="V52" s="73">
        <v>0.215</v>
      </c>
      <c r="X52" s="73">
        <v>-0.17599999999999999</v>
      </c>
      <c r="Y52" s="73">
        <v>-3.2730000000000001</v>
      </c>
      <c r="AB52" s="74" t="s">
        <v>90</v>
      </c>
      <c r="AC52" s="73">
        <v>0.05</v>
      </c>
      <c r="AD52" s="73">
        <v>-3.4</v>
      </c>
      <c r="AE52" s="73">
        <v>0.2</v>
      </c>
      <c r="AF52" s="73">
        <v>-0.3</v>
      </c>
      <c r="AG52" s="73">
        <v>1.3</v>
      </c>
      <c r="AH52" s="73">
        <v>1.95</v>
      </c>
      <c r="AJ52" s="73">
        <v>0.65</v>
      </c>
      <c r="AK52" s="73">
        <v>-2.85</v>
      </c>
      <c r="AN52" s="74" t="s">
        <v>90</v>
      </c>
    </row>
    <row r="53" spans="1:49" x14ac:dyDescent="0.2">
      <c r="E53" s="123" t="s">
        <v>186</v>
      </c>
      <c r="F53" s="73">
        <v>-0.53810000000000002</v>
      </c>
      <c r="G53" s="73">
        <v>-1.0581</v>
      </c>
      <c r="H53" s="73">
        <v>-3.2804000000000002</v>
      </c>
      <c r="I53" s="73">
        <v>0.1736</v>
      </c>
      <c r="J53" s="73">
        <v>-1.7903</v>
      </c>
      <c r="K53" s="73">
        <v>4.4699999999999997E-2</v>
      </c>
      <c r="L53" s="73">
        <v>-0.89470000000000005</v>
      </c>
      <c r="O53" s="296"/>
      <c r="P53" s="74" t="s">
        <v>91</v>
      </c>
      <c r="Q53" s="73">
        <v>-2.181</v>
      </c>
      <c r="R53" s="73">
        <v>-2.2050000000000001</v>
      </c>
      <c r="S53" s="73">
        <v>3.7149999999999999</v>
      </c>
      <c r="U53" s="73">
        <v>1.28</v>
      </c>
      <c r="V53" s="73">
        <v>0.59199999999999997</v>
      </c>
      <c r="X53" s="73">
        <v>-1.4710000000000001</v>
      </c>
      <c r="Y53" s="73">
        <v>-2.847</v>
      </c>
      <c r="AB53" s="74" t="s">
        <v>91</v>
      </c>
      <c r="AC53" s="73">
        <v>-0.05</v>
      </c>
      <c r="AD53" s="73">
        <v>-2.4</v>
      </c>
      <c r="AE53" s="73">
        <v>1.2</v>
      </c>
      <c r="AG53" s="73">
        <v>1.8</v>
      </c>
      <c r="AH53" s="73">
        <v>1.8</v>
      </c>
      <c r="AJ53" s="73">
        <v>1.35</v>
      </c>
      <c r="AK53" s="73">
        <v>-2.2999999999999998</v>
      </c>
      <c r="AN53" s="74" t="s">
        <v>91</v>
      </c>
    </row>
    <row r="54" spans="1:49" x14ac:dyDescent="0.2">
      <c r="E54" s="123" t="s">
        <v>97</v>
      </c>
      <c r="F54" s="73">
        <v>-1.0903</v>
      </c>
      <c r="G54" s="73">
        <v>-1.6180000000000001</v>
      </c>
      <c r="H54" s="73">
        <v>-3.3412999999999999</v>
      </c>
      <c r="I54" s="73">
        <v>-0.34260000000000002</v>
      </c>
      <c r="J54" s="73">
        <v>-1.9466000000000001</v>
      </c>
      <c r="K54" s="73">
        <v>2.6800000000000001E-2</v>
      </c>
      <c r="L54" s="73">
        <v>-1.6274999999999999</v>
      </c>
      <c r="O54" s="296"/>
      <c r="P54" s="74" t="s">
        <v>92</v>
      </c>
      <c r="Q54" s="73">
        <v>-0.68899999999999995</v>
      </c>
      <c r="R54" s="73">
        <v>-2.3069999999999999</v>
      </c>
      <c r="S54" s="73">
        <v>1.9750000000000001</v>
      </c>
      <c r="U54" s="73">
        <v>1.49</v>
      </c>
      <c r="V54" s="73">
        <v>0.13200000000000001</v>
      </c>
      <c r="X54" s="73">
        <v>-0.753</v>
      </c>
      <c r="Y54" s="73">
        <v>-3.9260000000000002</v>
      </c>
      <c r="AB54" s="74" t="s">
        <v>92</v>
      </c>
      <c r="AC54" s="73">
        <v>0.05</v>
      </c>
      <c r="AD54" s="73">
        <v>-3.25</v>
      </c>
      <c r="AE54" s="73">
        <v>1.75</v>
      </c>
      <c r="AG54" s="73">
        <v>2.0499999999999998</v>
      </c>
      <c r="AH54" s="73">
        <v>1.55</v>
      </c>
      <c r="AJ54" s="73">
        <v>-0.05</v>
      </c>
      <c r="AK54" s="73">
        <v>-4.45</v>
      </c>
      <c r="AN54" s="74" t="s">
        <v>92</v>
      </c>
      <c r="AO54" s="73">
        <v>0.45300000000000001</v>
      </c>
      <c r="AP54" s="73">
        <v>-1.5740000000000001</v>
      </c>
      <c r="AQ54" s="73">
        <v>-0.436</v>
      </c>
      <c r="AS54" s="73">
        <v>1.365</v>
      </c>
      <c r="AT54" s="73">
        <v>0.187</v>
      </c>
      <c r="AV54" s="73">
        <v>0.28399999999999997</v>
      </c>
      <c r="AW54" s="73">
        <v>-2.48</v>
      </c>
    </row>
    <row r="55" spans="1:49" x14ac:dyDescent="0.2">
      <c r="E55" s="123" t="s">
        <v>187</v>
      </c>
      <c r="F55" s="73">
        <v>-2.0621</v>
      </c>
      <c r="G55" s="73">
        <v>-1.7123999999999999</v>
      </c>
      <c r="H55" s="73">
        <v>-3.8344</v>
      </c>
      <c r="I55" s="73">
        <v>-0.59079999999999999</v>
      </c>
      <c r="J55" s="73">
        <v>-2.0627</v>
      </c>
      <c r="K55" s="73">
        <v>-0.64480000000000004</v>
      </c>
      <c r="L55" s="73">
        <v>-2.6819000000000002</v>
      </c>
      <c r="O55" s="296"/>
      <c r="P55" s="74" t="s">
        <v>93</v>
      </c>
      <c r="Q55" s="73">
        <v>-2.3849999999999998</v>
      </c>
      <c r="R55" s="73">
        <v>-4.024</v>
      </c>
      <c r="U55" s="73">
        <v>0.82299999999999995</v>
      </c>
      <c r="V55" s="73">
        <v>0.56799999999999995</v>
      </c>
      <c r="X55" s="73">
        <v>-1.7250000000000001</v>
      </c>
      <c r="Y55" s="73">
        <v>-1.6679999999999999</v>
      </c>
      <c r="AB55" s="74" t="s">
        <v>93</v>
      </c>
      <c r="AC55" s="73">
        <v>0.1</v>
      </c>
      <c r="AD55" s="73">
        <v>-4.0999999999999996</v>
      </c>
      <c r="AG55" s="73">
        <v>2.1</v>
      </c>
      <c r="AH55" s="73">
        <v>2.4</v>
      </c>
      <c r="AJ55" s="73">
        <v>0.25</v>
      </c>
      <c r="AK55" s="73">
        <v>-2.85</v>
      </c>
      <c r="AN55" s="74" t="s">
        <v>93</v>
      </c>
    </row>
    <row r="56" spans="1:49" x14ac:dyDescent="0.2">
      <c r="E56" s="123" t="s">
        <v>98</v>
      </c>
      <c r="G56" s="73">
        <v>-2.1265000000000001</v>
      </c>
      <c r="I56" s="73">
        <v>-0.65310000000000001</v>
      </c>
      <c r="J56" s="73">
        <v>-3.0360999999999998</v>
      </c>
      <c r="K56" s="73">
        <v>-1.0599000000000001</v>
      </c>
      <c r="L56" s="73">
        <v>-3.5238999999999998</v>
      </c>
      <c r="O56" s="296"/>
      <c r="P56" s="74" t="s">
        <v>94</v>
      </c>
      <c r="Q56" s="73">
        <v>-2.2999999999999998</v>
      </c>
      <c r="R56" s="73">
        <v>-4.2629999999999999</v>
      </c>
      <c r="U56" s="73">
        <v>1.0429999999999999</v>
      </c>
      <c r="V56" s="73">
        <v>-0.122</v>
      </c>
      <c r="X56" s="73">
        <v>-2.5619999999999998</v>
      </c>
      <c r="Y56" s="73">
        <v>-1.948</v>
      </c>
      <c r="AB56" s="74" t="s">
        <v>94</v>
      </c>
      <c r="AC56" s="73">
        <v>0.3</v>
      </c>
      <c r="AD56" s="73">
        <v>-5.35</v>
      </c>
      <c r="AG56" s="73">
        <v>3.05</v>
      </c>
      <c r="AH56" s="73">
        <v>1.45</v>
      </c>
      <c r="AJ56" s="73">
        <v>-0.55000000000000004</v>
      </c>
      <c r="AK56" s="73">
        <v>-2.7</v>
      </c>
      <c r="AN56" s="74" t="s">
        <v>94</v>
      </c>
    </row>
    <row r="57" spans="1:49" x14ac:dyDescent="0.2">
      <c r="E57" s="123" t="s">
        <v>688</v>
      </c>
      <c r="G57" s="73">
        <v>-2.9759000000000002</v>
      </c>
      <c r="I57" s="73">
        <v>-1.1818</v>
      </c>
      <c r="J57" s="73">
        <v>-3.2063000000000001</v>
      </c>
      <c r="K57" s="73">
        <v>-1.621</v>
      </c>
      <c r="L57" s="73">
        <v>-4.5088999999999997</v>
      </c>
      <c r="O57" s="296"/>
      <c r="P57" s="74" t="s">
        <v>157</v>
      </c>
      <c r="Q57" s="73">
        <v>-1</v>
      </c>
      <c r="R57" s="73">
        <v>-5.0110000000000001</v>
      </c>
      <c r="U57" s="73">
        <v>1.075</v>
      </c>
      <c r="V57" s="73">
        <v>0.307</v>
      </c>
      <c r="X57" s="73">
        <v>-1.284</v>
      </c>
      <c r="Y57" s="73">
        <v>-3.9820000000000002</v>
      </c>
      <c r="AB57" s="74" t="s">
        <v>157</v>
      </c>
      <c r="AC57" s="73">
        <v>0.3</v>
      </c>
      <c r="AD57" s="73">
        <v>-6.4</v>
      </c>
      <c r="AG57" s="73">
        <v>2.7</v>
      </c>
      <c r="AH57" s="73">
        <v>1.1499999999999999</v>
      </c>
      <c r="AJ57" s="73">
        <v>-0.5</v>
      </c>
      <c r="AK57" s="73">
        <v>-5.15</v>
      </c>
      <c r="AN57" s="74" t="s">
        <v>157</v>
      </c>
      <c r="AO57" s="73">
        <v>-0.10100000000000001</v>
      </c>
      <c r="AP57" s="73">
        <v>-4.1289999999999996</v>
      </c>
      <c r="AS57" s="73">
        <v>1.0860000000000001</v>
      </c>
      <c r="AT57" s="73">
        <v>0.77300000000000002</v>
      </c>
      <c r="AV57" s="73">
        <v>0.62</v>
      </c>
      <c r="AW57" s="73">
        <v>-2.5720000000000001</v>
      </c>
    </row>
    <row r="58" spans="1:49" x14ac:dyDescent="0.2">
      <c r="O58" s="296"/>
      <c r="P58" s="74" t="s">
        <v>194</v>
      </c>
      <c r="Q58" s="73">
        <v>-3.294</v>
      </c>
      <c r="R58" s="73">
        <v>-1.8560000000000001</v>
      </c>
      <c r="U58" s="73">
        <v>2.1589999999999998</v>
      </c>
      <c r="V58" s="73">
        <v>9.9000000000000005E-2</v>
      </c>
      <c r="X58" s="73">
        <v>-2.3809999999999998</v>
      </c>
      <c r="Y58" s="73">
        <v>-3.28</v>
      </c>
      <c r="AB58" s="74" t="s">
        <v>194</v>
      </c>
      <c r="AC58" s="73">
        <v>-0.45</v>
      </c>
      <c r="AD58" s="73">
        <v>-4.7</v>
      </c>
      <c r="AG58" s="73">
        <v>4.8</v>
      </c>
      <c r="AH58" s="73">
        <v>1.25</v>
      </c>
      <c r="AJ58" s="73">
        <v>0.95</v>
      </c>
      <c r="AK58" s="73">
        <v>-4.0999999999999996</v>
      </c>
      <c r="AN58" s="74" t="s">
        <v>194</v>
      </c>
      <c r="AO58" s="73">
        <v>0.73</v>
      </c>
      <c r="AP58" s="73">
        <v>-3.621</v>
      </c>
      <c r="AS58" s="73">
        <v>1.2270000000000001</v>
      </c>
      <c r="AT58" s="73">
        <v>0.35699999999999998</v>
      </c>
      <c r="AV58" s="73">
        <v>0.60499999999999998</v>
      </c>
      <c r="AW58" s="73">
        <v>-2.968</v>
      </c>
    </row>
  </sheetData>
  <sortState xmlns:xlrd2="http://schemas.microsoft.com/office/spreadsheetml/2017/richdata2" ref="A3:L15">
    <sortCondition ref="A3:A15"/>
  </sortState>
  <mergeCells count="25">
    <mergeCell ref="N19:O19"/>
    <mergeCell ref="B1:D1"/>
    <mergeCell ref="F1:H1"/>
    <mergeCell ref="F30:L30"/>
    <mergeCell ref="A30:B30"/>
    <mergeCell ref="B19:C19"/>
    <mergeCell ref="D19:E19"/>
    <mergeCell ref="F19:G19"/>
    <mergeCell ref="J19:K19"/>
    <mergeCell ref="L19:M19"/>
    <mergeCell ref="BA31:BJ31"/>
    <mergeCell ref="Q31:Z31"/>
    <mergeCell ref="AC31:AL31"/>
    <mergeCell ref="O48:O58"/>
    <mergeCell ref="F50:L50"/>
    <mergeCell ref="O33:O43"/>
    <mergeCell ref="F39:L39"/>
    <mergeCell ref="F32:L32"/>
    <mergeCell ref="R19:S19"/>
    <mergeCell ref="T19:U19"/>
    <mergeCell ref="V19:W19"/>
    <mergeCell ref="AO31:AX31"/>
    <mergeCell ref="Q30:Z30"/>
    <mergeCell ref="AC30:AL30"/>
    <mergeCell ref="AO30:AX30"/>
  </mergeCells>
  <conditionalFormatting sqref="B3:B15">
    <cfRule type="cellIs" dxfId="1" priority="2" operator="greaterThan">
      <formula>28</formula>
    </cfRule>
  </conditionalFormatting>
  <conditionalFormatting sqref="F3:F15">
    <cfRule type="cellIs" dxfId="0" priority="1" operator="greaterThan">
      <formula>28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14B74-4CC2-A040-A5BF-605964A19166}">
  <dimension ref="A1:CC1102"/>
  <sheetViews>
    <sheetView topLeftCell="U91" zoomScale="60" zoomScaleNormal="60" workbookViewId="0">
      <selection activeCell="I76" sqref="I76"/>
    </sheetView>
  </sheetViews>
  <sheetFormatPr baseColWidth="10" defaultRowHeight="16" x14ac:dyDescent="0.2"/>
  <cols>
    <col min="1" max="1" width="15.1640625" style="79" customWidth="1"/>
    <col min="2" max="9" width="15.1640625" style="4" customWidth="1"/>
    <col min="10" max="25" width="10.83203125" style="4"/>
    <col min="34" max="81" width="10.83203125" style="89"/>
  </cols>
  <sheetData>
    <row r="1" spans="1:81" s="48" customFormat="1" ht="20" x14ac:dyDescent="0.2">
      <c r="A1" s="83" t="s">
        <v>7</v>
      </c>
      <c r="B1" s="293" t="s">
        <v>8</v>
      </c>
      <c r="C1" s="293"/>
      <c r="D1" s="293"/>
      <c r="E1" s="93"/>
      <c r="F1" s="293" t="s">
        <v>10</v>
      </c>
      <c r="G1" s="293"/>
      <c r="H1" s="2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  <c r="BZ1" s="92"/>
      <c r="CA1" s="92"/>
      <c r="CB1" s="92"/>
      <c r="CC1" s="92"/>
    </row>
    <row r="2" spans="1:81" s="48" customFormat="1" x14ac:dyDescent="0.2">
      <c r="A2" s="84"/>
      <c r="B2" s="85" t="s">
        <v>2</v>
      </c>
      <c r="C2" s="85" t="s">
        <v>9</v>
      </c>
      <c r="D2" s="85" t="s">
        <v>11</v>
      </c>
      <c r="E2" s="93"/>
      <c r="F2" s="85" t="s">
        <v>2</v>
      </c>
      <c r="G2" s="85" t="s">
        <v>9</v>
      </c>
      <c r="H2" s="85" t="s">
        <v>11</v>
      </c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92"/>
      <c r="BL2" s="92"/>
      <c r="BM2" s="92"/>
      <c r="BN2" s="92"/>
      <c r="BO2" s="92"/>
      <c r="BP2" s="92"/>
      <c r="BQ2" s="92"/>
      <c r="BR2" s="92"/>
      <c r="BS2" s="92"/>
      <c r="BT2" s="92"/>
      <c r="BU2" s="92"/>
      <c r="BV2" s="92"/>
      <c r="BW2" s="92"/>
      <c r="BX2" s="92"/>
      <c r="BY2" s="92"/>
      <c r="BZ2" s="92"/>
      <c r="CA2" s="92"/>
      <c r="CB2" s="92"/>
      <c r="CC2" s="92"/>
    </row>
    <row r="3" spans="1:81" x14ac:dyDescent="0.2">
      <c r="A3" s="35" t="s">
        <v>99</v>
      </c>
      <c r="B3" s="5">
        <v>762.32</v>
      </c>
      <c r="C3" s="5">
        <v>2953.8409999999999</v>
      </c>
      <c r="D3" s="5">
        <v>2880.7469999999998</v>
      </c>
      <c r="E3" s="88"/>
      <c r="F3" s="77">
        <v>0.93</v>
      </c>
      <c r="G3" s="77">
        <v>8.2000000000000003E-2</v>
      </c>
      <c r="H3" s="77">
        <v>3.26</v>
      </c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9"/>
      <c r="AA3" s="89"/>
      <c r="AB3" s="89"/>
      <c r="AC3" s="89"/>
      <c r="AD3" s="89"/>
      <c r="AE3" s="89"/>
      <c r="AF3" s="89"/>
      <c r="AG3" s="89"/>
    </row>
    <row r="4" spans="1:81" x14ac:dyDescent="0.2">
      <c r="A4" s="35" t="s">
        <v>100</v>
      </c>
      <c r="B4" s="5">
        <v>880.66</v>
      </c>
      <c r="C4" s="5">
        <v>2037.0820000000001</v>
      </c>
      <c r="D4" s="5">
        <v>1324.42</v>
      </c>
      <c r="E4" s="88"/>
      <c r="F4" s="77">
        <v>0.73</v>
      </c>
      <c r="G4" s="77">
        <v>0.14000000000000001</v>
      </c>
      <c r="H4" s="77">
        <v>3.66</v>
      </c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9"/>
      <c r="AA4" s="89"/>
      <c r="AB4" s="89"/>
      <c r="AC4" s="89"/>
      <c r="AD4" s="89"/>
      <c r="AE4" s="89"/>
      <c r="AF4" s="89"/>
      <c r="AG4" s="89"/>
    </row>
    <row r="5" spans="1:81" x14ac:dyDescent="0.2">
      <c r="A5" s="35" t="s">
        <v>101</v>
      </c>
      <c r="B5" s="5">
        <v>723.18</v>
      </c>
      <c r="C5" s="5">
        <v>1932.251</v>
      </c>
      <c r="D5" s="5">
        <v>1922.05</v>
      </c>
      <c r="E5" s="88"/>
      <c r="F5" s="77">
        <v>6.52</v>
      </c>
      <c r="G5" s="77">
        <v>0.2</v>
      </c>
      <c r="H5" s="77">
        <v>26.05</v>
      </c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9"/>
      <c r="AA5" s="89"/>
      <c r="AB5" s="89"/>
      <c r="AC5" s="89"/>
      <c r="AD5" s="89"/>
      <c r="AE5" s="89"/>
      <c r="AF5" s="89"/>
      <c r="AG5" s="89"/>
    </row>
    <row r="6" spans="1:81" x14ac:dyDescent="0.2">
      <c r="A6" s="35" t="s">
        <v>102</v>
      </c>
      <c r="B6" s="5">
        <v>834.35</v>
      </c>
      <c r="C6" s="5">
        <v>1634.663</v>
      </c>
      <c r="D6" s="5">
        <v>1454.74</v>
      </c>
      <c r="E6" s="88"/>
      <c r="F6" s="77">
        <v>4.5</v>
      </c>
      <c r="G6" s="77">
        <v>0.62</v>
      </c>
      <c r="H6" s="77">
        <v>6.25</v>
      </c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9"/>
      <c r="AA6" s="89"/>
      <c r="AB6" s="89"/>
      <c r="AC6" s="89"/>
      <c r="AD6" s="89"/>
      <c r="AE6" s="89"/>
      <c r="AF6" s="89"/>
      <c r="AG6" s="89"/>
    </row>
    <row r="7" spans="1:81" x14ac:dyDescent="0.2">
      <c r="A7" s="35" t="s">
        <v>103</v>
      </c>
      <c r="B7" s="5">
        <v>839.07</v>
      </c>
      <c r="C7" s="5">
        <v>2986.645</v>
      </c>
      <c r="D7" s="5">
        <v>1422.46</v>
      </c>
      <c r="F7" s="77">
        <v>1.52</v>
      </c>
      <c r="G7" s="77">
        <v>0.1</v>
      </c>
      <c r="H7" s="77">
        <v>3.09</v>
      </c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9"/>
      <c r="AB7" s="89"/>
      <c r="AC7" s="89"/>
      <c r="AD7" s="89"/>
      <c r="AE7" s="89"/>
      <c r="AF7" s="89"/>
      <c r="AG7" s="89"/>
    </row>
    <row r="8" spans="1:81" x14ac:dyDescent="0.2">
      <c r="A8" s="35" t="s">
        <v>104</v>
      </c>
      <c r="B8" s="5">
        <v>1581.2</v>
      </c>
      <c r="C8" s="5">
        <v>1969.421</v>
      </c>
      <c r="D8" s="5">
        <v>2243</v>
      </c>
      <c r="F8" s="77">
        <v>1</v>
      </c>
      <c r="G8" s="77">
        <v>0.45</v>
      </c>
      <c r="H8" s="77">
        <v>2.2200000000000002</v>
      </c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9"/>
      <c r="AA8" s="89"/>
      <c r="AB8" s="89"/>
      <c r="AC8" s="89"/>
      <c r="AD8" s="89"/>
      <c r="AE8" s="89"/>
      <c r="AF8" s="89"/>
      <c r="AG8" s="89"/>
    </row>
    <row r="9" spans="1:81" x14ac:dyDescent="0.2">
      <c r="A9" s="46" t="s">
        <v>131</v>
      </c>
      <c r="B9" s="77">
        <v>773</v>
      </c>
      <c r="C9" s="5">
        <v>1029.5</v>
      </c>
      <c r="D9" s="5">
        <v>544.33000000000004</v>
      </c>
      <c r="F9" s="77">
        <v>20.67</v>
      </c>
      <c r="G9" s="77">
        <v>4.26</v>
      </c>
      <c r="H9" s="77">
        <v>25.94</v>
      </c>
    </row>
    <row r="10" spans="1:81" x14ac:dyDescent="0.2">
      <c r="A10" s="35" t="s">
        <v>132</v>
      </c>
      <c r="B10" s="77">
        <v>704.55</v>
      </c>
      <c r="C10" s="5">
        <v>1278.71</v>
      </c>
      <c r="D10" s="5">
        <v>1191.03</v>
      </c>
      <c r="F10" s="77">
        <v>13.23</v>
      </c>
      <c r="G10" s="77">
        <v>2.65</v>
      </c>
      <c r="H10" s="77">
        <v>22.57</v>
      </c>
    </row>
    <row r="11" spans="1:81" x14ac:dyDescent="0.2">
      <c r="A11" s="35" t="s">
        <v>133</v>
      </c>
      <c r="B11" s="77">
        <v>739.72</v>
      </c>
      <c r="C11" s="5"/>
      <c r="D11" s="5"/>
      <c r="F11" s="77">
        <v>16.95</v>
      </c>
      <c r="G11" s="77"/>
      <c r="H11" s="77">
        <v>24.26</v>
      </c>
    </row>
    <row r="12" spans="1:81" x14ac:dyDescent="0.2">
      <c r="A12" s="46" t="s">
        <v>134</v>
      </c>
      <c r="B12" s="77">
        <v>777</v>
      </c>
      <c r="C12" s="5">
        <v>335.46</v>
      </c>
      <c r="D12" s="5">
        <v>326.11</v>
      </c>
      <c r="F12" s="77">
        <v>18.39</v>
      </c>
      <c r="G12" s="77">
        <v>2.0099999999999998</v>
      </c>
      <c r="H12" s="77">
        <v>32.93</v>
      </c>
    </row>
    <row r="13" spans="1:81" x14ac:dyDescent="0.2">
      <c r="A13" s="46" t="s">
        <v>135</v>
      </c>
      <c r="B13" s="77">
        <v>693.35</v>
      </c>
      <c r="C13" s="5">
        <v>361.51</v>
      </c>
      <c r="D13" s="5">
        <v>420.17</v>
      </c>
      <c r="F13" s="77">
        <v>13.44</v>
      </c>
      <c r="G13" s="77">
        <v>3.21</v>
      </c>
      <c r="H13" s="77">
        <v>25.84</v>
      </c>
      <c r="V13" s="88"/>
      <c r="W13" s="88"/>
      <c r="X13" s="88"/>
      <c r="Y13" s="88"/>
      <c r="Z13" s="89"/>
      <c r="AA13" s="89"/>
      <c r="AB13" s="89"/>
      <c r="AC13" s="89"/>
      <c r="AD13" s="89"/>
      <c r="AE13" s="89"/>
      <c r="AF13" s="89"/>
      <c r="AG13" s="89"/>
    </row>
    <row r="14" spans="1:81" x14ac:dyDescent="0.2">
      <c r="A14" s="35" t="s">
        <v>136</v>
      </c>
      <c r="B14" s="77">
        <v>706.3</v>
      </c>
      <c r="C14" s="5">
        <v>904.21</v>
      </c>
      <c r="D14" s="5">
        <v>706.62</v>
      </c>
      <c r="F14" s="77">
        <v>14.6</v>
      </c>
      <c r="G14" s="77">
        <v>2.1800000000000002</v>
      </c>
      <c r="H14" s="77">
        <v>35.369999999999997</v>
      </c>
      <c r="V14" s="88"/>
      <c r="W14" s="88"/>
      <c r="X14" s="88"/>
      <c r="Y14" s="88"/>
      <c r="Z14" s="89"/>
      <c r="AA14" s="89"/>
      <c r="AB14" s="89"/>
      <c r="AC14" s="89"/>
      <c r="AD14" s="89"/>
      <c r="AE14" s="89"/>
      <c r="AF14" s="89"/>
      <c r="AG14" s="89"/>
    </row>
    <row r="15" spans="1:81" x14ac:dyDescent="0.2">
      <c r="A15" s="35" t="s">
        <v>137</v>
      </c>
      <c r="B15" s="77">
        <v>747.25</v>
      </c>
      <c r="C15" s="5">
        <v>1380.83</v>
      </c>
      <c r="D15" s="5">
        <v>1131.78</v>
      </c>
      <c r="F15" s="77">
        <v>19.77</v>
      </c>
      <c r="G15" s="77">
        <v>2.36</v>
      </c>
      <c r="H15" s="77">
        <v>34.78</v>
      </c>
      <c r="J15" s="88"/>
      <c r="V15" s="88"/>
      <c r="W15" s="88"/>
      <c r="X15" s="88"/>
      <c r="Y15" s="88"/>
      <c r="Z15" s="89"/>
      <c r="AA15" s="89"/>
      <c r="AB15" s="89"/>
      <c r="AC15" s="89"/>
      <c r="AD15" s="89"/>
      <c r="AE15" s="89"/>
      <c r="AF15" s="89"/>
      <c r="AG15" s="89"/>
    </row>
    <row r="16" spans="1:81" s="89" customFormat="1" x14ac:dyDescent="0.2">
      <c r="A16" s="87"/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</row>
    <row r="17" spans="1:81" s="89" customFormat="1" x14ac:dyDescent="0.2">
      <c r="A17" s="87"/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</row>
    <row r="18" spans="1:81" s="92" customFormat="1" x14ac:dyDescent="0.2">
      <c r="B18" s="93"/>
      <c r="C18" s="93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</row>
    <row r="19" spans="1:81" s="48" customFormat="1" ht="20" x14ac:dyDescent="0.2">
      <c r="A19" s="83" t="s">
        <v>178</v>
      </c>
      <c r="B19" s="84"/>
      <c r="C19" s="293" t="s">
        <v>179</v>
      </c>
      <c r="D19" s="293"/>
      <c r="E19" s="293"/>
      <c r="F19" s="293"/>
      <c r="G19" s="293"/>
      <c r="H19" s="293"/>
      <c r="I19" s="293"/>
      <c r="J19" s="93"/>
      <c r="K19" s="84"/>
      <c r="L19" s="293" t="s">
        <v>180</v>
      </c>
      <c r="M19" s="293"/>
      <c r="N19" s="293"/>
      <c r="O19" s="293"/>
      <c r="P19" s="293"/>
      <c r="Q19" s="293"/>
      <c r="R19" s="293"/>
      <c r="S19" s="293"/>
      <c r="T19" s="293"/>
      <c r="U19" s="293"/>
      <c r="V19" s="93"/>
      <c r="W19" s="93"/>
      <c r="X19" s="93"/>
      <c r="Y19" s="93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  <c r="AS19" s="92"/>
      <c r="AT19" s="92"/>
      <c r="AU19" s="92"/>
      <c r="AV19" s="92"/>
      <c r="AW19" s="92"/>
      <c r="AX19" s="92"/>
      <c r="AY19" s="92"/>
      <c r="AZ19" s="92"/>
      <c r="BA19" s="92"/>
      <c r="BB19" s="92"/>
      <c r="BC19" s="92"/>
      <c r="BD19" s="92"/>
      <c r="BE19" s="92"/>
      <c r="BF19" s="92"/>
      <c r="BG19" s="92"/>
      <c r="BH19" s="92"/>
      <c r="BI19" s="92"/>
      <c r="BJ19" s="92"/>
      <c r="BK19" s="92"/>
      <c r="BL19" s="92"/>
      <c r="BM19" s="92"/>
      <c r="BN19" s="92"/>
      <c r="BO19" s="92"/>
      <c r="BP19" s="92"/>
      <c r="BQ19" s="92"/>
      <c r="BR19" s="92"/>
      <c r="BS19" s="92"/>
      <c r="BT19" s="92"/>
      <c r="BU19" s="92"/>
      <c r="BV19" s="92"/>
      <c r="BW19" s="92"/>
      <c r="BX19" s="92"/>
      <c r="BY19" s="92"/>
      <c r="BZ19" s="92"/>
      <c r="CA19" s="92"/>
      <c r="CB19" s="92"/>
      <c r="CC19" s="92"/>
    </row>
    <row r="20" spans="1:81" s="48" customFormat="1" x14ac:dyDescent="0.2">
      <c r="A20" s="84"/>
      <c r="B20" s="84"/>
      <c r="C20" s="67" t="s">
        <v>39</v>
      </c>
      <c r="D20" s="67" t="s">
        <v>40</v>
      </c>
      <c r="E20" s="67" t="s">
        <v>41</v>
      </c>
      <c r="F20" s="67" t="s">
        <v>42</v>
      </c>
      <c r="G20" s="67" t="s">
        <v>43</v>
      </c>
      <c r="H20" s="67" t="s">
        <v>44</v>
      </c>
      <c r="I20" s="67" t="s">
        <v>45</v>
      </c>
      <c r="J20" s="93"/>
      <c r="K20" s="84"/>
      <c r="L20" s="49" t="s">
        <v>112</v>
      </c>
      <c r="M20" s="49" t="s">
        <v>113</v>
      </c>
      <c r="N20" s="49" t="s">
        <v>114</v>
      </c>
      <c r="O20" s="49" t="s">
        <v>115</v>
      </c>
      <c r="P20" s="49" t="s">
        <v>116</v>
      </c>
      <c r="Q20" s="49" t="s">
        <v>117</v>
      </c>
      <c r="R20" s="49" t="s">
        <v>118</v>
      </c>
      <c r="S20" s="49" t="s">
        <v>119</v>
      </c>
      <c r="T20" s="49" t="s">
        <v>120</v>
      </c>
      <c r="U20" s="49" t="s">
        <v>121</v>
      </c>
      <c r="V20" s="93"/>
      <c r="W20" s="93"/>
      <c r="X20" s="93"/>
      <c r="Y20" s="93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  <c r="AO20" s="92"/>
      <c r="AP20" s="92"/>
      <c r="AQ20" s="92"/>
      <c r="AR20" s="92"/>
      <c r="AS20" s="92"/>
      <c r="AT20" s="92"/>
      <c r="AU20" s="92"/>
      <c r="AV20" s="92"/>
      <c r="AW20" s="92"/>
      <c r="AX20" s="92"/>
      <c r="AY20" s="92"/>
      <c r="AZ20" s="92"/>
      <c r="BA20" s="92"/>
      <c r="BB20" s="92"/>
      <c r="BC20" s="92"/>
      <c r="BD20" s="92"/>
      <c r="BE20" s="92"/>
      <c r="BF20" s="92"/>
      <c r="BG20" s="92"/>
      <c r="BH20" s="92"/>
      <c r="BI20" s="92"/>
      <c r="BJ20" s="92"/>
      <c r="BK20" s="92"/>
      <c r="BL20" s="92"/>
      <c r="BM20" s="92"/>
      <c r="BN20" s="92"/>
      <c r="BO20" s="92"/>
      <c r="BP20" s="92"/>
      <c r="BQ20" s="92"/>
      <c r="BR20" s="92"/>
      <c r="BS20" s="92"/>
      <c r="BT20" s="92"/>
      <c r="BU20" s="92"/>
      <c r="BV20" s="92"/>
      <c r="BW20" s="92"/>
      <c r="BX20" s="92"/>
      <c r="BY20" s="92"/>
      <c r="BZ20" s="92"/>
      <c r="CA20" s="92"/>
      <c r="CB20" s="92"/>
      <c r="CC20" s="92"/>
    </row>
    <row r="21" spans="1:81" x14ac:dyDescent="0.2">
      <c r="A21" s="303" t="s">
        <v>181</v>
      </c>
      <c r="B21" s="79" t="s">
        <v>52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88"/>
      <c r="K21" s="79" t="s">
        <v>189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88"/>
      <c r="W21" s="88"/>
      <c r="X21" s="88"/>
      <c r="Y21" s="88"/>
      <c r="Z21" s="89"/>
      <c r="AA21" s="89"/>
      <c r="AB21" s="89"/>
      <c r="AC21" s="89"/>
      <c r="AD21" s="89"/>
      <c r="AE21" s="89"/>
      <c r="AF21" s="89"/>
      <c r="AG21" s="89"/>
    </row>
    <row r="22" spans="1:81" x14ac:dyDescent="0.2">
      <c r="A22" s="303"/>
      <c r="B22" s="79" t="s">
        <v>53</v>
      </c>
      <c r="C22" s="4">
        <v>1.4E-2</v>
      </c>
      <c r="D22" s="4">
        <v>-1.3508</v>
      </c>
      <c r="E22" s="4">
        <v>-1.8162</v>
      </c>
      <c r="F22" s="4">
        <v>0.36749999999999999</v>
      </c>
      <c r="G22" s="4">
        <v>-1.5983000000000001</v>
      </c>
      <c r="H22" s="4">
        <v>2.69E-2</v>
      </c>
      <c r="I22" s="4">
        <v>-0.58630000000000004</v>
      </c>
      <c r="J22" s="88"/>
      <c r="K22" s="79" t="s">
        <v>89</v>
      </c>
      <c r="L22" s="4">
        <v>-0.76900000000000002</v>
      </c>
      <c r="M22" s="4">
        <v>-1.363</v>
      </c>
      <c r="N22" s="4">
        <v>-1.194</v>
      </c>
      <c r="O22" s="4">
        <v>-2.0920000000000001</v>
      </c>
      <c r="P22" s="4">
        <v>-1.212</v>
      </c>
      <c r="Q22" s="4">
        <v>-1.786</v>
      </c>
      <c r="R22" s="4">
        <v>-1.7090000000000001</v>
      </c>
      <c r="S22" s="4">
        <v>-1.226</v>
      </c>
      <c r="T22" s="4">
        <v>-0.23799999999999999</v>
      </c>
      <c r="U22" s="4">
        <v>-1.6970000000000001</v>
      </c>
      <c r="V22" s="88"/>
      <c r="W22" s="88"/>
      <c r="X22" s="88"/>
      <c r="Y22" s="88"/>
      <c r="Z22" s="89"/>
      <c r="AA22" s="89"/>
      <c r="AB22" s="89"/>
      <c r="AC22" s="89"/>
      <c r="AD22" s="89"/>
      <c r="AE22" s="89"/>
      <c r="AF22" s="89"/>
      <c r="AG22" s="89"/>
    </row>
    <row r="23" spans="1:81" x14ac:dyDescent="0.2">
      <c r="A23" s="303"/>
      <c r="B23" s="79" t="s">
        <v>186</v>
      </c>
      <c r="C23" s="4">
        <v>-0.54</v>
      </c>
      <c r="D23" s="4">
        <v>-1.06</v>
      </c>
      <c r="E23" s="4">
        <v>-3.28</v>
      </c>
      <c r="F23" s="4">
        <v>0.17</v>
      </c>
      <c r="G23" s="4">
        <v>-1.79</v>
      </c>
      <c r="H23" s="4">
        <v>0.04</v>
      </c>
      <c r="I23" s="4">
        <v>-0.89</v>
      </c>
      <c r="J23" s="88"/>
      <c r="K23" s="79" t="s">
        <v>92</v>
      </c>
      <c r="L23" s="4">
        <v>-2.052</v>
      </c>
      <c r="M23" s="4">
        <v>-2.6520000000000001</v>
      </c>
      <c r="N23" s="4">
        <v>-3.093</v>
      </c>
      <c r="O23" s="4">
        <v>-4.04</v>
      </c>
      <c r="P23" s="4">
        <v>-3.1070000000000002</v>
      </c>
      <c r="Q23" s="4">
        <v>-2.8069999999999999</v>
      </c>
      <c r="R23" s="4">
        <v>-2.661</v>
      </c>
      <c r="S23" s="4">
        <v>-3.8239999999999998</v>
      </c>
      <c r="T23" s="4">
        <v>-1.9950000000000001</v>
      </c>
      <c r="U23" s="4">
        <v>-3.8140000000000001</v>
      </c>
      <c r="V23" s="88"/>
      <c r="W23" s="88"/>
      <c r="X23" s="88"/>
      <c r="Y23" s="88"/>
      <c r="Z23" s="89"/>
      <c r="AA23" s="89"/>
      <c r="AB23" s="89"/>
      <c r="AC23" s="89"/>
      <c r="AD23" s="89"/>
      <c r="AE23" s="89"/>
      <c r="AF23" s="89"/>
      <c r="AG23" s="89"/>
    </row>
    <row r="24" spans="1:81" x14ac:dyDescent="0.2">
      <c r="A24" s="303"/>
      <c r="B24" s="79" t="s">
        <v>97</v>
      </c>
      <c r="C24" s="4">
        <v>-1.0903</v>
      </c>
      <c r="D24" s="4">
        <v>-1.6180000000000001</v>
      </c>
      <c r="E24" s="4">
        <v>-3.3412999999999999</v>
      </c>
      <c r="F24" s="4">
        <v>-0.34260000000000002</v>
      </c>
      <c r="G24" s="4">
        <v>-1.9466000000000001</v>
      </c>
      <c r="H24" s="4">
        <v>2.6800000000000001E-2</v>
      </c>
      <c r="I24" s="4">
        <v>-1.6274999999999999</v>
      </c>
      <c r="J24" s="88"/>
      <c r="K24" s="79" t="s">
        <v>95</v>
      </c>
      <c r="L24" s="4">
        <v>-2.5030000000000001</v>
      </c>
      <c r="M24" s="4">
        <v>-4.71</v>
      </c>
      <c r="N24" s="4">
        <v>-3.673</v>
      </c>
      <c r="Q24" s="4">
        <v>-3.5379999999999998</v>
      </c>
      <c r="S24" s="4">
        <v>-5.3010000000000002</v>
      </c>
      <c r="T24" s="4">
        <v>-2.7919999999999998</v>
      </c>
      <c r="U24" s="4">
        <v>-4.0380000000000003</v>
      </c>
      <c r="V24" s="88"/>
      <c r="W24" s="88"/>
      <c r="X24" s="88"/>
      <c r="Y24" s="88"/>
      <c r="Z24" s="89"/>
      <c r="AA24" s="89"/>
      <c r="AB24" s="89"/>
      <c r="AC24" s="89"/>
      <c r="AD24" s="89"/>
      <c r="AE24" s="89"/>
      <c r="AF24" s="89"/>
      <c r="AG24" s="89"/>
    </row>
    <row r="25" spans="1:81" x14ac:dyDescent="0.2">
      <c r="A25" s="303"/>
      <c r="B25" s="79" t="s">
        <v>187</v>
      </c>
      <c r="C25" s="4">
        <v>-2.0621</v>
      </c>
      <c r="D25" s="4">
        <v>-1.7123999999999999</v>
      </c>
      <c r="E25" s="4">
        <v>-3.8344</v>
      </c>
      <c r="F25" s="4">
        <v>-0.59079999999999999</v>
      </c>
      <c r="G25" s="4">
        <v>-2.0627</v>
      </c>
      <c r="H25" s="4">
        <v>-0.64480000000000004</v>
      </c>
      <c r="I25" s="4">
        <v>-2.6819000000000002</v>
      </c>
      <c r="J25" s="88"/>
      <c r="V25" s="88"/>
      <c r="W25" s="88"/>
      <c r="X25" s="88"/>
      <c r="Y25" s="88"/>
      <c r="Z25" s="89"/>
      <c r="AA25" s="89"/>
      <c r="AB25" s="89"/>
      <c r="AC25" s="89"/>
      <c r="AD25" s="89"/>
      <c r="AE25" s="89"/>
      <c r="AF25" s="89"/>
      <c r="AG25" s="89"/>
    </row>
    <row r="26" spans="1:81" x14ac:dyDescent="0.2">
      <c r="A26" s="303"/>
      <c r="B26" s="79" t="s">
        <v>98</v>
      </c>
      <c r="D26" s="4">
        <v>-2.1265000000000001</v>
      </c>
      <c r="F26" s="4">
        <v>-0.65310000000000001</v>
      </c>
      <c r="G26" s="4">
        <v>-3.0360999999999998</v>
      </c>
      <c r="H26" s="4">
        <v>-1.0599000000000001</v>
      </c>
      <c r="I26" s="4">
        <v>-3.5238999999999998</v>
      </c>
      <c r="J26" s="88"/>
      <c r="V26" s="88"/>
      <c r="W26" s="88"/>
      <c r="X26" s="88"/>
      <c r="Y26" s="88"/>
      <c r="Z26" s="89"/>
      <c r="AA26" s="89"/>
      <c r="AB26" s="89"/>
      <c r="AC26" s="89"/>
      <c r="AD26" s="89"/>
      <c r="AE26" s="89"/>
      <c r="AF26" s="89"/>
      <c r="AG26" s="89"/>
    </row>
    <row r="27" spans="1:81" x14ac:dyDescent="0.2">
      <c r="A27" s="303"/>
      <c r="B27" s="79" t="s">
        <v>188</v>
      </c>
      <c r="D27" s="4">
        <v>-2.9759000000000002</v>
      </c>
      <c r="F27" s="4">
        <v>-1.1818</v>
      </c>
      <c r="G27" s="4">
        <v>-3.2063000000000001</v>
      </c>
      <c r="H27" s="4">
        <v>-1.621</v>
      </c>
      <c r="I27" s="4">
        <v>-4.5088999999999997</v>
      </c>
      <c r="V27" s="88"/>
      <c r="W27" s="88"/>
      <c r="X27" s="88"/>
      <c r="Y27" s="88"/>
      <c r="Z27" s="89"/>
      <c r="AA27" s="89"/>
      <c r="AB27" s="89"/>
      <c r="AC27" s="89"/>
      <c r="AD27" s="89"/>
      <c r="AE27" s="89"/>
      <c r="AF27" s="89"/>
      <c r="AG27" s="89"/>
    </row>
    <row r="28" spans="1:81" s="89" customFormat="1" x14ac:dyDescent="0.2">
      <c r="A28" s="87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</row>
    <row r="29" spans="1:81" x14ac:dyDescent="0.2">
      <c r="B29" s="79"/>
      <c r="C29" s="63" t="s">
        <v>39</v>
      </c>
      <c r="D29" s="63" t="s">
        <v>40</v>
      </c>
      <c r="E29" s="63" t="s">
        <v>41</v>
      </c>
      <c r="F29" s="63" t="s">
        <v>42</v>
      </c>
      <c r="G29" s="63" t="s">
        <v>43</v>
      </c>
      <c r="H29" s="63" t="s">
        <v>44</v>
      </c>
      <c r="I29" s="63" t="s">
        <v>45</v>
      </c>
      <c r="K29" s="79"/>
      <c r="L29" s="35" t="s">
        <v>112</v>
      </c>
      <c r="M29" s="35" t="s">
        <v>113</v>
      </c>
      <c r="N29" s="35" t="s">
        <v>114</v>
      </c>
      <c r="O29" s="35" t="s">
        <v>115</v>
      </c>
      <c r="P29" s="35" t="s">
        <v>116</v>
      </c>
      <c r="Q29" s="35" t="s">
        <v>117</v>
      </c>
      <c r="R29" s="35" t="s">
        <v>118</v>
      </c>
      <c r="S29" s="35" t="s">
        <v>119</v>
      </c>
      <c r="T29" s="35" t="s">
        <v>120</v>
      </c>
      <c r="U29" s="35" t="s">
        <v>121</v>
      </c>
      <c r="V29" s="88"/>
      <c r="W29" s="88"/>
      <c r="X29" s="88"/>
      <c r="Y29" s="88"/>
      <c r="Z29" s="89"/>
      <c r="AA29" s="89"/>
      <c r="AB29" s="89"/>
      <c r="AC29" s="89"/>
      <c r="AD29" s="89"/>
      <c r="AE29" s="89"/>
      <c r="AF29" s="89"/>
      <c r="AG29" s="89"/>
    </row>
    <row r="30" spans="1:81" x14ac:dyDescent="0.2">
      <c r="A30" s="303" t="s">
        <v>182</v>
      </c>
      <c r="B30" s="79" t="s">
        <v>52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K30" s="79" t="s">
        <v>189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88"/>
      <c r="W30" s="88"/>
      <c r="X30" s="88"/>
      <c r="Y30" s="88"/>
      <c r="Z30" s="89"/>
      <c r="AA30" s="89"/>
      <c r="AB30" s="89"/>
      <c r="AC30" s="89"/>
      <c r="AD30" s="89"/>
      <c r="AE30" s="89"/>
      <c r="AF30" s="89"/>
      <c r="AG30" s="89"/>
    </row>
    <row r="31" spans="1:81" x14ac:dyDescent="0.2">
      <c r="A31" s="303"/>
      <c r="B31" s="79" t="s">
        <v>53</v>
      </c>
      <c r="C31" s="4">
        <v>-0.46112370499999999</v>
      </c>
      <c r="D31" s="4">
        <v>-0.43185163500000001</v>
      </c>
      <c r="E31" s="4">
        <v>-0.70358436999999996</v>
      </c>
      <c r="F31" s="4">
        <v>-0.46221194500000001</v>
      </c>
      <c r="G31" s="4">
        <v>-0.53671643000000002</v>
      </c>
      <c r="H31" s="4">
        <v>-0.51126936499999998</v>
      </c>
      <c r="I31" s="4">
        <v>-0.99023556999999995</v>
      </c>
      <c r="K31" s="79" t="s">
        <v>89</v>
      </c>
      <c r="L31" s="4">
        <v>-2.9411407010000001</v>
      </c>
      <c r="M31" s="4">
        <v>-3.2638667319999999</v>
      </c>
      <c r="N31" s="4">
        <v>-2.1461805680000001</v>
      </c>
      <c r="O31" s="4">
        <v>-3.8021275600000002</v>
      </c>
      <c r="P31" s="4">
        <v>-4.0248593000000001</v>
      </c>
      <c r="Q31" s="4">
        <v>-1.6152789430000001</v>
      </c>
      <c r="R31" s="4">
        <v>-2.483134808</v>
      </c>
      <c r="S31" s="4">
        <v>-2.4672145400000001</v>
      </c>
      <c r="T31" s="4">
        <v>-3.2311260800000001</v>
      </c>
      <c r="U31" s="4">
        <v>-3.115180208</v>
      </c>
      <c r="V31" s="88"/>
      <c r="W31" s="88"/>
      <c r="X31" s="88"/>
      <c r="Y31" s="88"/>
      <c r="Z31" s="89"/>
      <c r="AA31" s="89"/>
      <c r="AB31" s="89"/>
      <c r="AC31" s="89"/>
      <c r="AD31" s="89"/>
      <c r="AE31" s="89"/>
      <c r="AF31" s="89"/>
      <c r="AG31" s="89"/>
    </row>
    <row r="32" spans="1:81" x14ac:dyDescent="0.2">
      <c r="A32" s="303"/>
      <c r="B32" s="79" t="s">
        <v>186</v>
      </c>
      <c r="C32" s="4">
        <v>-0.92224740999999999</v>
      </c>
      <c r="D32" s="4">
        <v>-0.86370327000000002</v>
      </c>
      <c r="E32" s="4">
        <v>-1.4071687399999999</v>
      </c>
      <c r="F32" s="4">
        <v>-0.92442389000000003</v>
      </c>
      <c r="G32" s="4">
        <v>-1.07343286</v>
      </c>
      <c r="H32" s="4">
        <v>-1.02253873</v>
      </c>
      <c r="I32" s="4">
        <v>-1.9804711399999999</v>
      </c>
      <c r="K32" s="79" t="s">
        <v>92</v>
      </c>
      <c r="L32" s="4">
        <v>-5.8822814030000004</v>
      </c>
      <c r="M32" s="4">
        <v>-6.5277334639999998</v>
      </c>
      <c r="N32" s="4">
        <v>-4.2923611360000002</v>
      </c>
      <c r="O32" s="4">
        <v>-7.6042551200000004</v>
      </c>
      <c r="P32" s="4">
        <v>-8.0497186000000003</v>
      </c>
      <c r="Q32" s="4">
        <v>-3.2305578850000001</v>
      </c>
      <c r="R32" s="4">
        <v>-4.9662696159999999</v>
      </c>
      <c r="S32" s="4">
        <v>-4.9344290800000001</v>
      </c>
      <c r="T32" s="4">
        <v>-6.4622521600000002</v>
      </c>
      <c r="U32" s="4">
        <v>-6.2303604159999999</v>
      </c>
    </row>
    <row r="33" spans="1:81" x14ac:dyDescent="0.2">
      <c r="A33" s="303"/>
      <c r="B33" s="79" t="s">
        <v>97</v>
      </c>
      <c r="C33" s="4">
        <v>-1.3833711150000001</v>
      </c>
      <c r="D33" s="4">
        <v>-1.2955549049999999</v>
      </c>
      <c r="E33" s="4">
        <v>-2.1107531100000001</v>
      </c>
      <c r="F33" s="4">
        <v>-1.3866358350000001</v>
      </c>
      <c r="G33" s="4">
        <v>-1.6101492900000001</v>
      </c>
      <c r="H33" s="4">
        <v>-1.5338080949999999</v>
      </c>
      <c r="I33" s="4">
        <v>-2.97070671</v>
      </c>
      <c r="K33" s="79" t="s">
        <v>95</v>
      </c>
      <c r="L33" s="4">
        <v>-8.8234221040000005</v>
      </c>
      <c r="M33" s="4">
        <v>-9.7916001959999992</v>
      </c>
      <c r="N33" s="4">
        <v>-6.4385417040000004</v>
      </c>
      <c r="O33" s="4">
        <v>-11.40638268</v>
      </c>
      <c r="P33" s="4">
        <v>-12.0745779</v>
      </c>
      <c r="Q33" s="4">
        <v>-4.8458368280000004</v>
      </c>
      <c r="R33" s="4">
        <v>-7.4494044239999999</v>
      </c>
      <c r="S33" s="4">
        <v>-7.4016436199999998</v>
      </c>
      <c r="T33" s="4">
        <v>-9.6933782399999995</v>
      </c>
      <c r="U33" s="4">
        <v>-9.3455406239999999</v>
      </c>
    </row>
    <row r="34" spans="1:81" x14ac:dyDescent="0.2">
      <c r="A34" s="303"/>
      <c r="B34" s="79" t="s">
        <v>187</v>
      </c>
      <c r="C34" s="4">
        <v>-1.84449482</v>
      </c>
      <c r="D34" s="4">
        <v>-1.72740654</v>
      </c>
      <c r="E34" s="4">
        <v>-2.8143374799999998</v>
      </c>
      <c r="F34" s="4">
        <v>-1.8488477800000001</v>
      </c>
      <c r="G34" s="4">
        <v>-2.1468657200000001</v>
      </c>
      <c r="H34" s="4">
        <v>-2.0450774599999999</v>
      </c>
      <c r="I34" s="4">
        <v>-3.9609422799999998</v>
      </c>
    </row>
    <row r="35" spans="1:81" x14ac:dyDescent="0.2">
      <c r="A35" s="303"/>
      <c r="B35" s="79" t="s">
        <v>98</v>
      </c>
      <c r="C35" s="4">
        <v>-2.3056185249999999</v>
      </c>
      <c r="D35" s="4">
        <v>-2.1592581750000002</v>
      </c>
      <c r="E35" s="4">
        <v>-3.51792185</v>
      </c>
      <c r="F35" s="4">
        <v>-2.3110597249999998</v>
      </c>
      <c r="G35" s="4">
        <v>-2.6835821499999999</v>
      </c>
      <c r="H35" s="4">
        <v>-2.5563468249999999</v>
      </c>
      <c r="I35" s="4">
        <v>-4.9511778499999997</v>
      </c>
    </row>
    <row r="36" spans="1:81" x14ac:dyDescent="0.2">
      <c r="A36" s="303"/>
      <c r="B36" s="79" t="s">
        <v>188</v>
      </c>
      <c r="C36" s="4">
        <v>-2.7667422300000002</v>
      </c>
      <c r="D36" s="4">
        <v>-2.5911098099999998</v>
      </c>
      <c r="E36" s="4">
        <v>-4.2215062200000002</v>
      </c>
      <c r="F36" s="4">
        <v>-2.7732716700000002</v>
      </c>
      <c r="G36" s="4">
        <v>-3.2202985800000001</v>
      </c>
      <c r="H36" s="4">
        <v>-3.0676161899999999</v>
      </c>
      <c r="I36" s="4">
        <v>-5.9414134199999999</v>
      </c>
    </row>
    <row r="37" spans="1:81" s="89" customFormat="1" x14ac:dyDescent="0.2">
      <c r="A37" s="87"/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</row>
    <row r="38" spans="1:81" s="89" customFormat="1" x14ac:dyDescent="0.2">
      <c r="A38" s="87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</row>
    <row r="39" spans="1:81" s="92" customFormat="1" x14ac:dyDescent="0.2">
      <c r="B39" s="93"/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</row>
    <row r="40" spans="1:81" s="48" customFormat="1" ht="20" x14ac:dyDescent="0.2">
      <c r="A40" s="83" t="s">
        <v>12</v>
      </c>
      <c r="B40" s="300" t="s">
        <v>16</v>
      </c>
      <c r="C40" s="300"/>
      <c r="D40" s="300"/>
      <c r="E40" s="300"/>
      <c r="F40" s="300"/>
      <c r="G40" s="300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  <c r="AU40" s="92"/>
      <c r="AV40" s="92"/>
      <c r="AW40" s="92"/>
      <c r="AX40" s="92"/>
      <c r="AY40" s="92"/>
      <c r="AZ40" s="92"/>
      <c r="BA40" s="92"/>
      <c r="BB40" s="92"/>
      <c r="BC40" s="92"/>
      <c r="BD40" s="92"/>
      <c r="BE40" s="92"/>
      <c r="BF40" s="92"/>
      <c r="BG40" s="92"/>
      <c r="BH40" s="92"/>
      <c r="BI40" s="92"/>
      <c r="BJ40" s="92"/>
      <c r="BK40" s="92"/>
      <c r="BL40" s="92"/>
      <c r="BM40" s="92"/>
      <c r="BN40" s="92"/>
      <c r="BO40" s="92"/>
      <c r="BP40" s="92"/>
      <c r="BQ40" s="92"/>
      <c r="BR40" s="92"/>
      <c r="BS40" s="92"/>
      <c r="BT40" s="92"/>
      <c r="BU40" s="92"/>
      <c r="BV40" s="92"/>
      <c r="BW40" s="92"/>
      <c r="BX40" s="92"/>
      <c r="BY40" s="92"/>
      <c r="BZ40" s="92"/>
      <c r="CA40" s="92"/>
      <c r="CB40" s="92"/>
      <c r="CC40" s="92"/>
    </row>
    <row r="41" spans="1:81" s="48" customFormat="1" x14ac:dyDescent="0.2">
      <c r="A41" s="84"/>
      <c r="B41" s="300" t="s">
        <v>13</v>
      </c>
      <c r="C41" s="300"/>
      <c r="D41" s="300" t="s">
        <v>3</v>
      </c>
      <c r="E41" s="300"/>
      <c r="F41" s="300" t="s">
        <v>17</v>
      </c>
      <c r="G41" s="300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  <c r="AU41" s="92"/>
      <c r="AV41" s="92"/>
      <c r="AW41" s="92"/>
      <c r="AX41" s="92"/>
      <c r="AY41" s="92"/>
      <c r="AZ41" s="92"/>
      <c r="BA41" s="92"/>
      <c r="BB41" s="92"/>
      <c r="BC41" s="92"/>
      <c r="BD41" s="92"/>
      <c r="BE41" s="92"/>
      <c r="BF41" s="92"/>
      <c r="BG41" s="92"/>
      <c r="BH41" s="92"/>
      <c r="BI41" s="92"/>
      <c r="BJ41" s="92"/>
      <c r="BK41" s="92"/>
      <c r="BL41" s="92"/>
      <c r="BM41" s="92"/>
      <c r="BN41" s="92"/>
      <c r="BO41" s="92"/>
      <c r="BP41" s="92"/>
      <c r="BQ41" s="92"/>
      <c r="BR41" s="92"/>
      <c r="BS41" s="92"/>
      <c r="BT41" s="92"/>
      <c r="BU41" s="92"/>
      <c r="BV41" s="92"/>
      <c r="BW41" s="92"/>
      <c r="BX41" s="92"/>
      <c r="BY41" s="92"/>
      <c r="BZ41" s="92"/>
      <c r="CA41" s="92"/>
      <c r="CB41" s="92"/>
      <c r="CC41" s="92"/>
    </row>
    <row r="42" spans="1:81" s="48" customFormat="1" x14ac:dyDescent="0.2">
      <c r="A42" s="84"/>
      <c r="B42" s="84" t="s">
        <v>52</v>
      </c>
      <c r="C42" s="84" t="s">
        <v>15</v>
      </c>
      <c r="D42" s="84" t="s">
        <v>52</v>
      </c>
      <c r="E42" s="84" t="s">
        <v>15</v>
      </c>
      <c r="F42" s="84" t="s">
        <v>52</v>
      </c>
      <c r="G42" s="84" t="s">
        <v>15</v>
      </c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  <c r="AU42" s="92"/>
      <c r="AV42" s="92"/>
      <c r="AW42" s="92"/>
      <c r="AX42" s="92"/>
      <c r="AY42" s="92"/>
      <c r="AZ42" s="92"/>
      <c r="BA42" s="92"/>
      <c r="BB42" s="92"/>
      <c r="BC42" s="92"/>
      <c r="BD42" s="92"/>
      <c r="BE42" s="92"/>
      <c r="BF42" s="92"/>
      <c r="BG42" s="92"/>
      <c r="BH42" s="92"/>
      <c r="BI42" s="92"/>
      <c r="BJ42" s="92"/>
      <c r="BK42" s="92"/>
      <c r="BL42" s="92"/>
      <c r="BM42" s="92"/>
      <c r="BN42" s="92"/>
      <c r="BO42" s="92"/>
      <c r="BP42" s="92"/>
      <c r="BQ42" s="92"/>
      <c r="BR42" s="92"/>
      <c r="BS42" s="92"/>
      <c r="BT42" s="92"/>
      <c r="BU42" s="92"/>
      <c r="BV42" s="92"/>
      <c r="BW42" s="92"/>
      <c r="BX42" s="92"/>
      <c r="BY42" s="92"/>
      <c r="BZ42" s="92"/>
      <c r="CA42" s="92"/>
      <c r="CB42" s="92"/>
      <c r="CC42" s="92"/>
    </row>
    <row r="43" spans="1:81" x14ac:dyDescent="0.2">
      <c r="A43" s="35" t="s">
        <v>99</v>
      </c>
      <c r="B43" s="11">
        <v>2149.070962390188</v>
      </c>
      <c r="C43" s="11">
        <v>1969.4665387901878</v>
      </c>
      <c r="D43" s="11">
        <v>2273.7966387101878</v>
      </c>
      <c r="E43" s="11">
        <v>2386.885336170737</v>
      </c>
      <c r="F43" s="11">
        <v>2118.5636617901878</v>
      </c>
      <c r="G43" s="11">
        <v>2220.9264415810212</v>
      </c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9"/>
      <c r="AA43" s="89"/>
      <c r="AB43" s="89"/>
      <c r="AC43" s="89"/>
      <c r="AD43" s="89"/>
      <c r="AE43" s="89"/>
      <c r="AF43" s="89"/>
      <c r="AG43" s="89"/>
    </row>
    <row r="44" spans="1:81" x14ac:dyDescent="0.2">
      <c r="A44" s="35" t="s">
        <v>100</v>
      </c>
      <c r="B44" s="11">
        <v>1591.7405263434209</v>
      </c>
      <c r="C44" s="11">
        <v>1618.024268303421</v>
      </c>
      <c r="D44" s="11">
        <v>1661.3879713434214</v>
      </c>
      <c r="E44" s="11">
        <v>1908</v>
      </c>
      <c r="F44" s="11">
        <v>1724.7138359034211</v>
      </c>
      <c r="G44" s="11">
        <v>1943.0123679081216</v>
      </c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9"/>
      <c r="AA44" s="89"/>
      <c r="AB44" s="89"/>
      <c r="AC44" s="89"/>
      <c r="AD44" s="89"/>
      <c r="AE44" s="89"/>
      <c r="AF44" s="89"/>
      <c r="AG44" s="89"/>
    </row>
    <row r="45" spans="1:81" x14ac:dyDescent="0.2">
      <c r="A45" s="35" t="s">
        <v>101</v>
      </c>
      <c r="B45" s="11">
        <v>1471.671744748071</v>
      </c>
      <c r="C45" s="11">
        <v>1402.3957527880709</v>
      </c>
      <c r="D45" s="11">
        <v>1355.578912228071</v>
      </c>
      <c r="E45" s="11">
        <v>1833.8303570974044</v>
      </c>
      <c r="F45" s="11">
        <v>1595.6269999480705</v>
      </c>
      <c r="G45" s="11">
        <v>1845.0318521704712</v>
      </c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9"/>
      <c r="AA45" s="89"/>
      <c r="AB45" s="89"/>
      <c r="AC45" s="89"/>
      <c r="AD45" s="89"/>
      <c r="AE45" s="89"/>
      <c r="AF45" s="89"/>
      <c r="AG45" s="89"/>
    </row>
    <row r="46" spans="1:81" x14ac:dyDescent="0.2">
      <c r="A46" s="35" t="s">
        <v>102</v>
      </c>
      <c r="B46" s="11">
        <v>1810.4284467994376</v>
      </c>
      <c r="C46" s="11">
        <v>1793.5342122394372</v>
      </c>
      <c r="D46" s="11">
        <v>1625.6443169194374</v>
      </c>
      <c r="E46" s="11">
        <v>1981.0041463183707</v>
      </c>
      <c r="F46" s="11">
        <v>1534.6933521994376</v>
      </c>
      <c r="G46" s="11">
        <v>1925.1822350578707</v>
      </c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9"/>
      <c r="AA46" s="89"/>
      <c r="AB46" s="89"/>
      <c r="AC46" s="89"/>
      <c r="AD46" s="89"/>
      <c r="AE46" s="89"/>
      <c r="AF46" s="89"/>
      <c r="AG46" s="89"/>
    </row>
    <row r="47" spans="1:81" x14ac:dyDescent="0.2">
      <c r="A47" s="35" t="s">
        <v>103</v>
      </c>
      <c r="B47" s="11">
        <v>1836.1643824653211</v>
      </c>
      <c r="C47" s="11">
        <v>1767.6588116253211</v>
      </c>
      <c r="D47" s="11">
        <v>1969.1376920253206</v>
      </c>
      <c r="E47" s="11">
        <v>2146.7301614436701</v>
      </c>
      <c r="F47" s="11">
        <v>1906.9674591453211</v>
      </c>
      <c r="G47" s="11">
        <v>2310.373128491955</v>
      </c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9"/>
      <c r="AA47" s="89"/>
      <c r="AB47" s="89"/>
      <c r="AC47" s="89"/>
      <c r="AD47" s="89"/>
      <c r="AE47" s="89"/>
      <c r="AF47" s="89"/>
      <c r="AG47" s="89"/>
    </row>
    <row r="48" spans="1:81" x14ac:dyDescent="0.2">
      <c r="A48" s="35" t="s">
        <v>104</v>
      </c>
      <c r="B48" s="11">
        <v>1536.3963850910211</v>
      </c>
      <c r="C48" s="11">
        <v>1478.064500291021</v>
      </c>
      <c r="D48" s="11">
        <v>1727.1168848510208</v>
      </c>
      <c r="E48" s="11">
        <v>1927.3895765957877</v>
      </c>
      <c r="F48" s="11">
        <v>1784.492622011021</v>
      </c>
      <c r="G48" s="11">
        <v>1817.5841590524044</v>
      </c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9"/>
      <c r="AA48" s="89"/>
      <c r="AB48" s="89"/>
      <c r="AC48" s="89"/>
      <c r="AD48" s="89"/>
      <c r="AE48" s="89"/>
      <c r="AF48" s="89"/>
      <c r="AG48" s="89"/>
    </row>
    <row r="49" spans="1:50" x14ac:dyDescent="0.2">
      <c r="A49" s="46" t="s">
        <v>131</v>
      </c>
      <c r="B49" s="4">
        <v>1310</v>
      </c>
      <c r="C49" s="4">
        <v>1390</v>
      </c>
      <c r="D49" s="4">
        <v>1320</v>
      </c>
      <c r="E49" s="4">
        <v>1490</v>
      </c>
      <c r="F49" s="4">
        <v>1390</v>
      </c>
      <c r="G49" s="4">
        <v>1470</v>
      </c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9"/>
      <c r="AA49" s="89"/>
      <c r="AB49" s="89"/>
      <c r="AC49" s="89"/>
      <c r="AD49" s="89"/>
      <c r="AE49" s="89"/>
      <c r="AF49" s="89"/>
      <c r="AG49" s="89"/>
    </row>
    <row r="50" spans="1:50" x14ac:dyDescent="0.2">
      <c r="A50" s="35" t="s">
        <v>132</v>
      </c>
      <c r="B50" s="4">
        <v>1180</v>
      </c>
      <c r="C50" s="4">
        <v>1230</v>
      </c>
      <c r="D50" s="4">
        <v>1350</v>
      </c>
      <c r="E50" s="4">
        <v>1320</v>
      </c>
      <c r="F50" s="4">
        <v>1250</v>
      </c>
      <c r="G50" s="4">
        <v>1310</v>
      </c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9"/>
      <c r="AA50" s="89"/>
      <c r="AB50" s="89"/>
      <c r="AC50" s="89"/>
      <c r="AD50" s="89"/>
      <c r="AE50" s="89"/>
      <c r="AF50" s="89"/>
      <c r="AG50" s="89"/>
    </row>
    <row r="51" spans="1:50" x14ac:dyDescent="0.2">
      <c r="A51" s="35" t="s">
        <v>133</v>
      </c>
      <c r="B51" s="4">
        <v>1260</v>
      </c>
      <c r="C51" s="4">
        <v>1230</v>
      </c>
      <c r="F51" s="4">
        <v>1330</v>
      </c>
      <c r="G51" s="4">
        <v>1300</v>
      </c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9"/>
      <c r="AA51" s="89"/>
      <c r="AB51" s="89"/>
      <c r="AC51" s="89"/>
      <c r="AD51" s="89"/>
      <c r="AE51" s="89"/>
      <c r="AF51" s="89"/>
      <c r="AG51" s="89"/>
    </row>
    <row r="52" spans="1:50" x14ac:dyDescent="0.2">
      <c r="A52" s="46" t="s">
        <v>134</v>
      </c>
      <c r="B52" s="4">
        <v>1470</v>
      </c>
      <c r="C52" s="4">
        <v>1350</v>
      </c>
      <c r="D52" s="4">
        <v>1630</v>
      </c>
      <c r="E52" s="4">
        <v>1480</v>
      </c>
      <c r="F52" s="4">
        <v>1610</v>
      </c>
      <c r="G52" s="4">
        <v>1450</v>
      </c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9"/>
      <c r="AA52" s="89"/>
      <c r="AB52" s="89"/>
      <c r="AC52" s="89"/>
      <c r="AD52" s="89"/>
      <c r="AE52" s="89"/>
      <c r="AF52" s="89"/>
      <c r="AG52" s="89"/>
    </row>
    <row r="53" spans="1:50" x14ac:dyDescent="0.2">
      <c r="A53" s="46" t="s">
        <v>135</v>
      </c>
      <c r="B53" s="4">
        <v>1200</v>
      </c>
      <c r="C53" s="4">
        <v>1130</v>
      </c>
      <c r="D53" s="4">
        <v>1060</v>
      </c>
      <c r="E53" s="4">
        <v>1250</v>
      </c>
      <c r="F53" s="4">
        <v>1210</v>
      </c>
      <c r="G53" s="4">
        <v>1210</v>
      </c>
      <c r="Y53" s="88"/>
      <c r="Z53" s="89"/>
      <c r="AA53" s="89"/>
      <c r="AB53" s="89"/>
      <c r="AC53" s="89"/>
      <c r="AD53" s="89"/>
      <c r="AE53" s="89"/>
      <c r="AF53" s="89"/>
      <c r="AG53" s="89"/>
    </row>
    <row r="54" spans="1:50" x14ac:dyDescent="0.2">
      <c r="A54" s="35" t="s">
        <v>136</v>
      </c>
      <c r="B54" s="4">
        <v>1160</v>
      </c>
      <c r="C54" s="4">
        <v>1170</v>
      </c>
      <c r="D54" s="4">
        <v>1170</v>
      </c>
      <c r="E54" s="4">
        <v>1280</v>
      </c>
      <c r="F54" s="4">
        <v>1230</v>
      </c>
      <c r="G54" s="4">
        <v>1330</v>
      </c>
      <c r="Y54" s="88"/>
      <c r="Z54" s="89"/>
      <c r="AA54" s="89"/>
      <c r="AB54" s="89"/>
      <c r="AC54" s="89"/>
      <c r="AD54" s="89"/>
      <c r="AE54" s="89"/>
      <c r="AF54" s="89"/>
      <c r="AG54" s="89"/>
    </row>
    <row r="55" spans="1:50" x14ac:dyDescent="0.2">
      <c r="A55" s="35" t="s">
        <v>137</v>
      </c>
      <c r="B55" s="4">
        <v>1290</v>
      </c>
      <c r="C55" s="4">
        <v>1310</v>
      </c>
      <c r="D55" s="4">
        <v>1180</v>
      </c>
      <c r="E55" s="4">
        <v>1290</v>
      </c>
      <c r="F55" s="4">
        <v>1290</v>
      </c>
      <c r="G55" s="4">
        <v>1340</v>
      </c>
      <c r="Y55" s="88"/>
      <c r="Z55" s="89"/>
      <c r="AA55" s="89"/>
      <c r="AB55" s="89"/>
      <c r="AC55" s="89"/>
      <c r="AD55" s="89"/>
      <c r="AE55" s="89"/>
      <c r="AF55" s="89"/>
      <c r="AG55" s="89"/>
    </row>
    <row r="56" spans="1:50" s="89" customFormat="1" x14ac:dyDescent="0.2">
      <c r="A56" s="87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</row>
    <row r="57" spans="1:50" s="89" customFormat="1" x14ac:dyDescent="0.2">
      <c r="A57" s="87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</row>
    <row r="58" spans="1:50" s="89" customFormat="1" ht="20" x14ac:dyDescent="0.2">
      <c r="A58" s="236" t="s">
        <v>689</v>
      </c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</row>
    <row r="59" spans="1:50" s="94" customFormat="1" x14ac:dyDescent="0.2">
      <c r="A59" s="123"/>
      <c r="B59" s="297" t="s">
        <v>145</v>
      </c>
      <c r="C59" s="297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37"/>
      <c r="R59" s="37"/>
      <c r="S59" s="297" t="s">
        <v>146</v>
      </c>
      <c r="T59" s="297"/>
      <c r="U59" s="297"/>
      <c r="V59" s="297"/>
      <c r="W59" s="297"/>
      <c r="X59" s="297"/>
      <c r="Y59" s="297"/>
      <c r="Z59" s="297"/>
      <c r="AA59" s="297"/>
      <c r="AB59" s="297"/>
      <c r="AC59" s="297"/>
      <c r="AD59" s="297"/>
      <c r="AE59" s="297"/>
      <c r="AF59" s="297"/>
      <c r="AG59" s="297"/>
      <c r="AJ59" s="297" t="s">
        <v>147</v>
      </c>
      <c r="AK59" s="297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</row>
    <row r="60" spans="1:50" s="94" customFormat="1" x14ac:dyDescent="0.2">
      <c r="A60" s="123"/>
      <c r="B60" s="68" t="s">
        <v>163</v>
      </c>
      <c r="C60" s="68" t="s">
        <v>164</v>
      </c>
      <c r="D60" s="69" t="s">
        <v>165</v>
      </c>
      <c r="E60" s="69" t="s">
        <v>166</v>
      </c>
      <c r="F60" s="69" t="s">
        <v>167</v>
      </c>
      <c r="G60" s="68" t="s">
        <v>168</v>
      </c>
      <c r="H60" s="68" t="s">
        <v>169</v>
      </c>
      <c r="I60" s="69" t="s">
        <v>170</v>
      </c>
      <c r="J60" s="69" t="s">
        <v>171</v>
      </c>
      <c r="K60" s="69" t="s">
        <v>172</v>
      </c>
      <c r="L60" s="68" t="s">
        <v>173</v>
      </c>
      <c r="M60" s="68" t="s">
        <v>174</v>
      </c>
      <c r="N60" s="69" t="s">
        <v>175</v>
      </c>
      <c r="O60" s="69" t="s">
        <v>176</v>
      </c>
      <c r="P60" s="69" t="s">
        <v>177</v>
      </c>
      <c r="Q60" s="37"/>
      <c r="R60" s="37"/>
      <c r="S60" s="68" t="s">
        <v>163</v>
      </c>
      <c r="T60" s="68" t="s">
        <v>164</v>
      </c>
      <c r="U60" s="69" t="s">
        <v>165</v>
      </c>
      <c r="V60" s="69" t="s">
        <v>166</v>
      </c>
      <c r="W60" s="69" t="s">
        <v>167</v>
      </c>
      <c r="X60" s="68" t="s">
        <v>168</v>
      </c>
      <c r="Y60" s="68" t="s">
        <v>169</v>
      </c>
      <c r="Z60" s="69" t="s">
        <v>170</v>
      </c>
      <c r="AA60" s="69" t="s">
        <v>171</v>
      </c>
      <c r="AB60" s="69" t="s">
        <v>172</v>
      </c>
      <c r="AC60" s="68" t="s">
        <v>173</v>
      </c>
      <c r="AD60" s="68" t="s">
        <v>174</v>
      </c>
      <c r="AE60" s="69" t="s">
        <v>175</v>
      </c>
      <c r="AF60" s="69" t="s">
        <v>176</v>
      </c>
      <c r="AG60" s="69" t="s">
        <v>177</v>
      </c>
      <c r="AJ60" s="68" t="s">
        <v>163</v>
      </c>
      <c r="AK60" s="68" t="s">
        <v>164</v>
      </c>
      <c r="AL60" s="69" t="s">
        <v>165</v>
      </c>
      <c r="AM60" s="69" t="s">
        <v>166</v>
      </c>
      <c r="AN60" s="69" t="s">
        <v>167</v>
      </c>
      <c r="AO60" s="68" t="s">
        <v>168</v>
      </c>
      <c r="AP60" s="68" t="s">
        <v>169</v>
      </c>
      <c r="AQ60" s="69" t="s">
        <v>170</v>
      </c>
      <c r="AR60" s="69" t="s">
        <v>171</v>
      </c>
      <c r="AS60" s="69" t="s">
        <v>172</v>
      </c>
      <c r="AT60" s="68" t="s">
        <v>173</v>
      </c>
      <c r="AU60" s="68" t="s">
        <v>174</v>
      </c>
      <c r="AV60" s="69" t="s">
        <v>175</v>
      </c>
      <c r="AW60" s="69" t="s">
        <v>176</v>
      </c>
      <c r="AX60" s="69" t="s">
        <v>177</v>
      </c>
    </row>
    <row r="61" spans="1:50" s="92" customFormat="1" x14ac:dyDescent="0.2">
      <c r="A61" s="125"/>
      <c r="B61" s="293" t="s">
        <v>185</v>
      </c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93"/>
      <c r="R61" s="93"/>
      <c r="S61" s="293" t="s">
        <v>185</v>
      </c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J61" s="298" t="s">
        <v>185</v>
      </c>
      <c r="AK61" s="298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</row>
    <row r="62" spans="1:50" s="89" customFormat="1" x14ac:dyDescent="0.2">
      <c r="A62" s="126" t="s">
        <v>52</v>
      </c>
      <c r="B62" s="88">
        <v>35.6</v>
      </c>
      <c r="C62" s="88">
        <v>36.200000000000003</v>
      </c>
      <c r="D62" s="88">
        <v>36.4</v>
      </c>
      <c r="E62" s="88">
        <v>35.5</v>
      </c>
      <c r="F62" s="88">
        <v>36</v>
      </c>
      <c r="G62" s="88">
        <v>36.299999999999997</v>
      </c>
      <c r="H62" s="88">
        <v>35.6</v>
      </c>
      <c r="I62" s="88">
        <v>35.799999999999997</v>
      </c>
      <c r="J62" s="88">
        <v>36.200000000000003</v>
      </c>
      <c r="K62" s="88">
        <v>36.1</v>
      </c>
      <c r="L62" s="88">
        <v>36.6</v>
      </c>
      <c r="M62" s="88">
        <v>36.299999999999997</v>
      </c>
      <c r="N62" s="88">
        <v>36.6</v>
      </c>
      <c r="O62" s="88">
        <v>36.200000000000003</v>
      </c>
      <c r="P62" s="88">
        <v>36.200000000000003</v>
      </c>
      <c r="Q62" s="88"/>
      <c r="R62" s="88"/>
      <c r="S62" s="88">
        <v>36.1</v>
      </c>
      <c r="T62" s="88">
        <v>35.700000000000003</v>
      </c>
      <c r="U62" s="88">
        <v>36.4</v>
      </c>
      <c r="V62" s="88">
        <v>35.299999999999997</v>
      </c>
      <c r="W62" s="88">
        <v>36.1</v>
      </c>
      <c r="X62" s="88">
        <v>36.299999999999997</v>
      </c>
      <c r="Y62" s="88">
        <v>36</v>
      </c>
      <c r="Z62" s="89">
        <v>35.700000000000003</v>
      </c>
      <c r="AA62" s="89">
        <v>36.4</v>
      </c>
      <c r="AB62" s="89">
        <v>36</v>
      </c>
      <c r="AC62" s="89">
        <v>37.1</v>
      </c>
      <c r="AD62" s="89">
        <v>36.299999999999997</v>
      </c>
      <c r="AE62" s="89">
        <v>36.5</v>
      </c>
      <c r="AF62" s="89">
        <v>36.299999999999997</v>
      </c>
      <c r="AG62" s="89">
        <v>36.200000000000003</v>
      </c>
      <c r="AJ62" s="89">
        <v>35.9</v>
      </c>
      <c r="AK62" s="89">
        <v>36.4</v>
      </c>
      <c r="AL62" s="89">
        <v>36.200000000000003</v>
      </c>
      <c r="AM62" s="89">
        <v>35.200000000000003</v>
      </c>
      <c r="AN62" s="89">
        <v>36.4</v>
      </c>
      <c r="AO62" s="89">
        <v>36</v>
      </c>
      <c r="AP62" s="89">
        <v>36</v>
      </c>
      <c r="AQ62" s="89">
        <v>36.1</v>
      </c>
      <c r="AR62" s="89">
        <v>36.4</v>
      </c>
      <c r="AS62" s="89">
        <v>35.6</v>
      </c>
      <c r="AT62" s="89">
        <v>37</v>
      </c>
      <c r="AU62" s="89">
        <v>36.700000000000003</v>
      </c>
      <c r="AV62" s="89">
        <v>36.6</v>
      </c>
      <c r="AW62" s="89">
        <v>36.4</v>
      </c>
      <c r="AX62" s="89">
        <v>36.4</v>
      </c>
    </row>
    <row r="63" spans="1:50" s="89" customFormat="1" x14ac:dyDescent="0.2">
      <c r="A63" s="126" t="s">
        <v>232</v>
      </c>
      <c r="B63" s="88">
        <v>36.1</v>
      </c>
      <c r="C63" s="88">
        <v>36.799999999999997</v>
      </c>
      <c r="D63" s="88">
        <v>35.6</v>
      </c>
      <c r="E63" s="88">
        <v>36.4</v>
      </c>
      <c r="F63" s="88">
        <v>36.1</v>
      </c>
      <c r="G63" s="88">
        <v>36.700000000000003</v>
      </c>
      <c r="H63" s="88">
        <v>36.1</v>
      </c>
      <c r="I63" s="88">
        <v>36.200000000000003</v>
      </c>
      <c r="J63" s="88">
        <v>36.4</v>
      </c>
      <c r="K63" s="88">
        <v>36.6</v>
      </c>
      <c r="L63" s="88">
        <v>37.1</v>
      </c>
      <c r="M63" s="88">
        <v>36.799999999999997</v>
      </c>
      <c r="N63" s="88">
        <v>36.299999999999997</v>
      </c>
      <c r="O63" s="88">
        <v>36.700000000000003</v>
      </c>
      <c r="P63" s="88">
        <v>36.200000000000003</v>
      </c>
      <c r="Q63" s="88"/>
      <c r="R63" s="88"/>
      <c r="S63" s="88">
        <v>36.4</v>
      </c>
      <c r="T63" s="88">
        <v>36.200000000000003</v>
      </c>
      <c r="U63" s="88">
        <v>36.4</v>
      </c>
      <c r="V63" s="88">
        <v>37.4</v>
      </c>
      <c r="W63" s="88">
        <v>36.6</v>
      </c>
      <c r="X63" s="88">
        <v>36.4</v>
      </c>
      <c r="Y63" s="88">
        <v>36.299999999999997</v>
      </c>
      <c r="Z63" s="89">
        <v>36.4</v>
      </c>
      <c r="AA63" s="89">
        <v>36.200000000000003</v>
      </c>
      <c r="AB63" s="89">
        <v>36.200000000000003</v>
      </c>
      <c r="AC63" s="89">
        <v>37.200000000000003</v>
      </c>
      <c r="AD63" s="89">
        <v>36.6</v>
      </c>
      <c r="AE63" s="89">
        <v>36.4</v>
      </c>
      <c r="AF63" s="89">
        <v>36.9</v>
      </c>
      <c r="AG63" s="89">
        <v>36.6</v>
      </c>
      <c r="AJ63" s="89">
        <v>36.299999999999997</v>
      </c>
      <c r="AK63" s="89">
        <v>36.299999999999997</v>
      </c>
      <c r="AL63" s="89">
        <v>36.5</v>
      </c>
      <c r="AN63" s="89">
        <v>36.700000000000003</v>
      </c>
      <c r="AO63" s="89">
        <v>36.799999999999997</v>
      </c>
      <c r="AP63" s="89">
        <v>36.799999999999997</v>
      </c>
      <c r="AQ63" s="89">
        <v>35.9</v>
      </c>
      <c r="AR63" s="89">
        <v>36.4</v>
      </c>
      <c r="AS63" s="89">
        <v>36</v>
      </c>
      <c r="AT63" s="89">
        <v>37.1</v>
      </c>
      <c r="AU63" s="89">
        <v>36.799999999999997</v>
      </c>
      <c r="AV63" s="89">
        <v>36.9</v>
      </c>
      <c r="AW63" s="89">
        <v>36.9</v>
      </c>
      <c r="AX63" s="89">
        <v>36.5</v>
      </c>
    </row>
    <row r="64" spans="1:50" s="89" customFormat="1" x14ac:dyDescent="0.2">
      <c r="A64" s="126" t="s">
        <v>233</v>
      </c>
      <c r="B64" s="88">
        <v>36.200000000000003</v>
      </c>
      <c r="C64" s="88">
        <v>36.799999999999997</v>
      </c>
      <c r="D64" s="88"/>
      <c r="E64" s="88">
        <v>36.1</v>
      </c>
      <c r="F64" s="88">
        <v>36.4</v>
      </c>
      <c r="G64" s="88">
        <v>36.9</v>
      </c>
      <c r="H64" s="88">
        <v>35.700000000000003</v>
      </c>
      <c r="I64" s="88">
        <v>36.200000000000003</v>
      </c>
      <c r="J64" s="88">
        <v>36.4</v>
      </c>
      <c r="K64" s="88">
        <v>36.4</v>
      </c>
      <c r="L64" s="88">
        <v>37</v>
      </c>
      <c r="M64" s="88">
        <v>36.9</v>
      </c>
      <c r="N64" s="88">
        <v>36.6</v>
      </c>
      <c r="O64" s="88">
        <v>36.9</v>
      </c>
      <c r="P64" s="88">
        <v>36.6</v>
      </c>
      <c r="Q64" s="88"/>
      <c r="R64" s="88"/>
      <c r="S64" s="88">
        <v>37</v>
      </c>
      <c r="T64" s="88">
        <v>35.799999999999997</v>
      </c>
      <c r="U64" s="88">
        <v>36.6</v>
      </c>
      <c r="V64" s="88">
        <v>36.700000000000003</v>
      </c>
      <c r="W64" s="88">
        <v>37.1</v>
      </c>
      <c r="X64" s="88">
        <v>36.200000000000003</v>
      </c>
      <c r="Y64" s="88">
        <v>36.9</v>
      </c>
      <c r="Z64" s="89">
        <v>36.4</v>
      </c>
      <c r="AA64" s="89">
        <v>36.299999999999997</v>
      </c>
      <c r="AB64" s="89">
        <v>36.200000000000003</v>
      </c>
      <c r="AC64" s="89">
        <v>37.1</v>
      </c>
      <c r="AD64" s="89">
        <v>36.799999999999997</v>
      </c>
      <c r="AE64" s="89">
        <v>36.4</v>
      </c>
      <c r="AF64" s="89">
        <v>37</v>
      </c>
      <c r="AG64" s="89">
        <v>36.5</v>
      </c>
      <c r="AJ64" s="89">
        <v>36.299999999999997</v>
      </c>
      <c r="AK64" s="89">
        <v>36.4</v>
      </c>
      <c r="AL64" s="89">
        <v>36.6</v>
      </c>
      <c r="AM64" s="89">
        <v>36.4</v>
      </c>
      <c r="AN64" s="89">
        <v>36.9</v>
      </c>
      <c r="AO64" s="89">
        <v>36.4</v>
      </c>
      <c r="AP64" s="89">
        <v>36.6</v>
      </c>
      <c r="AQ64" s="89">
        <v>36.6</v>
      </c>
      <c r="AR64" s="89">
        <v>36.1</v>
      </c>
      <c r="AS64" s="89">
        <v>36.4</v>
      </c>
      <c r="AT64" s="89">
        <v>37.4</v>
      </c>
      <c r="AU64" s="89">
        <v>36.799999999999997</v>
      </c>
      <c r="AV64" s="89">
        <v>36.799999999999997</v>
      </c>
      <c r="AW64" s="89">
        <v>37.200000000000003</v>
      </c>
      <c r="AX64" s="89">
        <v>36.1</v>
      </c>
    </row>
    <row r="65" spans="1:50" s="89" customFormat="1" x14ac:dyDescent="0.2">
      <c r="A65" s="126" t="s">
        <v>234</v>
      </c>
      <c r="B65" s="88">
        <v>35.6</v>
      </c>
      <c r="C65" s="88">
        <v>36.1</v>
      </c>
      <c r="D65" s="88">
        <v>36.299999999999997</v>
      </c>
      <c r="E65" s="88">
        <v>35.1</v>
      </c>
      <c r="F65" s="88">
        <v>36</v>
      </c>
      <c r="G65" s="88">
        <v>36.4</v>
      </c>
      <c r="H65" s="88">
        <v>35.9</v>
      </c>
      <c r="I65" s="88">
        <v>35.799999999999997</v>
      </c>
      <c r="J65" s="88">
        <v>36.200000000000003</v>
      </c>
      <c r="K65" s="88">
        <v>36.1</v>
      </c>
      <c r="L65" s="88">
        <v>37.200000000000003</v>
      </c>
      <c r="M65" s="88">
        <v>35.6</v>
      </c>
      <c r="N65" s="88">
        <v>36.6</v>
      </c>
      <c r="O65" s="88">
        <v>36.5</v>
      </c>
      <c r="P65" s="88">
        <v>36.299999999999997</v>
      </c>
      <c r="Q65" s="88"/>
      <c r="R65" s="88"/>
      <c r="S65" s="88">
        <v>36.200000000000003</v>
      </c>
      <c r="T65" s="88">
        <v>36.1</v>
      </c>
      <c r="U65" s="88">
        <v>36.6</v>
      </c>
      <c r="V65" s="88">
        <v>34.9</v>
      </c>
      <c r="W65" s="88">
        <v>36.5</v>
      </c>
      <c r="X65" s="88">
        <v>36.299999999999997</v>
      </c>
      <c r="Y65" s="88">
        <v>36.1</v>
      </c>
      <c r="Z65" s="89">
        <v>35.9</v>
      </c>
      <c r="AA65" s="89">
        <v>35.9</v>
      </c>
      <c r="AB65" s="89">
        <v>35.799999999999997</v>
      </c>
      <c r="AC65" s="89">
        <v>37.1</v>
      </c>
      <c r="AD65" s="89">
        <v>36.4</v>
      </c>
      <c r="AE65" s="89">
        <v>36.700000000000003</v>
      </c>
      <c r="AF65" s="89">
        <v>36.299999999999997</v>
      </c>
      <c r="AG65" s="89">
        <v>35.9</v>
      </c>
      <c r="AJ65" s="89">
        <v>36.299999999999997</v>
      </c>
      <c r="AK65" s="89">
        <v>35.700000000000003</v>
      </c>
      <c r="AL65" s="89">
        <v>36.5</v>
      </c>
      <c r="AM65" s="89">
        <v>35.299999999999997</v>
      </c>
      <c r="AN65" s="89">
        <v>36.6</v>
      </c>
      <c r="AO65" s="89">
        <v>36.200000000000003</v>
      </c>
      <c r="AP65" s="89">
        <v>36.4</v>
      </c>
      <c r="AQ65" s="89">
        <v>36.200000000000003</v>
      </c>
      <c r="AR65" s="89">
        <v>36.6</v>
      </c>
      <c r="AS65" s="89">
        <v>36.200000000000003</v>
      </c>
      <c r="AT65" s="89">
        <v>37.299999999999997</v>
      </c>
      <c r="AU65" s="89">
        <v>36.6</v>
      </c>
      <c r="AV65" s="89">
        <v>36.4</v>
      </c>
      <c r="AW65" s="89">
        <v>36.6</v>
      </c>
      <c r="AX65" s="89">
        <v>36.200000000000003</v>
      </c>
    </row>
    <row r="66" spans="1:50" s="89" customFormat="1" x14ac:dyDescent="0.2">
      <c r="A66" s="126" t="s">
        <v>235</v>
      </c>
      <c r="B66" s="88">
        <v>36.6</v>
      </c>
      <c r="C66" s="88">
        <v>36.799999999999997</v>
      </c>
      <c r="D66" s="88">
        <v>36.700000000000003</v>
      </c>
      <c r="E66" s="88">
        <v>35.200000000000003</v>
      </c>
      <c r="F66" s="88">
        <v>36.4</v>
      </c>
      <c r="G66" s="88">
        <v>36.700000000000003</v>
      </c>
      <c r="H66" s="88">
        <v>35.9</v>
      </c>
      <c r="I66" s="88">
        <v>36.6</v>
      </c>
      <c r="J66" s="88">
        <v>36.1</v>
      </c>
      <c r="K66" s="88">
        <v>35.799999999999997</v>
      </c>
      <c r="L66" s="88">
        <v>37.1</v>
      </c>
      <c r="M66" s="88">
        <v>36.6</v>
      </c>
      <c r="N66" s="88">
        <v>36.299999999999997</v>
      </c>
      <c r="O66" s="88">
        <v>37</v>
      </c>
      <c r="P66" s="88">
        <v>35.700000000000003</v>
      </c>
      <c r="Q66" s="88"/>
      <c r="R66" s="88"/>
      <c r="S66" s="88">
        <v>37.1</v>
      </c>
      <c r="T66" s="88">
        <v>36.799999999999997</v>
      </c>
      <c r="U66" s="88">
        <v>36.6</v>
      </c>
      <c r="V66" s="88">
        <v>36.700000000000003</v>
      </c>
      <c r="W66" s="88">
        <v>36.9</v>
      </c>
      <c r="X66" s="88">
        <v>36.5</v>
      </c>
      <c r="Y66" s="88">
        <v>36.5</v>
      </c>
      <c r="Z66" s="89">
        <v>36.4</v>
      </c>
      <c r="AA66" s="89">
        <v>36.6</v>
      </c>
      <c r="AB66" s="89">
        <v>36.1</v>
      </c>
      <c r="AC66" s="89">
        <v>37.200000000000003</v>
      </c>
      <c r="AD66" s="89">
        <v>36.200000000000003</v>
      </c>
      <c r="AE66" s="89">
        <v>36.1</v>
      </c>
      <c r="AF66" s="89">
        <v>37.1</v>
      </c>
      <c r="AG66" s="89">
        <v>36.700000000000003</v>
      </c>
      <c r="AJ66" s="89">
        <v>36.700000000000003</v>
      </c>
      <c r="AK66" s="89">
        <v>36.299999999999997</v>
      </c>
      <c r="AL66" s="89">
        <v>36.700000000000003</v>
      </c>
      <c r="AN66" s="89">
        <v>37.1</v>
      </c>
      <c r="AO66" s="89">
        <v>36.4</v>
      </c>
      <c r="AP66" s="89">
        <v>37</v>
      </c>
      <c r="AQ66" s="89">
        <v>36.700000000000003</v>
      </c>
      <c r="AR66" s="89">
        <v>36.200000000000003</v>
      </c>
      <c r="AS66" s="89">
        <v>36.1</v>
      </c>
      <c r="AT66" s="89">
        <v>35.799999999999997</v>
      </c>
      <c r="AU66" s="89">
        <v>36.9</v>
      </c>
      <c r="AV66" s="89">
        <v>36.4</v>
      </c>
      <c r="AW66" s="89">
        <v>37</v>
      </c>
      <c r="AX66" s="89">
        <v>35.9</v>
      </c>
    </row>
    <row r="67" spans="1:50" s="89" customFormat="1" x14ac:dyDescent="0.2">
      <c r="A67" s="126" t="s">
        <v>236</v>
      </c>
      <c r="B67" s="88">
        <v>36.9</v>
      </c>
      <c r="C67" s="88">
        <v>36.299999999999997</v>
      </c>
      <c r="D67" s="88">
        <v>36.9</v>
      </c>
      <c r="E67" s="88">
        <v>36.4</v>
      </c>
      <c r="F67" s="88">
        <v>36.5</v>
      </c>
      <c r="G67" s="88">
        <v>36.799999999999997</v>
      </c>
      <c r="H67" s="88">
        <v>36.200000000000003</v>
      </c>
      <c r="I67" s="88">
        <v>36.6</v>
      </c>
      <c r="J67" s="88">
        <v>36.4</v>
      </c>
      <c r="K67" s="88">
        <v>36.9</v>
      </c>
      <c r="L67" s="88">
        <v>36.6</v>
      </c>
      <c r="M67" s="88">
        <v>36.700000000000003</v>
      </c>
      <c r="N67" s="88">
        <v>36.299999999999997</v>
      </c>
      <c r="O67" s="88">
        <v>37.1</v>
      </c>
      <c r="P67" s="88">
        <v>36.9</v>
      </c>
      <c r="Q67" s="88"/>
      <c r="R67" s="88"/>
      <c r="S67" s="88">
        <v>37</v>
      </c>
      <c r="T67" s="88">
        <v>36.1</v>
      </c>
      <c r="U67" s="88">
        <v>36.700000000000003</v>
      </c>
      <c r="V67" s="88">
        <v>35.6</v>
      </c>
      <c r="W67" s="88">
        <v>36.799999999999997</v>
      </c>
      <c r="X67" s="88">
        <v>36.299999999999997</v>
      </c>
      <c r="Y67" s="88">
        <v>37.200000000000003</v>
      </c>
      <c r="Z67" s="89">
        <v>36.5</v>
      </c>
      <c r="AA67" s="89">
        <v>36.5</v>
      </c>
      <c r="AB67" s="89">
        <v>36.6</v>
      </c>
      <c r="AD67" s="89">
        <v>36.299999999999997</v>
      </c>
      <c r="AE67" s="89">
        <v>36.6</v>
      </c>
      <c r="AF67" s="89">
        <v>36.9</v>
      </c>
      <c r="AG67" s="89">
        <v>36.9</v>
      </c>
      <c r="AJ67" s="89">
        <v>36.299999999999997</v>
      </c>
      <c r="AK67" s="89">
        <v>36.299999999999997</v>
      </c>
      <c r="AL67" s="89">
        <v>36.9</v>
      </c>
      <c r="AM67" s="89">
        <v>36.1</v>
      </c>
      <c r="AN67" s="89">
        <v>36.9</v>
      </c>
      <c r="AO67" s="89">
        <v>36.4</v>
      </c>
      <c r="AP67" s="89">
        <v>36.299999999999997</v>
      </c>
      <c r="AQ67" s="89">
        <v>36.799999999999997</v>
      </c>
      <c r="AR67" s="89">
        <v>36.4</v>
      </c>
      <c r="AS67" s="89">
        <v>36.4</v>
      </c>
      <c r="AT67" s="89">
        <v>37.200000000000003</v>
      </c>
      <c r="AU67" s="89">
        <v>37</v>
      </c>
      <c r="AV67" s="89">
        <v>36.9</v>
      </c>
      <c r="AW67" s="89">
        <v>36.9</v>
      </c>
      <c r="AX67" s="89">
        <v>36.5</v>
      </c>
    </row>
    <row r="68" spans="1:50" s="89" customFormat="1" x14ac:dyDescent="0.2">
      <c r="A68" s="126" t="s">
        <v>237</v>
      </c>
      <c r="B68" s="88">
        <v>35.9</v>
      </c>
      <c r="C68" s="88">
        <v>35.799999999999997</v>
      </c>
      <c r="D68" s="88">
        <v>36.4</v>
      </c>
      <c r="E68" s="88">
        <v>35.6</v>
      </c>
      <c r="F68" s="88">
        <v>36.6</v>
      </c>
      <c r="G68" s="88">
        <v>36.4</v>
      </c>
      <c r="H68" s="88">
        <v>35.799999999999997</v>
      </c>
      <c r="I68" s="88">
        <v>36.299999999999997</v>
      </c>
      <c r="J68" s="88">
        <v>36.6</v>
      </c>
      <c r="K68" s="88">
        <v>35.799999999999997</v>
      </c>
      <c r="L68" s="88">
        <v>36.9</v>
      </c>
      <c r="M68" s="88">
        <v>36.299999999999997</v>
      </c>
      <c r="N68" s="88">
        <v>36.6</v>
      </c>
      <c r="O68" s="88">
        <v>36.799999999999997</v>
      </c>
      <c r="P68" s="88">
        <v>36.299999999999997</v>
      </c>
      <c r="Q68" s="88"/>
      <c r="R68" s="88"/>
      <c r="S68" s="88">
        <v>36.200000000000003</v>
      </c>
      <c r="T68" s="88">
        <v>36.4</v>
      </c>
      <c r="U68" s="88">
        <v>36.6</v>
      </c>
      <c r="V68" s="88">
        <v>35.6</v>
      </c>
      <c r="W68" s="88">
        <v>36.5</v>
      </c>
      <c r="X68" s="88">
        <v>36.299999999999997</v>
      </c>
      <c r="Y68" s="88">
        <v>35.9</v>
      </c>
      <c r="Z68" s="89">
        <v>36.200000000000003</v>
      </c>
      <c r="AA68" s="89">
        <v>36.6</v>
      </c>
      <c r="AB68" s="89">
        <v>35.799999999999997</v>
      </c>
      <c r="AC68" s="89">
        <v>37.299999999999997</v>
      </c>
      <c r="AD68" s="89">
        <v>36.6</v>
      </c>
      <c r="AE68" s="89">
        <v>36.700000000000003</v>
      </c>
      <c r="AF68" s="89">
        <v>36.6</v>
      </c>
      <c r="AG68" s="89">
        <v>36.6</v>
      </c>
      <c r="AJ68" s="89">
        <v>36.6</v>
      </c>
      <c r="AK68" s="89">
        <v>36.299999999999997</v>
      </c>
      <c r="AL68" s="89">
        <v>36.6</v>
      </c>
      <c r="AM68" s="89">
        <v>35.200000000000003</v>
      </c>
      <c r="AN68" s="89">
        <v>36.299999999999997</v>
      </c>
      <c r="AO68" s="89">
        <v>36.200000000000003</v>
      </c>
      <c r="AP68" s="89">
        <v>36</v>
      </c>
      <c r="AQ68" s="89">
        <v>36.200000000000003</v>
      </c>
      <c r="AR68" s="89">
        <v>36.799999999999997</v>
      </c>
      <c r="AS68" s="89">
        <v>36.200000000000003</v>
      </c>
      <c r="AT68" s="89">
        <v>37.200000000000003</v>
      </c>
      <c r="AU68" s="89">
        <v>36.9</v>
      </c>
      <c r="AV68" s="89">
        <v>36.200000000000003</v>
      </c>
      <c r="AW68" s="89">
        <v>36.9</v>
      </c>
      <c r="AX68" s="89">
        <v>36.6</v>
      </c>
    </row>
    <row r="69" spans="1:50" s="89" customFormat="1" x14ac:dyDescent="0.2">
      <c r="A69" s="126" t="s">
        <v>238</v>
      </c>
      <c r="B69" s="88">
        <v>36.299999999999997</v>
      </c>
      <c r="C69" s="88">
        <v>36.299999999999997</v>
      </c>
      <c r="D69" s="88">
        <v>36.700000000000003</v>
      </c>
      <c r="E69" s="88">
        <v>36.799999999999997</v>
      </c>
      <c r="F69" s="88">
        <v>36.299999999999997</v>
      </c>
      <c r="G69" s="88">
        <v>36.1</v>
      </c>
      <c r="H69" s="88">
        <v>35.200000000000003</v>
      </c>
      <c r="I69" s="88">
        <v>36.5</v>
      </c>
      <c r="J69" s="88">
        <v>36.6</v>
      </c>
      <c r="K69" s="88">
        <v>35.9</v>
      </c>
      <c r="L69" s="88">
        <v>36.5</v>
      </c>
      <c r="M69" s="88">
        <v>36.700000000000003</v>
      </c>
      <c r="N69" s="88">
        <v>36.4</v>
      </c>
      <c r="O69" s="88">
        <v>36.9</v>
      </c>
      <c r="P69" s="88">
        <v>35.799999999999997</v>
      </c>
      <c r="Q69" s="88"/>
      <c r="R69" s="88"/>
      <c r="S69" s="88">
        <v>36.700000000000003</v>
      </c>
      <c r="T69" s="88">
        <v>36.799999999999997</v>
      </c>
      <c r="U69" s="88">
        <v>36.799999999999997</v>
      </c>
      <c r="V69" s="88">
        <v>36.700000000000003</v>
      </c>
      <c r="W69" s="88">
        <v>36.799999999999997</v>
      </c>
      <c r="X69" s="88">
        <v>33.6</v>
      </c>
      <c r="Y69" s="88">
        <v>35.799999999999997</v>
      </c>
      <c r="Z69" s="89">
        <v>36.5</v>
      </c>
      <c r="AA69" s="89">
        <v>36.6</v>
      </c>
      <c r="AB69" s="89">
        <v>36.299999999999997</v>
      </c>
      <c r="AC69" s="89">
        <v>37</v>
      </c>
      <c r="AD69" s="89">
        <v>35.9</v>
      </c>
      <c r="AE69" s="89">
        <v>36.4</v>
      </c>
      <c r="AF69" s="89">
        <v>37.1</v>
      </c>
      <c r="AG69" s="89">
        <v>36.799999999999997</v>
      </c>
      <c r="AJ69" s="89">
        <v>36.9</v>
      </c>
      <c r="AK69" s="89">
        <v>35.799999999999997</v>
      </c>
      <c r="AL69" s="89">
        <v>36.799999999999997</v>
      </c>
      <c r="AM69" s="89">
        <v>36.9</v>
      </c>
      <c r="AN69" s="89">
        <v>37.200000000000003</v>
      </c>
      <c r="AO69" s="89">
        <v>36.799999999999997</v>
      </c>
      <c r="AP69" s="89">
        <v>36.9</v>
      </c>
      <c r="AQ69" s="89">
        <v>36.6</v>
      </c>
      <c r="AR69" s="89">
        <v>36.6</v>
      </c>
      <c r="AS69" s="89">
        <v>36.700000000000003</v>
      </c>
      <c r="AT69" s="89">
        <v>36.4</v>
      </c>
      <c r="AU69" s="89">
        <v>36.6</v>
      </c>
      <c r="AV69" s="89">
        <v>36.200000000000003</v>
      </c>
      <c r="AW69" s="89">
        <v>37.200000000000003</v>
      </c>
      <c r="AX69" s="89">
        <v>36.9</v>
      </c>
    </row>
    <row r="70" spans="1:50" s="89" customFormat="1" x14ac:dyDescent="0.2">
      <c r="A70" s="126" t="s">
        <v>239</v>
      </c>
      <c r="B70" s="88">
        <v>36.299999999999997</v>
      </c>
      <c r="C70" s="88">
        <v>36.299999999999997</v>
      </c>
      <c r="D70" s="88">
        <v>36.700000000000003</v>
      </c>
      <c r="E70" s="88">
        <v>35.799999999999997</v>
      </c>
      <c r="F70" s="88">
        <v>36.4</v>
      </c>
      <c r="G70" s="88">
        <v>36.5</v>
      </c>
      <c r="H70" s="88">
        <v>35.799999999999997</v>
      </c>
      <c r="I70" s="88">
        <v>36.9</v>
      </c>
      <c r="J70" s="88">
        <v>36.6</v>
      </c>
      <c r="K70" s="88">
        <v>36.6</v>
      </c>
      <c r="L70" s="88">
        <v>36.9</v>
      </c>
      <c r="M70" s="88">
        <v>36.6</v>
      </c>
      <c r="N70" s="88">
        <v>36.799999999999997</v>
      </c>
      <c r="O70" s="88">
        <v>36.700000000000003</v>
      </c>
      <c r="P70" s="88">
        <v>36.700000000000003</v>
      </c>
      <c r="Q70" s="88"/>
      <c r="R70" s="88"/>
      <c r="S70" s="88">
        <v>37.1</v>
      </c>
      <c r="T70" s="88">
        <v>36.299999999999997</v>
      </c>
      <c r="U70" s="88">
        <v>36.700000000000003</v>
      </c>
      <c r="V70" s="88">
        <v>35.6</v>
      </c>
      <c r="W70" s="88">
        <v>36</v>
      </c>
      <c r="X70" s="88">
        <v>36.200000000000003</v>
      </c>
      <c r="Y70" s="88">
        <v>36.200000000000003</v>
      </c>
      <c r="Z70" s="89">
        <v>36.299999999999997</v>
      </c>
      <c r="AA70" s="89">
        <v>36.4</v>
      </c>
      <c r="AB70" s="89">
        <v>36.700000000000003</v>
      </c>
      <c r="AC70" s="89">
        <v>37.200000000000003</v>
      </c>
      <c r="AD70" s="89">
        <v>36.700000000000003</v>
      </c>
      <c r="AE70" s="89">
        <v>36.299999999999997</v>
      </c>
      <c r="AF70" s="89">
        <v>37.1</v>
      </c>
      <c r="AG70" s="89">
        <v>36.799999999999997</v>
      </c>
      <c r="AJ70" s="89">
        <v>37</v>
      </c>
      <c r="AK70" s="89">
        <v>36.6</v>
      </c>
      <c r="AL70" s="89">
        <v>36.799999999999997</v>
      </c>
      <c r="AM70" s="89">
        <v>36.6</v>
      </c>
      <c r="AN70" s="89">
        <v>36.9</v>
      </c>
      <c r="AO70" s="89">
        <v>36.4</v>
      </c>
      <c r="AP70" s="89">
        <v>36.700000000000003</v>
      </c>
      <c r="AQ70" s="89">
        <v>36</v>
      </c>
      <c r="AR70" s="89">
        <v>36.5</v>
      </c>
      <c r="AS70" s="89">
        <v>36.4</v>
      </c>
      <c r="AT70" s="89">
        <v>37.4</v>
      </c>
      <c r="AU70" s="89">
        <v>36.9</v>
      </c>
      <c r="AV70" s="89">
        <v>36.4</v>
      </c>
      <c r="AW70" s="89">
        <v>37.1</v>
      </c>
      <c r="AX70" s="89">
        <v>36.6</v>
      </c>
    </row>
    <row r="71" spans="1:50" s="89" customFormat="1" x14ac:dyDescent="0.2">
      <c r="A71" s="126" t="s">
        <v>240</v>
      </c>
      <c r="B71" s="88">
        <v>36.1</v>
      </c>
      <c r="C71" s="88">
        <v>36.4</v>
      </c>
      <c r="D71" s="88">
        <v>36.6</v>
      </c>
      <c r="E71" s="88">
        <v>36</v>
      </c>
      <c r="F71" s="88">
        <v>36.6</v>
      </c>
      <c r="G71" s="88">
        <v>36.299999999999997</v>
      </c>
      <c r="H71" s="88">
        <v>36.1</v>
      </c>
      <c r="I71" s="88">
        <v>36.1</v>
      </c>
      <c r="J71" s="88">
        <v>36.6</v>
      </c>
      <c r="K71" s="88">
        <v>36.1</v>
      </c>
      <c r="L71" s="88">
        <v>37.299999999999997</v>
      </c>
      <c r="M71" s="88">
        <v>36.6</v>
      </c>
      <c r="N71" s="88">
        <v>36.4</v>
      </c>
      <c r="O71" s="88">
        <v>36.6</v>
      </c>
      <c r="P71" s="88">
        <v>36.799999999999997</v>
      </c>
      <c r="Q71" s="88"/>
      <c r="R71" s="88"/>
      <c r="S71" s="88">
        <v>36.4</v>
      </c>
      <c r="T71" s="88">
        <v>36.299999999999997</v>
      </c>
      <c r="U71" s="88">
        <v>36.4</v>
      </c>
      <c r="V71" s="88">
        <v>35.1</v>
      </c>
      <c r="W71" s="88">
        <v>36.4</v>
      </c>
      <c r="X71" s="88">
        <v>36.4</v>
      </c>
      <c r="Y71" s="88">
        <v>36.1</v>
      </c>
      <c r="Z71" s="89">
        <v>36</v>
      </c>
      <c r="AA71" s="89">
        <v>36.4</v>
      </c>
      <c r="AB71" s="89">
        <v>36.1</v>
      </c>
      <c r="AC71" s="89">
        <v>37</v>
      </c>
      <c r="AD71" s="89">
        <v>36.6</v>
      </c>
      <c r="AE71" s="89">
        <v>36.5</v>
      </c>
      <c r="AF71" s="89">
        <v>36.700000000000003</v>
      </c>
      <c r="AG71" s="89">
        <v>36.6</v>
      </c>
      <c r="AJ71" s="89">
        <v>36.299999999999997</v>
      </c>
      <c r="AK71" s="89">
        <v>36.299999999999997</v>
      </c>
      <c r="AL71" s="89">
        <v>36.4</v>
      </c>
      <c r="AM71" s="89">
        <v>34.700000000000003</v>
      </c>
      <c r="AN71" s="89">
        <v>36.4</v>
      </c>
      <c r="AO71" s="89">
        <v>36.200000000000003</v>
      </c>
      <c r="AP71" s="89">
        <v>36.200000000000003</v>
      </c>
      <c r="AQ71" s="89">
        <v>36.200000000000003</v>
      </c>
      <c r="AR71" s="89">
        <v>36.9</v>
      </c>
      <c r="AS71" s="89">
        <v>36.200000000000003</v>
      </c>
      <c r="AT71" s="89">
        <v>37.200000000000003</v>
      </c>
      <c r="AU71" s="89">
        <v>36.6</v>
      </c>
      <c r="AV71" s="89">
        <v>36.4</v>
      </c>
      <c r="AW71" s="89">
        <v>36.9</v>
      </c>
      <c r="AX71" s="89">
        <v>36.799999999999997</v>
      </c>
    </row>
    <row r="72" spans="1:50" s="89" customFormat="1" x14ac:dyDescent="0.2">
      <c r="A72" s="87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</row>
    <row r="73" spans="1:50" s="89" customFormat="1" x14ac:dyDescent="0.2">
      <c r="A73" s="87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</row>
    <row r="74" spans="1:50" s="48" customFormat="1" x14ac:dyDescent="0.2">
      <c r="A74" s="125"/>
      <c r="B74" s="293" t="s">
        <v>214</v>
      </c>
      <c r="C74" s="293"/>
      <c r="D74" s="293"/>
      <c r="E74" s="293"/>
      <c r="F74" s="293"/>
      <c r="G74" s="293"/>
      <c r="H74" s="293"/>
      <c r="I74" s="293"/>
      <c r="J74" s="293"/>
      <c r="K74" s="293"/>
      <c r="L74" s="293"/>
      <c r="M74" s="293"/>
      <c r="N74" s="293"/>
      <c r="O74" s="293"/>
      <c r="P74" s="293"/>
      <c r="Q74" s="93"/>
      <c r="R74" s="93"/>
      <c r="S74" s="293" t="s">
        <v>214</v>
      </c>
      <c r="T74" s="293"/>
      <c r="U74" s="293"/>
      <c r="V74" s="293"/>
      <c r="W74" s="293"/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92"/>
      <c r="AI74" s="92"/>
      <c r="AJ74" s="298" t="s">
        <v>214</v>
      </c>
      <c r="AK74" s="298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</row>
    <row r="75" spans="1:50" s="89" customFormat="1" x14ac:dyDescent="0.2">
      <c r="A75" s="126" t="s">
        <v>52</v>
      </c>
      <c r="B75" s="88">
        <v>16</v>
      </c>
      <c r="C75" s="88">
        <v>20</v>
      </c>
      <c r="D75" s="88">
        <v>16</v>
      </c>
      <c r="E75" s="88">
        <v>16</v>
      </c>
      <c r="F75" s="88">
        <v>16</v>
      </c>
      <c r="G75" s="88">
        <v>18</v>
      </c>
      <c r="H75" s="88">
        <v>20</v>
      </c>
      <c r="I75" s="88">
        <v>20</v>
      </c>
      <c r="J75" s="88">
        <v>18</v>
      </c>
      <c r="K75" s="88">
        <v>20</v>
      </c>
      <c r="L75" s="88">
        <v>18</v>
      </c>
      <c r="M75" s="88">
        <v>20</v>
      </c>
      <c r="N75" s="88">
        <v>18</v>
      </c>
      <c r="O75" s="88">
        <v>20</v>
      </c>
      <c r="P75" s="88">
        <v>16</v>
      </c>
      <c r="Q75" s="88"/>
      <c r="R75" s="88"/>
      <c r="S75" s="88">
        <v>16</v>
      </c>
      <c r="T75" s="88">
        <v>20</v>
      </c>
      <c r="U75" s="88">
        <v>16</v>
      </c>
      <c r="V75" s="88">
        <v>20</v>
      </c>
      <c r="W75" s="88">
        <v>18</v>
      </c>
      <c r="X75" s="88">
        <v>16</v>
      </c>
      <c r="Y75" s="88">
        <v>16</v>
      </c>
      <c r="Z75" s="89">
        <v>16</v>
      </c>
      <c r="AA75" s="89">
        <v>16</v>
      </c>
      <c r="AB75" s="89">
        <v>18</v>
      </c>
      <c r="AC75" s="89">
        <v>16</v>
      </c>
      <c r="AD75" s="89">
        <v>16</v>
      </c>
      <c r="AE75" s="89">
        <v>16</v>
      </c>
      <c r="AF75" s="89">
        <v>18</v>
      </c>
      <c r="AG75" s="89">
        <v>16</v>
      </c>
      <c r="AJ75" s="89">
        <v>16</v>
      </c>
      <c r="AK75" s="89">
        <v>18</v>
      </c>
      <c r="AL75" s="89">
        <v>20</v>
      </c>
      <c r="AM75" s="89">
        <v>16</v>
      </c>
      <c r="AN75" s="89">
        <v>16</v>
      </c>
      <c r="AO75" s="89">
        <v>16</v>
      </c>
      <c r="AP75" s="89">
        <v>20</v>
      </c>
      <c r="AQ75" s="89">
        <v>20</v>
      </c>
      <c r="AR75" s="89">
        <v>18</v>
      </c>
      <c r="AS75" s="89">
        <v>16</v>
      </c>
      <c r="AT75" s="89">
        <v>20</v>
      </c>
      <c r="AU75" s="89">
        <v>16</v>
      </c>
      <c r="AV75" s="89">
        <v>16</v>
      </c>
      <c r="AW75" s="89">
        <v>16</v>
      </c>
      <c r="AX75" s="89">
        <v>16</v>
      </c>
    </row>
    <row r="76" spans="1:50" s="89" customFormat="1" x14ac:dyDescent="0.2">
      <c r="A76" s="126" t="s">
        <v>232</v>
      </c>
      <c r="B76" s="88">
        <v>16</v>
      </c>
      <c r="C76" s="88">
        <v>16</v>
      </c>
      <c r="D76" s="88">
        <v>16</v>
      </c>
      <c r="E76" s="88">
        <v>16</v>
      </c>
      <c r="F76" s="88">
        <v>16</v>
      </c>
      <c r="G76" s="88">
        <v>16</v>
      </c>
      <c r="H76" s="88">
        <v>20</v>
      </c>
      <c r="I76" s="88">
        <v>18</v>
      </c>
      <c r="J76" s="88">
        <v>20</v>
      </c>
      <c r="K76" s="88">
        <v>16</v>
      </c>
      <c r="L76" s="88">
        <v>16</v>
      </c>
      <c r="M76" s="88">
        <v>16</v>
      </c>
      <c r="N76" s="88">
        <v>20</v>
      </c>
      <c r="O76" s="88">
        <v>16</v>
      </c>
      <c r="P76" s="88">
        <v>16</v>
      </c>
      <c r="Q76" s="88"/>
      <c r="R76" s="88"/>
      <c r="S76" s="88">
        <v>20</v>
      </c>
      <c r="T76" s="88">
        <v>16</v>
      </c>
      <c r="U76" s="88">
        <v>16</v>
      </c>
      <c r="V76" s="88">
        <v>16</v>
      </c>
      <c r="W76" s="88">
        <v>20</v>
      </c>
      <c r="X76" s="88">
        <v>20</v>
      </c>
      <c r="Y76" s="88">
        <v>16</v>
      </c>
      <c r="Z76" s="89">
        <v>16</v>
      </c>
      <c r="AA76" s="89">
        <v>20</v>
      </c>
      <c r="AB76" s="89">
        <v>16</v>
      </c>
      <c r="AC76" s="89">
        <v>20</v>
      </c>
      <c r="AD76" s="89">
        <v>16</v>
      </c>
      <c r="AE76" s="89">
        <v>16</v>
      </c>
      <c r="AF76" s="89">
        <v>18</v>
      </c>
      <c r="AG76" s="89">
        <v>18</v>
      </c>
      <c r="AJ76" s="89">
        <v>16</v>
      </c>
      <c r="AL76" s="89">
        <v>16</v>
      </c>
      <c r="AM76" s="89">
        <v>20</v>
      </c>
      <c r="AN76" s="89">
        <v>16</v>
      </c>
      <c r="AO76" s="89">
        <v>16</v>
      </c>
      <c r="AP76" s="89">
        <v>18</v>
      </c>
      <c r="AQ76" s="89">
        <v>16</v>
      </c>
      <c r="AR76" s="89">
        <v>16</v>
      </c>
      <c r="AS76" s="89">
        <v>20</v>
      </c>
      <c r="AT76" s="89">
        <v>18</v>
      </c>
      <c r="AU76" s="89">
        <v>16</v>
      </c>
      <c r="AV76" s="89">
        <v>16</v>
      </c>
      <c r="AW76" s="89">
        <v>18</v>
      </c>
      <c r="AX76" s="89">
        <v>20</v>
      </c>
    </row>
    <row r="77" spans="1:50" s="89" customFormat="1" x14ac:dyDescent="0.2">
      <c r="A77" s="126" t="s">
        <v>233</v>
      </c>
      <c r="B77" s="88">
        <v>12</v>
      </c>
      <c r="C77" s="88">
        <v>16</v>
      </c>
      <c r="D77" s="88">
        <v>16</v>
      </c>
      <c r="E77" s="88">
        <v>16</v>
      </c>
      <c r="F77" s="88"/>
      <c r="G77" s="88">
        <v>18</v>
      </c>
      <c r="H77" s="88">
        <v>16</v>
      </c>
      <c r="I77" s="88">
        <v>20</v>
      </c>
      <c r="J77" s="88">
        <v>20</v>
      </c>
      <c r="K77" s="88">
        <v>16</v>
      </c>
      <c r="L77" s="88">
        <v>20</v>
      </c>
      <c r="M77" s="88">
        <v>16</v>
      </c>
      <c r="N77" s="88">
        <v>16</v>
      </c>
      <c r="O77" s="88">
        <v>16</v>
      </c>
      <c r="P77" s="88">
        <v>16</v>
      </c>
      <c r="Q77" s="88"/>
      <c r="R77" s="88"/>
      <c r="S77" s="88">
        <v>16</v>
      </c>
      <c r="T77" s="88">
        <v>20</v>
      </c>
      <c r="U77" s="88">
        <v>16</v>
      </c>
      <c r="V77" s="88">
        <v>16</v>
      </c>
      <c r="W77" s="88">
        <v>20</v>
      </c>
      <c r="X77" s="88">
        <v>20</v>
      </c>
      <c r="Y77" s="88">
        <v>16</v>
      </c>
      <c r="Z77" s="89">
        <v>16</v>
      </c>
      <c r="AA77" s="89">
        <v>16</v>
      </c>
      <c r="AB77" s="89">
        <v>16</v>
      </c>
      <c r="AC77" s="89">
        <v>18</v>
      </c>
      <c r="AD77" s="89">
        <v>16</v>
      </c>
      <c r="AE77" s="89">
        <v>16</v>
      </c>
      <c r="AF77" s="89">
        <v>16</v>
      </c>
      <c r="AG77" s="89">
        <v>18</v>
      </c>
      <c r="AJ77" s="89">
        <v>16</v>
      </c>
      <c r="AK77" s="89">
        <v>16</v>
      </c>
      <c r="AL77" s="89">
        <v>16</v>
      </c>
      <c r="AM77" s="89">
        <v>16</v>
      </c>
      <c r="AN77" s="89">
        <v>18</v>
      </c>
      <c r="AO77" s="89">
        <v>18</v>
      </c>
      <c r="AP77" s="89">
        <v>16</v>
      </c>
      <c r="AQ77" s="89">
        <v>18</v>
      </c>
      <c r="AR77" s="89">
        <v>20</v>
      </c>
      <c r="AS77" s="89">
        <v>16</v>
      </c>
      <c r="AT77" s="89">
        <v>18</v>
      </c>
      <c r="AU77" s="89">
        <v>16</v>
      </c>
      <c r="AV77" s="89">
        <v>16</v>
      </c>
      <c r="AW77" s="89">
        <v>16</v>
      </c>
      <c r="AX77" s="89">
        <v>20</v>
      </c>
    </row>
    <row r="78" spans="1:50" s="89" customFormat="1" x14ac:dyDescent="0.2">
      <c r="A78" s="126" t="s">
        <v>234</v>
      </c>
      <c r="B78" s="88">
        <v>16</v>
      </c>
      <c r="C78" s="88">
        <v>20</v>
      </c>
      <c r="D78" s="88">
        <v>16</v>
      </c>
      <c r="E78" s="88">
        <v>16</v>
      </c>
      <c r="F78" s="88">
        <v>16</v>
      </c>
      <c r="G78" s="88">
        <v>18</v>
      </c>
      <c r="H78" s="88">
        <v>16</v>
      </c>
      <c r="I78" s="88">
        <v>20</v>
      </c>
      <c r="J78" s="88">
        <v>18</v>
      </c>
      <c r="K78" s="88">
        <v>20</v>
      </c>
      <c r="L78" s="88">
        <v>18</v>
      </c>
      <c r="M78" s="88">
        <v>20</v>
      </c>
      <c r="N78" s="88">
        <v>18</v>
      </c>
      <c r="O78" s="88"/>
      <c r="P78" s="88">
        <v>16</v>
      </c>
      <c r="Q78" s="88"/>
      <c r="R78" s="88"/>
      <c r="S78" s="88">
        <v>16</v>
      </c>
      <c r="T78" s="88">
        <v>20</v>
      </c>
      <c r="U78" s="88">
        <v>16</v>
      </c>
      <c r="V78" s="88">
        <v>20</v>
      </c>
      <c r="W78" s="88">
        <v>16</v>
      </c>
      <c r="X78" s="88">
        <v>18</v>
      </c>
      <c r="Y78" s="88">
        <v>16</v>
      </c>
      <c r="Z78" s="89">
        <v>16</v>
      </c>
      <c r="AA78" s="89">
        <v>16</v>
      </c>
      <c r="AB78" s="89">
        <v>16</v>
      </c>
      <c r="AC78" s="89">
        <v>16</v>
      </c>
      <c r="AD78" s="89">
        <v>16</v>
      </c>
      <c r="AE78" s="89">
        <v>18</v>
      </c>
      <c r="AF78" s="89">
        <v>16</v>
      </c>
      <c r="AG78" s="89">
        <v>16</v>
      </c>
      <c r="AJ78" s="89">
        <v>18</v>
      </c>
      <c r="AK78" s="89">
        <v>18</v>
      </c>
      <c r="AL78" s="89">
        <v>16</v>
      </c>
      <c r="AM78" s="89">
        <v>16</v>
      </c>
      <c r="AN78" s="89">
        <v>16</v>
      </c>
      <c r="AO78" s="89">
        <v>16</v>
      </c>
      <c r="AP78" s="89">
        <v>16</v>
      </c>
      <c r="AQ78" s="89">
        <v>20</v>
      </c>
      <c r="AR78" s="89">
        <v>18</v>
      </c>
      <c r="AS78" s="89">
        <v>20</v>
      </c>
      <c r="AT78" s="89">
        <v>18</v>
      </c>
      <c r="AU78" s="89">
        <v>16</v>
      </c>
      <c r="AV78" s="89">
        <v>16</v>
      </c>
      <c r="AW78" s="89">
        <v>16</v>
      </c>
      <c r="AX78" s="89">
        <v>16</v>
      </c>
    </row>
    <row r="79" spans="1:50" s="89" customFormat="1" x14ac:dyDescent="0.2">
      <c r="A79" s="126" t="s">
        <v>235</v>
      </c>
      <c r="B79" s="88">
        <v>16</v>
      </c>
      <c r="C79" s="88">
        <v>16</v>
      </c>
      <c r="D79" s="88">
        <v>16</v>
      </c>
      <c r="E79" s="88">
        <v>16</v>
      </c>
      <c r="F79" s="88">
        <v>16</v>
      </c>
      <c r="G79" s="88">
        <v>16</v>
      </c>
      <c r="H79" s="88">
        <v>20</v>
      </c>
      <c r="I79" s="88">
        <v>16</v>
      </c>
      <c r="J79" s="88">
        <v>20</v>
      </c>
      <c r="K79" s="88">
        <v>16</v>
      </c>
      <c r="L79" s="88">
        <v>16</v>
      </c>
      <c r="M79" s="88">
        <v>16</v>
      </c>
      <c r="N79" s="88">
        <v>16</v>
      </c>
      <c r="O79" s="88">
        <v>16</v>
      </c>
      <c r="P79" s="88">
        <v>20</v>
      </c>
      <c r="Q79" s="88"/>
      <c r="R79" s="88"/>
      <c r="S79" s="88">
        <v>18</v>
      </c>
      <c r="T79" s="88">
        <v>16</v>
      </c>
      <c r="U79" s="88">
        <v>16</v>
      </c>
      <c r="V79" s="88">
        <v>16</v>
      </c>
      <c r="W79" s="88">
        <v>16</v>
      </c>
      <c r="X79" s="88">
        <v>20</v>
      </c>
      <c r="Y79" s="88">
        <v>20</v>
      </c>
      <c r="Z79" s="89">
        <v>20</v>
      </c>
      <c r="AA79" s="89">
        <v>20</v>
      </c>
      <c r="AB79" s="89">
        <v>16</v>
      </c>
      <c r="AC79" s="89">
        <v>16</v>
      </c>
      <c r="AD79" s="89">
        <v>14</v>
      </c>
      <c r="AE79" s="89">
        <v>18</v>
      </c>
      <c r="AF79" s="89">
        <v>16</v>
      </c>
      <c r="AG79" s="89">
        <v>20</v>
      </c>
      <c r="AJ79" s="89">
        <v>20</v>
      </c>
      <c r="AL79" s="89">
        <v>20</v>
      </c>
      <c r="AM79" s="89">
        <v>16</v>
      </c>
      <c r="AN79" s="89">
        <v>16</v>
      </c>
      <c r="AO79" s="89">
        <v>16</v>
      </c>
      <c r="AP79" s="89">
        <v>20</v>
      </c>
      <c r="AQ79" s="89">
        <v>16</v>
      </c>
      <c r="AR79" s="89">
        <v>16</v>
      </c>
      <c r="AS79" s="89">
        <v>16</v>
      </c>
      <c r="AT79" s="89">
        <v>18</v>
      </c>
      <c r="AU79" s="89">
        <v>16</v>
      </c>
      <c r="AV79" s="89">
        <v>16</v>
      </c>
      <c r="AW79" s="89">
        <v>16</v>
      </c>
      <c r="AX79" s="89">
        <v>16</v>
      </c>
    </row>
    <row r="80" spans="1:50" s="89" customFormat="1" x14ac:dyDescent="0.2">
      <c r="A80" s="126" t="s">
        <v>236</v>
      </c>
      <c r="B80" s="88">
        <v>16</v>
      </c>
      <c r="C80" s="88">
        <v>16</v>
      </c>
      <c r="D80" s="88">
        <v>16</v>
      </c>
      <c r="E80" s="88">
        <v>16</v>
      </c>
      <c r="F80" s="88">
        <v>16</v>
      </c>
      <c r="G80" s="88">
        <v>16</v>
      </c>
      <c r="H80" s="88">
        <v>20</v>
      </c>
      <c r="I80" s="88">
        <v>16</v>
      </c>
      <c r="J80" s="88">
        <v>20</v>
      </c>
      <c r="K80" s="88">
        <v>16</v>
      </c>
      <c r="L80" s="88">
        <v>16</v>
      </c>
      <c r="M80" s="88">
        <v>16</v>
      </c>
      <c r="N80" s="88">
        <v>16</v>
      </c>
      <c r="O80" s="88">
        <v>16</v>
      </c>
      <c r="P80" s="88">
        <v>20</v>
      </c>
      <c r="Q80" s="88"/>
      <c r="R80" s="88"/>
      <c r="S80" s="88">
        <v>16</v>
      </c>
      <c r="T80" s="88">
        <v>18</v>
      </c>
      <c r="U80" s="88">
        <v>16</v>
      </c>
      <c r="V80" s="88">
        <v>16</v>
      </c>
      <c r="W80" s="88">
        <v>16</v>
      </c>
      <c r="X80" s="88">
        <v>20</v>
      </c>
      <c r="Y80" s="88">
        <v>20</v>
      </c>
      <c r="Z80" s="89">
        <v>20</v>
      </c>
      <c r="AA80" s="89">
        <v>20</v>
      </c>
      <c r="AB80" s="89">
        <v>16</v>
      </c>
      <c r="AC80" s="89">
        <v>16</v>
      </c>
      <c r="AE80" s="89">
        <v>16</v>
      </c>
      <c r="AF80" s="89">
        <v>16</v>
      </c>
      <c r="AG80" s="89">
        <v>16</v>
      </c>
      <c r="AJ80" s="89">
        <v>18</v>
      </c>
      <c r="AK80" s="89">
        <v>18</v>
      </c>
      <c r="AL80" s="89">
        <v>20</v>
      </c>
      <c r="AM80" s="89">
        <v>16</v>
      </c>
      <c r="AN80" s="89">
        <v>20</v>
      </c>
      <c r="AO80" s="89">
        <v>16</v>
      </c>
      <c r="AP80" s="89">
        <v>20</v>
      </c>
      <c r="AQ80" s="89">
        <v>18</v>
      </c>
      <c r="AR80" s="89">
        <v>16</v>
      </c>
      <c r="AS80" s="89">
        <v>16</v>
      </c>
      <c r="AT80" s="89">
        <v>20</v>
      </c>
      <c r="AU80" s="89">
        <v>16</v>
      </c>
      <c r="AV80" s="89">
        <v>18</v>
      </c>
      <c r="AW80" s="89">
        <v>16</v>
      </c>
      <c r="AX80" s="89">
        <v>16</v>
      </c>
    </row>
    <row r="81" spans="1:81" s="89" customFormat="1" x14ac:dyDescent="0.2">
      <c r="A81" s="126" t="s">
        <v>237</v>
      </c>
      <c r="B81" s="88">
        <v>16</v>
      </c>
      <c r="C81" s="88">
        <v>20</v>
      </c>
      <c r="D81" s="88">
        <v>16</v>
      </c>
      <c r="E81" s="88">
        <v>16</v>
      </c>
      <c r="F81" s="88">
        <v>16</v>
      </c>
      <c r="G81" s="88">
        <v>18</v>
      </c>
      <c r="H81" s="88">
        <v>16</v>
      </c>
      <c r="I81" s="88">
        <v>20</v>
      </c>
      <c r="J81" s="88">
        <v>20</v>
      </c>
      <c r="K81" s="88">
        <v>18</v>
      </c>
      <c r="L81" s="88">
        <v>18</v>
      </c>
      <c r="M81" s="88">
        <v>16</v>
      </c>
      <c r="N81" s="88">
        <v>16</v>
      </c>
      <c r="O81" s="88">
        <v>16</v>
      </c>
      <c r="P81" s="88">
        <v>16</v>
      </c>
      <c r="Q81" s="88"/>
      <c r="R81" s="88"/>
      <c r="S81" s="88">
        <v>16</v>
      </c>
      <c r="T81" s="88">
        <v>16</v>
      </c>
      <c r="U81" s="88">
        <v>20</v>
      </c>
      <c r="V81" s="88">
        <v>16</v>
      </c>
      <c r="W81" s="88">
        <v>16</v>
      </c>
      <c r="X81" s="88">
        <v>16</v>
      </c>
      <c r="Y81" s="88">
        <v>16</v>
      </c>
      <c r="Z81" s="89">
        <v>20</v>
      </c>
      <c r="AA81" s="89">
        <v>20</v>
      </c>
      <c r="AB81" s="89">
        <v>16</v>
      </c>
      <c r="AC81" s="89">
        <v>18</v>
      </c>
      <c r="AD81" s="89">
        <v>16</v>
      </c>
      <c r="AE81" s="89">
        <v>18</v>
      </c>
      <c r="AF81" s="89">
        <v>16</v>
      </c>
      <c r="AG81" s="89">
        <v>16</v>
      </c>
      <c r="AJ81" s="89">
        <v>16</v>
      </c>
      <c r="AK81" s="89">
        <v>18</v>
      </c>
      <c r="AL81" s="89">
        <v>20</v>
      </c>
      <c r="AM81" s="89">
        <v>16</v>
      </c>
      <c r="AN81" s="89">
        <v>16</v>
      </c>
      <c r="AO81" s="89">
        <v>16</v>
      </c>
      <c r="AP81" s="89">
        <v>16</v>
      </c>
      <c r="AQ81" s="89">
        <v>20</v>
      </c>
      <c r="AR81" s="89">
        <v>18</v>
      </c>
      <c r="AS81" s="89">
        <v>16</v>
      </c>
      <c r="AT81" s="89">
        <v>20</v>
      </c>
      <c r="AU81" s="89">
        <v>14</v>
      </c>
      <c r="AV81" s="89">
        <v>16</v>
      </c>
      <c r="AW81" s="89">
        <v>18</v>
      </c>
      <c r="AX81" s="89">
        <v>16</v>
      </c>
    </row>
    <row r="82" spans="1:81" s="89" customFormat="1" x14ac:dyDescent="0.2">
      <c r="A82" s="126" t="s">
        <v>238</v>
      </c>
      <c r="B82" s="88">
        <v>16</v>
      </c>
      <c r="C82" s="88">
        <v>16</v>
      </c>
      <c r="D82" s="88">
        <v>16</v>
      </c>
      <c r="E82" s="88">
        <v>20</v>
      </c>
      <c r="F82" s="88">
        <v>16</v>
      </c>
      <c r="G82" s="88">
        <v>16</v>
      </c>
      <c r="H82" s="88">
        <v>20</v>
      </c>
      <c r="I82" s="88">
        <v>20</v>
      </c>
      <c r="J82" s="88">
        <v>20</v>
      </c>
      <c r="K82" s="88">
        <v>16</v>
      </c>
      <c r="L82" s="88">
        <v>16</v>
      </c>
      <c r="M82" s="88">
        <v>16</v>
      </c>
      <c r="N82" s="88">
        <v>16</v>
      </c>
      <c r="O82" s="88">
        <v>16</v>
      </c>
      <c r="P82" s="88">
        <v>20</v>
      </c>
      <c r="Q82" s="88"/>
      <c r="R82" s="88"/>
      <c r="S82" s="88">
        <v>16</v>
      </c>
      <c r="T82" s="88">
        <v>16</v>
      </c>
      <c r="U82" s="88">
        <v>20</v>
      </c>
      <c r="V82" s="88">
        <v>16</v>
      </c>
      <c r="W82" s="88">
        <v>16</v>
      </c>
      <c r="X82" s="88">
        <v>16</v>
      </c>
      <c r="Y82" s="88">
        <v>18</v>
      </c>
      <c r="Z82" s="89">
        <v>18</v>
      </c>
      <c r="AA82" s="89">
        <v>20</v>
      </c>
      <c r="AB82" s="89">
        <v>16</v>
      </c>
      <c r="AC82" s="89">
        <v>18</v>
      </c>
      <c r="AD82" s="89">
        <v>16</v>
      </c>
      <c r="AE82" s="89">
        <v>16</v>
      </c>
      <c r="AF82" s="89">
        <v>16</v>
      </c>
      <c r="AG82" s="89">
        <v>18</v>
      </c>
      <c r="AJ82" s="89">
        <v>20</v>
      </c>
      <c r="AK82" s="89">
        <v>16</v>
      </c>
      <c r="AL82" s="89">
        <v>16</v>
      </c>
      <c r="AM82" s="89">
        <v>16</v>
      </c>
      <c r="AN82" s="89">
        <v>16</v>
      </c>
      <c r="AO82" s="89">
        <v>16</v>
      </c>
      <c r="AP82" s="89">
        <v>18</v>
      </c>
      <c r="AQ82" s="89">
        <v>16</v>
      </c>
      <c r="AR82" s="89">
        <v>16</v>
      </c>
      <c r="AS82" s="89">
        <v>20</v>
      </c>
      <c r="AT82" s="89">
        <v>18</v>
      </c>
      <c r="AU82" s="89">
        <v>20</v>
      </c>
      <c r="AV82" s="89">
        <v>16</v>
      </c>
      <c r="AW82" s="89">
        <v>20</v>
      </c>
      <c r="AX82" s="89">
        <v>16</v>
      </c>
    </row>
    <row r="83" spans="1:81" s="89" customFormat="1" x14ac:dyDescent="0.2">
      <c r="A83" s="126" t="s">
        <v>239</v>
      </c>
      <c r="B83" s="88">
        <v>18</v>
      </c>
      <c r="C83" s="88">
        <v>16</v>
      </c>
      <c r="D83" s="88">
        <v>20</v>
      </c>
      <c r="E83" s="88">
        <v>16</v>
      </c>
      <c r="F83" s="88">
        <v>16</v>
      </c>
      <c r="G83" s="88">
        <v>16</v>
      </c>
      <c r="H83" s="88">
        <v>20</v>
      </c>
      <c r="I83" s="88">
        <v>16</v>
      </c>
      <c r="J83" s="88">
        <v>16</v>
      </c>
      <c r="K83" s="88">
        <v>16</v>
      </c>
      <c r="L83" s="88">
        <v>16</v>
      </c>
      <c r="M83" s="88">
        <v>16</v>
      </c>
      <c r="N83" s="88">
        <v>16</v>
      </c>
      <c r="O83" s="88">
        <v>16</v>
      </c>
      <c r="P83" s="88">
        <v>20</v>
      </c>
      <c r="Q83" s="88"/>
      <c r="R83" s="88"/>
      <c r="S83" s="88">
        <v>16</v>
      </c>
      <c r="T83" s="88">
        <v>18</v>
      </c>
      <c r="U83" s="88">
        <v>20</v>
      </c>
      <c r="V83" s="88">
        <v>16</v>
      </c>
      <c r="W83" s="88">
        <v>20</v>
      </c>
      <c r="X83" s="88">
        <v>20</v>
      </c>
      <c r="Y83" s="88">
        <v>16</v>
      </c>
      <c r="Z83" s="89">
        <v>20</v>
      </c>
      <c r="AA83" s="89">
        <v>20</v>
      </c>
      <c r="AB83" s="89">
        <v>16</v>
      </c>
      <c r="AC83" s="89">
        <v>20</v>
      </c>
      <c r="AD83" s="89">
        <v>18</v>
      </c>
      <c r="AE83" s="89">
        <v>16</v>
      </c>
      <c r="AF83" s="89">
        <v>16</v>
      </c>
      <c r="AG83" s="89">
        <v>16</v>
      </c>
      <c r="AJ83" s="89">
        <v>18</v>
      </c>
      <c r="AK83" s="89">
        <v>20</v>
      </c>
      <c r="AL83" s="89">
        <v>16</v>
      </c>
      <c r="AM83" s="89">
        <v>16</v>
      </c>
      <c r="AN83" s="89">
        <v>18</v>
      </c>
      <c r="AO83" s="89">
        <v>16</v>
      </c>
      <c r="AP83" s="89">
        <v>20</v>
      </c>
      <c r="AQ83" s="89">
        <v>16</v>
      </c>
      <c r="AR83" s="89">
        <v>20</v>
      </c>
      <c r="AS83" s="89">
        <v>16</v>
      </c>
      <c r="AT83" s="89">
        <v>18</v>
      </c>
      <c r="AU83" s="89">
        <v>16</v>
      </c>
      <c r="AV83" s="89">
        <v>16</v>
      </c>
      <c r="AW83" s="89">
        <v>16</v>
      </c>
      <c r="AX83" s="89">
        <v>16</v>
      </c>
    </row>
    <row r="84" spans="1:81" s="89" customFormat="1" x14ac:dyDescent="0.2">
      <c r="A84" s="126" t="s">
        <v>240</v>
      </c>
      <c r="B84" s="88">
        <v>16</v>
      </c>
      <c r="C84" s="88">
        <v>20</v>
      </c>
      <c r="D84" s="88">
        <v>16</v>
      </c>
      <c r="E84" s="88">
        <v>16</v>
      </c>
      <c r="F84" s="88">
        <v>16</v>
      </c>
      <c r="G84" s="88">
        <v>18</v>
      </c>
      <c r="H84" s="88">
        <v>16</v>
      </c>
      <c r="I84" s="88">
        <v>20</v>
      </c>
      <c r="J84" s="88">
        <v>20</v>
      </c>
      <c r="K84" s="88">
        <v>18</v>
      </c>
      <c r="L84" s="88">
        <v>18</v>
      </c>
      <c r="M84" s="88">
        <v>16</v>
      </c>
      <c r="N84" s="88">
        <v>18</v>
      </c>
      <c r="O84" s="88">
        <v>16</v>
      </c>
      <c r="P84" s="88">
        <v>16</v>
      </c>
      <c r="Q84" s="88"/>
      <c r="R84" s="88"/>
      <c r="S84" s="88">
        <v>16</v>
      </c>
      <c r="T84" s="88">
        <v>16</v>
      </c>
      <c r="U84" s="88">
        <v>16</v>
      </c>
      <c r="V84" s="88">
        <v>16</v>
      </c>
      <c r="W84" s="88">
        <v>16</v>
      </c>
      <c r="X84" s="88">
        <v>16</v>
      </c>
      <c r="Y84" s="88">
        <v>16</v>
      </c>
      <c r="Z84" s="89">
        <v>16</v>
      </c>
      <c r="AA84" s="89">
        <v>16</v>
      </c>
      <c r="AB84" s="89">
        <v>16</v>
      </c>
      <c r="AC84" s="89">
        <v>18</v>
      </c>
      <c r="AD84" s="89">
        <v>16</v>
      </c>
      <c r="AE84" s="89">
        <v>16</v>
      </c>
      <c r="AF84" s="89">
        <v>16</v>
      </c>
      <c r="AG84" s="89">
        <v>16</v>
      </c>
      <c r="AJ84" s="89">
        <v>16</v>
      </c>
      <c r="AK84" s="89">
        <v>18</v>
      </c>
      <c r="AL84" s="89">
        <v>20</v>
      </c>
      <c r="AM84" s="89">
        <v>16</v>
      </c>
      <c r="AN84" s="89">
        <v>16</v>
      </c>
      <c r="AO84" s="89">
        <v>16</v>
      </c>
      <c r="AP84" s="89">
        <v>16</v>
      </c>
      <c r="AQ84" s="89">
        <v>20</v>
      </c>
      <c r="AR84" s="89">
        <v>18</v>
      </c>
      <c r="AS84" s="89">
        <v>16</v>
      </c>
      <c r="AT84" s="89">
        <v>18</v>
      </c>
      <c r="AU84" s="89">
        <v>16</v>
      </c>
      <c r="AV84" s="89">
        <v>20</v>
      </c>
      <c r="AW84" s="89">
        <v>16</v>
      </c>
      <c r="AX84" s="89">
        <v>16</v>
      </c>
    </row>
    <row r="85" spans="1:81" s="89" customFormat="1" x14ac:dyDescent="0.2">
      <c r="A85" s="87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</row>
    <row r="86" spans="1:81" s="89" customFormat="1" x14ac:dyDescent="0.2">
      <c r="A86" s="87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</row>
    <row r="87" spans="1:81" s="89" customFormat="1" x14ac:dyDescent="0.2">
      <c r="A87" s="87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</row>
    <row r="88" spans="1:81" s="89" customFormat="1" x14ac:dyDescent="0.2">
      <c r="A88" s="87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</row>
    <row r="89" spans="1:81" s="70" customFormat="1" ht="13" x14ac:dyDescent="0.15">
      <c r="B89" s="79"/>
      <c r="C89" s="79"/>
      <c r="D89" s="87"/>
      <c r="E89" s="79"/>
      <c r="F89" s="79"/>
      <c r="G89" s="87"/>
      <c r="H89" s="79"/>
      <c r="I89" s="79"/>
      <c r="J89" s="79"/>
      <c r="K89" s="79"/>
      <c r="L89" s="79"/>
      <c r="M89" s="79"/>
      <c r="N89" s="79"/>
      <c r="O89" s="79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</row>
    <row r="90" spans="1:81" s="80" customFormat="1" ht="21" customHeight="1" x14ac:dyDescent="0.2">
      <c r="A90" s="78" t="s">
        <v>37</v>
      </c>
      <c r="B90" s="301" t="s">
        <v>38</v>
      </c>
      <c r="C90" s="301"/>
      <c r="D90" s="87"/>
      <c r="E90" s="302" t="s">
        <v>46</v>
      </c>
      <c r="F90" s="302"/>
      <c r="G90" s="96"/>
      <c r="H90" s="302" t="s">
        <v>51</v>
      </c>
      <c r="I90" s="302"/>
      <c r="J90" s="302"/>
      <c r="K90" s="302"/>
      <c r="L90" s="302"/>
      <c r="M90" s="302"/>
      <c r="N90" s="302"/>
      <c r="O90" s="302"/>
      <c r="P90" s="96"/>
      <c r="Q90" s="96"/>
      <c r="R90" s="96"/>
      <c r="S90" s="87"/>
      <c r="T90" s="87"/>
      <c r="U90" s="87"/>
      <c r="V90" s="87"/>
      <c r="W90" s="87"/>
      <c r="X90" s="87"/>
      <c r="Y90" s="87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</row>
    <row r="91" spans="1:81" s="63" customFormat="1" ht="14" x14ac:dyDescent="0.15">
      <c r="A91" s="79"/>
      <c r="B91" s="86" t="s">
        <v>52</v>
      </c>
      <c r="C91" s="86" t="s">
        <v>53</v>
      </c>
      <c r="D91" s="87"/>
      <c r="E91" s="79" t="s">
        <v>54</v>
      </c>
      <c r="F91" s="86" t="s">
        <v>53</v>
      </c>
      <c r="G91" s="87"/>
      <c r="H91" s="79" t="s">
        <v>52</v>
      </c>
      <c r="I91" s="79" t="s">
        <v>47</v>
      </c>
      <c r="J91" s="79" t="s">
        <v>55</v>
      </c>
      <c r="K91" s="79" t="s">
        <v>48</v>
      </c>
      <c r="L91" s="79" t="s">
        <v>56</v>
      </c>
      <c r="M91" s="79" t="s">
        <v>49</v>
      </c>
      <c r="N91" s="79" t="s">
        <v>57</v>
      </c>
      <c r="O91" s="79" t="s">
        <v>50</v>
      </c>
      <c r="P91" s="98"/>
      <c r="Q91" s="98"/>
      <c r="R91" s="98"/>
      <c r="S91" s="87"/>
      <c r="T91" s="87"/>
      <c r="U91" s="87"/>
      <c r="V91" s="87"/>
      <c r="W91" s="87"/>
      <c r="X91" s="87"/>
      <c r="Y91" s="87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98"/>
      <c r="AS91" s="98"/>
      <c r="AT91" s="98"/>
      <c r="AU91" s="98"/>
      <c r="AV91" s="98"/>
      <c r="AW91" s="98"/>
      <c r="AX91" s="98"/>
      <c r="AY91" s="98"/>
      <c r="AZ91" s="98"/>
      <c r="BA91" s="98"/>
      <c r="BB91" s="98"/>
      <c r="BC91" s="98"/>
      <c r="BD91" s="98"/>
      <c r="BE91" s="98"/>
      <c r="BF91" s="98"/>
      <c r="BG91" s="98"/>
      <c r="BH91" s="98"/>
      <c r="BI91" s="98"/>
      <c r="BJ91" s="98"/>
      <c r="BK91" s="98"/>
      <c r="BL91" s="98"/>
      <c r="BM91" s="98"/>
      <c r="BN91" s="98"/>
      <c r="BO91" s="98"/>
      <c r="BP91" s="98"/>
      <c r="BQ91" s="98"/>
      <c r="BR91" s="98"/>
      <c r="BS91" s="98"/>
      <c r="BT91" s="98"/>
      <c r="BU91" s="98"/>
      <c r="BV91" s="98"/>
      <c r="BW91" s="98"/>
      <c r="BX91" s="98"/>
      <c r="BY91" s="98"/>
      <c r="BZ91" s="98"/>
      <c r="CA91" s="98"/>
      <c r="CB91" s="98"/>
      <c r="CC91" s="98"/>
    </row>
    <row r="92" spans="1:81" s="6" customFormat="1" ht="13" x14ac:dyDescent="0.15">
      <c r="A92" s="63" t="s">
        <v>39</v>
      </c>
      <c r="B92" s="76">
        <v>1089</v>
      </c>
      <c r="C92" s="76">
        <v>1110</v>
      </c>
      <c r="D92" s="88"/>
      <c r="E92" s="5">
        <v>36.222222222222221</v>
      </c>
      <c r="F92" s="5">
        <v>36.166666666666664</v>
      </c>
      <c r="G92" s="97"/>
      <c r="H92" s="5">
        <v>46.607142857142861</v>
      </c>
      <c r="I92" s="5">
        <v>47.7</v>
      </c>
      <c r="J92" s="5">
        <v>25.762499999999999</v>
      </c>
      <c r="K92" s="5">
        <v>33.483333333333334</v>
      </c>
      <c r="L92" s="5">
        <v>36.134999999999998</v>
      </c>
      <c r="M92" s="5">
        <v>54.233333333333334</v>
      </c>
      <c r="N92" s="5">
        <v>34.634999999999998</v>
      </c>
      <c r="O92" s="5">
        <v>36.521666666666668</v>
      </c>
      <c r="P92" s="37"/>
      <c r="Q92" s="37"/>
      <c r="R92" s="37"/>
      <c r="S92" s="88"/>
      <c r="T92" s="88"/>
      <c r="U92" s="88"/>
      <c r="V92" s="88"/>
      <c r="W92" s="88"/>
      <c r="X92" s="88"/>
      <c r="Y92" s="88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  <c r="BW92" s="37"/>
      <c r="BX92" s="37"/>
      <c r="BY92" s="37"/>
      <c r="BZ92" s="37"/>
      <c r="CA92" s="37"/>
      <c r="CB92" s="37"/>
      <c r="CC92" s="37"/>
    </row>
    <row r="93" spans="1:81" s="6" customFormat="1" ht="13" x14ac:dyDescent="0.15">
      <c r="A93" s="63" t="s">
        <v>40</v>
      </c>
      <c r="B93" s="76">
        <v>1190</v>
      </c>
      <c r="C93" s="76">
        <v>1150</v>
      </c>
      <c r="D93" s="88"/>
      <c r="E93" s="5">
        <v>35.444444444444443</v>
      </c>
      <c r="F93" s="5">
        <v>35.388888888888886</v>
      </c>
      <c r="G93" s="97"/>
      <c r="H93" s="5">
        <v>37.1484375</v>
      </c>
      <c r="I93" s="5">
        <v>28.893229166666671</v>
      </c>
      <c r="J93" s="5">
        <v>71.153125000000003</v>
      </c>
      <c r="K93" s="5">
        <v>34.671875</v>
      </c>
      <c r="L93" s="5">
        <v>52.446354166666666</v>
      </c>
      <c r="M93" s="5">
        <v>42.015625000000007</v>
      </c>
      <c r="N93" s="5">
        <v>55.775520833333339</v>
      </c>
      <c r="O93" s="5">
        <v>49.435937500000001</v>
      </c>
      <c r="P93" s="37"/>
      <c r="Q93" s="37"/>
      <c r="R93" s="37"/>
      <c r="S93" s="88"/>
      <c r="T93" s="88"/>
      <c r="U93" s="88"/>
      <c r="V93" s="88"/>
      <c r="W93" s="88"/>
      <c r="X93" s="88"/>
      <c r="Y93" s="88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  <c r="BV93" s="37"/>
      <c r="BW93" s="37"/>
      <c r="BX93" s="37"/>
      <c r="BY93" s="37"/>
      <c r="BZ93" s="37"/>
      <c r="CA93" s="37"/>
      <c r="CB93" s="37"/>
      <c r="CC93" s="37"/>
    </row>
    <row r="94" spans="1:81" s="6" customFormat="1" ht="13" x14ac:dyDescent="0.15">
      <c r="A94" s="63" t="s">
        <v>41</v>
      </c>
      <c r="B94" s="76">
        <v>1480</v>
      </c>
      <c r="C94" s="76">
        <v>1540</v>
      </c>
      <c r="D94" s="88"/>
      <c r="E94" s="5">
        <v>36.777777777777779</v>
      </c>
      <c r="F94" s="5">
        <v>35.833333333333336</v>
      </c>
      <c r="G94" s="97"/>
      <c r="H94" s="5">
        <v>140.41666666666669</v>
      </c>
      <c r="I94" s="5">
        <v>125.91666666666669</v>
      </c>
      <c r="J94" s="5">
        <v>140</v>
      </c>
      <c r="K94" s="5">
        <v>133.08333333333334</v>
      </c>
      <c r="L94" s="5">
        <v>149.41666666666669</v>
      </c>
      <c r="M94" s="5">
        <v>135.75</v>
      </c>
      <c r="N94" s="5">
        <v>138.16666666666669</v>
      </c>
      <c r="O94" s="5">
        <v>144.75</v>
      </c>
      <c r="S94" s="4"/>
      <c r="T94" s="4"/>
      <c r="U94" s="4"/>
      <c r="V94" s="4"/>
      <c r="W94" s="4"/>
      <c r="X94" s="4"/>
      <c r="Y94" s="88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  <c r="BV94" s="37"/>
      <c r="BW94" s="37"/>
      <c r="BX94" s="37"/>
      <c r="BY94" s="37"/>
      <c r="BZ94" s="37"/>
      <c r="CA94" s="37"/>
      <c r="CB94" s="37"/>
      <c r="CC94" s="37"/>
    </row>
    <row r="95" spans="1:81" s="6" customFormat="1" ht="13" x14ac:dyDescent="0.15">
      <c r="A95" s="63" t="s">
        <v>42</v>
      </c>
      <c r="B95" s="76">
        <v>1310</v>
      </c>
      <c r="C95" s="76">
        <v>1250</v>
      </c>
      <c r="D95" s="88"/>
      <c r="E95" s="5">
        <v>36.833333333333336</v>
      </c>
      <c r="F95" s="5">
        <v>36.611111111111114</v>
      </c>
      <c r="G95" s="97"/>
      <c r="H95" s="5">
        <v>25.425000000000001</v>
      </c>
      <c r="I95" s="5">
        <v>38</v>
      </c>
      <c r="J95" s="5">
        <v>42</v>
      </c>
      <c r="K95" s="5">
        <v>29.716666666666669</v>
      </c>
      <c r="L95" s="5">
        <v>31.141666666666666</v>
      </c>
      <c r="M95" s="5">
        <v>36.783333333333331</v>
      </c>
      <c r="N95" s="5">
        <v>24.475000000000001</v>
      </c>
      <c r="O95" s="5">
        <v>28.566666666666666</v>
      </c>
      <c r="S95" s="4"/>
      <c r="T95" s="4"/>
      <c r="U95" s="4"/>
      <c r="V95" s="4"/>
      <c r="W95" s="4"/>
      <c r="X95" s="4"/>
      <c r="Y95" s="88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  <c r="BV95" s="37"/>
      <c r="BW95" s="37"/>
      <c r="BX95" s="37"/>
      <c r="BY95" s="37"/>
      <c r="BZ95" s="37"/>
      <c r="CA95" s="37"/>
      <c r="CB95" s="37"/>
      <c r="CC95" s="37"/>
    </row>
    <row r="96" spans="1:81" s="6" customFormat="1" ht="13" x14ac:dyDescent="0.15">
      <c r="A96" s="63" t="s">
        <v>43</v>
      </c>
      <c r="B96" s="76">
        <v>1030</v>
      </c>
      <c r="C96" s="76">
        <v>1040</v>
      </c>
      <c r="D96" s="88"/>
      <c r="E96" s="5">
        <v>36.388888888888886</v>
      </c>
      <c r="F96" s="5">
        <v>36.444444444444443</v>
      </c>
      <c r="G96" s="97"/>
      <c r="H96" s="5">
        <v>74.916666666666657</v>
      </c>
      <c r="I96" s="5">
        <v>83.466666666666669</v>
      </c>
      <c r="J96" s="5">
        <v>71.01666666666668</v>
      </c>
      <c r="K96" s="5">
        <v>89.116666666666674</v>
      </c>
      <c r="L96" s="5">
        <v>52.834999999999994</v>
      </c>
      <c r="M96" s="5">
        <v>73.625</v>
      </c>
      <c r="N96" s="5">
        <v>99.575000000000003</v>
      </c>
      <c r="O96" s="5">
        <v>61.89</v>
      </c>
      <c r="S96" s="4"/>
      <c r="T96" s="4"/>
      <c r="U96" s="4"/>
      <c r="V96" s="4"/>
      <c r="W96" s="4"/>
      <c r="X96" s="4"/>
      <c r="Y96" s="88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  <c r="BV96" s="37"/>
      <c r="BW96" s="37"/>
      <c r="BX96" s="37"/>
      <c r="BY96" s="37"/>
      <c r="BZ96" s="37"/>
      <c r="CA96" s="37"/>
      <c r="CB96" s="37"/>
      <c r="CC96" s="37"/>
    </row>
    <row r="97" spans="1:81" s="6" customFormat="1" ht="13" x14ac:dyDescent="0.15">
      <c r="A97" s="63" t="s">
        <v>44</v>
      </c>
      <c r="B97" s="76">
        <v>1160</v>
      </c>
      <c r="C97" s="76">
        <v>1170</v>
      </c>
      <c r="D97" s="88"/>
      <c r="E97" s="5">
        <v>36.5</v>
      </c>
      <c r="F97" s="5">
        <v>35.888888888888886</v>
      </c>
      <c r="G97" s="76"/>
      <c r="H97" s="5">
        <v>15.087499999999999</v>
      </c>
      <c r="I97" s="5">
        <v>35.575000000000003</v>
      </c>
      <c r="J97" s="5">
        <v>35.604166666666664</v>
      </c>
      <c r="K97" s="5">
        <v>17.5</v>
      </c>
      <c r="L97" s="5">
        <v>29.349999999999998</v>
      </c>
      <c r="M97" s="5">
        <v>34.81666666666667</v>
      </c>
      <c r="N97" s="5">
        <v>35.808333333333337</v>
      </c>
      <c r="O97" s="5">
        <v>37.708333333333329</v>
      </c>
      <c r="S97" s="4"/>
      <c r="T97" s="4"/>
      <c r="U97" s="4"/>
      <c r="V97" s="4"/>
      <c r="W97" s="4"/>
      <c r="X97" s="4"/>
      <c r="Y97" s="88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  <c r="BV97" s="37"/>
      <c r="BW97" s="37"/>
      <c r="BX97" s="37"/>
      <c r="BY97" s="37"/>
      <c r="BZ97" s="37"/>
      <c r="CA97" s="37"/>
      <c r="CB97" s="37"/>
      <c r="CC97" s="37"/>
    </row>
    <row r="98" spans="1:81" s="6" customFormat="1" ht="13" x14ac:dyDescent="0.15">
      <c r="A98" s="63" t="s">
        <v>45</v>
      </c>
      <c r="B98" s="76">
        <v>1240</v>
      </c>
      <c r="C98" s="76">
        <v>1290</v>
      </c>
      <c r="D98" s="4"/>
      <c r="E98" s="5">
        <v>36.666666666666664</v>
      </c>
      <c r="F98" s="5">
        <v>36.777777777777779</v>
      </c>
      <c r="G98" s="76"/>
      <c r="H98" s="5"/>
      <c r="I98" s="5"/>
      <c r="J98" s="5"/>
      <c r="K98" s="5"/>
      <c r="L98" s="5"/>
      <c r="M98" s="5"/>
      <c r="N98" s="5"/>
      <c r="O98" s="5"/>
      <c r="S98" s="4"/>
      <c r="T98" s="4"/>
      <c r="U98" s="4"/>
      <c r="V98" s="4"/>
      <c r="W98" s="4"/>
      <c r="X98" s="4"/>
      <c r="Y98" s="88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7"/>
      <c r="BP98" s="37"/>
      <c r="BQ98" s="37"/>
      <c r="BR98" s="37"/>
      <c r="BS98" s="37"/>
      <c r="BT98" s="37"/>
      <c r="BU98" s="37"/>
      <c r="BV98" s="37"/>
      <c r="BW98" s="37"/>
      <c r="BX98" s="37"/>
      <c r="BY98" s="37"/>
      <c r="BZ98" s="37"/>
      <c r="CA98" s="37"/>
      <c r="CB98" s="37"/>
      <c r="CC98" s="37"/>
    </row>
    <row r="99" spans="1:81" s="37" customFormat="1" ht="13" x14ac:dyDescent="0.15">
      <c r="A99" s="87"/>
      <c r="B99" s="88"/>
      <c r="C99" s="88"/>
      <c r="D99" s="88"/>
      <c r="E99" s="95"/>
      <c r="F99" s="95"/>
      <c r="H99" s="88"/>
      <c r="I99" s="95"/>
      <c r="J99" s="88"/>
      <c r="K99" s="95"/>
      <c r="L99" s="95"/>
      <c r="M99" s="95"/>
      <c r="N99" s="95"/>
      <c r="O99" s="95"/>
      <c r="P99" s="95"/>
      <c r="Q99" s="95"/>
      <c r="R99" s="95"/>
      <c r="S99" s="88"/>
      <c r="T99" s="88"/>
      <c r="U99" s="88"/>
      <c r="V99" s="88"/>
      <c r="W99" s="88"/>
      <c r="X99" s="88"/>
      <c r="Y99" s="88"/>
    </row>
    <row r="100" spans="1:81" s="94" customFormat="1" x14ac:dyDescent="0.15">
      <c r="A100" s="87"/>
      <c r="B100" s="88"/>
      <c r="C100" s="88"/>
      <c r="D100" s="88"/>
      <c r="E100" s="88"/>
      <c r="F100" s="88"/>
      <c r="H100" s="88"/>
      <c r="I100" s="88"/>
      <c r="J100" s="88"/>
      <c r="K100" s="95"/>
      <c r="L100" s="95"/>
      <c r="M100" s="95"/>
      <c r="N100" s="95"/>
      <c r="O100" s="95"/>
      <c r="P100" s="95"/>
      <c r="Q100" s="95"/>
      <c r="R100" s="95"/>
      <c r="S100" s="88"/>
      <c r="T100" s="88"/>
      <c r="U100" s="88"/>
      <c r="V100" s="88"/>
      <c r="W100" s="88"/>
      <c r="X100" s="88"/>
      <c r="Y100" s="88"/>
    </row>
    <row r="101" spans="1:81" s="92" customFormat="1" x14ac:dyDescent="0.2"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</row>
    <row r="102" spans="1:81" s="48" customFormat="1" ht="20" x14ac:dyDescent="0.2">
      <c r="A102" s="83" t="s">
        <v>183</v>
      </c>
      <c r="B102" s="84"/>
      <c r="C102" s="297" t="s">
        <v>184</v>
      </c>
      <c r="D102" s="297"/>
      <c r="E102" s="297"/>
      <c r="F102" s="297"/>
      <c r="G102" s="297"/>
      <c r="H102" s="297"/>
      <c r="I102" s="297"/>
      <c r="J102" s="297"/>
      <c r="K102" s="297"/>
      <c r="L102" s="297"/>
      <c r="M102" s="93"/>
      <c r="N102" s="84"/>
      <c r="O102" s="293" t="s">
        <v>185</v>
      </c>
      <c r="P102" s="293"/>
      <c r="Q102" s="293"/>
      <c r="R102" s="293"/>
      <c r="S102" s="293"/>
      <c r="T102" s="293"/>
      <c r="U102" s="293"/>
      <c r="V102" s="293"/>
      <c r="W102" s="293"/>
      <c r="X102" s="293"/>
      <c r="Y102" s="93"/>
      <c r="AA102" s="298" t="s">
        <v>51</v>
      </c>
      <c r="AB102" s="298"/>
      <c r="AC102" s="298"/>
      <c r="AD102" s="298"/>
      <c r="AE102" s="298"/>
      <c r="AF102" s="298"/>
      <c r="AG102" s="298"/>
      <c r="AH102" s="298"/>
      <c r="AI102" s="298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92"/>
      <c r="AX102" s="92"/>
      <c r="AY102" s="92"/>
      <c r="AZ102" s="92"/>
      <c r="BA102" s="92"/>
      <c r="BB102" s="92"/>
      <c r="BC102" s="92"/>
      <c r="BD102" s="92"/>
      <c r="BE102" s="92"/>
      <c r="BF102" s="92"/>
      <c r="BG102" s="92"/>
      <c r="BH102" s="92"/>
      <c r="BI102" s="92"/>
      <c r="BJ102" s="92"/>
      <c r="BK102" s="92"/>
      <c r="BL102" s="92"/>
      <c r="BM102" s="92"/>
      <c r="BN102" s="92"/>
      <c r="BO102" s="92"/>
      <c r="BP102" s="92"/>
      <c r="BQ102" s="92"/>
      <c r="BR102" s="92"/>
      <c r="BS102" s="92"/>
      <c r="BT102" s="92"/>
      <c r="BU102" s="92"/>
      <c r="BV102" s="92"/>
      <c r="BW102" s="92"/>
      <c r="BX102" s="92"/>
      <c r="BY102" s="92"/>
      <c r="BZ102" s="92"/>
      <c r="CA102" s="92"/>
      <c r="CB102" s="92"/>
      <c r="CC102" s="92"/>
    </row>
    <row r="103" spans="1:81" s="48" customFormat="1" x14ac:dyDescent="0.2">
      <c r="A103" s="84"/>
      <c r="B103" s="84"/>
      <c r="C103" s="49" t="s">
        <v>112</v>
      </c>
      <c r="D103" s="49" t="s">
        <v>113</v>
      </c>
      <c r="E103" s="49" t="s">
        <v>114</v>
      </c>
      <c r="F103" s="49" t="s">
        <v>115</v>
      </c>
      <c r="G103" s="49" t="s">
        <v>116</v>
      </c>
      <c r="H103" s="49" t="s">
        <v>117</v>
      </c>
      <c r="I103" s="49" t="s">
        <v>118</v>
      </c>
      <c r="J103" s="49" t="s">
        <v>119</v>
      </c>
      <c r="K103" s="49" t="s">
        <v>120</v>
      </c>
      <c r="L103" s="49" t="s">
        <v>121</v>
      </c>
      <c r="M103" s="93"/>
      <c r="N103" s="84"/>
      <c r="O103" s="49" t="s">
        <v>112</v>
      </c>
      <c r="P103" s="49" t="s">
        <v>113</v>
      </c>
      <c r="Q103" s="49" t="s">
        <v>114</v>
      </c>
      <c r="R103" s="49" t="s">
        <v>115</v>
      </c>
      <c r="S103" s="49" t="s">
        <v>116</v>
      </c>
      <c r="T103" s="49" t="s">
        <v>117</v>
      </c>
      <c r="U103" s="49" t="s">
        <v>118</v>
      </c>
      <c r="V103" s="49" t="s">
        <v>119</v>
      </c>
      <c r="W103" s="49" t="s">
        <v>120</v>
      </c>
      <c r="X103" s="49" t="s">
        <v>121</v>
      </c>
      <c r="Y103" s="93"/>
      <c r="AA103" s="49" t="s">
        <v>112</v>
      </c>
      <c r="AB103" s="49" t="s">
        <v>113</v>
      </c>
      <c r="AC103" s="49" t="s">
        <v>114</v>
      </c>
      <c r="AD103" s="49" t="s">
        <v>115</v>
      </c>
      <c r="AE103" s="49" t="s">
        <v>116</v>
      </c>
      <c r="AF103" s="49" t="s">
        <v>117</v>
      </c>
      <c r="AG103" s="49" t="s">
        <v>118</v>
      </c>
      <c r="AH103" s="49" t="s">
        <v>120</v>
      </c>
      <c r="AI103" s="49" t="s">
        <v>121</v>
      </c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92"/>
      <c r="AX103" s="92"/>
      <c r="AY103" s="92"/>
      <c r="AZ103" s="92"/>
      <c r="BA103" s="92"/>
      <c r="BB103" s="92"/>
      <c r="BC103" s="92"/>
      <c r="BD103" s="92"/>
      <c r="BE103" s="92"/>
      <c r="BF103" s="92"/>
      <c r="BG103" s="92"/>
      <c r="BH103" s="92"/>
      <c r="BI103" s="92"/>
      <c r="BJ103" s="92"/>
      <c r="BK103" s="92"/>
      <c r="BL103" s="92"/>
      <c r="BM103" s="92"/>
      <c r="BN103" s="92"/>
      <c r="BO103" s="92"/>
      <c r="BP103" s="92"/>
      <c r="BQ103" s="92"/>
      <c r="BR103" s="92"/>
      <c r="BS103" s="92"/>
      <c r="BT103" s="92"/>
      <c r="BU103" s="92"/>
      <c r="BV103" s="92"/>
      <c r="BW103" s="92"/>
      <c r="BX103" s="92"/>
      <c r="BY103" s="92"/>
      <c r="BZ103" s="92"/>
      <c r="CA103" s="92"/>
      <c r="CB103" s="92"/>
      <c r="CC103" s="92"/>
    </row>
    <row r="104" spans="1:81" ht="14.5" customHeight="1" x14ac:dyDescent="0.2">
      <c r="A104" s="299" t="s">
        <v>161</v>
      </c>
      <c r="B104" s="79" t="s">
        <v>52</v>
      </c>
      <c r="C104" s="4">
        <v>1015</v>
      </c>
      <c r="D104" s="4">
        <v>1353</v>
      </c>
      <c r="E104" s="4">
        <v>1154</v>
      </c>
      <c r="F104" s="4">
        <v>1191</v>
      </c>
      <c r="G104" s="4">
        <v>1499</v>
      </c>
      <c r="H104" s="4">
        <v>1042</v>
      </c>
      <c r="I104" s="4">
        <v>1050</v>
      </c>
      <c r="J104" s="4">
        <v>1123</v>
      </c>
      <c r="K104" s="4">
        <v>1195</v>
      </c>
      <c r="L104" s="4">
        <v>1031</v>
      </c>
      <c r="M104" s="88"/>
      <c r="N104" s="27" t="s">
        <v>52</v>
      </c>
      <c r="O104" s="4">
        <v>36.5</v>
      </c>
      <c r="P104" s="4">
        <v>36</v>
      </c>
      <c r="Q104" s="4">
        <v>36.27778</v>
      </c>
      <c r="R104" s="4">
        <v>35.611109999999996</v>
      </c>
      <c r="S104" s="4">
        <v>36.833329999999997</v>
      </c>
      <c r="T104" s="4">
        <v>35.888890000000004</v>
      </c>
      <c r="U104" s="4">
        <v>36.44444</v>
      </c>
      <c r="V104" s="4">
        <v>36.111109999999996</v>
      </c>
      <c r="W104" s="4">
        <v>35.72222</v>
      </c>
      <c r="X104" s="4">
        <v>35.888890000000004</v>
      </c>
      <c r="Y104" s="88"/>
      <c r="Z104" s="27" t="s">
        <v>52</v>
      </c>
      <c r="AA104" s="75">
        <v>0</v>
      </c>
      <c r="AB104" s="75">
        <v>52.16</v>
      </c>
      <c r="AC104" s="75">
        <v>33.75</v>
      </c>
      <c r="AD104" s="75">
        <v>31.5</v>
      </c>
      <c r="AE104" s="75">
        <v>80.099999999999994</v>
      </c>
      <c r="AF104" s="75">
        <v>10.9</v>
      </c>
      <c r="AG104" s="75">
        <v>50.56</v>
      </c>
      <c r="AH104" s="90">
        <v>0</v>
      </c>
      <c r="AI104" s="90">
        <v>9.17</v>
      </c>
    </row>
    <row r="105" spans="1:81" x14ac:dyDescent="0.2">
      <c r="A105" s="299"/>
      <c r="B105" s="79" t="s">
        <v>89</v>
      </c>
      <c r="C105" s="4">
        <v>1110</v>
      </c>
      <c r="D105" s="4">
        <v>1433</v>
      </c>
      <c r="E105" s="4">
        <v>989</v>
      </c>
      <c r="F105" s="4">
        <v>1288</v>
      </c>
      <c r="G105" s="4">
        <v>1318</v>
      </c>
      <c r="H105" s="4">
        <v>828</v>
      </c>
      <c r="J105" s="4">
        <v>1184</v>
      </c>
      <c r="K105" s="4">
        <v>1242</v>
      </c>
      <c r="L105" s="4">
        <v>1000</v>
      </c>
      <c r="M105" s="88"/>
      <c r="N105" s="27" t="s">
        <v>48</v>
      </c>
      <c r="O105" s="4">
        <v>35.888890000000004</v>
      </c>
      <c r="P105" s="4">
        <v>36.888890000000004</v>
      </c>
      <c r="R105" s="4">
        <v>36.27778</v>
      </c>
      <c r="S105" s="4">
        <v>36.27778</v>
      </c>
      <c r="T105" s="4">
        <v>36.44444</v>
      </c>
      <c r="U105" s="4">
        <v>37</v>
      </c>
      <c r="V105" s="4">
        <v>36.111109999999996</v>
      </c>
      <c r="W105" s="4">
        <v>36.111109999999996</v>
      </c>
      <c r="X105" s="4">
        <v>36.27778</v>
      </c>
      <c r="Y105" s="88"/>
      <c r="Z105" s="27" t="s">
        <v>48</v>
      </c>
      <c r="AA105" s="75">
        <v>0</v>
      </c>
      <c r="AB105" s="75">
        <v>15</v>
      </c>
      <c r="AC105" s="75">
        <v>40.31</v>
      </c>
      <c r="AD105" s="75">
        <v>64.760000000000005</v>
      </c>
      <c r="AE105" s="75">
        <v>69.09</v>
      </c>
      <c r="AF105" s="75">
        <v>8.5</v>
      </c>
      <c r="AG105" s="75">
        <v>36.06</v>
      </c>
      <c r="AH105" s="90">
        <v>11.2</v>
      </c>
      <c r="AI105" s="90">
        <v>18.75</v>
      </c>
    </row>
    <row r="106" spans="1:81" x14ac:dyDescent="0.2">
      <c r="A106" s="299"/>
      <c r="B106" s="79" t="s">
        <v>92</v>
      </c>
      <c r="C106" s="4">
        <v>760</v>
      </c>
      <c r="D106" s="4">
        <v>1651</v>
      </c>
      <c r="E106" s="4">
        <v>1211</v>
      </c>
      <c r="F106" s="4">
        <v>1260</v>
      </c>
      <c r="G106" s="4">
        <v>1458</v>
      </c>
      <c r="H106" s="4">
        <v>957</v>
      </c>
      <c r="J106" s="4">
        <v>1115</v>
      </c>
      <c r="K106" s="4">
        <v>1242</v>
      </c>
      <c r="L106" s="4">
        <v>1207</v>
      </c>
      <c r="N106" s="27" t="s">
        <v>50</v>
      </c>
      <c r="O106" s="4">
        <v>35.55556</v>
      </c>
      <c r="P106" s="4">
        <v>35.888890000000004</v>
      </c>
      <c r="Q106" s="4">
        <v>35</v>
      </c>
      <c r="R106" s="4">
        <v>34.44444</v>
      </c>
      <c r="S106" s="4">
        <v>36.22222</v>
      </c>
      <c r="T106" s="4">
        <v>35.888890000000004</v>
      </c>
      <c r="U106" s="4">
        <v>36.166670000000003</v>
      </c>
      <c r="V106" s="4">
        <v>36.27778</v>
      </c>
      <c r="W106" s="4">
        <v>36.22222</v>
      </c>
      <c r="X106" s="4">
        <v>35.94444</v>
      </c>
      <c r="Y106" s="88"/>
      <c r="Z106" s="27" t="s">
        <v>50</v>
      </c>
      <c r="AA106" s="75">
        <v>0</v>
      </c>
      <c r="AB106" s="75">
        <v>32.450000000000003</v>
      </c>
      <c r="AC106" s="75">
        <v>30</v>
      </c>
      <c r="AD106" s="75">
        <v>106.5</v>
      </c>
      <c r="AE106" s="75">
        <v>13.43</v>
      </c>
      <c r="AF106" s="75">
        <v>4.8</v>
      </c>
      <c r="AG106" s="75">
        <v>39.81</v>
      </c>
      <c r="AH106" s="90">
        <v>14.4</v>
      </c>
      <c r="AI106" s="90">
        <v>27.96</v>
      </c>
    </row>
    <row r="107" spans="1:81" x14ac:dyDescent="0.2">
      <c r="A107" s="299"/>
      <c r="B107" s="79" t="s">
        <v>95</v>
      </c>
      <c r="C107" s="4">
        <v>1246</v>
      </c>
      <c r="D107" s="4">
        <v>1329</v>
      </c>
      <c r="E107" s="4">
        <v>1178</v>
      </c>
      <c r="H107" s="4">
        <v>944</v>
      </c>
      <c r="K107" s="4">
        <v>1325</v>
      </c>
      <c r="L107" s="4">
        <v>1099</v>
      </c>
      <c r="N107" s="27" t="s">
        <v>89</v>
      </c>
      <c r="O107" s="4">
        <v>35.94444</v>
      </c>
      <c r="P107" s="4">
        <v>36.111109999999996</v>
      </c>
      <c r="Q107" s="4">
        <v>35.94444</v>
      </c>
      <c r="R107" s="4">
        <v>36.388890000000004</v>
      </c>
      <c r="S107" s="4">
        <v>36.22222</v>
      </c>
      <c r="T107" s="4">
        <v>35.333329999999997</v>
      </c>
      <c r="U107" s="4">
        <v>36.333329999999997</v>
      </c>
      <c r="V107" s="4">
        <v>36.27778</v>
      </c>
      <c r="W107" s="4">
        <v>36.22222</v>
      </c>
      <c r="X107" s="4">
        <v>36.05556</v>
      </c>
      <c r="Z107" s="27" t="s">
        <v>89</v>
      </c>
      <c r="AA107" s="75">
        <v>0</v>
      </c>
      <c r="AB107" s="75">
        <v>51.69</v>
      </c>
      <c r="AC107" s="75">
        <v>10.31</v>
      </c>
      <c r="AD107" s="75">
        <v>70</v>
      </c>
      <c r="AE107" s="75">
        <v>49.18</v>
      </c>
      <c r="AF107" s="75">
        <v>1.6</v>
      </c>
      <c r="AG107" s="75">
        <v>50.08</v>
      </c>
      <c r="AH107" s="90">
        <v>9.6</v>
      </c>
      <c r="AI107" s="90">
        <v>21</v>
      </c>
    </row>
    <row r="108" spans="1:81" x14ac:dyDescent="0.2">
      <c r="A108" s="299"/>
      <c r="N108" s="27" t="s">
        <v>90</v>
      </c>
      <c r="O108" s="4">
        <v>35.94444</v>
      </c>
      <c r="Q108" s="4">
        <v>35.611109999999996</v>
      </c>
      <c r="R108" s="4">
        <v>35.94444</v>
      </c>
      <c r="S108" s="4">
        <v>36</v>
      </c>
      <c r="U108" s="4">
        <v>36.22222</v>
      </c>
      <c r="V108" s="4">
        <v>36.5</v>
      </c>
      <c r="W108" s="4">
        <v>37</v>
      </c>
      <c r="X108" s="4">
        <v>36</v>
      </c>
      <c r="Z108" s="27" t="s">
        <v>90</v>
      </c>
      <c r="AA108" s="75">
        <v>0</v>
      </c>
      <c r="AB108" s="75">
        <v>60.81</v>
      </c>
      <c r="AC108" s="75">
        <v>26.25</v>
      </c>
      <c r="AD108" s="75">
        <v>84</v>
      </c>
      <c r="AE108" s="75">
        <v>57.46</v>
      </c>
      <c r="AF108" s="75">
        <v>3.25</v>
      </c>
      <c r="AG108" s="75">
        <v>23.55</v>
      </c>
      <c r="AH108" s="90">
        <v>16</v>
      </c>
      <c r="AI108" s="90">
        <v>30.38</v>
      </c>
    </row>
    <row r="109" spans="1:81" x14ac:dyDescent="0.2">
      <c r="A109" s="299"/>
      <c r="N109" s="27" t="s">
        <v>91</v>
      </c>
      <c r="O109" s="4">
        <v>35.888890000000004</v>
      </c>
      <c r="P109" s="4">
        <v>35.94444</v>
      </c>
      <c r="Q109" s="4">
        <v>35.72222</v>
      </c>
      <c r="R109" s="4">
        <v>35.94444</v>
      </c>
      <c r="S109" s="4">
        <v>36</v>
      </c>
      <c r="U109" s="4">
        <v>35.666670000000003</v>
      </c>
      <c r="V109" s="4">
        <v>36.44444</v>
      </c>
      <c r="W109" s="4">
        <v>37.166670000000003</v>
      </c>
      <c r="X109" s="4">
        <v>36.111109999999996</v>
      </c>
      <c r="Z109" s="27" t="s">
        <v>91</v>
      </c>
      <c r="AA109" s="75">
        <v>12.02</v>
      </c>
      <c r="AB109" s="75">
        <v>55.9</v>
      </c>
      <c r="AC109" s="75">
        <v>28.13</v>
      </c>
      <c r="AD109" s="75">
        <v>49.13</v>
      </c>
      <c r="AE109" s="75">
        <v>44.78</v>
      </c>
      <c r="AF109" s="75">
        <v>6</v>
      </c>
      <c r="AG109" s="75">
        <v>39.65</v>
      </c>
      <c r="AH109" s="90">
        <v>28</v>
      </c>
      <c r="AI109" s="90">
        <v>31.67</v>
      </c>
    </row>
    <row r="110" spans="1:81" x14ac:dyDescent="0.2">
      <c r="A110" s="299"/>
      <c r="N110" s="27" t="s">
        <v>92</v>
      </c>
      <c r="O110" s="4">
        <v>35.833329999999997</v>
      </c>
      <c r="P110" s="4">
        <v>36.111109999999996</v>
      </c>
      <c r="Q110" s="4">
        <v>35.72222</v>
      </c>
      <c r="R110" s="4">
        <v>36.333329999999997</v>
      </c>
      <c r="S110" s="4">
        <v>36.388890000000004</v>
      </c>
      <c r="T110" s="4">
        <v>35.888890000000004</v>
      </c>
      <c r="U110" s="4">
        <v>37</v>
      </c>
      <c r="V110" s="4">
        <v>36.27778</v>
      </c>
      <c r="W110" s="4">
        <v>36.888890000000004</v>
      </c>
      <c r="X110" s="4">
        <v>35.55556</v>
      </c>
      <c r="Z110" s="27" t="s">
        <v>92</v>
      </c>
      <c r="AA110" s="75">
        <v>11.03</v>
      </c>
      <c r="AB110" s="75">
        <v>60.24</v>
      </c>
      <c r="AC110" s="75">
        <v>30</v>
      </c>
      <c r="AD110" s="75">
        <v>29.25</v>
      </c>
      <c r="AE110" s="75">
        <v>51.98</v>
      </c>
      <c r="AF110" s="75"/>
      <c r="AG110" s="75">
        <v>17.649999999999999</v>
      </c>
      <c r="AH110" s="90">
        <v>43.2</v>
      </c>
      <c r="AI110" s="90">
        <v>10.1</v>
      </c>
    </row>
    <row r="111" spans="1:81" x14ac:dyDescent="0.2">
      <c r="A111" s="299"/>
      <c r="N111" s="27" t="s">
        <v>93</v>
      </c>
      <c r="O111" s="4">
        <v>35.44444</v>
      </c>
      <c r="P111" s="4">
        <v>35.55556</v>
      </c>
      <c r="Q111" s="4">
        <v>36.44444</v>
      </c>
      <c r="U111" s="4">
        <v>36.55556</v>
      </c>
      <c r="V111" s="4">
        <v>34.72222</v>
      </c>
      <c r="W111" s="4">
        <v>36.111109999999996</v>
      </c>
      <c r="X111" s="4">
        <v>35.94444</v>
      </c>
      <c r="Z111" s="27" t="s">
        <v>93</v>
      </c>
      <c r="AA111" s="75">
        <v>5.25</v>
      </c>
      <c r="AB111" s="75">
        <v>31.97</v>
      </c>
      <c r="AC111" s="75">
        <v>30</v>
      </c>
      <c r="AD111" s="75"/>
      <c r="AE111" s="75"/>
      <c r="AF111" s="75">
        <v>9.6</v>
      </c>
      <c r="AG111" s="75">
        <v>35.299999999999997</v>
      </c>
      <c r="AH111" s="90">
        <v>33.6</v>
      </c>
      <c r="AI111" s="90">
        <v>25.5</v>
      </c>
    </row>
    <row r="112" spans="1:81" x14ac:dyDescent="0.2">
      <c r="A112" s="299"/>
      <c r="N112" s="27" t="s">
        <v>94</v>
      </c>
      <c r="O112" s="4">
        <v>36.388890000000004</v>
      </c>
      <c r="P112" s="4">
        <v>35.77778</v>
      </c>
      <c r="Q112" s="4">
        <v>36.388890000000004</v>
      </c>
      <c r="V112" s="4">
        <v>35.833329999999997</v>
      </c>
      <c r="W112" s="4">
        <v>36.94444</v>
      </c>
      <c r="X112" s="4">
        <v>35.55556</v>
      </c>
      <c r="Z112" s="27" t="s">
        <v>94</v>
      </c>
      <c r="AA112" s="75">
        <v>7.75</v>
      </c>
      <c r="AB112" s="75">
        <v>59.12</v>
      </c>
      <c r="AC112" s="75">
        <v>15.94</v>
      </c>
      <c r="AD112" s="75"/>
      <c r="AE112" s="75"/>
      <c r="AF112" s="75">
        <v>9.6</v>
      </c>
      <c r="AG112" s="75">
        <v>0</v>
      </c>
      <c r="AH112" s="90">
        <v>16</v>
      </c>
      <c r="AI112" s="90">
        <v>6.56</v>
      </c>
    </row>
    <row r="113" spans="1:35" x14ac:dyDescent="0.2">
      <c r="A113" s="299"/>
      <c r="N113" s="27" t="s">
        <v>95</v>
      </c>
      <c r="O113" s="4">
        <v>36.44444</v>
      </c>
      <c r="P113" s="4">
        <v>36.611109999999996</v>
      </c>
      <c r="Q113" s="4">
        <v>35.888890000000004</v>
      </c>
      <c r="T113" s="4">
        <v>36.05556</v>
      </c>
      <c r="V113" s="4">
        <v>35.55556</v>
      </c>
      <c r="W113" s="4">
        <v>36</v>
      </c>
      <c r="X113" s="4">
        <v>36.166670000000003</v>
      </c>
      <c r="Z113" s="27" t="s">
        <v>95</v>
      </c>
      <c r="AA113" s="75">
        <v>14.5</v>
      </c>
      <c r="AB113" s="75">
        <v>50.74</v>
      </c>
      <c r="AC113" s="75">
        <v>10.31</v>
      </c>
      <c r="AD113" s="75"/>
      <c r="AE113" s="75"/>
      <c r="AF113" s="75">
        <v>0</v>
      </c>
      <c r="AG113" s="75">
        <v>0</v>
      </c>
      <c r="AH113" s="90">
        <v>0</v>
      </c>
      <c r="AI113" s="90">
        <v>12.19</v>
      </c>
    </row>
    <row r="114" spans="1:35" x14ac:dyDescent="0.2">
      <c r="AA114" s="75"/>
      <c r="AB114" s="75"/>
      <c r="AC114" s="75"/>
      <c r="AD114" s="75"/>
      <c r="AE114" s="75"/>
      <c r="AF114" s="75"/>
      <c r="AG114" s="75"/>
      <c r="AH114" s="90"/>
      <c r="AI114" s="90"/>
    </row>
    <row r="115" spans="1:35" ht="16" customHeight="1" x14ac:dyDescent="0.2">
      <c r="A115" s="299" t="s">
        <v>61</v>
      </c>
      <c r="B115" s="79"/>
      <c r="C115" s="35" t="s">
        <v>122</v>
      </c>
      <c r="D115" s="35" t="s">
        <v>123</v>
      </c>
      <c r="E115" s="35" t="s">
        <v>124</v>
      </c>
      <c r="F115" s="35" t="s">
        <v>125</v>
      </c>
      <c r="G115" s="35" t="s">
        <v>126</v>
      </c>
      <c r="H115" s="35" t="s">
        <v>127</v>
      </c>
      <c r="I115" s="35" t="s">
        <v>128</v>
      </c>
      <c r="J115" s="35" t="s">
        <v>129</v>
      </c>
      <c r="K115" s="35" t="s">
        <v>130</v>
      </c>
      <c r="N115" s="81"/>
      <c r="O115" s="35" t="s">
        <v>122</v>
      </c>
      <c r="P115" s="35" t="s">
        <v>123</v>
      </c>
      <c r="Q115" s="35" t="s">
        <v>124</v>
      </c>
      <c r="R115" s="35" t="s">
        <v>125</v>
      </c>
      <c r="S115" s="35" t="s">
        <v>126</v>
      </c>
      <c r="T115" s="35" t="s">
        <v>127</v>
      </c>
      <c r="U115" s="35" t="s">
        <v>128</v>
      </c>
      <c r="V115" s="35" t="s">
        <v>129</v>
      </c>
      <c r="W115" s="35" t="s">
        <v>130</v>
      </c>
      <c r="Z115" s="82"/>
      <c r="AA115" s="35" t="s">
        <v>122</v>
      </c>
      <c r="AB115" s="35" t="s">
        <v>123</v>
      </c>
      <c r="AC115" s="35" t="s">
        <v>124</v>
      </c>
      <c r="AD115" s="35" t="s">
        <v>126</v>
      </c>
      <c r="AE115" s="35" t="s">
        <v>127</v>
      </c>
      <c r="AF115" s="35" t="s">
        <v>128</v>
      </c>
      <c r="AG115" s="35" t="s">
        <v>129</v>
      </c>
      <c r="AH115" s="35" t="s">
        <v>130</v>
      </c>
    </row>
    <row r="116" spans="1:35" ht="14.5" customHeight="1" x14ac:dyDescent="0.2">
      <c r="A116" s="299"/>
      <c r="B116" s="79" t="s">
        <v>52</v>
      </c>
      <c r="C116" s="4">
        <v>1143</v>
      </c>
      <c r="D116" s="4">
        <v>1315</v>
      </c>
      <c r="E116" s="4">
        <v>1046</v>
      </c>
      <c r="F116" s="4">
        <v>1010</v>
      </c>
      <c r="G116" s="4">
        <v>1441</v>
      </c>
      <c r="H116" s="4">
        <v>1023</v>
      </c>
      <c r="I116" s="4">
        <v>1107</v>
      </c>
      <c r="J116" s="4">
        <v>1258</v>
      </c>
      <c r="K116" s="4">
        <v>1205</v>
      </c>
      <c r="N116" s="27" t="s">
        <v>52</v>
      </c>
      <c r="O116" s="4">
        <v>36.388890000000004</v>
      </c>
      <c r="P116" s="4">
        <v>36.44444</v>
      </c>
      <c r="Q116" s="4">
        <v>36.166670000000003</v>
      </c>
      <c r="R116" s="4">
        <v>35.888890000000004</v>
      </c>
      <c r="S116" s="4">
        <v>36</v>
      </c>
      <c r="T116" s="4">
        <v>36.44444</v>
      </c>
      <c r="U116" s="4">
        <v>36</v>
      </c>
      <c r="V116" s="4">
        <v>36.611109999999996</v>
      </c>
      <c r="W116" s="4">
        <v>36.166670000000003</v>
      </c>
      <c r="Z116" s="27" t="s">
        <v>52</v>
      </c>
      <c r="AA116" s="75">
        <v>27.33</v>
      </c>
      <c r="AB116" s="75">
        <v>78.16</v>
      </c>
      <c r="AC116" s="75">
        <v>48.17</v>
      </c>
      <c r="AD116" s="75">
        <v>43.73</v>
      </c>
      <c r="AE116" s="75">
        <v>75.36</v>
      </c>
      <c r="AF116" s="75">
        <v>26</v>
      </c>
      <c r="AG116" s="75">
        <v>42.71</v>
      </c>
      <c r="AH116" s="90">
        <v>60</v>
      </c>
      <c r="AI116" s="90"/>
    </row>
    <row r="117" spans="1:35" x14ac:dyDescent="0.2">
      <c r="A117" s="299"/>
      <c r="B117" s="79" t="s">
        <v>89</v>
      </c>
      <c r="C117" s="4">
        <v>1158</v>
      </c>
      <c r="D117" s="4">
        <v>1345</v>
      </c>
      <c r="E117" s="4">
        <v>1117</v>
      </c>
      <c r="F117" s="4">
        <v>1149</v>
      </c>
      <c r="G117" s="4">
        <v>1291</v>
      </c>
      <c r="H117" s="4">
        <v>1056</v>
      </c>
      <c r="J117" s="4">
        <v>1029</v>
      </c>
      <c r="K117" s="4">
        <v>1214</v>
      </c>
      <c r="N117" s="27" t="s">
        <v>48</v>
      </c>
      <c r="O117" s="4">
        <v>36.22222</v>
      </c>
      <c r="P117" s="4">
        <v>35.94444</v>
      </c>
      <c r="R117" s="4">
        <v>36.22222</v>
      </c>
      <c r="S117" s="4">
        <v>35.333329999999997</v>
      </c>
      <c r="T117" s="4">
        <v>35.72222</v>
      </c>
      <c r="U117" s="4">
        <v>35.44444</v>
      </c>
      <c r="V117" s="4">
        <v>35.5</v>
      </c>
      <c r="W117" s="4">
        <v>37</v>
      </c>
      <c r="Z117" s="27" t="s">
        <v>48</v>
      </c>
      <c r="AA117" s="75">
        <v>21.23</v>
      </c>
      <c r="AB117" s="75">
        <v>91.45</v>
      </c>
      <c r="AC117" s="75">
        <v>70.25</v>
      </c>
      <c r="AD117" s="75">
        <v>46.54</v>
      </c>
      <c r="AE117" s="75">
        <v>59.67</v>
      </c>
      <c r="AF117" s="75">
        <v>20.399999999999999</v>
      </c>
      <c r="AG117" s="75">
        <v>34.69</v>
      </c>
      <c r="AH117" s="90">
        <v>58.13</v>
      </c>
      <c r="AI117" s="90"/>
    </row>
    <row r="118" spans="1:35" x14ac:dyDescent="0.2">
      <c r="A118" s="299"/>
      <c r="B118" s="79" t="s">
        <v>92</v>
      </c>
      <c r="C118" s="4">
        <v>1503</v>
      </c>
      <c r="D118" s="4">
        <v>1448</v>
      </c>
      <c r="E118" s="4">
        <v>1036</v>
      </c>
      <c r="G118" s="4">
        <v>1398</v>
      </c>
      <c r="H118" s="4">
        <v>1005</v>
      </c>
      <c r="J118" s="4">
        <v>1205</v>
      </c>
      <c r="K118" s="4">
        <v>1185</v>
      </c>
      <c r="N118" s="27" t="s">
        <v>50</v>
      </c>
      <c r="O118" s="4">
        <v>36.388890000000004</v>
      </c>
      <c r="P118" s="4">
        <v>36.388890000000004</v>
      </c>
      <c r="Q118" s="4">
        <v>36.77778</v>
      </c>
      <c r="R118" s="4">
        <v>36.166670000000003</v>
      </c>
      <c r="S118" s="4">
        <v>35.111109999999996</v>
      </c>
      <c r="T118" s="4">
        <v>35.666670000000003</v>
      </c>
      <c r="V118" s="4">
        <v>36.55556</v>
      </c>
      <c r="W118" s="4">
        <v>36.111109999999996</v>
      </c>
      <c r="Z118" s="27" t="s">
        <v>50</v>
      </c>
      <c r="AA118" s="75">
        <v>33.53</v>
      </c>
      <c r="AB118" s="75">
        <v>75.489999999999995</v>
      </c>
      <c r="AC118" s="75">
        <v>38.68</v>
      </c>
      <c r="AD118" s="75">
        <v>46.94</v>
      </c>
      <c r="AE118" s="75">
        <v>81.69</v>
      </c>
      <c r="AF118" s="75"/>
      <c r="AG118" s="75">
        <v>29.06</v>
      </c>
      <c r="AH118" s="90">
        <v>70.31</v>
      </c>
      <c r="AI118" s="90"/>
    </row>
    <row r="119" spans="1:35" x14ac:dyDescent="0.2">
      <c r="A119" s="299"/>
      <c r="B119" s="79" t="s">
        <v>95</v>
      </c>
      <c r="C119" s="4">
        <v>1128</v>
      </c>
      <c r="D119" s="4">
        <v>1344</v>
      </c>
      <c r="G119" s="4">
        <v>1368</v>
      </c>
      <c r="H119" s="4">
        <v>1131</v>
      </c>
      <c r="J119" s="4">
        <v>1108</v>
      </c>
      <c r="K119" s="4">
        <v>960</v>
      </c>
      <c r="N119" s="27" t="s">
        <v>89</v>
      </c>
      <c r="O119" s="4">
        <v>36.5</v>
      </c>
      <c r="P119" s="4">
        <v>36.27778</v>
      </c>
      <c r="Q119" s="4">
        <v>35.888890000000004</v>
      </c>
      <c r="R119" s="4">
        <v>35.72222</v>
      </c>
      <c r="S119" s="4">
        <v>36.05556</v>
      </c>
      <c r="T119" s="4">
        <v>36.166670000000003</v>
      </c>
      <c r="V119" s="4">
        <v>36.5</v>
      </c>
      <c r="W119" s="4">
        <v>36.5</v>
      </c>
      <c r="Z119" s="27" t="s">
        <v>89</v>
      </c>
      <c r="AA119" s="75">
        <v>22.78</v>
      </c>
      <c r="AB119" s="75">
        <v>91.14</v>
      </c>
      <c r="AC119" s="75">
        <v>60.83</v>
      </c>
      <c r="AD119" s="75">
        <v>39.83</v>
      </c>
      <c r="AE119" s="75">
        <v>79.78</v>
      </c>
      <c r="AF119" s="75"/>
      <c r="AG119" s="75">
        <v>41.85</v>
      </c>
      <c r="AH119" s="90">
        <v>64.69</v>
      </c>
      <c r="AI119" s="90"/>
    </row>
    <row r="120" spans="1:35" x14ac:dyDescent="0.2">
      <c r="A120" s="299"/>
      <c r="N120" s="27" t="s">
        <v>90</v>
      </c>
      <c r="O120" s="4">
        <v>35.888890000000004</v>
      </c>
      <c r="P120" s="4">
        <v>36.27778</v>
      </c>
      <c r="Q120" s="4">
        <v>35.611109999999996</v>
      </c>
      <c r="R120" s="4">
        <v>36.111109999999996</v>
      </c>
      <c r="S120" s="4">
        <v>35.666670000000003</v>
      </c>
      <c r="T120" s="4">
        <v>35.94444</v>
      </c>
      <c r="V120" s="4">
        <v>36.55556</v>
      </c>
      <c r="W120" s="4">
        <v>36.166670000000003</v>
      </c>
      <c r="Z120" s="27" t="s">
        <v>90</v>
      </c>
      <c r="AA120" s="75">
        <v>28.36</v>
      </c>
      <c r="AB120" s="75">
        <v>87.1</v>
      </c>
      <c r="AC120" s="75">
        <v>54.19</v>
      </c>
      <c r="AD120" s="75">
        <v>39.14</v>
      </c>
      <c r="AE120" s="75">
        <v>72.25</v>
      </c>
      <c r="AF120" s="75"/>
      <c r="AG120" s="75">
        <v>19.559999999999999</v>
      </c>
      <c r="AH120" s="90">
        <v>64.69</v>
      </c>
      <c r="AI120" s="90"/>
    </row>
    <row r="121" spans="1:35" x14ac:dyDescent="0.2">
      <c r="A121" s="299"/>
      <c r="N121" s="27" t="s">
        <v>91</v>
      </c>
      <c r="O121" s="4">
        <v>36.5</v>
      </c>
      <c r="P121" s="4">
        <v>36</v>
      </c>
      <c r="Q121" s="4">
        <v>35.888890000000004</v>
      </c>
      <c r="S121" s="4">
        <v>36.22222</v>
      </c>
      <c r="T121" s="4">
        <v>35.388890000000004</v>
      </c>
      <c r="V121" s="4">
        <v>35.94444</v>
      </c>
      <c r="W121" s="4">
        <v>36.44444</v>
      </c>
      <c r="Z121" s="27" t="s">
        <v>91</v>
      </c>
      <c r="AA121" s="75">
        <v>23.02</v>
      </c>
      <c r="AB121" s="75">
        <v>114.31</v>
      </c>
      <c r="AC121" s="75">
        <v>47.17</v>
      </c>
      <c r="AD121" s="75">
        <v>42.33</v>
      </c>
      <c r="AE121" s="75">
        <v>49.78</v>
      </c>
      <c r="AF121" s="75"/>
      <c r="AG121" s="75">
        <v>10.88</v>
      </c>
      <c r="AH121" s="90">
        <v>61.88</v>
      </c>
      <c r="AI121" s="90"/>
    </row>
    <row r="122" spans="1:35" x14ac:dyDescent="0.2">
      <c r="A122" s="299"/>
      <c r="N122" s="27" t="s">
        <v>92</v>
      </c>
      <c r="O122" s="4">
        <v>36.05556</v>
      </c>
      <c r="P122" s="4">
        <v>36.388890000000004</v>
      </c>
      <c r="Q122" s="4">
        <v>36.22222</v>
      </c>
      <c r="S122" s="4">
        <v>36.166670000000003</v>
      </c>
      <c r="V122" s="4">
        <v>36.05556</v>
      </c>
      <c r="W122" s="4">
        <v>35.666670000000003</v>
      </c>
      <c r="Z122" s="27" t="s">
        <v>92</v>
      </c>
      <c r="AA122" s="75">
        <v>36.75</v>
      </c>
      <c r="AB122" s="75">
        <v>93.13</v>
      </c>
      <c r="AC122" s="75">
        <v>45.25</v>
      </c>
      <c r="AD122" s="75">
        <v>45.33</v>
      </c>
      <c r="AE122" s="75">
        <v>39.79</v>
      </c>
      <c r="AF122" s="75"/>
      <c r="AG122" s="75">
        <v>36.44</v>
      </c>
      <c r="AH122" s="90">
        <v>93</v>
      </c>
      <c r="AI122" s="90"/>
    </row>
    <row r="123" spans="1:35" x14ac:dyDescent="0.2">
      <c r="A123" s="299"/>
      <c r="N123" s="27" t="s">
        <v>93</v>
      </c>
      <c r="O123" s="4">
        <v>35.333329999999997</v>
      </c>
      <c r="P123" s="4">
        <v>36</v>
      </c>
      <c r="S123" s="4">
        <v>36.22222</v>
      </c>
      <c r="T123" s="4">
        <v>36.111109999999996</v>
      </c>
      <c r="V123" s="4">
        <v>36.111109999999996</v>
      </c>
      <c r="W123" s="4">
        <v>36.111109999999996</v>
      </c>
      <c r="Z123" s="27" t="s">
        <v>93</v>
      </c>
      <c r="AA123" s="75">
        <v>23.85</v>
      </c>
      <c r="AB123" s="75">
        <v>18</v>
      </c>
      <c r="AC123" s="75"/>
      <c r="AD123" s="75">
        <v>48.98</v>
      </c>
      <c r="AE123" s="75">
        <v>54.72</v>
      </c>
      <c r="AF123" s="75"/>
      <c r="AG123" s="75">
        <v>15.69</v>
      </c>
      <c r="AH123" s="90">
        <v>68.44</v>
      </c>
      <c r="AI123" s="90"/>
    </row>
    <row r="124" spans="1:35" x14ac:dyDescent="0.2">
      <c r="A124" s="299"/>
      <c r="N124" s="27" t="s">
        <v>94</v>
      </c>
      <c r="O124" s="4">
        <v>36.05556</v>
      </c>
      <c r="P124" s="4">
        <v>35.611109999999996</v>
      </c>
      <c r="S124" s="4">
        <v>36.05556</v>
      </c>
      <c r="T124" s="4">
        <v>34.888890000000004</v>
      </c>
      <c r="V124" s="4">
        <v>36.111109999999996</v>
      </c>
      <c r="W124" s="4">
        <v>35.72222</v>
      </c>
      <c r="Z124" s="27" t="s">
        <v>94</v>
      </c>
      <c r="AA124" s="75">
        <v>28.8</v>
      </c>
      <c r="AB124" s="75">
        <v>153.06</v>
      </c>
      <c r="AC124" s="75"/>
      <c r="AD124" s="75">
        <v>41.59</v>
      </c>
      <c r="AE124" s="75">
        <v>75.08</v>
      </c>
      <c r="AF124" s="75"/>
      <c r="AG124" s="75">
        <v>33.29</v>
      </c>
      <c r="AH124" s="90">
        <v>70.31</v>
      </c>
      <c r="AI124" s="90"/>
    </row>
    <row r="125" spans="1:35" x14ac:dyDescent="0.2">
      <c r="A125" s="299"/>
      <c r="N125" s="27" t="s">
        <v>95</v>
      </c>
      <c r="O125" s="4">
        <v>36.388890000000004</v>
      </c>
      <c r="P125" s="4">
        <v>36.166670000000003</v>
      </c>
      <c r="S125" s="4">
        <v>36.27778</v>
      </c>
      <c r="T125" s="4">
        <v>35.94444</v>
      </c>
      <c r="V125" s="4">
        <v>36</v>
      </c>
      <c r="W125" s="4">
        <v>35.94444</v>
      </c>
      <c r="Z125" s="27" t="s">
        <v>95</v>
      </c>
      <c r="AA125" s="75">
        <v>20.21</v>
      </c>
      <c r="AB125" s="75">
        <v>150.81</v>
      </c>
      <c r="AC125" s="75"/>
      <c r="AD125" s="75">
        <v>47.17</v>
      </c>
      <c r="AE125" s="75">
        <v>126.15</v>
      </c>
      <c r="AF125" s="75"/>
      <c r="AG125" s="75">
        <v>0</v>
      </c>
      <c r="AH125" s="90">
        <v>38.130000000000003</v>
      </c>
      <c r="AI125" s="90"/>
    </row>
    <row r="126" spans="1:35" s="89" customFormat="1" x14ac:dyDescent="0.2">
      <c r="A126" s="91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AA126" s="90"/>
      <c r="AB126" s="90"/>
      <c r="AC126" s="90"/>
      <c r="AD126" s="90"/>
      <c r="AE126" s="90"/>
      <c r="AF126" s="90"/>
      <c r="AG126" s="90"/>
      <c r="AH126" s="90"/>
      <c r="AI126" s="90"/>
    </row>
    <row r="127" spans="1:35" s="89" customFormat="1" x14ac:dyDescent="0.2">
      <c r="A127" s="87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</row>
    <row r="128" spans="1:35" s="89" customFormat="1" x14ac:dyDescent="0.2">
      <c r="A128" s="87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</row>
    <row r="129" spans="1:25" s="89" customFormat="1" x14ac:dyDescent="0.2">
      <c r="A129" s="8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</row>
    <row r="130" spans="1:25" s="89" customFormat="1" x14ac:dyDescent="0.2">
      <c r="A130" s="87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</row>
    <row r="131" spans="1:25" s="89" customFormat="1" x14ac:dyDescent="0.2">
      <c r="A131" s="87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</row>
    <row r="132" spans="1:25" s="89" customFormat="1" x14ac:dyDescent="0.2">
      <c r="A132" s="87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</row>
    <row r="133" spans="1:25" s="89" customFormat="1" x14ac:dyDescent="0.2">
      <c r="A133" s="87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</row>
    <row r="134" spans="1:25" s="89" customFormat="1" x14ac:dyDescent="0.2">
      <c r="A134" s="87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</row>
    <row r="135" spans="1:25" s="89" customFormat="1" x14ac:dyDescent="0.2">
      <c r="A135" s="87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</row>
    <row r="136" spans="1:25" s="89" customFormat="1" x14ac:dyDescent="0.2">
      <c r="A136" s="87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</row>
    <row r="137" spans="1:25" s="89" customFormat="1" x14ac:dyDescent="0.2">
      <c r="A137" s="87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</row>
    <row r="138" spans="1:25" s="89" customFormat="1" x14ac:dyDescent="0.2">
      <c r="A138" s="87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</row>
    <row r="139" spans="1:25" s="89" customFormat="1" x14ac:dyDescent="0.2">
      <c r="A139" s="87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</row>
    <row r="140" spans="1:25" s="89" customFormat="1" x14ac:dyDescent="0.2">
      <c r="A140" s="87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</row>
    <row r="141" spans="1:25" s="89" customFormat="1" x14ac:dyDescent="0.2">
      <c r="A141" s="87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</row>
    <row r="142" spans="1:25" s="89" customFormat="1" x14ac:dyDescent="0.2">
      <c r="A142" s="87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</row>
    <row r="143" spans="1:25" s="89" customFormat="1" x14ac:dyDescent="0.2">
      <c r="A143" s="87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</row>
    <row r="144" spans="1:25" s="89" customFormat="1" x14ac:dyDescent="0.2">
      <c r="A144" s="87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</row>
    <row r="145" spans="1:25" s="89" customFormat="1" x14ac:dyDescent="0.2">
      <c r="A145" s="87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</row>
    <row r="146" spans="1:25" s="89" customFormat="1" x14ac:dyDescent="0.2">
      <c r="A146" s="87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</row>
    <row r="147" spans="1:25" s="89" customFormat="1" x14ac:dyDescent="0.2">
      <c r="A147" s="87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</row>
    <row r="148" spans="1:25" s="89" customFormat="1" x14ac:dyDescent="0.2">
      <c r="A148" s="87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</row>
    <row r="149" spans="1:25" s="89" customFormat="1" x14ac:dyDescent="0.2">
      <c r="A149" s="87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</row>
    <row r="150" spans="1:25" s="89" customFormat="1" x14ac:dyDescent="0.2">
      <c r="A150" s="87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</row>
    <row r="151" spans="1:25" s="89" customFormat="1" x14ac:dyDescent="0.2">
      <c r="A151" s="87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</row>
    <row r="152" spans="1:25" s="89" customFormat="1" x14ac:dyDescent="0.2">
      <c r="A152" s="87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</row>
    <row r="153" spans="1:25" s="89" customFormat="1" x14ac:dyDescent="0.2">
      <c r="A153" s="87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</row>
    <row r="154" spans="1:25" s="89" customFormat="1" x14ac:dyDescent="0.2">
      <c r="A154" s="87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</row>
    <row r="155" spans="1:25" s="89" customFormat="1" x14ac:dyDescent="0.2">
      <c r="A155" s="87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</row>
    <row r="156" spans="1:25" s="89" customFormat="1" x14ac:dyDescent="0.2">
      <c r="A156" s="87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</row>
    <row r="157" spans="1:25" s="89" customFormat="1" x14ac:dyDescent="0.2">
      <c r="A157" s="87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</row>
    <row r="158" spans="1:25" s="89" customFormat="1" x14ac:dyDescent="0.2">
      <c r="A158" s="87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</row>
    <row r="159" spans="1:25" s="89" customFormat="1" x14ac:dyDescent="0.2">
      <c r="A159" s="87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</row>
    <row r="160" spans="1:25" s="89" customFormat="1" x14ac:dyDescent="0.2">
      <c r="A160" s="87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</row>
    <row r="161" spans="1:25" s="89" customFormat="1" x14ac:dyDescent="0.2">
      <c r="A161" s="87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</row>
    <row r="162" spans="1:25" s="89" customFormat="1" x14ac:dyDescent="0.2">
      <c r="A162" s="87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</row>
    <row r="163" spans="1:25" s="89" customFormat="1" x14ac:dyDescent="0.2">
      <c r="A163" s="87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</row>
    <row r="164" spans="1:25" s="89" customFormat="1" x14ac:dyDescent="0.2">
      <c r="A164" s="87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</row>
    <row r="165" spans="1:25" s="89" customFormat="1" x14ac:dyDescent="0.2">
      <c r="A165" s="87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</row>
    <row r="166" spans="1:25" s="89" customFormat="1" x14ac:dyDescent="0.2">
      <c r="A166" s="87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</row>
    <row r="167" spans="1:25" s="89" customFormat="1" x14ac:dyDescent="0.2">
      <c r="A167" s="87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</row>
    <row r="168" spans="1:25" s="89" customFormat="1" x14ac:dyDescent="0.2">
      <c r="A168" s="87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</row>
    <row r="169" spans="1:25" s="89" customFormat="1" x14ac:dyDescent="0.2">
      <c r="A169" s="87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</row>
    <row r="170" spans="1:25" s="89" customFormat="1" x14ac:dyDescent="0.2">
      <c r="A170" s="87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</row>
    <row r="171" spans="1:25" s="89" customFormat="1" x14ac:dyDescent="0.2">
      <c r="A171" s="87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</row>
    <row r="172" spans="1:25" s="89" customFormat="1" x14ac:dyDescent="0.2">
      <c r="A172" s="87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</row>
    <row r="173" spans="1:25" s="89" customFormat="1" x14ac:dyDescent="0.2">
      <c r="A173" s="87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</row>
    <row r="174" spans="1:25" s="89" customFormat="1" x14ac:dyDescent="0.2">
      <c r="A174" s="87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</row>
    <row r="175" spans="1:25" s="89" customFormat="1" x14ac:dyDescent="0.2">
      <c r="A175" s="87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</row>
    <row r="176" spans="1:25" s="89" customFormat="1" x14ac:dyDescent="0.2">
      <c r="A176" s="87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</row>
    <row r="177" spans="1:25" s="89" customFormat="1" x14ac:dyDescent="0.2">
      <c r="A177" s="87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</row>
    <row r="178" spans="1:25" s="89" customFormat="1" x14ac:dyDescent="0.2">
      <c r="A178" s="87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</row>
    <row r="179" spans="1:25" s="89" customFormat="1" x14ac:dyDescent="0.2">
      <c r="A179" s="87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</row>
    <row r="180" spans="1:25" s="89" customFormat="1" x14ac:dyDescent="0.2">
      <c r="A180" s="87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</row>
    <row r="181" spans="1:25" s="89" customFormat="1" x14ac:dyDescent="0.2">
      <c r="A181" s="87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</row>
    <row r="182" spans="1:25" s="89" customFormat="1" x14ac:dyDescent="0.2">
      <c r="A182" s="87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</row>
    <row r="183" spans="1:25" s="89" customFormat="1" x14ac:dyDescent="0.2">
      <c r="A183" s="87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</row>
    <row r="184" spans="1:25" s="89" customFormat="1" x14ac:dyDescent="0.2">
      <c r="A184" s="87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</row>
    <row r="185" spans="1:25" s="89" customFormat="1" x14ac:dyDescent="0.2">
      <c r="A185" s="87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</row>
    <row r="186" spans="1:25" s="89" customFormat="1" x14ac:dyDescent="0.2">
      <c r="A186" s="87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</row>
    <row r="187" spans="1:25" s="89" customFormat="1" x14ac:dyDescent="0.2">
      <c r="A187" s="87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</row>
    <row r="188" spans="1:25" s="89" customFormat="1" x14ac:dyDescent="0.2">
      <c r="A188" s="87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</row>
    <row r="189" spans="1:25" s="89" customFormat="1" x14ac:dyDescent="0.2">
      <c r="A189" s="87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</row>
    <row r="190" spans="1:25" s="89" customFormat="1" x14ac:dyDescent="0.2">
      <c r="A190" s="87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</row>
    <row r="191" spans="1:25" s="89" customFormat="1" x14ac:dyDescent="0.2">
      <c r="A191" s="87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</row>
    <row r="192" spans="1:25" s="89" customFormat="1" x14ac:dyDescent="0.2">
      <c r="A192" s="87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</row>
    <row r="193" spans="1:25" s="89" customFormat="1" x14ac:dyDescent="0.2">
      <c r="A193" s="87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</row>
    <row r="194" spans="1:25" s="89" customFormat="1" x14ac:dyDescent="0.2">
      <c r="A194" s="87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</row>
    <row r="195" spans="1:25" s="89" customFormat="1" x14ac:dyDescent="0.2">
      <c r="A195" s="87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</row>
    <row r="196" spans="1:25" s="89" customFormat="1" x14ac:dyDescent="0.2">
      <c r="A196" s="87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</row>
    <row r="197" spans="1:25" s="89" customFormat="1" x14ac:dyDescent="0.2">
      <c r="A197" s="87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</row>
    <row r="198" spans="1:25" s="89" customFormat="1" x14ac:dyDescent="0.2">
      <c r="A198" s="87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</row>
    <row r="199" spans="1:25" s="89" customFormat="1" x14ac:dyDescent="0.2">
      <c r="A199" s="87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</row>
    <row r="200" spans="1:25" s="89" customFormat="1" x14ac:dyDescent="0.2">
      <c r="A200" s="87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</row>
    <row r="201" spans="1:25" s="89" customFormat="1" x14ac:dyDescent="0.2">
      <c r="A201" s="87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</row>
    <row r="202" spans="1:25" s="89" customFormat="1" x14ac:dyDescent="0.2">
      <c r="A202" s="87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</row>
    <row r="203" spans="1:25" s="89" customFormat="1" x14ac:dyDescent="0.2">
      <c r="A203" s="87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</row>
    <row r="204" spans="1:25" s="89" customFormat="1" x14ac:dyDescent="0.2">
      <c r="A204" s="87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</row>
    <row r="205" spans="1:25" s="89" customFormat="1" x14ac:dyDescent="0.2">
      <c r="A205" s="87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</row>
    <row r="206" spans="1:25" s="89" customFormat="1" x14ac:dyDescent="0.2">
      <c r="A206" s="87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</row>
    <row r="207" spans="1:25" s="89" customFormat="1" x14ac:dyDescent="0.2">
      <c r="A207" s="87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</row>
    <row r="208" spans="1:25" s="89" customFormat="1" x14ac:dyDescent="0.2">
      <c r="A208" s="87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</row>
    <row r="209" spans="1:25" s="89" customFormat="1" x14ac:dyDescent="0.2">
      <c r="A209" s="87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</row>
    <row r="210" spans="1:25" s="89" customFormat="1" x14ac:dyDescent="0.2">
      <c r="A210" s="87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</row>
    <row r="211" spans="1:25" s="89" customFormat="1" x14ac:dyDescent="0.2">
      <c r="A211" s="87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</row>
    <row r="212" spans="1:25" s="89" customFormat="1" x14ac:dyDescent="0.2">
      <c r="A212" s="87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</row>
    <row r="213" spans="1:25" s="89" customFormat="1" x14ac:dyDescent="0.2">
      <c r="A213" s="87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</row>
    <row r="214" spans="1:25" s="89" customFormat="1" x14ac:dyDescent="0.2">
      <c r="A214" s="87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</row>
    <row r="215" spans="1:25" s="89" customFormat="1" x14ac:dyDescent="0.2">
      <c r="A215" s="87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</row>
    <row r="216" spans="1:25" s="89" customFormat="1" x14ac:dyDescent="0.2">
      <c r="A216" s="87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</row>
    <row r="217" spans="1:25" s="89" customFormat="1" x14ac:dyDescent="0.2">
      <c r="A217" s="87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</row>
    <row r="218" spans="1:25" s="89" customFormat="1" x14ac:dyDescent="0.2">
      <c r="A218" s="87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</row>
    <row r="219" spans="1:25" s="89" customFormat="1" x14ac:dyDescent="0.2">
      <c r="A219" s="87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</row>
    <row r="220" spans="1:25" s="89" customFormat="1" x14ac:dyDescent="0.2">
      <c r="A220" s="87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</row>
    <row r="221" spans="1:25" s="89" customFormat="1" x14ac:dyDescent="0.2">
      <c r="A221" s="87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</row>
    <row r="222" spans="1:25" s="89" customFormat="1" x14ac:dyDescent="0.2">
      <c r="A222" s="87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</row>
    <row r="223" spans="1:25" s="89" customFormat="1" x14ac:dyDescent="0.2">
      <c r="A223" s="87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</row>
    <row r="224" spans="1:25" s="89" customFormat="1" x14ac:dyDescent="0.2">
      <c r="A224" s="87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</row>
    <row r="225" spans="1:25" s="89" customFormat="1" x14ac:dyDescent="0.2">
      <c r="A225" s="87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</row>
    <row r="226" spans="1:25" s="89" customFormat="1" x14ac:dyDescent="0.2">
      <c r="A226" s="87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</row>
    <row r="227" spans="1:25" s="89" customFormat="1" x14ac:dyDescent="0.2">
      <c r="A227" s="87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</row>
    <row r="228" spans="1:25" s="89" customFormat="1" x14ac:dyDescent="0.2">
      <c r="A228" s="87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</row>
    <row r="229" spans="1:25" s="89" customFormat="1" x14ac:dyDescent="0.2">
      <c r="A229" s="87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</row>
    <row r="230" spans="1:25" s="89" customFormat="1" x14ac:dyDescent="0.2">
      <c r="A230" s="87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</row>
    <row r="231" spans="1:25" s="89" customFormat="1" x14ac:dyDescent="0.2">
      <c r="A231" s="87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</row>
    <row r="232" spans="1:25" s="89" customFormat="1" x14ac:dyDescent="0.2">
      <c r="A232" s="87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</row>
    <row r="233" spans="1:25" s="89" customFormat="1" x14ac:dyDescent="0.2">
      <c r="A233" s="87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</row>
    <row r="234" spans="1:25" s="89" customFormat="1" x14ac:dyDescent="0.2">
      <c r="A234" s="87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</row>
    <row r="235" spans="1:25" s="89" customFormat="1" x14ac:dyDescent="0.2">
      <c r="A235" s="87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</row>
    <row r="236" spans="1:25" s="89" customFormat="1" x14ac:dyDescent="0.2">
      <c r="A236" s="87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</row>
    <row r="237" spans="1:25" s="89" customFormat="1" x14ac:dyDescent="0.2">
      <c r="A237" s="87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</row>
    <row r="238" spans="1:25" s="89" customFormat="1" x14ac:dyDescent="0.2">
      <c r="A238" s="87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</row>
    <row r="239" spans="1:25" s="89" customFormat="1" x14ac:dyDescent="0.2">
      <c r="A239" s="87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</row>
    <row r="240" spans="1:25" s="89" customFormat="1" x14ac:dyDescent="0.2">
      <c r="A240" s="87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</row>
    <row r="241" spans="1:25" s="89" customFormat="1" x14ac:dyDescent="0.2">
      <c r="A241" s="87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</row>
    <row r="242" spans="1:25" s="89" customFormat="1" x14ac:dyDescent="0.2">
      <c r="A242" s="87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</row>
    <row r="243" spans="1:25" s="89" customFormat="1" x14ac:dyDescent="0.2">
      <c r="A243" s="87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</row>
    <row r="244" spans="1:25" s="89" customFormat="1" x14ac:dyDescent="0.2">
      <c r="A244" s="87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</row>
    <row r="245" spans="1:25" s="89" customFormat="1" x14ac:dyDescent="0.2">
      <c r="A245" s="87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</row>
    <row r="246" spans="1:25" s="89" customFormat="1" x14ac:dyDescent="0.2">
      <c r="A246" s="87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</row>
    <row r="247" spans="1:25" s="89" customFormat="1" x14ac:dyDescent="0.2">
      <c r="A247" s="87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</row>
    <row r="248" spans="1:25" s="89" customFormat="1" x14ac:dyDescent="0.2">
      <c r="A248" s="87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</row>
    <row r="249" spans="1:25" s="89" customFormat="1" x14ac:dyDescent="0.2">
      <c r="A249" s="87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</row>
    <row r="250" spans="1:25" s="89" customFormat="1" x14ac:dyDescent="0.2">
      <c r="A250" s="87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</row>
    <row r="251" spans="1:25" s="89" customFormat="1" x14ac:dyDescent="0.2">
      <c r="A251" s="87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</row>
    <row r="252" spans="1:25" s="89" customFormat="1" x14ac:dyDescent="0.2">
      <c r="A252" s="87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</row>
    <row r="253" spans="1:25" s="89" customFormat="1" x14ac:dyDescent="0.2">
      <c r="A253" s="87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</row>
    <row r="254" spans="1:25" s="89" customFormat="1" x14ac:dyDescent="0.2">
      <c r="A254" s="87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</row>
    <row r="255" spans="1:25" s="89" customFormat="1" x14ac:dyDescent="0.2">
      <c r="A255" s="87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</row>
    <row r="256" spans="1:25" s="89" customFormat="1" x14ac:dyDescent="0.2">
      <c r="A256" s="87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</row>
    <row r="257" spans="1:25" s="89" customFormat="1" x14ac:dyDescent="0.2">
      <c r="A257" s="87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</row>
    <row r="258" spans="1:25" s="89" customFormat="1" x14ac:dyDescent="0.2">
      <c r="A258" s="87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</row>
    <row r="259" spans="1:25" s="89" customFormat="1" x14ac:dyDescent="0.2">
      <c r="A259" s="87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</row>
    <row r="260" spans="1:25" s="89" customFormat="1" x14ac:dyDescent="0.2">
      <c r="A260" s="87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</row>
    <row r="261" spans="1:25" s="89" customFormat="1" x14ac:dyDescent="0.2">
      <c r="A261" s="87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</row>
    <row r="262" spans="1:25" s="89" customFormat="1" x14ac:dyDescent="0.2">
      <c r="A262" s="87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</row>
    <row r="263" spans="1:25" s="89" customFormat="1" x14ac:dyDescent="0.2">
      <c r="A263" s="87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</row>
    <row r="264" spans="1:25" s="89" customFormat="1" x14ac:dyDescent="0.2">
      <c r="A264" s="87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</row>
    <row r="265" spans="1:25" s="89" customFormat="1" x14ac:dyDescent="0.2">
      <c r="A265" s="87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</row>
    <row r="266" spans="1:25" s="89" customFormat="1" x14ac:dyDescent="0.2">
      <c r="A266" s="87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</row>
    <row r="267" spans="1:25" s="89" customFormat="1" x14ac:dyDescent="0.2">
      <c r="A267" s="87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</row>
    <row r="268" spans="1:25" s="89" customFormat="1" x14ac:dyDescent="0.2">
      <c r="A268" s="87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</row>
    <row r="269" spans="1:25" s="89" customFormat="1" x14ac:dyDescent="0.2">
      <c r="A269" s="87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</row>
    <row r="270" spans="1:25" s="89" customFormat="1" x14ac:dyDescent="0.2">
      <c r="A270" s="87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</row>
    <row r="271" spans="1:25" s="89" customFormat="1" x14ac:dyDescent="0.2">
      <c r="A271" s="87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</row>
    <row r="272" spans="1:25" s="89" customFormat="1" x14ac:dyDescent="0.2">
      <c r="A272" s="87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</row>
    <row r="273" spans="1:25" s="89" customFormat="1" x14ac:dyDescent="0.2">
      <c r="A273" s="87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</row>
    <row r="274" spans="1:25" s="89" customFormat="1" x14ac:dyDescent="0.2">
      <c r="A274" s="87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</row>
    <row r="275" spans="1:25" s="89" customFormat="1" x14ac:dyDescent="0.2">
      <c r="A275" s="87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</row>
    <row r="276" spans="1:25" s="89" customFormat="1" x14ac:dyDescent="0.2">
      <c r="A276" s="87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</row>
    <row r="277" spans="1:25" s="89" customFormat="1" x14ac:dyDescent="0.2">
      <c r="A277" s="87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</row>
    <row r="278" spans="1:25" s="89" customFormat="1" x14ac:dyDescent="0.2">
      <c r="A278" s="87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</row>
    <row r="279" spans="1:25" s="89" customFormat="1" x14ac:dyDescent="0.2">
      <c r="A279" s="87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</row>
    <row r="280" spans="1:25" s="89" customFormat="1" x14ac:dyDescent="0.2">
      <c r="A280" s="87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</row>
    <row r="281" spans="1:25" s="89" customFormat="1" x14ac:dyDescent="0.2">
      <c r="A281" s="87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</row>
    <row r="282" spans="1:25" s="89" customFormat="1" x14ac:dyDescent="0.2">
      <c r="A282" s="87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</row>
    <row r="283" spans="1:25" s="89" customFormat="1" x14ac:dyDescent="0.2">
      <c r="A283" s="87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</row>
    <row r="284" spans="1:25" s="89" customFormat="1" x14ac:dyDescent="0.2">
      <c r="A284" s="87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</row>
    <row r="285" spans="1:25" s="89" customFormat="1" x14ac:dyDescent="0.2">
      <c r="A285" s="87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</row>
    <row r="286" spans="1:25" s="89" customFormat="1" x14ac:dyDescent="0.2">
      <c r="A286" s="87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</row>
    <row r="287" spans="1:25" s="89" customFormat="1" x14ac:dyDescent="0.2">
      <c r="A287" s="87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</row>
    <row r="288" spans="1:25" s="89" customFormat="1" x14ac:dyDescent="0.2">
      <c r="A288" s="87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</row>
    <row r="289" spans="1:25" s="89" customFormat="1" x14ac:dyDescent="0.2">
      <c r="A289" s="87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</row>
    <row r="290" spans="1:25" s="89" customFormat="1" x14ac:dyDescent="0.2">
      <c r="A290" s="87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</row>
    <row r="291" spans="1:25" s="89" customFormat="1" x14ac:dyDescent="0.2">
      <c r="A291" s="87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</row>
    <row r="292" spans="1:25" s="89" customFormat="1" x14ac:dyDescent="0.2">
      <c r="A292" s="87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</row>
    <row r="293" spans="1:25" s="89" customFormat="1" x14ac:dyDescent="0.2">
      <c r="A293" s="87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</row>
    <row r="294" spans="1:25" s="89" customFormat="1" x14ac:dyDescent="0.2">
      <c r="A294" s="87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</row>
    <row r="295" spans="1:25" s="89" customFormat="1" x14ac:dyDescent="0.2">
      <c r="A295" s="87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</row>
    <row r="296" spans="1:25" s="89" customFormat="1" x14ac:dyDescent="0.2">
      <c r="A296" s="87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</row>
    <row r="297" spans="1:25" s="89" customFormat="1" x14ac:dyDescent="0.2">
      <c r="A297" s="87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</row>
    <row r="298" spans="1:25" s="89" customFormat="1" x14ac:dyDescent="0.2">
      <c r="A298" s="87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</row>
    <row r="299" spans="1:25" s="89" customFormat="1" x14ac:dyDescent="0.2">
      <c r="A299" s="87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</row>
    <row r="300" spans="1:25" s="89" customFormat="1" x14ac:dyDescent="0.2">
      <c r="A300" s="87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</row>
    <row r="301" spans="1:25" s="89" customFormat="1" x14ac:dyDescent="0.2">
      <c r="A301" s="87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</row>
    <row r="302" spans="1:25" s="89" customFormat="1" x14ac:dyDescent="0.2">
      <c r="A302" s="87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</row>
    <row r="303" spans="1:25" s="89" customFormat="1" x14ac:dyDescent="0.2">
      <c r="A303" s="87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</row>
    <row r="304" spans="1:25" s="89" customFormat="1" x14ac:dyDescent="0.2">
      <c r="A304" s="87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</row>
    <row r="305" spans="1:25" s="89" customFormat="1" x14ac:dyDescent="0.2">
      <c r="A305" s="87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</row>
    <row r="306" spans="1:25" s="89" customFormat="1" x14ac:dyDescent="0.2">
      <c r="A306" s="87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</row>
    <row r="307" spans="1:25" s="89" customFormat="1" x14ac:dyDescent="0.2">
      <c r="A307" s="87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</row>
    <row r="308" spans="1:25" s="89" customFormat="1" x14ac:dyDescent="0.2">
      <c r="A308" s="87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</row>
    <row r="309" spans="1:25" s="89" customFormat="1" x14ac:dyDescent="0.2">
      <c r="A309" s="87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</row>
    <row r="310" spans="1:25" s="89" customFormat="1" x14ac:dyDescent="0.2">
      <c r="A310" s="87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</row>
    <row r="311" spans="1:25" s="89" customFormat="1" x14ac:dyDescent="0.2">
      <c r="A311" s="87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</row>
    <row r="312" spans="1:25" s="89" customFormat="1" x14ac:dyDescent="0.2">
      <c r="A312" s="87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</row>
    <row r="313" spans="1:25" s="89" customFormat="1" x14ac:dyDescent="0.2">
      <c r="A313" s="87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</row>
    <row r="314" spans="1:25" s="89" customFormat="1" x14ac:dyDescent="0.2">
      <c r="A314" s="87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</row>
    <row r="315" spans="1:25" s="89" customFormat="1" x14ac:dyDescent="0.2">
      <c r="A315" s="87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</row>
    <row r="316" spans="1:25" s="89" customFormat="1" x14ac:dyDescent="0.2">
      <c r="A316" s="87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</row>
    <row r="317" spans="1:25" s="89" customFormat="1" x14ac:dyDescent="0.2">
      <c r="A317" s="87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</row>
    <row r="318" spans="1:25" s="89" customFormat="1" x14ac:dyDescent="0.2">
      <c r="A318" s="87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</row>
    <row r="319" spans="1:25" s="89" customFormat="1" x14ac:dyDescent="0.2">
      <c r="A319" s="87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</row>
    <row r="320" spans="1:25" s="89" customFormat="1" x14ac:dyDescent="0.2">
      <c r="A320" s="87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</row>
    <row r="321" spans="1:25" s="89" customFormat="1" x14ac:dyDescent="0.2">
      <c r="A321" s="87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</row>
    <row r="322" spans="1:25" s="89" customFormat="1" x14ac:dyDescent="0.2">
      <c r="A322" s="87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</row>
    <row r="323" spans="1:25" s="89" customFormat="1" x14ac:dyDescent="0.2">
      <c r="A323" s="87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</row>
    <row r="324" spans="1:25" s="89" customFormat="1" x14ac:dyDescent="0.2">
      <c r="A324" s="87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</row>
    <row r="325" spans="1:25" s="89" customFormat="1" x14ac:dyDescent="0.2">
      <c r="A325" s="87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</row>
    <row r="326" spans="1:25" s="89" customFormat="1" x14ac:dyDescent="0.2">
      <c r="A326" s="87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</row>
    <row r="327" spans="1:25" s="89" customFormat="1" x14ac:dyDescent="0.2">
      <c r="A327" s="87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</row>
    <row r="328" spans="1:25" s="89" customFormat="1" x14ac:dyDescent="0.2">
      <c r="A328" s="87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</row>
    <row r="329" spans="1:25" s="89" customFormat="1" x14ac:dyDescent="0.2">
      <c r="A329" s="87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</row>
    <row r="330" spans="1:25" s="89" customFormat="1" x14ac:dyDescent="0.2">
      <c r="A330" s="87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</row>
    <row r="331" spans="1:25" s="89" customFormat="1" x14ac:dyDescent="0.2">
      <c r="A331" s="87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</row>
    <row r="332" spans="1:25" s="89" customFormat="1" x14ac:dyDescent="0.2">
      <c r="A332" s="87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</row>
    <row r="333" spans="1:25" s="89" customFormat="1" x14ac:dyDescent="0.2">
      <c r="A333" s="87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</row>
    <row r="334" spans="1:25" s="89" customFormat="1" x14ac:dyDescent="0.2">
      <c r="A334" s="87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</row>
    <row r="335" spans="1:25" s="89" customFormat="1" x14ac:dyDescent="0.2">
      <c r="A335" s="87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</row>
    <row r="336" spans="1:25" s="89" customFormat="1" x14ac:dyDescent="0.2">
      <c r="A336" s="87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</row>
    <row r="337" spans="1:25" s="89" customFormat="1" x14ac:dyDescent="0.2">
      <c r="A337" s="87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</row>
    <row r="338" spans="1:25" s="89" customFormat="1" x14ac:dyDescent="0.2">
      <c r="A338" s="87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</row>
    <row r="339" spans="1:25" s="89" customFormat="1" x14ac:dyDescent="0.2">
      <c r="A339" s="87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</row>
    <row r="340" spans="1:25" s="89" customFormat="1" x14ac:dyDescent="0.2">
      <c r="A340" s="87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</row>
    <row r="341" spans="1:25" s="89" customFormat="1" x14ac:dyDescent="0.2">
      <c r="A341" s="87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</row>
    <row r="342" spans="1:25" s="89" customFormat="1" x14ac:dyDescent="0.2">
      <c r="A342" s="87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</row>
    <row r="343" spans="1:25" s="89" customFormat="1" x14ac:dyDescent="0.2">
      <c r="A343" s="87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</row>
    <row r="344" spans="1:25" s="89" customFormat="1" x14ac:dyDescent="0.2">
      <c r="A344" s="87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</row>
    <row r="345" spans="1:25" s="89" customFormat="1" x14ac:dyDescent="0.2">
      <c r="A345" s="87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</row>
    <row r="346" spans="1:25" s="89" customFormat="1" x14ac:dyDescent="0.2">
      <c r="A346" s="87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</row>
    <row r="347" spans="1:25" s="89" customFormat="1" x14ac:dyDescent="0.2">
      <c r="A347" s="87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</row>
    <row r="348" spans="1:25" s="89" customFormat="1" x14ac:dyDescent="0.2">
      <c r="A348" s="87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</row>
    <row r="349" spans="1:25" s="89" customFormat="1" x14ac:dyDescent="0.2">
      <c r="A349" s="87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</row>
    <row r="350" spans="1:25" s="89" customFormat="1" x14ac:dyDescent="0.2">
      <c r="A350" s="87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</row>
    <row r="351" spans="1:25" s="89" customFormat="1" x14ac:dyDescent="0.2">
      <c r="A351" s="87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</row>
    <row r="352" spans="1:25" s="89" customFormat="1" x14ac:dyDescent="0.2">
      <c r="A352" s="87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</row>
    <row r="353" spans="1:25" s="89" customFormat="1" x14ac:dyDescent="0.2">
      <c r="A353" s="87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</row>
    <row r="354" spans="1:25" s="89" customFormat="1" x14ac:dyDescent="0.2">
      <c r="A354" s="87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</row>
    <row r="355" spans="1:25" s="89" customFormat="1" x14ac:dyDescent="0.2">
      <c r="A355" s="87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</row>
    <row r="356" spans="1:25" s="89" customFormat="1" x14ac:dyDescent="0.2">
      <c r="A356" s="87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</row>
    <row r="357" spans="1:25" s="89" customFormat="1" x14ac:dyDescent="0.2">
      <c r="A357" s="87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</row>
    <row r="358" spans="1:25" s="89" customFormat="1" x14ac:dyDescent="0.2">
      <c r="A358" s="87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</row>
    <row r="359" spans="1:25" s="89" customFormat="1" x14ac:dyDescent="0.2">
      <c r="A359" s="87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</row>
    <row r="360" spans="1:25" s="89" customFormat="1" x14ac:dyDescent="0.2">
      <c r="A360" s="87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</row>
    <row r="361" spans="1:25" s="89" customFormat="1" x14ac:dyDescent="0.2">
      <c r="A361" s="87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</row>
    <row r="362" spans="1:25" s="89" customFormat="1" x14ac:dyDescent="0.2">
      <c r="A362" s="87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</row>
    <row r="363" spans="1:25" s="89" customFormat="1" x14ac:dyDescent="0.2">
      <c r="A363" s="87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</row>
    <row r="364" spans="1:25" s="89" customFormat="1" x14ac:dyDescent="0.2">
      <c r="A364" s="87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</row>
    <row r="365" spans="1:25" s="89" customFormat="1" x14ac:dyDescent="0.2">
      <c r="A365" s="87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</row>
    <row r="366" spans="1:25" s="89" customFormat="1" x14ac:dyDescent="0.2">
      <c r="A366" s="87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</row>
    <row r="367" spans="1:25" s="89" customFormat="1" x14ac:dyDescent="0.2">
      <c r="A367" s="87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</row>
    <row r="368" spans="1:25" s="89" customFormat="1" x14ac:dyDescent="0.2">
      <c r="A368" s="87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</row>
    <row r="369" spans="1:25" s="89" customFormat="1" x14ac:dyDescent="0.2">
      <c r="A369" s="87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</row>
    <row r="370" spans="1:25" s="89" customFormat="1" x14ac:dyDescent="0.2">
      <c r="A370" s="87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</row>
    <row r="371" spans="1:25" s="89" customFormat="1" x14ac:dyDescent="0.2">
      <c r="A371" s="87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</row>
    <row r="372" spans="1:25" s="89" customFormat="1" x14ac:dyDescent="0.2">
      <c r="A372" s="87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</row>
    <row r="373" spans="1:25" s="89" customFormat="1" x14ac:dyDescent="0.2">
      <c r="A373" s="87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</row>
    <row r="374" spans="1:25" s="89" customFormat="1" x14ac:dyDescent="0.2">
      <c r="A374" s="87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</row>
    <row r="375" spans="1:25" s="89" customFormat="1" x14ac:dyDescent="0.2">
      <c r="A375" s="87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</row>
    <row r="376" spans="1:25" s="89" customFormat="1" x14ac:dyDescent="0.2">
      <c r="A376" s="87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</row>
    <row r="377" spans="1:25" s="89" customFormat="1" x14ac:dyDescent="0.2">
      <c r="A377" s="87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</row>
    <row r="378" spans="1:25" s="89" customFormat="1" x14ac:dyDescent="0.2">
      <c r="A378" s="87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</row>
    <row r="379" spans="1:25" s="89" customFormat="1" x14ac:dyDescent="0.2">
      <c r="A379" s="87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</row>
    <row r="380" spans="1:25" s="89" customFormat="1" x14ac:dyDescent="0.2">
      <c r="A380" s="87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</row>
    <row r="381" spans="1:25" s="89" customFormat="1" x14ac:dyDescent="0.2">
      <c r="A381" s="87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</row>
    <row r="382" spans="1:25" s="89" customFormat="1" x14ac:dyDescent="0.2">
      <c r="A382" s="87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</row>
    <row r="383" spans="1:25" s="89" customFormat="1" x14ac:dyDescent="0.2">
      <c r="A383" s="87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</row>
    <row r="384" spans="1:25" s="89" customFormat="1" x14ac:dyDescent="0.2">
      <c r="A384" s="87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</row>
    <row r="385" spans="1:25" s="89" customFormat="1" x14ac:dyDescent="0.2">
      <c r="A385" s="87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</row>
    <row r="386" spans="1:25" s="89" customFormat="1" x14ac:dyDescent="0.2">
      <c r="A386" s="87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</row>
    <row r="387" spans="1:25" s="89" customFormat="1" x14ac:dyDescent="0.2">
      <c r="A387" s="87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</row>
    <row r="388" spans="1:25" s="89" customFormat="1" x14ac:dyDescent="0.2">
      <c r="A388" s="87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</row>
    <row r="389" spans="1:25" s="89" customFormat="1" x14ac:dyDescent="0.2">
      <c r="A389" s="87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</row>
    <row r="390" spans="1:25" s="89" customFormat="1" x14ac:dyDescent="0.2">
      <c r="A390" s="87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</row>
    <row r="391" spans="1:25" s="89" customFormat="1" x14ac:dyDescent="0.2">
      <c r="A391" s="87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</row>
    <row r="392" spans="1:25" s="89" customFormat="1" x14ac:dyDescent="0.2">
      <c r="A392" s="87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</row>
    <row r="393" spans="1:25" s="89" customFormat="1" x14ac:dyDescent="0.2">
      <c r="A393" s="87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</row>
    <row r="394" spans="1:25" s="89" customFormat="1" x14ac:dyDescent="0.2">
      <c r="A394" s="87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</row>
    <row r="395" spans="1:25" s="89" customFormat="1" x14ac:dyDescent="0.2">
      <c r="A395" s="87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</row>
    <row r="396" spans="1:25" s="89" customFormat="1" x14ac:dyDescent="0.2">
      <c r="A396" s="87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</row>
    <row r="397" spans="1:25" s="89" customFormat="1" x14ac:dyDescent="0.2">
      <c r="A397" s="87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</row>
    <row r="398" spans="1:25" s="89" customFormat="1" x14ac:dyDescent="0.2">
      <c r="A398" s="87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</row>
    <row r="399" spans="1:25" s="89" customFormat="1" x14ac:dyDescent="0.2">
      <c r="A399" s="87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</row>
    <row r="400" spans="1:25" s="89" customFormat="1" x14ac:dyDescent="0.2">
      <c r="A400" s="87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</row>
    <row r="401" spans="1:25" s="89" customFormat="1" x14ac:dyDescent="0.2">
      <c r="A401" s="87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</row>
    <row r="402" spans="1:25" s="89" customFormat="1" x14ac:dyDescent="0.2">
      <c r="A402" s="87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</row>
    <row r="403" spans="1:25" s="89" customFormat="1" x14ac:dyDescent="0.2">
      <c r="A403" s="87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</row>
    <row r="404" spans="1:25" s="89" customFormat="1" x14ac:dyDescent="0.2">
      <c r="A404" s="87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</row>
    <row r="405" spans="1:25" s="89" customFormat="1" x14ac:dyDescent="0.2">
      <c r="A405" s="87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</row>
    <row r="406" spans="1:25" s="89" customFormat="1" x14ac:dyDescent="0.2">
      <c r="A406" s="87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</row>
    <row r="407" spans="1:25" s="89" customFormat="1" x14ac:dyDescent="0.2">
      <c r="A407" s="87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</row>
    <row r="408" spans="1:25" s="89" customFormat="1" x14ac:dyDescent="0.2">
      <c r="A408" s="87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</row>
    <row r="409" spans="1:25" s="89" customFormat="1" x14ac:dyDescent="0.2">
      <c r="A409" s="87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</row>
    <row r="410" spans="1:25" s="89" customFormat="1" x14ac:dyDescent="0.2">
      <c r="A410" s="87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</row>
    <row r="411" spans="1:25" s="89" customFormat="1" x14ac:dyDescent="0.2">
      <c r="A411" s="87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</row>
    <row r="412" spans="1:25" s="89" customFormat="1" x14ac:dyDescent="0.2">
      <c r="A412" s="87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</row>
    <row r="413" spans="1:25" s="89" customFormat="1" x14ac:dyDescent="0.2">
      <c r="A413" s="87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</row>
    <row r="414" spans="1:25" s="89" customFormat="1" x14ac:dyDescent="0.2">
      <c r="A414" s="87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</row>
    <row r="415" spans="1:25" s="89" customFormat="1" x14ac:dyDescent="0.2">
      <c r="A415" s="87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</row>
    <row r="416" spans="1:25" s="89" customFormat="1" x14ac:dyDescent="0.2">
      <c r="A416" s="87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</row>
    <row r="417" spans="1:25" s="89" customFormat="1" x14ac:dyDescent="0.2">
      <c r="A417" s="87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</row>
    <row r="418" spans="1:25" s="89" customFormat="1" x14ac:dyDescent="0.2">
      <c r="A418" s="87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</row>
    <row r="419" spans="1:25" s="89" customFormat="1" x14ac:dyDescent="0.2">
      <c r="A419" s="87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</row>
    <row r="420" spans="1:25" s="89" customFormat="1" x14ac:dyDescent="0.2">
      <c r="A420" s="87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</row>
    <row r="421" spans="1:25" s="89" customFormat="1" x14ac:dyDescent="0.2">
      <c r="A421" s="87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</row>
    <row r="422" spans="1:25" s="89" customFormat="1" x14ac:dyDescent="0.2">
      <c r="A422" s="87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</row>
    <row r="423" spans="1:25" s="89" customFormat="1" x14ac:dyDescent="0.2">
      <c r="A423" s="87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</row>
    <row r="424" spans="1:25" s="89" customFormat="1" x14ac:dyDescent="0.2">
      <c r="A424" s="87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</row>
    <row r="425" spans="1:25" s="89" customFormat="1" x14ac:dyDescent="0.2">
      <c r="A425" s="87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</row>
    <row r="426" spans="1:25" s="89" customFormat="1" x14ac:dyDescent="0.2">
      <c r="A426" s="87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</row>
    <row r="427" spans="1:25" s="89" customFormat="1" x14ac:dyDescent="0.2">
      <c r="A427" s="87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</row>
    <row r="428" spans="1:25" s="89" customFormat="1" x14ac:dyDescent="0.2">
      <c r="A428" s="87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</row>
    <row r="429" spans="1:25" s="89" customFormat="1" x14ac:dyDescent="0.2">
      <c r="A429" s="87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</row>
    <row r="430" spans="1:25" s="89" customFormat="1" x14ac:dyDescent="0.2">
      <c r="A430" s="87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</row>
    <row r="431" spans="1:25" s="89" customFormat="1" x14ac:dyDescent="0.2">
      <c r="A431" s="87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</row>
    <row r="432" spans="1:25" s="89" customFormat="1" x14ac:dyDescent="0.2">
      <c r="A432" s="87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</row>
    <row r="433" spans="1:25" s="89" customFormat="1" x14ac:dyDescent="0.2">
      <c r="A433" s="87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</row>
    <row r="434" spans="1:25" s="89" customFormat="1" x14ac:dyDescent="0.2">
      <c r="A434" s="87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</row>
    <row r="435" spans="1:25" s="89" customFormat="1" x14ac:dyDescent="0.2">
      <c r="A435" s="87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</row>
    <row r="436" spans="1:25" s="89" customFormat="1" x14ac:dyDescent="0.2">
      <c r="A436" s="87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</row>
    <row r="437" spans="1:25" s="89" customFormat="1" x14ac:dyDescent="0.2">
      <c r="A437" s="87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</row>
    <row r="438" spans="1:25" s="89" customFormat="1" x14ac:dyDescent="0.2">
      <c r="A438" s="87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</row>
    <row r="439" spans="1:25" s="89" customFormat="1" x14ac:dyDescent="0.2">
      <c r="A439" s="87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</row>
    <row r="440" spans="1:25" s="89" customFormat="1" x14ac:dyDescent="0.2">
      <c r="A440" s="87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</row>
    <row r="441" spans="1:25" s="89" customFormat="1" x14ac:dyDescent="0.2">
      <c r="A441" s="87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</row>
    <row r="442" spans="1:25" s="89" customFormat="1" x14ac:dyDescent="0.2">
      <c r="A442" s="87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</row>
    <row r="443" spans="1:25" s="89" customFormat="1" x14ac:dyDescent="0.2">
      <c r="A443" s="87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</row>
    <row r="444" spans="1:25" s="89" customFormat="1" x14ac:dyDescent="0.2">
      <c r="A444" s="87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</row>
    <row r="445" spans="1:25" s="89" customFormat="1" x14ac:dyDescent="0.2">
      <c r="A445" s="87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</row>
    <row r="446" spans="1:25" s="89" customFormat="1" x14ac:dyDescent="0.2">
      <c r="A446" s="87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</row>
    <row r="447" spans="1:25" s="89" customFormat="1" x14ac:dyDescent="0.2">
      <c r="A447" s="87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</row>
    <row r="448" spans="1:25" s="89" customFormat="1" x14ac:dyDescent="0.2">
      <c r="A448" s="87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</row>
    <row r="449" spans="1:25" s="89" customFormat="1" x14ac:dyDescent="0.2">
      <c r="A449" s="87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</row>
    <row r="450" spans="1:25" s="89" customFormat="1" x14ac:dyDescent="0.2">
      <c r="A450" s="87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</row>
    <row r="451" spans="1:25" s="89" customFormat="1" x14ac:dyDescent="0.2">
      <c r="A451" s="87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</row>
    <row r="452" spans="1:25" s="89" customFormat="1" x14ac:dyDescent="0.2">
      <c r="A452" s="87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</row>
    <row r="453" spans="1:25" s="89" customFormat="1" x14ac:dyDescent="0.2">
      <c r="A453" s="87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</row>
    <row r="454" spans="1:25" s="89" customFormat="1" x14ac:dyDescent="0.2">
      <c r="A454" s="87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</row>
    <row r="455" spans="1:25" s="89" customFormat="1" x14ac:dyDescent="0.2">
      <c r="A455" s="87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</row>
    <row r="456" spans="1:25" s="89" customFormat="1" x14ac:dyDescent="0.2">
      <c r="A456" s="87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</row>
    <row r="457" spans="1:25" s="89" customFormat="1" x14ac:dyDescent="0.2">
      <c r="A457" s="87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</row>
    <row r="458" spans="1:25" s="89" customFormat="1" x14ac:dyDescent="0.2">
      <c r="A458" s="87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</row>
    <row r="459" spans="1:25" s="89" customFormat="1" x14ac:dyDescent="0.2">
      <c r="A459" s="87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</row>
    <row r="460" spans="1:25" s="89" customFormat="1" x14ac:dyDescent="0.2">
      <c r="A460" s="87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</row>
    <row r="461" spans="1:25" s="89" customFormat="1" x14ac:dyDescent="0.2">
      <c r="A461" s="87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</row>
    <row r="462" spans="1:25" s="89" customFormat="1" x14ac:dyDescent="0.2">
      <c r="A462" s="87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</row>
    <row r="463" spans="1:25" s="89" customFormat="1" x14ac:dyDescent="0.2">
      <c r="A463" s="87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</row>
    <row r="464" spans="1:25" s="89" customFormat="1" x14ac:dyDescent="0.2">
      <c r="A464" s="87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</row>
    <row r="465" spans="1:25" s="89" customFormat="1" x14ac:dyDescent="0.2">
      <c r="A465" s="87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</row>
    <row r="466" spans="1:25" s="89" customFormat="1" x14ac:dyDescent="0.2">
      <c r="A466" s="87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</row>
    <row r="467" spans="1:25" s="89" customFormat="1" x14ac:dyDescent="0.2">
      <c r="A467" s="87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</row>
    <row r="468" spans="1:25" s="89" customFormat="1" x14ac:dyDescent="0.2">
      <c r="A468" s="87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</row>
    <row r="469" spans="1:25" s="89" customFormat="1" x14ac:dyDescent="0.2">
      <c r="A469" s="87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</row>
    <row r="470" spans="1:25" s="89" customFormat="1" x14ac:dyDescent="0.2">
      <c r="A470" s="87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</row>
    <row r="471" spans="1:25" s="89" customFormat="1" x14ac:dyDescent="0.2">
      <c r="A471" s="87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</row>
    <row r="472" spans="1:25" s="89" customFormat="1" x14ac:dyDescent="0.2">
      <c r="A472" s="87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</row>
    <row r="473" spans="1:25" s="89" customFormat="1" x14ac:dyDescent="0.2">
      <c r="A473" s="87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</row>
    <row r="474" spans="1:25" s="89" customFormat="1" x14ac:dyDescent="0.2">
      <c r="A474" s="87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</row>
    <row r="475" spans="1:25" s="89" customFormat="1" x14ac:dyDescent="0.2">
      <c r="A475" s="87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</row>
    <row r="476" spans="1:25" s="89" customFormat="1" x14ac:dyDescent="0.2">
      <c r="A476" s="87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</row>
    <row r="477" spans="1:25" s="89" customFormat="1" x14ac:dyDescent="0.2">
      <c r="A477" s="87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</row>
    <row r="478" spans="1:25" s="89" customFormat="1" x14ac:dyDescent="0.2">
      <c r="A478" s="87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</row>
    <row r="479" spans="1:25" s="89" customFormat="1" x14ac:dyDescent="0.2">
      <c r="A479" s="87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</row>
    <row r="480" spans="1:25" s="89" customFormat="1" x14ac:dyDescent="0.2">
      <c r="A480" s="87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</row>
    <row r="481" spans="1:25" s="89" customFormat="1" x14ac:dyDescent="0.2">
      <c r="A481" s="87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</row>
    <row r="482" spans="1:25" s="89" customFormat="1" x14ac:dyDescent="0.2">
      <c r="A482" s="87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</row>
    <row r="483" spans="1:25" s="89" customFormat="1" x14ac:dyDescent="0.2">
      <c r="A483" s="87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</row>
    <row r="484" spans="1:25" s="89" customFormat="1" x14ac:dyDescent="0.2">
      <c r="A484" s="87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</row>
    <row r="485" spans="1:25" s="89" customFormat="1" x14ac:dyDescent="0.2">
      <c r="A485" s="87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</row>
    <row r="486" spans="1:25" s="89" customFormat="1" x14ac:dyDescent="0.2">
      <c r="A486" s="87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</row>
    <row r="487" spans="1:25" s="89" customFormat="1" x14ac:dyDescent="0.2">
      <c r="A487" s="87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</row>
    <row r="488" spans="1:25" s="89" customFormat="1" x14ac:dyDescent="0.2">
      <c r="A488" s="87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</row>
    <row r="489" spans="1:25" s="89" customFormat="1" x14ac:dyDescent="0.2">
      <c r="A489" s="87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</row>
    <row r="490" spans="1:25" s="89" customFormat="1" x14ac:dyDescent="0.2">
      <c r="A490" s="87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</row>
    <row r="491" spans="1:25" s="89" customFormat="1" x14ac:dyDescent="0.2">
      <c r="A491" s="87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</row>
    <row r="492" spans="1:25" s="89" customFormat="1" x14ac:dyDescent="0.2">
      <c r="A492" s="87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</row>
    <row r="493" spans="1:25" s="89" customFormat="1" x14ac:dyDescent="0.2">
      <c r="A493" s="87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</row>
    <row r="494" spans="1:25" s="89" customFormat="1" x14ac:dyDescent="0.2">
      <c r="A494" s="87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</row>
    <row r="495" spans="1:25" s="89" customFormat="1" x14ac:dyDescent="0.2">
      <c r="A495" s="87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</row>
    <row r="496" spans="1:25" s="89" customFormat="1" x14ac:dyDescent="0.2">
      <c r="A496" s="87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</row>
    <row r="497" spans="1:25" s="89" customFormat="1" x14ac:dyDescent="0.2">
      <c r="A497" s="87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</row>
    <row r="498" spans="1:25" s="89" customFormat="1" x14ac:dyDescent="0.2">
      <c r="A498" s="87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</row>
    <row r="499" spans="1:25" s="89" customFormat="1" x14ac:dyDescent="0.2">
      <c r="A499" s="87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</row>
    <row r="500" spans="1:25" s="89" customFormat="1" x14ac:dyDescent="0.2">
      <c r="A500" s="87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</row>
    <row r="501" spans="1:25" s="89" customFormat="1" x14ac:dyDescent="0.2">
      <c r="A501" s="87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</row>
    <row r="502" spans="1:25" s="89" customFormat="1" x14ac:dyDescent="0.2">
      <c r="A502" s="87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</row>
    <row r="503" spans="1:25" s="89" customFormat="1" x14ac:dyDescent="0.2">
      <c r="A503" s="87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</row>
    <row r="504" spans="1:25" s="89" customFormat="1" x14ac:dyDescent="0.2">
      <c r="A504" s="87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</row>
    <row r="505" spans="1:25" s="89" customFormat="1" x14ac:dyDescent="0.2">
      <c r="A505" s="87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</row>
    <row r="506" spans="1:25" s="89" customFormat="1" x14ac:dyDescent="0.2">
      <c r="A506" s="87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</row>
    <row r="507" spans="1:25" s="89" customFormat="1" x14ac:dyDescent="0.2">
      <c r="A507" s="87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</row>
    <row r="508" spans="1:25" s="89" customFormat="1" x14ac:dyDescent="0.2">
      <c r="A508" s="87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</row>
    <row r="509" spans="1:25" s="89" customFormat="1" x14ac:dyDescent="0.2">
      <c r="A509" s="87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</row>
    <row r="510" spans="1:25" s="89" customFormat="1" x14ac:dyDescent="0.2">
      <c r="A510" s="87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</row>
    <row r="511" spans="1:25" s="89" customFormat="1" x14ac:dyDescent="0.2">
      <c r="A511" s="87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</row>
    <row r="512" spans="1:25" s="89" customFormat="1" x14ac:dyDescent="0.2">
      <c r="A512" s="87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</row>
    <row r="513" spans="1:25" s="89" customFormat="1" x14ac:dyDescent="0.2">
      <c r="A513" s="87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</row>
    <row r="514" spans="1:25" s="89" customFormat="1" x14ac:dyDescent="0.2">
      <c r="A514" s="87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</row>
    <row r="515" spans="1:25" s="89" customFormat="1" x14ac:dyDescent="0.2">
      <c r="A515" s="87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</row>
    <row r="516" spans="1:25" s="89" customFormat="1" x14ac:dyDescent="0.2">
      <c r="A516" s="87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</row>
    <row r="517" spans="1:25" s="89" customFormat="1" x14ac:dyDescent="0.2">
      <c r="A517" s="87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</row>
    <row r="518" spans="1:25" s="89" customFormat="1" x14ac:dyDescent="0.2">
      <c r="A518" s="87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</row>
    <row r="519" spans="1:25" s="89" customFormat="1" x14ac:dyDescent="0.2">
      <c r="A519" s="87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</row>
    <row r="520" spans="1:25" s="89" customFormat="1" x14ac:dyDescent="0.2">
      <c r="A520" s="87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</row>
    <row r="521" spans="1:25" s="89" customFormat="1" x14ac:dyDescent="0.2">
      <c r="A521" s="87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</row>
    <row r="522" spans="1:25" s="89" customFormat="1" x14ac:dyDescent="0.2">
      <c r="A522" s="87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</row>
    <row r="523" spans="1:25" s="89" customFormat="1" x14ac:dyDescent="0.2">
      <c r="A523" s="87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</row>
    <row r="524" spans="1:25" s="89" customFormat="1" x14ac:dyDescent="0.2">
      <c r="A524" s="87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</row>
    <row r="525" spans="1:25" s="89" customFormat="1" x14ac:dyDescent="0.2">
      <c r="A525" s="87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</row>
    <row r="526" spans="1:25" s="89" customFormat="1" x14ac:dyDescent="0.2">
      <c r="A526" s="87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</row>
    <row r="527" spans="1:25" s="89" customFormat="1" x14ac:dyDescent="0.2">
      <c r="A527" s="87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</row>
    <row r="528" spans="1:25" s="89" customFormat="1" x14ac:dyDescent="0.2">
      <c r="A528" s="87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</row>
    <row r="529" spans="1:25" s="89" customFormat="1" x14ac:dyDescent="0.2">
      <c r="A529" s="87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</row>
    <row r="530" spans="1:25" s="89" customFormat="1" x14ac:dyDescent="0.2">
      <c r="A530" s="87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</row>
    <row r="531" spans="1:25" s="89" customFormat="1" x14ac:dyDescent="0.2">
      <c r="A531" s="87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</row>
    <row r="532" spans="1:25" s="89" customFormat="1" x14ac:dyDescent="0.2">
      <c r="A532" s="87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</row>
    <row r="533" spans="1:25" s="89" customFormat="1" x14ac:dyDescent="0.2">
      <c r="A533" s="87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</row>
    <row r="534" spans="1:25" s="89" customFormat="1" x14ac:dyDescent="0.2">
      <c r="A534" s="87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</row>
    <row r="535" spans="1:25" s="89" customFormat="1" x14ac:dyDescent="0.2">
      <c r="A535" s="87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</row>
    <row r="536" spans="1:25" s="89" customFormat="1" x14ac:dyDescent="0.2">
      <c r="A536" s="87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</row>
    <row r="537" spans="1:25" s="89" customFormat="1" x14ac:dyDescent="0.2">
      <c r="A537" s="87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</row>
    <row r="538" spans="1:25" s="89" customFormat="1" x14ac:dyDescent="0.2">
      <c r="A538" s="87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</row>
    <row r="539" spans="1:25" s="89" customFormat="1" x14ac:dyDescent="0.2">
      <c r="A539" s="87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</row>
    <row r="540" spans="1:25" s="89" customFormat="1" x14ac:dyDescent="0.2">
      <c r="A540" s="87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</row>
    <row r="541" spans="1:25" s="89" customFormat="1" x14ac:dyDescent="0.2">
      <c r="A541" s="87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</row>
    <row r="542" spans="1:25" s="89" customFormat="1" x14ac:dyDescent="0.2">
      <c r="A542" s="87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</row>
    <row r="543" spans="1:25" s="89" customFormat="1" x14ac:dyDescent="0.2">
      <c r="A543" s="87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</row>
    <row r="544" spans="1:25" s="89" customFormat="1" x14ac:dyDescent="0.2">
      <c r="A544" s="87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</row>
    <row r="545" spans="1:25" s="89" customFormat="1" x14ac:dyDescent="0.2">
      <c r="A545" s="87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</row>
    <row r="546" spans="1:25" s="89" customFormat="1" x14ac:dyDescent="0.2">
      <c r="A546" s="87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</row>
    <row r="547" spans="1:25" s="89" customFormat="1" x14ac:dyDescent="0.2">
      <c r="A547" s="87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</row>
    <row r="548" spans="1:25" s="89" customFormat="1" x14ac:dyDescent="0.2">
      <c r="A548" s="87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</row>
    <row r="549" spans="1:25" s="89" customFormat="1" x14ac:dyDescent="0.2">
      <c r="A549" s="87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</row>
    <row r="550" spans="1:25" s="89" customFormat="1" x14ac:dyDescent="0.2">
      <c r="A550" s="87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</row>
    <row r="551" spans="1:25" s="89" customFormat="1" x14ac:dyDescent="0.2">
      <c r="A551" s="87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</row>
    <row r="552" spans="1:25" s="89" customFormat="1" x14ac:dyDescent="0.2">
      <c r="A552" s="87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</row>
    <row r="553" spans="1:25" s="89" customFormat="1" x14ac:dyDescent="0.2">
      <c r="A553" s="87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</row>
    <row r="554" spans="1:25" s="89" customFormat="1" x14ac:dyDescent="0.2">
      <c r="A554" s="87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</row>
    <row r="555" spans="1:25" s="89" customFormat="1" x14ac:dyDescent="0.2">
      <c r="A555" s="87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</row>
    <row r="556" spans="1:25" s="89" customFormat="1" x14ac:dyDescent="0.2">
      <c r="A556" s="87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</row>
    <row r="557" spans="1:25" s="89" customFormat="1" x14ac:dyDescent="0.2">
      <c r="A557" s="87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</row>
    <row r="558" spans="1:25" s="89" customFormat="1" x14ac:dyDescent="0.2">
      <c r="A558" s="87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</row>
    <row r="559" spans="1:25" s="89" customFormat="1" x14ac:dyDescent="0.2">
      <c r="A559" s="87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</row>
    <row r="560" spans="1:25" s="89" customFormat="1" x14ac:dyDescent="0.2">
      <c r="A560" s="87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</row>
    <row r="561" spans="1:25" s="89" customFormat="1" x14ac:dyDescent="0.2">
      <c r="A561" s="87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</row>
    <row r="562" spans="1:25" s="89" customFormat="1" x14ac:dyDescent="0.2">
      <c r="A562" s="87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</row>
    <row r="563" spans="1:25" s="89" customFormat="1" x14ac:dyDescent="0.2">
      <c r="A563" s="87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</row>
    <row r="564" spans="1:25" s="89" customFormat="1" x14ac:dyDescent="0.2">
      <c r="A564" s="87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</row>
    <row r="565" spans="1:25" s="89" customFormat="1" x14ac:dyDescent="0.2">
      <c r="A565" s="87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</row>
    <row r="566" spans="1:25" s="89" customFormat="1" x14ac:dyDescent="0.2">
      <c r="A566" s="87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</row>
    <row r="567" spans="1:25" s="89" customFormat="1" x14ac:dyDescent="0.2">
      <c r="A567" s="87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</row>
    <row r="568" spans="1:25" s="89" customFormat="1" x14ac:dyDescent="0.2">
      <c r="A568" s="87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</row>
    <row r="569" spans="1:25" s="89" customFormat="1" x14ac:dyDescent="0.2">
      <c r="A569" s="87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</row>
    <row r="570" spans="1:25" s="89" customFormat="1" x14ac:dyDescent="0.2">
      <c r="A570" s="87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</row>
    <row r="571" spans="1:25" s="89" customFormat="1" x14ac:dyDescent="0.2">
      <c r="A571" s="87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</row>
    <row r="572" spans="1:25" s="89" customFormat="1" x14ac:dyDescent="0.2">
      <c r="A572" s="87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</row>
    <row r="573" spans="1:25" s="89" customFormat="1" x14ac:dyDescent="0.2">
      <c r="A573" s="87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</row>
    <row r="574" spans="1:25" s="89" customFormat="1" x14ac:dyDescent="0.2">
      <c r="A574" s="87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</row>
    <row r="575" spans="1:25" s="89" customFormat="1" x14ac:dyDescent="0.2">
      <c r="A575" s="87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</row>
    <row r="576" spans="1:25" s="89" customFormat="1" x14ac:dyDescent="0.2">
      <c r="A576" s="87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</row>
    <row r="577" spans="1:25" s="89" customFormat="1" x14ac:dyDescent="0.2">
      <c r="A577" s="87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</row>
    <row r="578" spans="1:25" s="89" customFormat="1" x14ac:dyDescent="0.2">
      <c r="A578" s="87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</row>
    <row r="579" spans="1:25" s="89" customFormat="1" x14ac:dyDescent="0.2">
      <c r="A579" s="87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</row>
    <row r="580" spans="1:25" s="89" customFormat="1" x14ac:dyDescent="0.2">
      <c r="A580" s="87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</row>
    <row r="581" spans="1:25" s="89" customFormat="1" x14ac:dyDescent="0.2">
      <c r="A581" s="87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</row>
    <row r="582" spans="1:25" s="89" customFormat="1" x14ac:dyDescent="0.2">
      <c r="A582" s="87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</row>
    <row r="583" spans="1:25" s="89" customFormat="1" x14ac:dyDescent="0.2">
      <c r="A583" s="87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</row>
    <row r="584" spans="1:25" s="89" customFormat="1" x14ac:dyDescent="0.2">
      <c r="A584" s="87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</row>
    <row r="585" spans="1:25" s="89" customFormat="1" x14ac:dyDescent="0.2">
      <c r="A585" s="87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</row>
    <row r="586" spans="1:25" s="89" customFormat="1" x14ac:dyDescent="0.2">
      <c r="A586" s="87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</row>
    <row r="587" spans="1:25" s="89" customFormat="1" x14ac:dyDescent="0.2">
      <c r="A587" s="87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</row>
    <row r="588" spans="1:25" s="89" customFormat="1" x14ac:dyDescent="0.2">
      <c r="A588" s="87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</row>
    <row r="589" spans="1:25" s="89" customFormat="1" x14ac:dyDescent="0.2">
      <c r="A589" s="87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</row>
    <row r="590" spans="1:25" s="89" customFormat="1" x14ac:dyDescent="0.2">
      <c r="A590" s="87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</row>
    <row r="591" spans="1:25" s="89" customFormat="1" x14ac:dyDescent="0.2">
      <c r="A591" s="87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</row>
    <row r="592" spans="1:25" s="89" customFormat="1" x14ac:dyDescent="0.2">
      <c r="A592" s="87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</row>
    <row r="593" spans="1:25" s="89" customFormat="1" x14ac:dyDescent="0.2">
      <c r="A593" s="87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</row>
    <row r="594" spans="1:25" s="89" customFormat="1" x14ac:dyDescent="0.2">
      <c r="A594" s="87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</row>
    <row r="595" spans="1:25" s="89" customFormat="1" x14ac:dyDescent="0.2">
      <c r="A595" s="87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</row>
    <row r="596" spans="1:25" s="89" customFormat="1" x14ac:dyDescent="0.2">
      <c r="A596" s="87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</row>
    <row r="597" spans="1:25" s="89" customFormat="1" x14ac:dyDescent="0.2">
      <c r="A597" s="87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</row>
    <row r="598" spans="1:25" s="89" customFormat="1" x14ac:dyDescent="0.2">
      <c r="A598" s="87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</row>
    <row r="599" spans="1:25" s="89" customFormat="1" x14ac:dyDescent="0.2">
      <c r="A599" s="87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</row>
    <row r="600" spans="1:25" s="89" customFormat="1" x14ac:dyDescent="0.2">
      <c r="A600" s="87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</row>
    <row r="601" spans="1:25" s="89" customFormat="1" x14ac:dyDescent="0.2">
      <c r="A601" s="87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</row>
    <row r="602" spans="1:25" s="89" customFormat="1" x14ac:dyDescent="0.2">
      <c r="A602" s="87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</row>
    <row r="603" spans="1:25" s="89" customFormat="1" x14ac:dyDescent="0.2">
      <c r="A603" s="87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</row>
    <row r="604" spans="1:25" s="89" customFormat="1" x14ac:dyDescent="0.2">
      <c r="A604" s="87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</row>
    <row r="605" spans="1:25" s="89" customFormat="1" x14ac:dyDescent="0.2">
      <c r="A605" s="87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</row>
    <row r="606" spans="1:25" s="89" customFormat="1" x14ac:dyDescent="0.2">
      <c r="A606" s="87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</row>
    <row r="607" spans="1:25" s="89" customFormat="1" x14ac:dyDescent="0.2">
      <c r="A607" s="87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</row>
    <row r="608" spans="1:25" s="89" customFormat="1" x14ac:dyDescent="0.2">
      <c r="A608" s="87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</row>
    <row r="609" spans="1:25" s="89" customFormat="1" x14ac:dyDescent="0.2">
      <c r="A609" s="87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</row>
    <row r="610" spans="1:25" s="89" customFormat="1" x14ac:dyDescent="0.2">
      <c r="A610" s="87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</row>
    <row r="611" spans="1:25" s="89" customFormat="1" x14ac:dyDescent="0.2">
      <c r="A611" s="87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</row>
    <row r="612" spans="1:25" s="89" customFormat="1" x14ac:dyDescent="0.2">
      <c r="A612" s="87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</row>
    <row r="613" spans="1:25" s="89" customFormat="1" x14ac:dyDescent="0.2">
      <c r="A613" s="87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</row>
    <row r="614" spans="1:25" s="89" customFormat="1" x14ac:dyDescent="0.2">
      <c r="A614" s="87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</row>
    <row r="615" spans="1:25" s="89" customFormat="1" x14ac:dyDescent="0.2">
      <c r="A615" s="87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</row>
    <row r="616" spans="1:25" s="89" customFormat="1" x14ac:dyDescent="0.2">
      <c r="A616" s="87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</row>
    <row r="617" spans="1:25" s="89" customFormat="1" x14ac:dyDescent="0.2">
      <c r="A617" s="87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</row>
    <row r="618" spans="1:25" s="89" customFormat="1" x14ac:dyDescent="0.2">
      <c r="A618" s="87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</row>
    <row r="619" spans="1:25" s="89" customFormat="1" x14ac:dyDescent="0.2">
      <c r="A619" s="87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</row>
    <row r="620" spans="1:25" s="89" customFormat="1" x14ac:dyDescent="0.2">
      <c r="A620" s="87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</row>
    <row r="621" spans="1:25" s="89" customFormat="1" x14ac:dyDescent="0.2">
      <c r="A621" s="87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</row>
    <row r="622" spans="1:25" s="89" customFormat="1" x14ac:dyDescent="0.2">
      <c r="A622" s="87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</row>
    <row r="623" spans="1:25" s="89" customFormat="1" x14ac:dyDescent="0.2">
      <c r="A623" s="87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</row>
    <row r="624" spans="1:25" s="89" customFormat="1" x14ac:dyDescent="0.2">
      <c r="A624" s="87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</row>
    <row r="625" spans="1:25" s="89" customFormat="1" x14ac:dyDescent="0.2">
      <c r="A625" s="87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</row>
    <row r="626" spans="1:25" s="89" customFormat="1" x14ac:dyDescent="0.2">
      <c r="A626" s="87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</row>
    <row r="627" spans="1:25" s="89" customFormat="1" x14ac:dyDescent="0.2">
      <c r="A627" s="87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</row>
    <row r="628" spans="1:25" s="89" customFormat="1" x14ac:dyDescent="0.2">
      <c r="A628" s="87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</row>
    <row r="629" spans="1:25" s="89" customFormat="1" x14ac:dyDescent="0.2">
      <c r="A629" s="87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</row>
    <row r="630" spans="1:25" s="89" customFormat="1" x14ac:dyDescent="0.2">
      <c r="A630" s="87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</row>
    <row r="631" spans="1:25" s="89" customFormat="1" x14ac:dyDescent="0.2">
      <c r="A631" s="87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</row>
    <row r="632" spans="1:25" s="89" customFormat="1" x14ac:dyDescent="0.2">
      <c r="A632" s="87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</row>
    <row r="633" spans="1:25" s="89" customFormat="1" x14ac:dyDescent="0.2">
      <c r="A633" s="87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</row>
    <row r="634" spans="1:25" s="89" customFormat="1" x14ac:dyDescent="0.2">
      <c r="A634" s="87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</row>
    <row r="635" spans="1:25" s="89" customFormat="1" x14ac:dyDescent="0.2">
      <c r="A635" s="87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</row>
    <row r="636" spans="1:25" s="89" customFormat="1" x14ac:dyDescent="0.2">
      <c r="A636" s="87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</row>
    <row r="637" spans="1:25" s="89" customFormat="1" x14ac:dyDescent="0.2">
      <c r="A637" s="87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</row>
    <row r="638" spans="1:25" s="89" customFormat="1" x14ac:dyDescent="0.2">
      <c r="A638" s="87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</row>
    <row r="639" spans="1:25" s="89" customFormat="1" x14ac:dyDescent="0.2">
      <c r="A639" s="87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</row>
    <row r="640" spans="1:25" s="89" customFormat="1" x14ac:dyDescent="0.2">
      <c r="A640" s="87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</row>
    <row r="641" spans="1:25" s="89" customFormat="1" x14ac:dyDescent="0.2">
      <c r="A641" s="87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</row>
    <row r="642" spans="1:25" s="89" customFormat="1" x14ac:dyDescent="0.2">
      <c r="A642" s="87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</row>
    <row r="643" spans="1:25" s="89" customFormat="1" x14ac:dyDescent="0.2">
      <c r="A643" s="87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</row>
    <row r="644" spans="1:25" s="89" customFormat="1" x14ac:dyDescent="0.2">
      <c r="A644" s="87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</row>
    <row r="645" spans="1:25" s="89" customFormat="1" x14ac:dyDescent="0.2">
      <c r="A645" s="87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</row>
    <row r="646" spans="1:25" s="89" customFormat="1" x14ac:dyDescent="0.2">
      <c r="A646" s="87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</row>
    <row r="647" spans="1:25" s="89" customFormat="1" x14ac:dyDescent="0.2">
      <c r="A647" s="87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</row>
    <row r="648" spans="1:25" s="89" customFormat="1" x14ac:dyDescent="0.2">
      <c r="A648" s="87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</row>
    <row r="649" spans="1:25" s="89" customFormat="1" x14ac:dyDescent="0.2">
      <c r="A649" s="87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</row>
    <row r="650" spans="1:25" s="89" customFormat="1" x14ac:dyDescent="0.2">
      <c r="A650" s="87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</row>
    <row r="651" spans="1:25" s="89" customFormat="1" x14ac:dyDescent="0.2">
      <c r="A651" s="87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</row>
    <row r="652" spans="1:25" s="89" customFormat="1" x14ac:dyDescent="0.2">
      <c r="A652" s="87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</row>
    <row r="653" spans="1:25" s="89" customFormat="1" x14ac:dyDescent="0.2">
      <c r="A653" s="87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</row>
    <row r="654" spans="1:25" s="89" customFormat="1" x14ac:dyDescent="0.2">
      <c r="A654" s="87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</row>
    <row r="655" spans="1:25" s="89" customFormat="1" x14ac:dyDescent="0.2">
      <c r="A655" s="87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</row>
    <row r="656" spans="1:25" s="89" customFormat="1" x14ac:dyDescent="0.2">
      <c r="A656" s="87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</row>
    <row r="657" spans="1:25" s="89" customFormat="1" x14ac:dyDescent="0.2">
      <c r="A657" s="87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</row>
    <row r="658" spans="1:25" s="89" customFormat="1" x14ac:dyDescent="0.2">
      <c r="A658" s="87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</row>
    <row r="659" spans="1:25" s="89" customFormat="1" x14ac:dyDescent="0.2">
      <c r="A659" s="87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</row>
    <row r="660" spans="1:25" s="89" customFormat="1" x14ac:dyDescent="0.2">
      <c r="A660" s="87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</row>
    <row r="661" spans="1:25" s="89" customFormat="1" x14ac:dyDescent="0.2">
      <c r="A661" s="87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</row>
    <row r="662" spans="1:25" s="89" customFormat="1" x14ac:dyDescent="0.2">
      <c r="A662" s="87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</row>
    <row r="663" spans="1:25" s="89" customFormat="1" x14ac:dyDescent="0.2">
      <c r="A663" s="87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</row>
    <row r="664" spans="1:25" s="89" customFormat="1" x14ac:dyDescent="0.2">
      <c r="A664" s="87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</row>
    <row r="665" spans="1:25" s="89" customFormat="1" x14ac:dyDescent="0.2">
      <c r="A665" s="87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</row>
    <row r="666" spans="1:25" s="89" customFormat="1" x14ac:dyDescent="0.2">
      <c r="A666" s="87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</row>
    <row r="667" spans="1:25" s="89" customFormat="1" x14ac:dyDescent="0.2">
      <c r="A667" s="87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</row>
    <row r="668" spans="1:25" s="89" customFormat="1" x14ac:dyDescent="0.2">
      <c r="A668" s="87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</row>
    <row r="669" spans="1:25" s="89" customFormat="1" x14ac:dyDescent="0.2">
      <c r="A669" s="87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</row>
    <row r="670" spans="1:25" s="89" customFormat="1" x14ac:dyDescent="0.2">
      <c r="A670" s="87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</row>
    <row r="671" spans="1:25" s="89" customFormat="1" x14ac:dyDescent="0.2">
      <c r="A671" s="87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</row>
    <row r="672" spans="1:25" s="89" customFormat="1" x14ac:dyDescent="0.2">
      <c r="A672" s="87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</row>
    <row r="673" spans="1:25" s="89" customFormat="1" x14ac:dyDescent="0.2">
      <c r="A673" s="87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</row>
    <row r="674" spans="1:25" s="89" customFormat="1" x14ac:dyDescent="0.2">
      <c r="A674" s="87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</row>
    <row r="675" spans="1:25" s="89" customFormat="1" x14ac:dyDescent="0.2">
      <c r="A675" s="87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</row>
    <row r="676" spans="1:25" s="89" customFormat="1" x14ac:dyDescent="0.2">
      <c r="A676" s="87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</row>
    <row r="677" spans="1:25" s="89" customFormat="1" x14ac:dyDescent="0.2">
      <c r="A677" s="87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</row>
    <row r="678" spans="1:25" s="89" customFormat="1" x14ac:dyDescent="0.2">
      <c r="A678" s="87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</row>
    <row r="679" spans="1:25" s="89" customFormat="1" x14ac:dyDescent="0.2">
      <c r="A679" s="87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</row>
    <row r="680" spans="1:25" s="89" customFormat="1" x14ac:dyDescent="0.2">
      <c r="A680" s="87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</row>
    <row r="681" spans="1:25" s="89" customFormat="1" x14ac:dyDescent="0.2">
      <c r="A681" s="87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</row>
    <row r="682" spans="1:25" s="89" customFormat="1" x14ac:dyDescent="0.2">
      <c r="A682" s="87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</row>
    <row r="683" spans="1:25" s="89" customFormat="1" x14ac:dyDescent="0.2">
      <c r="A683" s="87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</row>
    <row r="684" spans="1:25" s="89" customFormat="1" x14ac:dyDescent="0.2">
      <c r="A684" s="87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</row>
    <row r="685" spans="1:25" s="89" customFormat="1" x14ac:dyDescent="0.2">
      <c r="A685" s="87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</row>
    <row r="686" spans="1:25" s="89" customFormat="1" x14ac:dyDescent="0.2">
      <c r="A686" s="87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</row>
    <row r="687" spans="1:25" s="89" customFormat="1" x14ac:dyDescent="0.2">
      <c r="A687" s="87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</row>
    <row r="688" spans="1:25" s="89" customFormat="1" x14ac:dyDescent="0.2">
      <c r="A688" s="87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</row>
    <row r="689" spans="1:25" s="89" customFormat="1" x14ac:dyDescent="0.2">
      <c r="A689" s="87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</row>
    <row r="690" spans="1:25" s="89" customFormat="1" x14ac:dyDescent="0.2">
      <c r="A690" s="87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</row>
    <row r="691" spans="1:25" s="89" customFormat="1" x14ac:dyDescent="0.2">
      <c r="A691" s="87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</row>
    <row r="692" spans="1:25" s="89" customFormat="1" x14ac:dyDescent="0.2">
      <c r="A692" s="87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</row>
    <row r="693" spans="1:25" s="89" customFormat="1" x14ac:dyDescent="0.2">
      <c r="A693" s="87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</row>
    <row r="694" spans="1:25" s="89" customFormat="1" x14ac:dyDescent="0.2">
      <c r="A694" s="87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</row>
    <row r="695" spans="1:25" s="89" customFormat="1" x14ac:dyDescent="0.2">
      <c r="A695" s="87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</row>
    <row r="696" spans="1:25" s="89" customFormat="1" x14ac:dyDescent="0.2">
      <c r="A696" s="87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</row>
    <row r="697" spans="1:25" s="89" customFormat="1" x14ac:dyDescent="0.2">
      <c r="A697" s="87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</row>
    <row r="698" spans="1:25" s="89" customFormat="1" x14ac:dyDescent="0.2">
      <c r="A698" s="87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</row>
    <row r="699" spans="1:25" s="89" customFormat="1" x14ac:dyDescent="0.2">
      <c r="A699" s="87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</row>
    <row r="700" spans="1:25" s="89" customFormat="1" x14ac:dyDescent="0.2">
      <c r="A700" s="87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</row>
    <row r="701" spans="1:25" s="89" customFormat="1" x14ac:dyDescent="0.2">
      <c r="A701" s="87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</row>
    <row r="702" spans="1:25" s="89" customFormat="1" x14ac:dyDescent="0.2">
      <c r="A702" s="87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</row>
    <row r="703" spans="1:25" s="89" customFormat="1" x14ac:dyDescent="0.2">
      <c r="A703" s="87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</row>
    <row r="704" spans="1:25" s="89" customFormat="1" x14ac:dyDescent="0.2">
      <c r="A704" s="87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</row>
    <row r="705" spans="1:25" s="89" customFormat="1" x14ac:dyDescent="0.2">
      <c r="A705" s="87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</row>
    <row r="706" spans="1:25" s="89" customFormat="1" x14ac:dyDescent="0.2">
      <c r="A706" s="87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</row>
    <row r="707" spans="1:25" s="89" customFormat="1" x14ac:dyDescent="0.2">
      <c r="A707" s="87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</row>
    <row r="708" spans="1:25" s="89" customFormat="1" x14ac:dyDescent="0.2">
      <c r="A708" s="87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</row>
    <row r="709" spans="1:25" s="89" customFormat="1" x14ac:dyDescent="0.2">
      <c r="A709" s="87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</row>
    <row r="710" spans="1:25" s="89" customFormat="1" x14ac:dyDescent="0.2">
      <c r="A710" s="87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</row>
    <row r="711" spans="1:25" s="89" customFormat="1" x14ac:dyDescent="0.2">
      <c r="A711" s="87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</row>
    <row r="712" spans="1:25" s="89" customFormat="1" x14ac:dyDescent="0.2">
      <c r="A712" s="87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</row>
    <row r="713" spans="1:25" s="89" customFormat="1" x14ac:dyDescent="0.2">
      <c r="A713" s="87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</row>
    <row r="714" spans="1:25" s="89" customFormat="1" x14ac:dyDescent="0.2">
      <c r="A714" s="87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</row>
    <row r="715" spans="1:25" s="89" customFormat="1" x14ac:dyDescent="0.2">
      <c r="A715" s="87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</row>
    <row r="716" spans="1:25" s="89" customFormat="1" x14ac:dyDescent="0.2">
      <c r="A716" s="87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</row>
    <row r="717" spans="1:25" s="89" customFormat="1" x14ac:dyDescent="0.2">
      <c r="A717" s="87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</row>
    <row r="718" spans="1:25" s="89" customFormat="1" x14ac:dyDescent="0.2">
      <c r="A718" s="87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</row>
    <row r="719" spans="1:25" s="89" customFormat="1" x14ac:dyDescent="0.2">
      <c r="A719" s="87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</row>
    <row r="720" spans="1:25" s="89" customFormat="1" x14ac:dyDescent="0.2">
      <c r="A720" s="87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</row>
    <row r="721" spans="1:25" s="89" customFormat="1" x14ac:dyDescent="0.2">
      <c r="A721" s="87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</row>
    <row r="722" spans="1:25" s="89" customFormat="1" x14ac:dyDescent="0.2">
      <c r="A722" s="87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</row>
    <row r="723" spans="1:25" s="89" customFormat="1" x14ac:dyDescent="0.2">
      <c r="A723" s="87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</row>
    <row r="724" spans="1:25" s="89" customFormat="1" x14ac:dyDescent="0.2">
      <c r="A724" s="87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</row>
    <row r="725" spans="1:25" s="89" customFormat="1" x14ac:dyDescent="0.2">
      <c r="A725" s="87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</row>
    <row r="726" spans="1:25" s="89" customFormat="1" x14ac:dyDescent="0.2">
      <c r="A726" s="87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</row>
    <row r="727" spans="1:25" s="89" customFormat="1" x14ac:dyDescent="0.2">
      <c r="A727" s="87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</row>
    <row r="728" spans="1:25" s="89" customFormat="1" x14ac:dyDescent="0.2">
      <c r="A728" s="87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</row>
    <row r="729" spans="1:25" s="89" customFormat="1" x14ac:dyDescent="0.2">
      <c r="A729" s="87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</row>
    <row r="730" spans="1:25" s="89" customFormat="1" x14ac:dyDescent="0.2">
      <c r="A730" s="87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</row>
    <row r="731" spans="1:25" s="89" customFormat="1" x14ac:dyDescent="0.2">
      <c r="A731" s="87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</row>
    <row r="732" spans="1:25" s="89" customFormat="1" x14ac:dyDescent="0.2">
      <c r="A732" s="87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</row>
    <row r="733" spans="1:25" s="89" customFormat="1" x14ac:dyDescent="0.2">
      <c r="A733" s="87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</row>
    <row r="734" spans="1:25" s="89" customFormat="1" x14ac:dyDescent="0.2">
      <c r="A734" s="87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</row>
    <row r="735" spans="1:25" s="89" customFormat="1" x14ac:dyDescent="0.2">
      <c r="A735" s="87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</row>
    <row r="736" spans="1:25" s="89" customFormat="1" x14ac:dyDescent="0.2">
      <c r="A736" s="87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</row>
    <row r="737" spans="1:25" s="89" customFormat="1" x14ac:dyDescent="0.2">
      <c r="A737" s="87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</row>
    <row r="738" spans="1:25" s="89" customFormat="1" x14ac:dyDescent="0.2">
      <c r="A738" s="87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</row>
    <row r="739" spans="1:25" s="89" customFormat="1" x14ac:dyDescent="0.2">
      <c r="A739" s="87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</row>
    <row r="740" spans="1:25" s="89" customFormat="1" x14ac:dyDescent="0.2">
      <c r="A740" s="87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</row>
    <row r="741" spans="1:25" s="89" customFormat="1" x14ac:dyDescent="0.2">
      <c r="A741" s="87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</row>
    <row r="742" spans="1:25" s="89" customFormat="1" x14ac:dyDescent="0.2">
      <c r="A742" s="87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</row>
    <row r="743" spans="1:25" s="89" customFormat="1" x14ac:dyDescent="0.2">
      <c r="A743" s="87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</row>
    <row r="744" spans="1:25" s="89" customFormat="1" x14ac:dyDescent="0.2">
      <c r="A744" s="87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</row>
    <row r="745" spans="1:25" s="89" customFormat="1" x14ac:dyDescent="0.2">
      <c r="A745" s="87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</row>
    <row r="746" spans="1:25" s="89" customFormat="1" x14ac:dyDescent="0.2">
      <c r="A746" s="87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</row>
    <row r="747" spans="1:25" s="89" customFormat="1" x14ac:dyDescent="0.2">
      <c r="A747" s="87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</row>
    <row r="748" spans="1:25" s="89" customFormat="1" x14ac:dyDescent="0.2">
      <c r="A748" s="87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</row>
    <row r="749" spans="1:25" s="89" customFormat="1" x14ac:dyDescent="0.2">
      <c r="A749" s="87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</row>
    <row r="750" spans="1:25" s="89" customFormat="1" x14ac:dyDescent="0.2">
      <c r="A750" s="87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</row>
    <row r="751" spans="1:25" s="89" customFormat="1" x14ac:dyDescent="0.2">
      <c r="A751" s="87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</row>
    <row r="752" spans="1:25" s="89" customFormat="1" x14ac:dyDescent="0.2">
      <c r="A752" s="87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</row>
    <row r="753" spans="1:25" s="89" customFormat="1" x14ac:dyDescent="0.2">
      <c r="A753" s="87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</row>
    <row r="754" spans="1:25" s="89" customFormat="1" x14ac:dyDescent="0.2">
      <c r="A754" s="87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</row>
    <row r="755" spans="1:25" s="89" customFormat="1" x14ac:dyDescent="0.2">
      <c r="A755" s="87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</row>
    <row r="756" spans="1:25" s="89" customFormat="1" x14ac:dyDescent="0.2">
      <c r="A756" s="87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</row>
    <row r="757" spans="1:25" s="89" customFormat="1" x14ac:dyDescent="0.2">
      <c r="A757" s="87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</row>
    <row r="758" spans="1:25" s="89" customFormat="1" x14ac:dyDescent="0.2">
      <c r="A758" s="87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</row>
    <row r="759" spans="1:25" s="89" customFormat="1" x14ac:dyDescent="0.2">
      <c r="A759" s="87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</row>
    <row r="760" spans="1:25" s="89" customFormat="1" x14ac:dyDescent="0.2">
      <c r="A760" s="87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</row>
    <row r="761" spans="1:25" s="89" customFormat="1" x14ac:dyDescent="0.2">
      <c r="A761" s="87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</row>
    <row r="762" spans="1:25" s="89" customFormat="1" x14ac:dyDescent="0.2">
      <c r="A762" s="87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</row>
    <row r="763" spans="1:25" s="89" customFormat="1" x14ac:dyDescent="0.2">
      <c r="A763" s="87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</row>
    <row r="764" spans="1:25" s="89" customFormat="1" x14ac:dyDescent="0.2">
      <c r="A764" s="87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</row>
    <row r="765" spans="1:25" s="89" customFormat="1" x14ac:dyDescent="0.2">
      <c r="A765" s="87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</row>
    <row r="766" spans="1:25" s="89" customFormat="1" x14ac:dyDescent="0.2">
      <c r="A766" s="87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</row>
    <row r="767" spans="1:25" s="89" customFormat="1" x14ac:dyDescent="0.2">
      <c r="A767" s="87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</row>
    <row r="768" spans="1:25" s="89" customFormat="1" x14ac:dyDescent="0.2">
      <c r="A768" s="87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</row>
    <row r="769" spans="1:25" s="89" customFormat="1" x14ac:dyDescent="0.2">
      <c r="A769" s="87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</row>
    <row r="770" spans="1:25" s="89" customFormat="1" x14ac:dyDescent="0.2">
      <c r="A770" s="87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</row>
    <row r="771" spans="1:25" s="89" customFormat="1" x14ac:dyDescent="0.2">
      <c r="A771" s="87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</row>
    <row r="772" spans="1:25" s="89" customFormat="1" x14ac:dyDescent="0.2">
      <c r="A772" s="87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</row>
    <row r="773" spans="1:25" s="89" customFormat="1" x14ac:dyDescent="0.2">
      <c r="A773" s="87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</row>
    <row r="774" spans="1:25" s="89" customFormat="1" x14ac:dyDescent="0.2">
      <c r="A774" s="87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</row>
    <row r="775" spans="1:25" s="89" customFormat="1" x14ac:dyDescent="0.2">
      <c r="A775" s="87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</row>
    <row r="776" spans="1:25" s="89" customFormat="1" x14ac:dyDescent="0.2">
      <c r="A776" s="87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</row>
    <row r="777" spans="1:25" s="89" customFormat="1" x14ac:dyDescent="0.2">
      <c r="A777" s="87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</row>
    <row r="778" spans="1:25" s="89" customFormat="1" x14ac:dyDescent="0.2">
      <c r="A778" s="87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</row>
    <row r="779" spans="1:25" s="89" customFormat="1" x14ac:dyDescent="0.2">
      <c r="A779" s="87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</row>
    <row r="780" spans="1:25" s="89" customFormat="1" x14ac:dyDescent="0.2">
      <c r="A780" s="87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</row>
    <row r="781" spans="1:25" s="89" customFormat="1" x14ac:dyDescent="0.2">
      <c r="A781" s="87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</row>
    <row r="782" spans="1:25" s="89" customFormat="1" x14ac:dyDescent="0.2">
      <c r="A782" s="87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</row>
    <row r="783" spans="1:25" s="89" customFormat="1" x14ac:dyDescent="0.2">
      <c r="A783" s="87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</row>
    <row r="784" spans="1:25" s="89" customFormat="1" x14ac:dyDescent="0.2">
      <c r="A784" s="87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</row>
    <row r="785" spans="1:25" s="89" customFormat="1" x14ac:dyDescent="0.2">
      <c r="A785" s="87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</row>
    <row r="786" spans="1:25" s="89" customFormat="1" x14ac:dyDescent="0.2">
      <c r="A786" s="87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</row>
    <row r="787" spans="1:25" s="89" customFormat="1" x14ac:dyDescent="0.2">
      <c r="A787" s="87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</row>
    <row r="788" spans="1:25" s="89" customFormat="1" x14ac:dyDescent="0.2">
      <c r="A788" s="87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</row>
    <row r="789" spans="1:25" s="89" customFormat="1" x14ac:dyDescent="0.2">
      <c r="A789" s="87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</row>
    <row r="790" spans="1:25" s="89" customFormat="1" x14ac:dyDescent="0.2">
      <c r="A790" s="87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</row>
    <row r="791" spans="1:25" s="89" customFormat="1" x14ac:dyDescent="0.2">
      <c r="A791" s="87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</row>
    <row r="792" spans="1:25" s="89" customFormat="1" x14ac:dyDescent="0.2">
      <c r="A792" s="87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</row>
    <row r="793" spans="1:25" s="89" customFormat="1" x14ac:dyDescent="0.2">
      <c r="A793" s="87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</row>
    <row r="794" spans="1:25" s="89" customFormat="1" x14ac:dyDescent="0.2">
      <c r="A794" s="87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</row>
    <row r="795" spans="1:25" s="89" customFormat="1" x14ac:dyDescent="0.2">
      <c r="A795" s="87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</row>
    <row r="796" spans="1:25" s="89" customFormat="1" x14ac:dyDescent="0.2">
      <c r="A796" s="87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</row>
    <row r="797" spans="1:25" s="89" customFormat="1" x14ac:dyDescent="0.2">
      <c r="A797" s="87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</row>
    <row r="798" spans="1:25" s="89" customFormat="1" x14ac:dyDescent="0.2">
      <c r="A798" s="87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</row>
    <row r="799" spans="1:25" s="89" customFormat="1" x14ac:dyDescent="0.2">
      <c r="A799" s="87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</row>
    <row r="800" spans="1:25" s="89" customFormat="1" x14ac:dyDescent="0.2">
      <c r="A800" s="87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</row>
    <row r="801" spans="1:25" s="89" customFormat="1" x14ac:dyDescent="0.2">
      <c r="A801" s="87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</row>
    <row r="802" spans="1:25" s="89" customFormat="1" x14ac:dyDescent="0.2">
      <c r="A802" s="87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</row>
    <row r="803" spans="1:25" s="89" customFormat="1" x14ac:dyDescent="0.2">
      <c r="A803" s="87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</row>
    <row r="804" spans="1:25" s="89" customFormat="1" x14ac:dyDescent="0.2">
      <c r="A804" s="87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</row>
    <row r="805" spans="1:25" s="89" customFormat="1" x14ac:dyDescent="0.2">
      <c r="A805" s="87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</row>
    <row r="806" spans="1:25" s="89" customFormat="1" x14ac:dyDescent="0.2">
      <c r="A806" s="87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</row>
    <row r="807" spans="1:25" s="89" customFormat="1" x14ac:dyDescent="0.2">
      <c r="A807" s="87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</row>
    <row r="808" spans="1:25" s="89" customFormat="1" x14ac:dyDescent="0.2">
      <c r="A808" s="87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</row>
    <row r="809" spans="1:25" s="89" customFormat="1" x14ac:dyDescent="0.2">
      <c r="A809" s="87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</row>
    <row r="810" spans="1:25" s="89" customFormat="1" x14ac:dyDescent="0.2">
      <c r="A810" s="87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</row>
    <row r="811" spans="1:25" s="89" customFormat="1" x14ac:dyDescent="0.2">
      <c r="A811" s="87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</row>
    <row r="812" spans="1:25" s="89" customFormat="1" x14ac:dyDescent="0.2">
      <c r="A812" s="87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</row>
    <row r="813" spans="1:25" s="89" customFormat="1" x14ac:dyDescent="0.2">
      <c r="A813" s="87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</row>
    <row r="814" spans="1:25" s="89" customFormat="1" x14ac:dyDescent="0.2">
      <c r="A814" s="87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</row>
    <row r="815" spans="1:25" s="89" customFormat="1" x14ac:dyDescent="0.2">
      <c r="A815" s="87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</row>
    <row r="816" spans="1:25" s="89" customFormat="1" x14ac:dyDescent="0.2">
      <c r="A816" s="87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</row>
    <row r="817" spans="1:25" s="89" customFormat="1" x14ac:dyDescent="0.2">
      <c r="A817" s="87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</row>
    <row r="818" spans="1:25" s="89" customFormat="1" x14ac:dyDescent="0.2">
      <c r="A818" s="87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</row>
    <row r="819" spans="1:25" s="89" customFormat="1" x14ac:dyDescent="0.2">
      <c r="A819" s="87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</row>
    <row r="820" spans="1:25" s="89" customFormat="1" x14ac:dyDescent="0.2">
      <c r="A820" s="87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</row>
    <row r="821" spans="1:25" s="89" customFormat="1" x14ac:dyDescent="0.2">
      <c r="A821" s="87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</row>
    <row r="822" spans="1:25" s="89" customFormat="1" x14ac:dyDescent="0.2">
      <c r="A822" s="87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</row>
    <row r="823" spans="1:25" s="89" customFormat="1" x14ac:dyDescent="0.2">
      <c r="A823" s="87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</row>
    <row r="824" spans="1:25" s="89" customFormat="1" x14ac:dyDescent="0.2">
      <c r="A824" s="87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</row>
    <row r="825" spans="1:25" s="89" customFormat="1" x14ac:dyDescent="0.2">
      <c r="A825" s="87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</row>
    <row r="826" spans="1:25" s="89" customFormat="1" x14ac:dyDescent="0.2">
      <c r="A826" s="87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</row>
    <row r="827" spans="1:25" s="89" customFormat="1" x14ac:dyDescent="0.2">
      <c r="A827" s="87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</row>
    <row r="828" spans="1:25" s="89" customFormat="1" x14ac:dyDescent="0.2">
      <c r="A828" s="87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</row>
    <row r="829" spans="1:25" s="89" customFormat="1" x14ac:dyDescent="0.2">
      <c r="A829" s="87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</row>
    <row r="830" spans="1:25" s="89" customFormat="1" x14ac:dyDescent="0.2">
      <c r="A830" s="87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</row>
    <row r="831" spans="1:25" s="89" customFormat="1" x14ac:dyDescent="0.2">
      <c r="A831" s="87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</row>
    <row r="832" spans="1:25" s="89" customFormat="1" x14ac:dyDescent="0.2">
      <c r="A832" s="87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</row>
    <row r="833" spans="1:25" s="89" customFormat="1" x14ac:dyDescent="0.2">
      <c r="A833" s="87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</row>
    <row r="834" spans="1:25" s="89" customFormat="1" x14ac:dyDescent="0.2">
      <c r="A834" s="87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</row>
    <row r="835" spans="1:25" s="89" customFormat="1" x14ac:dyDescent="0.2">
      <c r="A835" s="87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</row>
    <row r="836" spans="1:25" s="89" customFormat="1" x14ac:dyDescent="0.2">
      <c r="A836" s="87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</row>
    <row r="837" spans="1:25" s="89" customFormat="1" x14ac:dyDescent="0.2">
      <c r="A837" s="87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</row>
    <row r="838" spans="1:25" s="89" customFormat="1" x14ac:dyDescent="0.2">
      <c r="A838" s="87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</row>
    <row r="839" spans="1:25" s="89" customFormat="1" x14ac:dyDescent="0.2">
      <c r="A839" s="87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</row>
    <row r="840" spans="1:25" s="89" customFormat="1" x14ac:dyDescent="0.2">
      <c r="A840" s="87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</row>
    <row r="841" spans="1:25" s="89" customFormat="1" x14ac:dyDescent="0.2">
      <c r="A841" s="87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</row>
    <row r="842" spans="1:25" s="89" customFormat="1" x14ac:dyDescent="0.2">
      <c r="A842" s="87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</row>
    <row r="843" spans="1:25" s="89" customFormat="1" x14ac:dyDescent="0.2">
      <c r="A843" s="87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</row>
    <row r="844" spans="1:25" s="89" customFormat="1" x14ac:dyDescent="0.2">
      <c r="A844" s="87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</row>
    <row r="845" spans="1:25" s="89" customFormat="1" x14ac:dyDescent="0.2">
      <c r="A845" s="87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</row>
    <row r="846" spans="1:25" s="89" customFormat="1" x14ac:dyDescent="0.2">
      <c r="A846" s="87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</row>
    <row r="847" spans="1:25" s="89" customFormat="1" x14ac:dyDescent="0.2">
      <c r="A847" s="87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</row>
    <row r="848" spans="1:25" s="89" customFormat="1" x14ac:dyDescent="0.2">
      <c r="A848" s="87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</row>
    <row r="849" spans="1:25" s="89" customFormat="1" x14ac:dyDescent="0.2">
      <c r="A849" s="87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</row>
    <row r="850" spans="1:25" s="89" customFormat="1" x14ac:dyDescent="0.2">
      <c r="A850" s="87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</row>
    <row r="851" spans="1:25" s="89" customFormat="1" x14ac:dyDescent="0.2">
      <c r="A851" s="87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</row>
    <row r="852" spans="1:25" s="89" customFormat="1" x14ac:dyDescent="0.2">
      <c r="A852" s="87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</row>
    <row r="853" spans="1:25" s="89" customFormat="1" x14ac:dyDescent="0.2">
      <c r="A853" s="87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</row>
    <row r="854" spans="1:25" s="89" customFormat="1" x14ac:dyDescent="0.2">
      <c r="A854" s="87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</row>
    <row r="855" spans="1:25" s="89" customFormat="1" x14ac:dyDescent="0.2">
      <c r="A855" s="87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</row>
    <row r="856" spans="1:25" s="89" customFormat="1" x14ac:dyDescent="0.2">
      <c r="A856" s="87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</row>
    <row r="857" spans="1:25" s="89" customFormat="1" x14ac:dyDescent="0.2">
      <c r="A857" s="87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</row>
    <row r="858" spans="1:25" s="89" customFormat="1" x14ac:dyDescent="0.2">
      <c r="A858" s="87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</row>
    <row r="859" spans="1:25" s="89" customFormat="1" x14ac:dyDescent="0.2">
      <c r="A859" s="87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</row>
    <row r="860" spans="1:25" s="89" customFormat="1" x14ac:dyDescent="0.2">
      <c r="A860" s="87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</row>
    <row r="861" spans="1:25" s="89" customFormat="1" x14ac:dyDescent="0.2">
      <c r="A861" s="87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</row>
    <row r="862" spans="1:25" s="89" customFormat="1" x14ac:dyDescent="0.2">
      <c r="A862" s="87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</row>
    <row r="863" spans="1:25" s="89" customFormat="1" x14ac:dyDescent="0.2">
      <c r="A863" s="87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</row>
    <row r="864" spans="1:25" s="89" customFormat="1" x14ac:dyDescent="0.2">
      <c r="A864" s="87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</row>
    <row r="865" spans="1:25" s="89" customFormat="1" x14ac:dyDescent="0.2">
      <c r="A865" s="87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</row>
    <row r="866" spans="1:25" s="89" customFormat="1" x14ac:dyDescent="0.2">
      <c r="A866" s="87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</row>
    <row r="867" spans="1:25" s="89" customFormat="1" x14ac:dyDescent="0.2">
      <c r="A867" s="87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</row>
    <row r="868" spans="1:25" s="89" customFormat="1" x14ac:dyDescent="0.2">
      <c r="A868" s="87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</row>
    <row r="869" spans="1:25" s="89" customFormat="1" x14ac:dyDescent="0.2">
      <c r="A869" s="87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</row>
    <row r="870" spans="1:25" s="89" customFormat="1" x14ac:dyDescent="0.2">
      <c r="A870" s="87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</row>
    <row r="871" spans="1:25" s="89" customFormat="1" x14ac:dyDescent="0.2">
      <c r="A871" s="87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</row>
    <row r="872" spans="1:25" s="89" customFormat="1" x14ac:dyDescent="0.2">
      <c r="A872" s="87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</row>
    <row r="873" spans="1:25" s="89" customFormat="1" x14ac:dyDescent="0.2">
      <c r="A873" s="87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</row>
    <row r="874" spans="1:25" s="89" customFormat="1" x14ac:dyDescent="0.2">
      <c r="A874" s="87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</row>
    <row r="875" spans="1:25" s="89" customFormat="1" x14ac:dyDescent="0.2">
      <c r="A875" s="87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</row>
    <row r="876" spans="1:25" s="89" customFormat="1" x14ac:dyDescent="0.2">
      <c r="A876" s="87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</row>
    <row r="877" spans="1:25" s="89" customFormat="1" x14ac:dyDescent="0.2">
      <c r="A877" s="87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</row>
    <row r="878" spans="1:25" s="89" customFormat="1" x14ac:dyDescent="0.2">
      <c r="A878" s="87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</row>
    <row r="879" spans="1:25" s="89" customFormat="1" x14ac:dyDescent="0.2">
      <c r="A879" s="87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</row>
    <row r="880" spans="1:25" s="89" customFormat="1" x14ac:dyDescent="0.2">
      <c r="A880" s="87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</row>
    <row r="881" spans="1:25" s="89" customFormat="1" x14ac:dyDescent="0.2">
      <c r="A881" s="87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</row>
    <row r="882" spans="1:25" s="89" customFormat="1" x14ac:dyDescent="0.2">
      <c r="A882" s="87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</row>
    <row r="883" spans="1:25" s="89" customFormat="1" x14ac:dyDescent="0.2">
      <c r="A883" s="87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</row>
    <row r="884" spans="1:25" s="89" customFormat="1" x14ac:dyDescent="0.2">
      <c r="A884" s="87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</row>
    <row r="885" spans="1:25" s="89" customFormat="1" x14ac:dyDescent="0.2">
      <c r="A885" s="87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</row>
    <row r="886" spans="1:25" s="89" customFormat="1" x14ac:dyDescent="0.2">
      <c r="A886" s="87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</row>
    <row r="887" spans="1:25" s="89" customFormat="1" x14ac:dyDescent="0.2">
      <c r="A887" s="87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</row>
    <row r="888" spans="1:25" s="89" customFormat="1" x14ac:dyDescent="0.2">
      <c r="A888" s="87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</row>
    <row r="889" spans="1:25" s="89" customFormat="1" x14ac:dyDescent="0.2">
      <c r="A889" s="87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</row>
    <row r="890" spans="1:25" s="89" customFormat="1" x14ac:dyDescent="0.2">
      <c r="A890" s="87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</row>
    <row r="891" spans="1:25" s="89" customFormat="1" x14ac:dyDescent="0.2">
      <c r="A891" s="87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</row>
    <row r="892" spans="1:25" s="89" customFormat="1" x14ac:dyDescent="0.2">
      <c r="A892" s="87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</row>
    <row r="893" spans="1:25" s="89" customFormat="1" x14ac:dyDescent="0.2">
      <c r="A893" s="87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</row>
    <row r="894" spans="1:25" s="89" customFormat="1" x14ac:dyDescent="0.2">
      <c r="A894" s="87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</row>
    <row r="895" spans="1:25" s="89" customFormat="1" x14ac:dyDescent="0.2">
      <c r="A895" s="87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</row>
    <row r="896" spans="1:25" s="89" customFormat="1" x14ac:dyDescent="0.2">
      <c r="A896" s="87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</row>
    <row r="897" spans="1:25" s="89" customFormat="1" x14ac:dyDescent="0.2">
      <c r="A897" s="87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</row>
    <row r="898" spans="1:25" s="89" customFormat="1" x14ac:dyDescent="0.2">
      <c r="A898" s="87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</row>
    <row r="899" spans="1:25" s="89" customFormat="1" x14ac:dyDescent="0.2">
      <c r="A899" s="87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</row>
    <row r="900" spans="1:25" s="89" customFormat="1" x14ac:dyDescent="0.2">
      <c r="A900" s="87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</row>
    <row r="901" spans="1:25" s="89" customFormat="1" x14ac:dyDescent="0.2">
      <c r="A901" s="87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</row>
    <row r="902" spans="1:25" s="89" customFormat="1" x14ac:dyDescent="0.2">
      <c r="A902" s="87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</row>
    <row r="903" spans="1:25" s="89" customFormat="1" x14ac:dyDescent="0.2">
      <c r="A903" s="87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</row>
    <row r="904" spans="1:25" s="89" customFormat="1" x14ac:dyDescent="0.2">
      <c r="A904" s="87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</row>
    <row r="905" spans="1:25" s="89" customFormat="1" x14ac:dyDescent="0.2">
      <c r="A905" s="87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</row>
    <row r="906" spans="1:25" s="89" customFormat="1" x14ac:dyDescent="0.2">
      <c r="A906" s="87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</row>
    <row r="907" spans="1:25" s="89" customFormat="1" x14ac:dyDescent="0.2">
      <c r="A907" s="87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</row>
    <row r="908" spans="1:25" s="89" customFormat="1" x14ac:dyDescent="0.2">
      <c r="A908" s="87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</row>
    <row r="909" spans="1:25" s="89" customFormat="1" x14ac:dyDescent="0.2">
      <c r="A909" s="87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</row>
    <row r="910" spans="1:25" s="89" customFormat="1" x14ac:dyDescent="0.2">
      <c r="A910" s="87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</row>
    <row r="911" spans="1:25" s="89" customFormat="1" x14ac:dyDescent="0.2">
      <c r="A911" s="87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</row>
    <row r="912" spans="1:25" s="89" customFormat="1" x14ac:dyDescent="0.2">
      <c r="A912" s="87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</row>
    <row r="913" spans="1:25" s="89" customFormat="1" x14ac:dyDescent="0.2">
      <c r="A913" s="87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</row>
    <row r="914" spans="1:25" s="89" customFormat="1" x14ac:dyDescent="0.2">
      <c r="A914" s="87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</row>
    <row r="915" spans="1:25" s="89" customFormat="1" x14ac:dyDescent="0.2">
      <c r="A915" s="87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</row>
    <row r="916" spans="1:25" s="89" customFormat="1" x14ac:dyDescent="0.2">
      <c r="A916" s="87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</row>
    <row r="917" spans="1:25" s="89" customFormat="1" x14ac:dyDescent="0.2">
      <c r="A917" s="87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</row>
    <row r="918" spans="1:25" s="89" customFormat="1" x14ac:dyDescent="0.2">
      <c r="A918" s="87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</row>
    <row r="919" spans="1:25" s="89" customFormat="1" x14ac:dyDescent="0.2">
      <c r="A919" s="87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</row>
    <row r="920" spans="1:25" s="89" customFormat="1" x14ac:dyDescent="0.2">
      <c r="A920" s="87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</row>
    <row r="921" spans="1:25" s="89" customFormat="1" x14ac:dyDescent="0.2">
      <c r="A921" s="87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</row>
    <row r="922" spans="1:25" s="89" customFormat="1" x14ac:dyDescent="0.2">
      <c r="A922" s="87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</row>
    <row r="923" spans="1:25" s="89" customFormat="1" x14ac:dyDescent="0.2">
      <c r="A923" s="87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</row>
    <row r="924" spans="1:25" s="89" customFormat="1" x14ac:dyDescent="0.2">
      <c r="A924" s="87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</row>
    <row r="925" spans="1:25" s="89" customFormat="1" x14ac:dyDescent="0.2">
      <c r="A925" s="87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</row>
    <row r="926" spans="1:25" s="89" customFormat="1" x14ac:dyDescent="0.2">
      <c r="A926" s="87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</row>
    <row r="927" spans="1:25" s="89" customFormat="1" x14ac:dyDescent="0.2">
      <c r="A927" s="87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</row>
    <row r="928" spans="1:25" s="89" customFormat="1" x14ac:dyDescent="0.2">
      <c r="A928" s="87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</row>
    <row r="929" spans="1:25" s="89" customFormat="1" x14ac:dyDescent="0.2">
      <c r="A929" s="87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</row>
    <row r="930" spans="1:25" s="89" customFormat="1" x14ac:dyDescent="0.2">
      <c r="A930" s="87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</row>
    <row r="931" spans="1:25" s="89" customFormat="1" x14ac:dyDescent="0.2">
      <c r="A931" s="87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</row>
    <row r="932" spans="1:25" s="89" customFormat="1" x14ac:dyDescent="0.2">
      <c r="A932" s="87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</row>
    <row r="933" spans="1:25" s="89" customFormat="1" x14ac:dyDescent="0.2">
      <c r="A933" s="87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</row>
    <row r="934" spans="1:25" s="89" customFormat="1" x14ac:dyDescent="0.2">
      <c r="A934" s="87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</row>
    <row r="935" spans="1:25" s="89" customFormat="1" x14ac:dyDescent="0.2">
      <c r="A935" s="87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</row>
    <row r="936" spans="1:25" s="89" customFormat="1" x14ac:dyDescent="0.2">
      <c r="A936" s="87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</row>
    <row r="937" spans="1:25" s="89" customFormat="1" x14ac:dyDescent="0.2">
      <c r="A937" s="87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</row>
    <row r="938" spans="1:25" s="89" customFormat="1" x14ac:dyDescent="0.2">
      <c r="A938" s="87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</row>
    <row r="939" spans="1:25" s="89" customFormat="1" x14ac:dyDescent="0.2">
      <c r="A939" s="87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</row>
    <row r="940" spans="1:25" s="89" customFormat="1" x14ac:dyDescent="0.2">
      <c r="A940" s="87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</row>
    <row r="941" spans="1:25" s="89" customFormat="1" x14ac:dyDescent="0.2">
      <c r="A941" s="87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</row>
    <row r="942" spans="1:25" s="89" customFormat="1" x14ac:dyDescent="0.2">
      <c r="A942" s="87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</row>
    <row r="943" spans="1:25" s="89" customFormat="1" x14ac:dyDescent="0.2">
      <c r="A943" s="87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</row>
    <row r="944" spans="1:25" s="89" customFormat="1" x14ac:dyDescent="0.2">
      <c r="A944" s="87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</row>
    <row r="945" spans="1:25" s="89" customFormat="1" x14ac:dyDescent="0.2">
      <c r="A945" s="87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</row>
    <row r="946" spans="1:25" s="89" customFormat="1" x14ac:dyDescent="0.2">
      <c r="A946" s="87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</row>
    <row r="947" spans="1:25" s="89" customFormat="1" x14ac:dyDescent="0.2">
      <c r="A947" s="87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</row>
    <row r="948" spans="1:25" s="89" customFormat="1" x14ac:dyDescent="0.2">
      <c r="A948" s="87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</row>
    <row r="949" spans="1:25" s="89" customFormat="1" x14ac:dyDescent="0.2">
      <c r="A949" s="87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</row>
    <row r="950" spans="1:25" s="89" customFormat="1" x14ac:dyDescent="0.2">
      <c r="A950" s="87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</row>
    <row r="951" spans="1:25" s="89" customFormat="1" x14ac:dyDescent="0.2">
      <c r="A951" s="87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</row>
    <row r="952" spans="1:25" s="89" customFormat="1" x14ac:dyDescent="0.2">
      <c r="A952" s="87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</row>
    <row r="953" spans="1:25" s="89" customFormat="1" x14ac:dyDescent="0.2">
      <c r="A953" s="87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</row>
    <row r="954" spans="1:25" s="89" customFormat="1" x14ac:dyDescent="0.2">
      <c r="A954" s="87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</row>
    <row r="955" spans="1:25" s="89" customFormat="1" x14ac:dyDescent="0.2">
      <c r="A955" s="87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</row>
    <row r="956" spans="1:25" s="89" customFormat="1" x14ac:dyDescent="0.2">
      <c r="A956" s="87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</row>
    <row r="957" spans="1:25" s="89" customFormat="1" x14ac:dyDescent="0.2">
      <c r="A957" s="87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</row>
    <row r="958" spans="1:25" s="89" customFormat="1" x14ac:dyDescent="0.2">
      <c r="A958" s="87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</row>
    <row r="959" spans="1:25" s="89" customFormat="1" x14ac:dyDescent="0.2">
      <c r="A959" s="87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</row>
    <row r="960" spans="1:25" s="89" customFormat="1" x14ac:dyDescent="0.2">
      <c r="A960" s="87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</row>
    <row r="961" spans="1:25" s="89" customFormat="1" x14ac:dyDescent="0.2">
      <c r="A961" s="87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</row>
    <row r="962" spans="1:25" s="89" customFormat="1" x14ac:dyDescent="0.2">
      <c r="A962" s="87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</row>
    <row r="963" spans="1:25" s="89" customFormat="1" x14ac:dyDescent="0.2">
      <c r="A963" s="87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</row>
    <row r="964" spans="1:25" s="89" customFormat="1" x14ac:dyDescent="0.2">
      <c r="A964" s="87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</row>
    <row r="965" spans="1:25" s="89" customFormat="1" x14ac:dyDescent="0.2">
      <c r="A965" s="87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</row>
    <row r="966" spans="1:25" s="89" customFormat="1" x14ac:dyDescent="0.2">
      <c r="A966" s="87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</row>
    <row r="967" spans="1:25" s="89" customFormat="1" x14ac:dyDescent="0.2">
      <c r="A967" s="87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</row>
    <row r="968" spans="1:25" s="89" customFormat="1" x14ac:dyDescent="0.2">
      <c r="A968" s="87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</row>
    <row r="969" spans="1:25" s="89" customFormat="1" x14ac:dyDescent="0.2">
      <c r="A969" s="87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</row>
    <row r="970" spans="1:25" s="89" customFormat="1" x14ac:dyDescent="0.2">
      <c r="A970" s="87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</row>
    <row r="971" spans="1:25" s="89" customFormat="1" x14ac:dyDescent="0.2">
      <c r="A971" s="87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</row>
    <row r="972" spans="1:25" s="89" customFormat="1" x14ac:dyDescent="0.2">
      <c r="A972" s="87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</row>
    <row r="973" spans="1:25" s="89" customFormat="1" x14ac:dyDescent="0.2">
      <c r="A973" s="87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</row>
    <row r="974" spans="1:25" s="89" customFormat="1" x14ac:dyDescent="0.2">
      <c r="A974" s="87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</row>
    <row r="975" spans="1:25" s="89" customFormat="1" x14ac:dyDescent="0.2">
      <c r="A975" s="87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</row>
    <row r="976" spans="1:25" s="89" customFormat="1" x14ac:dyDescent="0.2">
      <c r="A976" s="87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</row>
    <row r="977" spans="1:25" s="89" customFormat="1" x14ac:dyDescent="0.2">
      <c r="A977" s="87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</row>
    <row r="978" spans="1:25" s="89" customFormat="1" x14ac:dyDescent="0.2">
      <c r="A978" s="87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</row>
    <row r="979" spans="1:25" s="89" customFormat="1" x14ac:dyDescent="0.2">
      <c r="A979" s="87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</row>
    <row r="980" spans="1:25" s="89" customFormat="1" x14ac:dyDescent="0.2">
      <c r="A980" s="87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</row>
    <row r="981" spans="1:25" s="89" customFormat="1" x14ac:dyDescent="0.2">
      <c r="A981" s="87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</row>
    <row r="982" spans="1:25" s="89" customFormat="1" x14ac:dyDescent="0.2">
      <c r="A982" s="87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</row>
    <row r="983" spans="1:25" s="89" customFormat="1" x14ac:dyDescent="0.2">
      <c r="A983" s="87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</row>
    <row r="984" spans="1:25" s="89" customFormat="1" x14ac:dyDescent="0.2">
      <c r="A984" s="87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</row>
    <row r="985" spans="1:25" s="89" customFormat="1" x14ac:dyDescent="0.2">
      <c r="A985" s="87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</row>
    <row r="986" spans="1:25" s="89" customFormat="1" x14ac:dyDescent="0.2">
      <c r="A986" s="87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</row>
    <row r="987" spans="1:25" s="89" customFormat="1" x14ac:dyDescent="0.2">
      <c r="A987" s="87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</row>
    <row r="988" spans="1:25" s="89" customFormat="1" x14ac:dyDescent="0.2">
      <c r="A988" s="87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</row>
    <row r="989" spans="1:25" s="89" customFormat="1" x14ac:dyDescent="0.2">
      <c r="A989" s="87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</row>
    <row r="990" spans="1:25" s="89" customFormat="1" x14ac:dyDescent="0.2">
      <c r="A990" s="87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</row>
    <row r="991" spans="1:25" s="89" customFormat="1" x14ac:dyDescent="0.2">
      <c r="A991" s="87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</row>
    <row r="992" spans="1:25" s="89" customFormat="1" x14ac:dyDescent="0.2">
      <c r="A992" s="87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</row>
    <row r="993" spans="1:25" s="89" customFormat="1" x14ac:dyDescent="0.2">
      <c r="A993" s="87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</row>
    <row r="994" spans="1:25" s="89" customFormat="1" x14ac:dyDescent="0.2">
      <c r="A994" s="87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</row>
    <row r="995" spans="1:25" s="89" customFormat="1" x14ac:dyDescent="0.2">
      <c r="A995" s="87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</row>
    <row r="996" spans="1:25" s="89" customFormat="1" x14ac:dyDescent="0.2">
      <c r="A996" s="87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</row>
    <row r="997" spans="1:25" s="89" customFormat="1" x14ac:dyDescent="0.2">
      <c r="A997" s="87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</row>
    <row r="998" spans="1:25" s="89" customFormat="1" x14ac:dyDescent="0.2">
      <c r="A998" s="87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</row>
    <row r="999" spans="1:25" s="89" customFormat="1" x14ac:dyDescent="0.2">
      <c r="A999" s="87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</row>
    <row r="1000" spans="1:25" s="89" customFormat="1" x14ac:dyDescent="0.2">
      <c r="A1000" s="87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</row>
    <row r="1001" spans="1:25" s="89" customFormat="1" x14ac:dyDescent="0.2">
      <c r="A1001" s="87"/>
      <c r="B1001" s="88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</row>
    <row r="1002" spans="1:25" s="89" customFormat="1" x14ac:dyDescent="0.2">
      <c r="A1002" s="87"/>
      <c r="B1002" s="88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</row>
    <row r="1003" spans="1:25" s="89" customFormat="1" x14ac:dyDescent="0.2">
      <c r="A1003" s="87"/>
      <c r="B1003" s="88"/>
      <c r="C1003" s="88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  <c r="W1003" s="88"/>
      <c r="X1003" s="88"/>
      <c r="Y1003" s="88"/>
    </row>
    <row r="1004" spans="1:25" s="89" customFormat="1" x14ac:dyDescent="0.2">
      <c r="A1004" s="87"/>
      <c r="B1004" s="88"/>
      <c r="C1004" s="88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  <c r="W1004" s="88"/>
      <c r="X1004" s="88"/>
      <c r="Y1004" s="88"/>
    </row>
    <row r="1005" spans="1:25" s="89" customFormat="1" x14ac:dyDescent="0.2">
      <c r="A1005" s="87"/>
      <c r="B1005" s="88"/>
      <c r="C1005" s="88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  <c r="W1005" s="88"/>
      <c r="X1005" s="88"/>
      <c r="Y1005" s="88"/>
    </row>
    <row r="1006" spans="1:25" s="89" customFormat="1" x14ac:dyDescent="0.2">
      <c r="A1006" s="87"/>
      <c r="B1006" s="88"/>
      <c r="C1006" s="88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  <c r="W1006" s="88"/>
      <c r="X1006" s="88"/>
      <c r="Y1006" s="88"/>
    </row>
    <row r="1007" spans="1:25" s="89" customFormat="1" x14ac:dyDescent="0.2">
      <c r="A1007" s="87"/>
      <c r="B1007" s="88"/>
      <c r="C1007" s="88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  <c r="W1007" s="88"/>
      <c r="X1007" s="88"/>
      <c r="Y1007" s="88"/>
    </row>
    <row r="1008" spans="1:25" s="89" customFormat="1" x14ac:dyDescent="0.2">
      <c r="A1008" s="87"/>
      <c r="B1008" s="88"/>
      <c r="C1008" s="88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  <c r="W1008" s="88"/>
      <c r="X1008" s="88"/>
      <c r="Y1008" s="88"/>
    </row>
    <row r="1009" spans="1:25" s="89" customFormat="1" x14ac:dyDescent="0.2">
      <c r="A1009" s="87"/>
      <c r="B1009" s="88"/>
      <c r="C1009" s="88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  <c r="W1009" s="88"/>
      <c r="X1009" s="88"/>
      <c r="Y1009" s="88"/>
    </row>
    <row r="1010" spans="1:25" s="89" customFormat="1" x14ac:dyDescent="0.2">
      <c r="A1010" s="87"/>
      <c r="B1010" s="88"/>
      <c r="C1010" s="88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  <c r="W1010" s="88"/>
      <c r="X1010" s="88"/>
      <c r="Y1010" s="88"/>
    </row>
    <row r="1011" spans="1:25" s="89" customFormat="1" x14ac:dyDescent="0.2">
      <c r="A1011" s="87"/>
      <c r="B1011" s="88"/>
      <c r="C1011" s="88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  <c r="W1011" s="88"/>
      <c r="X1011" s="88"/>
      <c r="Y1011" s="88"/>
    </row>
    <row r="1012" spans="1:25" s="89" customFormat="1" x14ac:dyDescent="0.2">
      <c r="A1012" s="87"/>
      <c r="B1012" s="88"/>
      <c r="C1012" s="88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  <c r="W1012" s="88"/>
      <c r="X1012" s="88"/>
      <c r="Y1012" s="88"/>
    </row>
    <row r="1013" spans="1:25" s="89" customFormat="1" x14ac:dyDescent="0.2">
      <c r="A1013" s="87"/>
      <c r="B1013" s="88"/>
      <c r="C1013" s="88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  <c r="W1013" s="88"/>
      <c r="X1013" s="88"/>
      <c r="Y1013" s="88"/>
    </row>
    <row r="1014" spans="1:25" s="89" customFormat="1" x14ac:dyDescent="0.2">
      <c r="A1014" s="87"/>
      <c r="B1014" s="88"/>
      <c r="C1014" s="88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  <c r="W1014" s="88"/>
      <c r="X1014" s="88"/>
      <c r="Y1014" s="88"/>
    </row>
    <row r="1015" spans="1:25" s="89" customFormat="1" x14ac:dyDescent="0.2">
      <c r="A1015" s="87"/>
      <c r="B1015" s="88"/>
      <c r="C1015" s="88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  <c r="W1015" s="88"/>
      <c r="X1015" s="88"/>
      <c r="Y1015" s="88"/>
    </row>
    <row r="1016" spans="1:25" s="89" customFormat="1" x14ac:dyDescent="0.2">
      <c r="A1016" s="87"/>
      <c r="B1016" s="88"/>
      <c r="C1016" s="88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  <c r="W1016" s="88"/>
      <c r="X1016" s="88"/>
      <c r="Y1016" s="88"/>
    </row>
    <row r="1017" spans="1:25" s="89" customFormat="1" x14ac:dyDescent="0.2">
      <c r="A1017" s="87"/>
      <c r="B1017" s="88"/>
      <c r="C1017" s="88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  <c r="W1017" s="88"/>
      <c r="X1017" s="88"/>
      <c r="Y1017" s="88"/>
    </row>
    <row r="1018" spans="1:25" s="89" customFormat="1" x14ac:dyDescent="0.2">
      <c r="A1018" s="87"/>
      <c r="B1018" s="88"/>
      <c r="C1018" s="88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  <c r="W1018" s="88"/>
      <c r="X1018" s="88"/>
      <c r="Y1018" s="88"/>
    </row>
    <row r="1019" spans="1:25" s="89" customFormat="1" x14ac:dyDescent="0.2">
      <c r="A1019" s="87"/>
      <c r="B1019" s="88"/>
      <c r="C1019" s="88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  <c r="W1019" s="88"/>
      <c r="X1019" s="88"/>
      <c r="Y1019" s="88"/>
    </row>
    <row r="1020" spans="1:25" s="89" customFormat="1" x14ac:dyDescent="0.2">
      <c r="A1020" s="87"/>
      <c r="B1020" s="88"/>
      <c r="C1020" s="88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  <c r="W1020" s="88"/>
      <c r="X1020" s="88"/>
      <c r="Y1020" s="88"/>
    </row>
    <row r="1021" spans="1:25" s="89" customFormat="1" x14ac:dyDescent="0.2">
      <c r="A1021" s="87"/>
      <c r="B1021" s="88"/>
      <c r="C1021" s="88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  <c r="W1021" s="88"/>
      <c r="X1021" s="88"/>
      <c r="Y1021" s="88"/>
    </row>
    <row r="1022" spans="1:25" s="89" customFormat="1" x14ac:dyDescent="0.2">
      <c r="A1022" s="87"/>
      <c r="B1022" s="88"/>
      <c r="C1022" s="88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  <c r="W1022" s="88"/>
      <c r="X1022" s="88"/>
      <c r="Y1022" s="88"/>
    </row>
    <row r="1023" spans="1:25" s="89" customFormat="1" x14ac:dyDescent="0.2">
      <c r="A1023" s="87"/>
      <c r="B1023" s="88"/>
      <c r="C1023" s="88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  <c r="W1023" s="88"/>
      <c r="X1023" s="88"/>
      <c r="Y1023" s="88"/>
    </row>
    <row r="1024" spans="1:25" s="89" customFormat="1" x14ac:dyDescent="0.2">
      <c r="A1024" s="87"/>
      <c r="B1024" s="88"/>
      <c r="C1024" s="88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  <c r="W1024" s="88"/>
      <c r="X1024" s="88"/>
      <c r="Y1024" s="88"/>
    </row>
    <row r="1025" spans="1:25" s="89" customFormat="1" x14ac:dyDescent="0.2">
      <c r="A1025" s="87"/>
      <c r="B1025" s="88"/>
      <c r="C1025" s="88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  <c r="W1025" s="88"/>
      <c r="X1025" s="88"/>
      <c r="Y1025" s="88"/>
    </row>
    <row r="1026" spans="1:25" s="89" customFormat="1" x14ac:dyDescent="0.2">
      <c r="A1026" s="87"/>
      <c r="B1026" s="88"/>
      <c r="C1026" s="88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  <c r="W1026" s="88"/>
      <c r="X1026" s="88"/>
      <c r="Y1026" s="88"/>
    </row>
    <row r="1027" spans="1:25" s="89" customFormat="1" x14ac:dyDescent="0.2">
      <c r="A1027" s="87"/>
      <c r="B1027" s="88"/>
      <c r="C1027" s="88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  <c r="W1027" s="88"/>
      <c r="X1027" s="88"/>
      <c r="Y1027" s="88"/>
    </row>
    <row r="1028" spans="1:25" s="89" customFormat="1" x14ac:dyDescent="0.2">
      <c r="A1028" s="87"/>
      <c r="B1028" s="88"/>
      <c r="C1028" s="88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  <c r="W1028" s="88"/>
      <c r="X1028" s="88"/>
      <c r="Y1028" s="88"/>
    </row>
    <row r="1029" spans="1:25" s="89" customFormat="1" x14ac:dyDescent="0.2">
      <c r="A1029" s="87"/>
      <c r="B1029" s="88"/>
      <c r="C1029" s="88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  <c r="W1029" s="88"/>
      <c r="X1029" s="88"/>
      <c r="Y1029" s="88"/>
    </row>
    <row r="1030" spans="1:25" s="89" customFormat="1" x14ac:dyDescent="0.2">
      <c r="A1030" s="87"/>
      <c r="B1030" s="88"/>
      <c r="C1030" s="88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  <c r="W1030" s="88"/>
      <c r="X1030" s="88"/>
      <c r="Y1030" s="88"/>
    </row>
    <row r="1031" spans="1:25" s="89" customFormat="1" x14ac:dyDescent="0.2">
      <c r="A1031" s="87"/>
      <c r="B1031" s="88"/>
      <c r="C1031" s="88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  <c r="W1031" s="88"/>
      <c r="X1031" s="88"/>
      <c r="Y1031" s="88"/>
    </row>
    <row r="1032" spans="1:25" s="89" customFormat="1" x14ac:dyDescent="0.2">
      <c r="A1032" s="87"/>
      <c r="B1032" s="88"/>
      <c r="C1032" s="88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  <c r="W1032" s="88"/>
      <c r="X1032" s="88"/>
      <c r="Y1032" s="88"/>
    </row>
    <row r="1033" spans="1:25" s="89" customFormat="1" x14ac:dyDescent="0.2">
      <c r="A1033" s="87"/>
      <c r="B1033" s="88"/>
      <c r="C1033" s="88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  <c r="W1033" s="88"/>
      <c r="X1033" s="88"/>
      <c r="Y1033" s="88"/>
    </row>
    <row r="1034" spans="1:25" s="89" customFormat="1" x14ac:dyDescent="0.2">
      <c r="A1034" s="87"/>
      <c r="B1034" s="88"/>
      <c r="C1034" s="88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  <c r="W1034" s="88"/>
      <c r="X1034" s="88"/>
      <c r="Y1034" s="88"/>
    </row>
    <row r="1035" spans="1:25" s="89" customFormat="1" x14ac:dyDescent="0.2">
      <c r="A1035" s="87"/>
      <c r="B1035" s="88"/>
      <c r="C1035" s="88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  <c r="W1035" s="88"/>
      <c r="X1035" s="88"/>
      <c r="Y1035" s="88"/>
    </row>
    <row r="1036" spans="1:25" s="89" customFormat="1" x14ac:dyDescent="0.2">
      <c r="A1036" s="87"/>
      <c r="B1036" s="88"/>
      <c r="C1036" s="88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  <c r="W1036" s="88"/>
      <c r="X1036" s="88"/>
      <c r="Y1036" s="88"/>
    </row>
    <row r="1037" spans="1:25" s="89" customFormat="1" x14ac:dyDescent="0.2">
      <c r="A1037" s="87"/>
      <c r="B1037" s="88"/>
      <c r="C1037" s="88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  <c r="W1037" s="88"/>
      <c r="X1037" s="88"/>
      <c r="Y1037" s="88"/>
    </row>
    <row r="1038" spans="1:25" s="89" customFormat="1" x14ac:dyDescent="0.2">
      <c r="A1038" s="87"/>
      <c r="B1038" s="88"/>
      <c r="C1038" s="88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  <c r="W1038" s="88"/>
      <c r="X1038" s="88"/>
      <c r="Y1038" s="88"/>
    </row>
    <row r="1039" spans="1:25" s="89" customFormat="1" x14ac:dyDescent="0.2">
      <c r="A1039" s="87"/>
      <c r="B1039" s="88"/>
      <c r="C1039" s="88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  <c r="W1039" s="88"/>
      <c r="X1039" s="88"/>
      <c r="Y1039" s="88"/>
    </row>
    <row r="1040" spans="1:25" s="89" customFormat="1" x14ac:dyDescent="0.2">
      <c r="A1040" s="87"/>
      <c r="B1040" s="88"/>
      <c r="C1040" s="88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  <c r="W1040" s="88"/>
      <c r="X1040" s="88"/>
      <c r="Y1040" s="88"/>
    </row>
    <row r="1041" spans="1:25" s="89" customFormat="1" x14ac:dyDescent="0.2">
      <c r="A1041" s="87"/>
      <c r="B1041" s="88"/>
      <c r="C1041" s="88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  <c r="W1041" s="88"/>
      <c r="X1041" s="88"/>
      <c r="Y1041" s="88"/>
    </row>
    <row r="1042" spans="1:25" s="89" customFormat="1" x14ac:dyDescent="0.2">
      <c r="A1042" s="87"/>
      <c r="B1042" s="88"/>
      <c r="C1042" s="88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  <c r="W1042" s="88"/>
      <c r="X1042" s="88"/>
      <c r="Y1042" s="88"/>
    </row>
    <row r="1043" spans="1:25" s="89" customFormat="1" x14ac:dyDescent="0.2">
      <c r="A1043" s="87"/>
      <c r="B1043" s="88"/>
      <c r="C1043" s="88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  <c r="W1043" s="88"/>
      <c r="X1043" s="88"/>
      <c r="Y1043" s="88"/>
    </row>
    <row r="1044" spans="1:25" s="89" customFormat="1" x14ac:dyDescent="0.2">
      <c r="A1044" s="87"/>
      <c r="B1044" s="88"/>
      <c r="C1044" s="88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  <c r="W1044" s="88"/>
      <c r="X1044" s="88"/>
      <c r="Y1044" s="88"/>
    </row>
    <row r="1045" spans="1:25" s="89" customFormat="1" x14ac:dyDescent="0.2">
      <c r="A1045" s="87"/>
      <c r="B1045" s="88"/>
      <c r="C1045" s="88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  <c r="W1045" s="88"/>
      <c r="X1045" s="88"/>
      <c r="Y1045" s="88"/>
    </row>
    <row r="1046" spans="1:25" s="89" customFormat="1" x14ac:dyDescent="0.2">
      <c r="A1046" s="87"/>
      <c r="B1046" s="88"/>
      <c r="C1046" s="88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  <c r="W1046" s="88"/>
      <c r="X1046" s="88"/>
      <c r="Y1046" s="88"/>
    </row>
    <row r="1047" spans="1:25" s="89" customFormat="1" x14ac:dyDescent="0.2">
      <c r="A1047" s="87"/>
      <c r="B1047" s="88"/>
      <c r="C1047" s="88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  <c r="W1047" s="88"/>
      <c r="X1047" s="88"/>
      <c r="Y1047" s="88"/>
    </row>
    <row r="1048" spans="1:25" s="89" customFormat="1" x14ac:dyDescent="0.2">
      <c r="A1048" s="87"/>
      <c r="B1048" s="88"/>
      <c r="C1048" s="88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  <c r="W1048" s="88"/>
      <c r="X1048" s="88"/>
      <c r="Y1048" s="88"/>
    </row>
    <row r="1049" spans="1:25" s="89" customFormat="1" x14ac:dyDescent="0.2">
      <c r="A1049" s="87"/>
      <c r="B1049" s="88"/>
      <c r="C1049" s="88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  <c r="W1049" s="88"/>
      <c r="X1049" s="88"/>
      <c r="Y1049" s="88"/>
    </row>
    <row r="1050" spans="1:25" s="89" customFormat="1" x14ac:dyDescent="0.2">
      <c r="A1050" s="87"/>
      <c r="B1050" s="88"/>
      <c r="C1050" s="88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  <c r="W1050" s="88"/>
      <c r="X1050" s="88"/>
      <c r="Y1050" s="88"/>
    </row>
    <row r="1051" spans="1:25" s="89" customFormat="1" x14ac:dyDescent="0.2">
      <c r="A1051" s="87"/>
      <c r="B1051" s="88"/>
      <c r="C1051" s="88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  <c r="W1051" s="88"/>
      <c r="X1051" s="88"/>
      <c r="Y1051" s="88"/>
    </row>
    <row r="1052" spans="1:25" s="89" customFormat="1" x14ac:dyDescent="0.2">
      <c r="A1052" s="87"/>
      <c r="B1052" s="88"/>
      <c r="C1052" s="88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  <c r="W1052" s="88"/>
      <c r="X1052" s="88"/>
      <c r="Y1052" s="88"/>
    </row>
    <row r="1053" spans="1:25" s="89" customFormat="1" x14ac:dyDescent="0.2">
      <c r="A1053" s="87"/>
      <c r="B1053" s="88"/>
      <c r="C1053" s="88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  <c r="W1053" s="88"/>
      <c r="X1053" s="88"/>
      <c r="Y1053" s="88"/>
    </row>
    <row r="1054" spans="1:25" s="89" customFormat="1" x14ac:dyDescent="0.2">
      <c r="A1054" s="87"/>
      <c r="B1054" s="88"/>
      <c r="C1054" s="88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  <c r="W1054" s="88"/>
      <c r="X1054" s="88"/>
      <c r="Y1054" s="88"/>
    </row>
    <row r="1055" spans="1:25" s="89" customFormat="1" x14ac:dyDescent="0.2">
      <c r="A1055" s="87"/>
      <c r="B1055" s="88"/>
      <c r="C1055" s="88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  <c r="W1055" s="88"/>
      <c r="X1055" s="88"/>
      <c r="Y1055" s="88"/>
    </row>
    <row r="1056" spans="1:25" s="89" customFormat="1" x14ac:dyDescent="0.2">
      <c r="A1056" s="87"/>
      <c r="B1056" s="88"/>
      <c r="C1056" s="88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  <c r="W1056" s="88"/>
      <c r="X1056" s="88"/>
      <c r="Y1056" s="88"/>
    </row>
    <row r="1057" spans="1:25" s="89" customFormat="1" x14ac:dyDescent="0.2">
      <c r="A1057" s="87"/>
      <c r="B1057" s="88"/>
      <c r="C1057" s="88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  <c r="W1057" s="88"/>
      <c r="X1057" s="88"/>
      <c r="Y1057" s="88"/>
    </row>
    <row r="1058" spans="1:25" s="89" customFormat="1" x14ac:dyDescent="0.2">
      <c r="A1058" s="87"/>
      <c r="B1058" s="88"/>
      <c r="C1058" s="88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  <c r="W1058" s="88"/>
      <c r="X1058" s="88"/>
      <c r="Y1058" s="88"/>
    </row>
    <row r="1059" spans="1:25" s="89" customFormat="1" x14ac:dyDescent="0.2">
      <c r="A1059" s="87"/>
      <c r="B1059" s="88"/>
      <c r="C1059" s="88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  <c r="W1059" s="88"/>
      <c r="X1059" s="88"/>
      <c r="Y1059" s="88"/>
    </row>
    <row r="1060" spans="1:25" s="89" customFormat="1" x14ac:dyDescent="0.2">
      <c r="A1060" s="87"/>
      <c r="B1060" s="88"/>
      <c r="C1060" s="88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  <c r="W1060" s="88"/>
      <c r="X1060" s="88"/>
      <c r="Y1060" s="88"/>
    </row>
    <row r="1061" spans="1:25" s="89" customFormat="1" x14ac:dyDescent="0.2">
      <c r="A1061" s="87"/>
      <c r="B1061" s="88"/>
      <c r="C1061" s="88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  <c r="W1061" s="88"/>
      <c r="X1061" s="88"/>
      <c r="Y1061" s="88"/>
    </row>
    <row r="1062" spans="1:25" s="89" customFormat="1" x14ac:dyDescent="0.2">
      <c r="A1062" s="87"/>
      <c r="B1062" s="88"/>
      <c r="C1062" s="88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  <c r="W1062" s="88"/>
      <c r="X1062" s="88"/>
      <c r="Y1062" s="88"/>
    </row>
    <row r="1063" spans="1:25" s="89" customFormat="1" x14ac:dyDescent="0.2">
      <c r="A1063" s="87"/>
      <c r="B1063" s="88"/>
      <c r="C1063" s="88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  <c r="W1063" s="88"/>
      <c r="X1063" s="88"/>
      <c r="Y1063" s="88"/>
    </row>
    <row r="1064" spans="1:25" s="89" customFormat="1" x14ac:dyDescent="0.2">
      <c r="A1064" s="87"/>
      <c r="B1064" s="88"/>
      <c r="C1064" s="88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  <c r="W1064" s="88"/>
      <c r="X1064" s="88"/>
      <c r="Y1064" s="88"/>
    </row>
    <row r="1065" spans="1:25" s="89" customFormat="1" x14ac:dyDescent="0.2">
      <c r="A1065" s="87"/>
      <c r="B1065" s="88"/>
      <c r="C1065" s="88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  <c r="W1065" s="88"/>
      <c r="X1065" s="88"/>
      <c r="Y1065" s="88"/>
    </row>
    <row r="1066" spans="1:25" s="89" customFormat="1" x14ac:dyDescent="0.2">
      <c r="A1066" s="87"/>
      <c r="B1066" s="88"/>
      <c r="C1066" s="88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  <c r="W1066" s="88"/>
      <c r="X1066" s="88"/>
      <c r="Y1066" s="88"/>
    </row>
    <row r="1067" spans="1:25" s="89" customFormat="1" x14ac:dyDescent="0.2">
      <c r="A1067" s="87"/>
      <c r="B1067" s="88"/>
      <c r="C1067" s="88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  <c r="W1067" s="88"/>
      <c r="X1067" s="88"/>
      <c r="Y1067" s="88"/>
    </row>
    <row r="1068" spans="1:25" s="89" customFormat="1" x14ac:dyDescent="0.2">
      <c r="A1068" s="87"/>
      <c r="B1068" s="88"/>
      <c r="C1068" s="88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  <c r="W1068" s="88"/>
      <c r="X1068" s="88"/>
      <c r="Y1068" s="88"/>
    </row>
    <row r="1069" spans="1:25" s="89" customFormat="1" x14ac:dyDescent="0.2">
      <c r="A1069" s="87"/>
      <c r="B1069" s="88"/>
      <c r="C1069" s="88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  <c r="W1069" s="88"/>
      <c r="X1069" s="88"/>
      <c r="Y1069" s="88"/>
    </row>
    <row r="1070" spans="1:25" s="89" customFormat="1" x14ac:dyDescent="0.2">
      <c r="A1070" s="87"/>
      <c r="B1070" s="88"/>
      <c r="C1070" s="88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  <c r="W1070" s="88"/>
      <c r="X1070" s="88"/>
      <c r="Y1070" s="88"/>
    </row>
    <row r="1071" spans="1:25" s="89" customFormat="1" x14ac:dyDescent="0.2">
      <c r="A1071" s="87"/>
      <c r="B1071" s="88"/>
      <c r="C1071" s="88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  <c r="W1071" s="88"/>
      <c r="X1071" s="88"/>
      <c r="Y1071" s="88"/>
    </row>
    <row r="1072" spans="1:25" s="89" customFormat="1" x14ac:dyDescent="0.2">
      <c r="A1072" s="87"/>
      <c r="B1072" s="88"/>
      <c r="C1072" s="88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  <c r="W1072" s="88"/>
      <c r="X1072" s="88"/>
      <c r="Y1072" s="88"/>
    </row>
    <row r="1073" spans="1:25" s="89" customFormat="1" x14ac:dyDescent="0.2">
      <c r="A1073" s="87"/>
      <c r="B1073" s="88"/>
      <c r="C1073" s="88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  <c r="W1073" s="88"/>
      <c r="X1073" s="88"/>
      <c r="Y1073" s="88"/>
    </row>
    <row r="1074" spans="1:25" s="89" customFormat="1" x14ac:dyDescent="0.2">
      <c r="A1074" s="87"/>
      <c r="B1074" s="88"/>
      <c r="C1074" s="88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  <c r="W1074" s="88"/>
      <c r="X1074" s="88"/>
      <c r="Y1074" s="88"/>
    </row>
    <row r="1075" spans="1:25" s="89" customFormat="1" x14ac:dyDescent="0.2">
      <c r="A1075" s="87"/>
      <c r="B1075" s="88"/>
      <c r="C1075" s="88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  <c r="W1075" s="88"/>
      <c r="X1075" s="88"/>
      <c r="Y1075" s="88"/>
    </row>
    <row r="1076" spans="1:25" s="89" customFormat="1" x14ac:dyDescent="0.2">
      <c r="A1076" s="87"/>
      <c r="B1076" s="88"/>
      <c r="C1076" s="88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  <c r="W1076" s="88"/>
      <c r="X1076" s="88"/>
      <c r="Y1076" s="88"/>
    </row>
    <row r="1077" spans="1:25" s="89" customFormat="1" x14ac:dyDescent="0.2">
      <c r="A1077" s="87"/>
      <c r="B1077" s="88"/>
      <c r="C1077" s="88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  <c r="W1077" s="88"/>
      <c r="X1077" s="88"/>
      <c r="Y1077" s="88"/>
    </row>
    <row r="1078" spans="1:25" s="89" customFormat="1" x14ac:dyDescent="0.2">
      <c r="A1078" s="87"/>
      <c r="B1078" s="88"/>
      <c r="C1078" s="88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  <c r="W1078" s="88"/>
      <c r="X1078" s="88"/>
      <c r="Y1078" s="88"/>
    </row>
    <row r="1079" spans="1:25" s="89" customFormat="1" x14ac:dyDescent="0.2">
      <c r="A1079" s="87"/>
      <c r="B1079" s="88"/>
      <c r="C1079" s="88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  <c r="W1079" s="88"/>
      <c r="X1079" s="88"/>
      <c r="Y1079" s="88"/>
    </row>
    <row r="1080" spans="1:25" s="89" customFormat="1" x14ac:dyDescent="0.2">
      <c r="A1080" s="87"/>
      <c r="B1080" s="88"/>
      <c r="C1080" s="88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  <c r="W1080" s="88"/>
      <c r="X1080" s="88"/>
      <c r="Y1080" s="88"/>
    </row>
    <row r="1081" spans="1:25" s="89" customFormat="1" x14ac:dyDescent="0.2">
      <c r="A1081" s="87"/>
      <c r="B1081" s="88"/>
      <c r="C1081" s="88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  <c r="W1081" s="88"/>
      <c r="X1081" s="88"/>
      <c r="Y1081" s="88"/>
    </row>
    <row r="1082" spans="1:25" s="89" customFormat="1" x14ac:dyDescent="0.2">
      <c r="A1082" s="87"/>
      <c r="B1082" s="88"/>
      <c r="C1082" s="88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  <c r="W1082" s="88"/>
      <c r="X1082" s="88"/>
      <c r="Y1082" s="88"/>
    </row>
    <row r="1083" spans="1:25" s="89" customFormat="1" x14ac:dyDescent="0.2">
      <c r="A1083" s="87"/>
      <c r="B1083" s="88"/>
      <c r="C1083" s="88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  <c r="W1083" s="88"/>
      <c r="X1083" s="88"/>
      <c r="Y1083" s="88"/>
    </row>
    <row r="1084" spans="1:25" s="89" customFormat="1" x14ac:dyDescent="0.2">
      <c r="A1084" s="87"/>
      <c r="B1084" s="88"/>
      <c r="C1084" s="88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  <c r="W1084" s="88"/>
      <c r="X1084" s="88"/>
      <c r="Y1084" s="88"/>
    </row>
    <row r="1085" spans="1:25" s="89" customFormat="1" x14ac:dyDescent="0.2">
      <c r="A1085" s="87"/>
      <c r="B1085" s="88"/>
      <c r="C1085" s="88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  <c r="W1085" s="88"/>
      <c r="X1085" s="88"/>
      <c r="Y1085" s="88"/>
    </row>
    <row r="1086" spans="1:25" s="89" customFormat="1" x14ac:dyDescent="0.2">
      <c r="A1086" s="87"/>
      <c r="B1086" s="88"/>
      <c r="C1086" s="88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  <c r="W1086" s="88"/>
      <c r="X1086" s="88"/>
      <c r="Y1086" s="88"/>
    </row>
    <row r="1087" spans="1:25" s="89" customFormat="1" x14ac:dyDescent="0.2">
      <c r="A1087" s="87"/>
      <c r="B1087" s="88"/>
      <c r="C1087" s="88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  <c r="W1087" s="88"/>
      <c r="X1087" s="88"/>
      <c r="Y1087" s="88"/>
    </row>
    <row r="1088" spans="1:25" s="89" customFormat="1" x14ac:dyDescent="0.2">
      <c r="A1088" s="87"/>
      <c r="B1088" s="88"/>
      <c r="C1088" s="88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  <c r="W1088" s="88"/>
      <c r="X1088" s="88"/>
      <c r="Y1088" s="88"/>
    </row>
    <row r="1089" spans="1:25" s="89" customFormat="1" x14ac:dyDescent="0.2">
      <c r="A1089" s="87"/>
      <c r="B1089" s="88"/>
      <c r="C1089" s="88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  <c r="W1089" s="88"/>
      <c r="X1089" s="88"/>
      <c r="Y1089" s="88"/>
    </row>
    <row r="1090" spans="1:25" s="89" customFormat="1" x14ac:dyDescent="0.2">
      <c r="A1090" s="87"/>
      <c r="B1090" s="88"/>
      <c r="C1090" s="88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  <c r="W1090" s="88"/>
      <c r="X1090" s="88"/>
      <c r="Y1090" s="88"/>
    </row>
    <row r="1091" spans="1:25" s="89" customFormat="1" x14ac:dyDescent="0.2">
      <c r="A1091" s="87"/>
      <c r="B1091" s="88"/>
      <c r="C1091" s="88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  <c r="W1091" s="88"/>
      <c r="X1091" s="88"/>
      <c r="Y1091" s="88"/>
    </row>
    <row r="1092" spans="1:25" s="89" customFormat="1" x14ac:dyDescent="0.2">
      <c r="A1092" s="87"/>
      <c r="B1092" s="88"/>
      <c r="C1092" s="88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  <c r="W1092" s="88"/>
      <c r="X1092" s="88"/>
      <c r="Y1092" s="88"/>
    </row>
    <row r="1093" spans="1:25" s="89" customFormat="1" x14ac:dyDescent="0.2">
      <c r="A1093" s="87"/>
      <c r="B1093" s="88"/>
      <c r="C1093" s="88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  <c r="W1093" s="88"/>
      <c r="X1093" s="88"/>
      <c r="Y1093" s="88"/>
    </row>
    <row r="1094" spans="1:25" s="89" customFormat="1" x14ac:dyDescent="0.2">
      <c r="A1094" s="87"/>
      <c r="B1094" s="88"/>
      <c r="C1094" s="88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  <c r="W1094" s="88"/>
      <c r="X1094" s="88"/>
      <c r="Y1094" s="88"/>
    </row>
    <row r="1095" spans="1:25" s="89" customFormat="1" x14ac:dyDescent="0.2">
      <c r="A1095" s="87"/>
      <c r="B1095" s="88"/>
      <c r="C1095" s="88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  <c r="W1095" s="88"/>
      <c r="X1095" s="88"/>
      <c r="Y1095" s="88"/>
    </row>
    <row r="1096" spans="1:25" s="89" customFormat="1" x14ac:dyDescent="0.2">
      <c r="A1096" s="87"/>
      <c r="B1096" s="88"/>
      <c r="C1096" s="88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  <c r="W1096" s="88"/>
      <c r="X1096" s="88"/>
      <c r="Y1096" s="88"/>
    </row>
    <row r="1097" spans="1:25" s="89" customFormat="1" x14ac:dyDescent="0.2">
      <c r="A1097" s="87"/>
      <c r="B1097" s="88"/>
      <c r="C1097" s="88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  <c r="W1097" s="88"/>
      <c r="X1097" s="88"/>
      <c r="Y1097" s="88"/>
    </row>
    <row r="1098" spans="1:25" s="89" customFormat="1" x14ac:dyDescent="0.2">
      <c r="A1098" s="87"/>
      <c r="B1098" s="88"/>
      <c r="C1098" s="88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  <c r="W1098" s="88"/>
      <c r="X1098" s="88"/>
      <c r="Y1098" s="88"/>
    </row>
    <row r="1099" spans="1:25" s="89" customFormat="1" x14ac:dyDescent="0.2">
      <c r="A1099" s="87"/>
      <c r="B1099" s="88"/>
      <c r="C1099" s="88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  <c r="W1099" s="88"/>
      <c r="X1099" s="88"/>
      <c r="Y1099" s="88"/>
    </row>
    <row r="1100" spans="1:25" s="89" customFormat="1" x14ac:dyDescent="0.2">
      <c r="A1100" s="87"/>
      <c r="B1100" s="88"/>
      <c r="C1100" s="88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  <c r="W1100" s="88"/>
      <c r="X1100" s="88"/>
      <c r="Y1100" s="88"/>
    </row>
    <row r="1101" spans="1:25" s="89" customFormat="1" x14ac:dyDescent="0.2">
      <c r="A1101" s="87"/>
      <c r="B1101" s="88"/>
      <c r="C1101" s="88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  <c r="W1101" s="88"/>
      <c r="X1101" s="88"/>
      <c r="Y1101" s="88"/>
    </row>
    <row r="1102" spans="1:25" s="89" customFormat="1" x14ac:dyDescent="0.2">
      <c r="A1102" s="87"/>
      <c r="B1102" s="88"/>
      <c r="C1102" s="88"/>
      <c r="D1102" s="88"/>
      <c r="E1102" s="88"/>
      <c r="F1102" s="88"/>
      <c r="G1102" s="88"/>
      <c r="H1102" s="88"/>
      <c r="I1102" s="88"/>
      <c r="J1102" s="88"/>
      <c r="K1102" s="88"/>
      <c r="L1102" s="88"/>
      <c r="M1102" s="88"/>
      <c r="N1102" s="88"/>
      <c r="O1102" s="88"/>
      <c r="P1102" s="88"/>
      <c r="Q1102" s="88"/>
      <c r="R1102" s="88"/>
      <c r="S1102" s="88"/>
      <c r="T1102" s="88"/>
      <c r="U1102" s="88"/>
      <c r="V1102" s="88"/>
      <c r="W1102" s="88"/>
      <c r="X1102" s="88"/>
      <c r="Y1102" s="88"/>
    </row>
  </sheetData>
  <sortState xmlns:xlrd2="http://schemas.microsoft.com/office/spreadsheetml/2017/richdata2" ref="A43:AI55">
    <sortCondition ref="A43:A55"/>
  </sortState>
  <mergeCells count="27">
    <mergeCell ref="A21:A27"/>
    <mergeCell ref="A30:A36"/>
    <mergeCell ref="B41:C41"/>
    <mergeCell ref="D41:E41"/>
    <mergeCell ref="F41:G41"/>
    <mergeCell ref="B1:D1"/>
    <mergeCell ref="F1:H1"/>
    <mergeCell ref="B40:G40"/>
    <mergeCell ref="B90:C90"/>
    <mergeCell ref="E90:F90"/>
    <mergeCell ref="H90:O90"/>
    <mergeCell ref="C19:I19"/>
    <mergeCell ref="L19:U19"/>
    <mergeCell ref="B59:P59"/>
    <mergeCell ref="S59:AG59"/>
    <mergeCell ref="C102:L102"/>
    <mergeCell ref="A115:A125"/>
    <mergeCell ref="O102:X102"/>
    <mergeCell ref="AA102:AI102"/>
    <mergeCell ref="A104:A113"/>
    <mergeCell ref="AJ59:AX59"/>
    <mergeCell ref="B74:P74"/>
    <mergeCell ref="S74:AG74"/>
    <mergeCell ref="AJ74:AX74"/>
    <mergeCell ref="B61:P61"/>
    <mergeCell ref="S61:AG61"/>
    <mergeCell ref="AJ61:AX6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843E-29CC-6047-BE9B-2219C2313B1B}">
  <dimension ref="A1:GM736"/>
  <sheetViews>
    <sheetView topLeftCell="Q57" zoomScale="50" zoomScaleNormal="50" workbookViewId="0">
      <selection activeCell="B48" sqref="B48:B57"/>
    </sheetView>
  </sheetViews>
  <sheetFormatPr baseColWidth="10" defaultRowHeight="16" x14ac:dyDescent="0.2"/>
  <cols>
    <col min="1" max="1" width="16.83203125" style="34" customWidth="1"/>
    <col min="2" max="2" width="12.1640625" style="7" customWidth="1"/>
    <col min="3" max="21" width="10.83203125" style="7"/>
    <col min="22" max="22" width="10.83203125" style="37"/>
    <col min="23" max="69" width="10.83203125" style="7"/>
    <col min="76" max="195" width="10.83203125" style="89"/>
  </cols>
  <sheetData>
    <row r="1" spans="1:195" s="62" customFormat="1" ht="20" x14ac:dyDescent="0.2">
      <c r="A1" s="62" t="s">
        <v>18</v>
      </c>
      <c r="B1" s="34"/>
      <c r="C1" s="34"/>
      <c r="D1" s="34"/>
      <c r="E1" s="34"/>
      <c r="F1" s="34"/>
      <c r="G1" s="34"/>
      <c r="H1" s="98"/>
      <c r="I1" s="34"/>
      <c r="J1" s="34"/>
      <c r="K1" s="34"/>
      <c r="L1" s="34"/>
      <c r="M1" s="34"/>
      <c r="N1" s="34"/>
      <c r="O1" s="98"/>
      <c r="P1" s="34"/>
      <c r="Q1" s="34"/>
      <c r="R1" s="34"/>
      <c r="S1" s="34"/>
      <c r="T1" s="34"/>
      <c r="U1" s="34"/>
      <c r="V1" s="98"/>
      <c r="W1" s="34"/>
      <c r="X1" s="34"/>
      <c r="Y1" s="34"/>
      <c r="Z1" s="34"/>
      <c r="AA1" s="34"/>
      <c r="AB1" s="34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119"/>
      <c r="BS1" s="119"/>
      <c r="BT1" s="119"/>
      <c r="BU1" s="119"/>
      <c r="BV1" s="119"/>
      <c r="BW1" s="119"/>
      <c r="BX1" s="119"/>
      <c r="BY1" s="119"/>
      <c r="BZ1" s="119"/>
      <c r="CA1" s="119"/>
      <c r="CB1" s="119"/>
      <c r="CC1" s="119"/>
      <c r="CD1" s="119"/>
      <c r="CE1" s="119"/>
      <c r="CF1" s="119"/>
      <c r="CG1" s="119"/>
      <c r="CH1" s="119"/>
      <c r="CI1" s="119"/>
      <c r="CJ1" s="119"/>
      <c r="CK1" s="119"/>
      <c r="CL1" s="119"/>
      <c r="CM1" s="119"/>
      <c r="CN1" s="119"/>
      <c r="CO1" s="119"/>
      <c r="CP1" s="119"/>
      <c r="CQ1" s="119"/>
      <c r="CR1" s="119"/>
      <c r="CS1" s="119"/>
      <c r="CT1" s="119"/>
      <c r="CU1" s="119"/>
      <c r="CV1" s="119"/>
      <c r="CW1" s="119"/>
      <c r="CX1" s="119"/>
      <c r="CY1" s="119"/>
      <c r="CZ1" s="119"/>
      <c r="DA1" s="119"/>
      <c r="DB1" s="119"/>
      <c r="DC1" s="119"/>
      <c r="DD1" s="119"/>
      <c r="DE1" s="119"/>
      <c r="DF1" s="119"/>
      <c r="DG1" s="119"/>
      <c r="DH1" s="119"/>
      <c r="DI1" s="119"/>
      <c r="DJ1" s="119"/>
      <c r="DK1" s="119"/>
      <c r="DL1" s="119"/>
      <c r="DM1" s="119"/>
      <c r="DN1" s="119"/>
      <c r="DO1" s="119"/>
      <c r="DP1" s="119"/>
      <c r="DQ1" s="119"/>
      <c r="DR1" s="119"/>
      <c r="DS1" s="119"/>
      <c r="DT1" s="119"/>
      <c r="DU1" s="119"/>
      <c r="DV1" s="119"/>
      <c r="DW1" s="119"/>
      <c r="DX1" s="119"/>
      <c r="DY1" s="119"/>
      <c r="DZ1" s="119"/>
      <c r="EA1" s="119"/>
      <c r="EB1" s="119"/>
      <c r="EC1" s="119"/>
      <c r="ED1" s="119"/>
      <c r="EE1" s="119"/>
      <c r="EF1" s="119"/>
      <c r="EG1" s="119"/>
      <c r="EH1" s="119"/>
      <c r="EI1" s="119"/>
      <c r="EJ1" s="119"/>
      <c r="EK1" s="119"/>
      <c r="EL1" s="119"/>
      <c r="EM1" s="119"/>
      <c r="EN1" s="119"/>
      <c r="EO1" s="119"/>
      <c r="EP1" s="119"/>
      <c r="EQ1" s="119"/>
      <c r="ER1" s="119"/>
      <c r="ES1" s="119"/>
      <c r="ET1" s="119"/>
      <c r="EU1" s="119"/>
      <c r="EV1" s="119"/>
      <c r="EW1" s="119"/>
      <c r="EX1" s="119"/>
      <c r="EY1" s="119"/>
      <c r="EZ1" s="119"/>
      <c r="FA1" s="119"/>
      <c r="FB1" s="119"/>
      <c r="FC1" s="119"/>
      <c r="FD1" s="119"/>
      <c r="FE1" s="119"/>
      <c r="FF1" s="119"/>
      <c r="FG1" s="119"/>
      <c r="FH1" s="119"/>
      <c r="FI1" s="119"/>
      <c r="FJ1" s="119"/>
      <c r="FK1" s="119"/>
      <c r="FL1" s="119"/>
      <c r="FM1" s="119"/>
      <c r="FN1" s="119"/>
      <c r="FO1" s="119"/>
      <c r="FP1" s="119"/>
      <c r="FQ1" s="119"/>
      <c r="FR1" s="119"/>
      <c r="FS1" s="119"/>
      <c r="FT1" s="119"/>
      <c r="FU1" s="119"/>
      <c r="FV1" s="119"/>
      <c r="FW1" s="119"/>
      <c r="FX1" s="119"/>
      <c r="FY1" s="119"/>
      <c r="FZ1" s="119"/>
      <c r="GA1" s="119"/>
      <c r="GB1" s="119"/>
      <c r="GC1" s="119"/>
      <c r="GD1" s="119"/>
      <c r="GE1" s="119"/>
      <c r="GF1" s="119"/>
      <c r="GG1" s="119"/>
      <c r="GH1" s="119"/>
      <c r="GI1" s="119"/>
      <c r="GJ1" s="119"/>
      <c r="GK1" s="119"/>
      <c r="GL1" s="119"/>
      <c r="GM1" s="119"/>
    </row>
    <row r="2" spans="1:195" s="64" customFormat="1" ht="14" x14ac:dyDescent="0.2">
      <c r="A2" s="34"/>
      <c r="B2" s="294" t="s">
        <v>20</v>
      </c>
      <c r="C2" s="294"/>
      <c r="D2" s="294"/>
      <c r="E2" s="294"/>
      <c r="F2" s="294"/>
      <c r="G2" s="294"/>
      <c r="H2" s="98"/>
      <c r="I2" s="294" t="s">
        <v>21</v>
      </c>
      <c r="J2" s="294"/>
      <c r="K2" s="294"/>
      <c r="L2" s="294"/>
      <c r="M2" s="294"/>
      <c r="N2" s="294"/>
      <c r="O2" s="98"/>
      <c r="P2" s="294" t="s">
        <v>22</v>
      </c>
      <c r="Q2" s="294"/>
      <c r="R2" s="294"/>
      <c r="S2" s="294"/>
      <c r="T2" s="294"/>
      <c r="U2" s="294"/>
      <c r="V2" s="98"/>
      <c r="W2" s="294" t="s">
        <v>23</v>
      </c>
      <c r="X2" s="294"/>
      <c r="Y2" s="294"/>
      <c r="Z2" s="294"/>
      <c r="AA2" s="294"/>
      <c r="AB2" s="294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120"/>
      <c r="BS2" s="120"/>
      <c r="BT2" s="120"/>
      <c r="BU2" s="120"/>
      <c r="BV2" s="120"/>
      <c r="BW2" s="120"/>
      <c r="BX2" s="120"/>
      <c r="BY2" s="120"/>
      <c r="BZ2" s="120"/>
      <c r="CA2" s="120"/>
      <c r="CB2" s="120"/>
      <c r="CC2" s="120"/>
      <c r="CD2" s="120"/>
      <c r="CE2" s="120"/>
      <c r="CF2" s="120"/>
      <c r="CG2" s="120"/>
      <c r="CH2" s="120"/>
      <c r="CI2" s="120"/>
      <c r="CJ2" s="120"/>
      <c r="CK2" s="120"/>
      <c r="CL2" s="120"/>
      <c r="CM2" s="120"/>
      <c r="CN2" s="120"/>
      <c r="CO2" s="120"/>
      <c r="CP2" s="120"/>
      <c r="CQ2" s="120"/>
      <c r="CR2" s="120"/>
      <c r="CS2" s="120"/>
      <c r="CT2" s="120"/>
      <c r="CU2" s="120"/>
      <c r="CV2" s="120"/>
      <c r="CW2" s="120"/>
      <c r="CX2" s="120"/>
      <c r="CY2" s="120"/>
      <c r="CZ2" s="120"/>
      <c r="DA2" s="120"/>
      <c r="DB2" s="120"/>
      <c r="DC2" s="120"/>
      <c r="DD2" s="120"/>
      <c r="DE2" s="120"/>
      <c r="DF2" s="120"/>
      <c r="DG2" s="120"/>
      <c r="DH2" s="120"/>
      <c r="DI2" s="120"/>
      <c r="DJ2" s="120"/>
      <c r="DK2" s="120"/>
      <c r="DL2" s="120"/>
      <c r="DM2" s="120"/>
      <c r="DN2" s="120"/>
      <c r="DO2" s="120"/>
      <c r="DP2" s="120"/>
      <c r="DQ2" s="120"/>
      <c r="DR2" s="120"/>
      <c r="DS2" s="120"/>
      <c r="DT2" s="120"/>
      <c r="DU2" s="120"/>
      <c r="DV2" s="120"/>
      <c r="DW2" s="120"/>
      <c r="DX2" s="120"/>
      <c r="DY2" s="120"/>
      <c r="DZ2" s="120"/>
      <c r="EA2" s="120"/>
      <c r="EB2" s="120"/>
      <c r="EC2" s="120"/>
      <c r="ED2" s="120"/>
      <c r="EE2" s="120"/>
      <c r="EF2" s="120"/>
      <c r="EG2" s="120"/>
      <c r="EH2" s="120"/>
      <c r="EI2" s="120"/>
      <c r="EJ2" s="120"/>
      <c r="EK2" s="120"/>
      <c r="EL2" s="120"/>
      <c r="EM2" s="120"/>
      <c r="EN2" s="120"/>
      <c r="EO2" s="120"/>
      <c r="EP2" s="120"/>
      <c r="EQ2" s="120"/>
      <c r="ER2" s="120"/>
      <c r="ES2" s="120"/>
      <c r="ET2" s="120"/>
      <c r="EU2" s="120"/>
      <c r="EV2" s="120"/>
      <c r="EW2" s="120"/>
      <c r="EX2" s="120"/>
      <c r="EY2" s="120"/>
      <c r="EZ2" s="120"/>
      <c r="FA2" s="120"/>
      <c r="FB2" s="120"/>
      <c r="FC2" s="120"/>
      <c r="FD2" s="120"/>
      <c r="FE2" s="120"/>
      <c r="FF2" s="120"/>
      <c r="FG2" s="120"/>
      <c r="FH2" s="120"/>
      <c r="FI2" s="120"/>
      <c r="FJ2" s="120"/>
      <c r="FK2" s="120"/>
      <c r="FL2" s="120"/>
      <c r="FM2" s="120"/>
      <c r="FN2" s="120"/>
      <c r="FO2" s="120"/>
      <c r="FP2" s="120"/>
      <c r="FQ2" s="120"/>
      <c r="FR2" s="120"/>
      <c r="FS2" s="120"/>
      <c r="FT2" s="120"/>
      <c r="FU2" s="120"/>
      <c r="FV2" s="120"/>
      <c r="FW2" s="120"/>
      <c r="FX2" s="120"/>
      <c r="FY2" s="120"/>
      <c r="FZ2" s="120"/>
      <c r="GA2" s="120"/>
      <c r="GB2" s="120"/>
      <c r="GC2" s="120"/>
      <c r="GD2" s="120"/>
      <c r="GE2" s="120"/>
      <c r="GF2" s="120"/>
      <c r="GG2" s="120"/>
      <c r="GH2" s="120"/>
      <c r="GI2" s="120"/>
      <c r="GJ2" s="120"/>
      <c r="GK2" s="120"/>
      <c r="GL2" s="120"/>
      <c r="GM2" s="120"/>
    </row>
    <row r="3" spans="1:195" s="64" customFormat="1" ht="14" x14ac:dyDescent="0.2">
      <c r="A3" s="32"/>
      <c r="B3" s="305" t="s">
        <v>2</v>
      </c>
      <c r="C3" s="305"/>
      <c r="D3" s="305" t="s">
        <v>3</v>
      </c>
      <c r="E3" s="305"/>
      <c r="F3" s="305" t="s">
        <v>17</v>
      </c>
      <c r="G3" s="305"/>
      <c r="H3" s="115"/>
      <c r="I3" s="305" t="s">
        <v>2</v>
      </c>
      <c r="J3" s="305"/>
      <c r="K3" s="305" t="s">
        <v>3</v>
      </c>
      <c r="L3" s="305"/>
      <c r="M3" s="305" t="s">
        <v>17</v>
      </c>
      <c r="N3" s="305"/>
      <c r="O3" s="115"/>
      <c r="P3" s="305" t="s">
        <v>2</v>
      </c>
      <c r="Q3" s="305"/>
      <c r="R3" s="305" t="s">
        <v>3</v>
      </c>
      <c r="S3" s="305"/>
      <c r="T3" s="305" t="s">
        <v>17</v>
      </c>
      <c r="U3" s="305"/>
      <c r="V3" s="98"/>
      <c r="W3" s="294" t="s">
        <v>2</v>
      </c>
      <c r="X3" s="294"/>
      <c r="Y3" s="294" t="s">
        <v>3</v>
      </c>
      <c r="Z3" s="294"/>
      <c r="AA3" s="294" t="s">
        <v>17</v>
      </c>
      <c r="AB3" s="294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120"/>
      <c r="CJ3" s="120"/>
      <c r="CK3" s="120"/>
      <c r="CL3" s="120"/>
      <c r="CM3" s="120"/>
      <c r="CN3" s="120"/>
      <c r="CO3" s="120"/>
      <c r="CP3" s="120"/>
      <c r="CQ3" s="120"/>
      <c r="CR3" s="120"/>
      <c r="CS3" s="120"/>
      <c r="CT3" s="120"/>
      <c r="CU3" s="120"/>
      <c r="CV3" s="120"/>
      <c r="CW3" s="120"/>
      <c r="CX3" s="120"/>
      <c r="CY3" s="120"/>
      <c r="CZ3" s="120"/>
      <c r="DA3" s="120"/>
      <c r="DB3" s="120"/>
      <c r="DC3" s="120"/>
      <c r="DD3" s="120"/>
      <c r="DE3" s="120"/>
      <c r="DF3" s="120"/>
      <c r="DG3" s="120"/>
      <c r="DH3" s="120"/>
      <c r="DI3" s="120"/>
      <c r="DJ3" s="120"/>
      <c r="DK3" s="120"/>
      <c r="DL3" s="120"/>
      <c r="DM3" s="120"/>
      <c r="DN3" s="120"/>
      <c r="DO3" s="120"/>
      <c r="DP3" s="120"/>
      <c r="DQ3" s="120"/>
      <c r="DR3" s="120"/>
      <c r="DS3" s="120"/>
      <c r="DT3" s="120"/>
      <c r="DU3" s="120"/>
      <c r="DV3" s="120"/>
      <c r="DW3" s="120"/>
      <c r="DX3" s="120"/>
      <c r="DY3" s="120"/>
      <c r="DZ3" s="120"/>
      <c r="EA3" s="120"/>
      <c r="EB3" s="120"/>
      <c r="EC3" s="120"/>
      <c r="ED3" s="120"/>
      <c r="EE3" s="120"/>
      <c r="EF3" s="120"/>
      <c r="EG3" s="120"/>
      <c r="EH3" s="120"/>
      <c r="EI3" s="120"/>
      <c r="EJ3" s="120"/>
      <c r="EK3" s="120"/>
      <c r="EL3" s="120"/>
      <c r="EM3" s="120"/>
      <c r="EN3" s="120"/>
      <c r="EO3" s="120"/>
      <c r="EP3" s="120"/>
      <c r="EQ3" s="120"/>
      <c r="ER3" s="120"/>
      <c r="ES3" s="120"/>
      <c r="ET3" s="120"/>
      <c r="EU3" s="120"/>
      <c r="EV3" s="120"/>
      <c r="EW3" s="120"/>
      <c r="EX3" s="120"/>
      <c r="EY3" s="120"/>
      <c r="EZ3" s="120"/>
      <c r="FA3" s="120"/>
      <c r="FB3" s="120"/>
      <c r="FC3" s="120"/>
      <c r="FD3" s="120"/>
      <c r="FE3" s="120"/>
      <c r="FF3" s="120"/>
      <c r="FG3" s="120"/>
      <c r="FH3" s="120"/>
      <c r="FI3" s="120"/>
      <c r="FJ3" s="120"/>
      <c r="FK3" s="120"/>
      <c r="FL3" s="120"/>
      <c r="FM3" s="120"/>
      <c r="FN3" s="120"/>
      <c r="FO3" s="120"/>
      <c r="FP3" s="120"/>
      <c r="FQ3" s="120"/>
      <c r="FR3" s="120"/>
      <c r="FS3" s="120"/>
      <c r="FT3" s="120"/>
      <c r="FU3" s="120"/>
      <c r="FV3" s="120"/>
      <c r="FW3" s="120"/>
      <c r="FX3" s="120"/>
      <c r="FY3" s="120"/>
      <c r="FZ3" s="120"/>
      <c r="GA3" s="120"/>
      <c r="GB3" s="120"/>
      <c r="GC3" s="120"/>
      <c r="GD3" s="120"/>
      <c r="GE3" s="120"/>
      <c r="GF3" s="120"/>
      <c r="GG3" s="120"/>
      <c r="GH3" s="120"/>
      <c r="GI3" s="120"/>
      <c r="GJ3" s="120"/>
      <c r="GK3" s="120"/>
      <c r="GL3" s="120"/>
      <c r="GM3" s="120"/>
    </row>
    <row r="4" spans="1:195" s="64" customFormat="1" ht="14" x14ac:dyDescent="0.2">
      <c r="A4" s="57"/>
      <c r="B4" s="34" t="s">
        <v>54</v>
      </c>
      <c r="C4" s="34" t="s">
        <v>15</v>
      </c>
      <c r="D4" s="34" t="s">
        <v>54</v>
      </c>
      <c r="E4" s="34" t="s">
        <v>15</v>
      </c>
      <c r="F4" s="34" t="s">
        <v>54</v>
      </c>
      <c r="G4" s="34" t="s">
        <v>15</v>
      </c>
      <c r="H4" s="116"/>
      <c r="I4" s="34" t="s">
        <v>54</v>
      </c>
      <c r="J4" s="34" t="s">
        <v>15</v>
      </c>
      <c r="K4" s="34" t="s">
        <v>54</v>
      </c>
      <c r="L4" s="34" t="s">
        <v>15</v>
      </c>
      <c r="M4" s="34" t="s">
        <v>54</v>
      </c>
      <c r="N4" s="34" t="s">
        <v>15</v>
      </c>
      <c r="O4" s="116"/>
      <c r="P4" s="34" t="s">
        <v>54</v>
      </c>
      <c r="Q4" s="34" t="s">
        <v>15</v>
      </c>
      <c r="R4" s="34" t="s">
        <v>54</v>
      </c>
      <c r="S4" s="34" t="s">
        <v>15</v>
      </c>
      <c r="T4" s="34" t="s">
        <v>54</v>
      </c>
      <c r="U4" s="34" t="s">
        <v>15</v>
      </c>
      <c r="V4" s="116"/>
      <c r="W4" s="34" t="s">
        <v>54</v>
      </c>
      <c r="X4" s="34" t="s">
        <v>15</v>
      </c>
      <c r="Y4" s="34" t="s">
        <v>54</v>
      </c>
      <c r="Z4" s="34" t="s">
        <v>15</v>
      </c>
      <c r="AA4" s="34" t="s">
        <v>54</v>
      </c>
      <c r="AB4" s="34" t="s">
        <v>15</v>
      </c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120"/>
      <c r="BS4" s="120"/>
      <c r="BT4" s="120"/>
      <c r="BU4" s="120"/>
      <c r="BV4" s="120"/>
      <c r="BW4" s="120"/>
      <c r="BX4" s="120"/>
      <c r="BY4" s="120"/>
      <c r="BZ4" s="120"/>
      <c r="CA4" s="120"/>
      <c r="CB4" s="120"/>
      <c r="CC4" s="120"/>
      <c r="CD4" s="120"/>
      <c r="CE4" s="120"/>
      <c r="CF4" s="120"/>
      <c r="CG4" s="120"/>
      <c r="CH4" s="120"/>
      <c r="CI4" s="120"/>
      <c r="CJ4" s="120"/>
      <c r="CK4" s="120"/>
      <c r="CL4" s="120"/>
      <c r="CM4" s="120"/>
      <c r="CN4" s="120"/>
      <c r="CO4" s="120"/>
      <c r="CP4" s="120"/>
      <c r="CQ4" s="120"/>
      <c r="CR4" s="120"/>
      <c r="CS4" s="120"/>
      <c r="CT4" s="120"/>
      <c r="CU4" s="120"/>
      <c r="CV4" s="120"/>
      <c r="CW4" s="120"/>
      <c r="CX4" s="120"/>
      <c r="CY4" s="120"/>
      <c r="CZ4" s="120"/>
      <c r="DA4" s="120"/>
      <c r="DB4" s="120"/>
      <c r="DC4" s="120"/>
      <c r="DD4" s="120"/>
      <c r="DE4" s="120"/>
      <c r="DF4" s="120"/>
      <c r="DG4" s="120"/>
      <c r="DH4" s="120"/>
      <c r="DI4" s="120"/>
      <c r="DJ4" s="120"/>
      <c r="DK4" s="120"/>
      <c r="DL4" s="120"/>
      <c r="DM4" s="120"/>
      <c r="DN4" s="120"/>
      <c r="DO4" s="120"/>
      <c r="DP4" s="120"/>
      <c r="DQ4" s="120"/>
      <c r="DR4" s="120"/>
      <c r="DS4" s="120"/>
      <c r="DT4" s="120"/>
      <c r="DU4" s="120"/>
      <c r="DV4" s="120"/>
      <c r="DW4" s="120"/>
      <c r="DX4" s="120"/>
      <c r="DY4" s="120"/>
      <c r="DZ4" s="120"/>
      <c r="EA4" s="120"/>
      <c r="EB4" s="120"/>
      <c r="EC4" s="120"/>
      <c r="ED4" s="120"/>
      <c r="EE4" s="120"/>
      <c r="EF4" s="120"/>
      <c r="EG4" s="120"/>
      <c r="EH4" s="120"/>
      <c r="EI4" s="120"/>
      <c r="EJ4" s="120"/>
      <c r="EK4" s="120"/>
      <c r="EL4" s="120"/>
      <c r="EM4" s="120"/>
      <c r="EN4" s="120"/>
      <c r="EO4" s="120"/>
      <c r="EP4" s="120"/>
      <c r="EQ4" s="120"/>
      <c r="ER4" s="120"/>
      <c r="ES4" s="120"/>
      <c r="ET4" s="120"/>
      <c r="EU4" s="120"/>
      <c r="EV4" s="120"/>
      <c r="EW4" s="120"/>
      <c r="EX4" s="120"/>
      <c r="EY4" s="120"/>
      <c r="EZ4" s="120"/>
      <c r="FA4" s="120"/>
      <c r="FB4" s="120"/>
      <c r="FC4" s="120"/>
      <c r="FD4" s="120"/>
      <c r="FE4" s="120"/>
      <c r="FF4" s="120"/>
      <c r="FG4" s="120"/>
      <c r="FH4" s="120"/>
      <c r="FI4" s="120"/>
      <c r="FJ4" s="120"/>
      <c r="FK4" s="120"/>
      <c r="FL4" s="120"/>
      <c r="FM4" s="120"/>
      <c r="FN4" s="120"/>
      <c r="FO4" s="120"/>
      <c r="FP4" s="120"/>
      <c r="FQ4" s="120"/>
      <c r="FR4" s="120"/>
      <c r="FS4" s="120"/>
      <c r="FT4" s="120"/>
      <c r="FU4" s="120"/>
      <c r="FV4" s="120"/>
      <c r="FW4" s="120"/>
      <c r="FX4" s="120"/>
      <c r="FY4" s="120"/>
      <c r="FZ4" s="120"/>
      <c r="GA4" s="120"/>
      <c r="GB4" s="120"/>
      <c r="GC4" s="120"/>
      <c r="GD4" s="120"/>
      <c r="GE4" s="120"/>
      <c r="GF4" s="120"/>
      <c r="GG4" s="120"/>
      <c r="GH4" s="120"/>
      <c r="GI4" s="120"/>
      <c r="GJ4" s="120"/>
      <c r="GK4" s="120"/>
      <c r="GL4" s="120"/>
      <c r="GM4" s="120"/>
    </row>
    <row r="5" spans="1:195" s="9" customFormat="1" ht="14" x14ac:dyDescent="0.2">
      <c r="A5" s="35" t="s">
        <v>99</v>
      </c>
      <c r="B5" s="7">
        <v>47</v>
      </c>
      <c r="C5" s="7">
        <v>49</v>
      </c>
      <c r="D5" s="7">
        <v>44</v>
      </c>
      <c r="E5" s="7">
        <v>38</v>
      </c>
      <c r="F5" s="7">
        <v>52</v>
      </c>
      <c r="G5" s="7">
        <v>48</v>
      </c>
      <c r="H5" s="38"/>
      <c r="I5" s="59">
        <v>137</v>
      </c>
      <c r="J5" s="59">
        <v>129</v>
      </c>
      <c r="K5" s="59">
        <v>123</v>
      </c>
      <c r="L5" s="59">
        <v>142</v>
      </c>
      <c r="M5" s="59">
        <v>133</v>
      </c>
      <c r="N5" s="59">
        <v>137</v>
      </c>
      <c r="O5" s="38"/>
      <c r="P5" s="59">
        <v>64</v>
      </c>
      <c r="Q5" s="59">
        <v>64</v>
      </c>
      <c r="R5" s="59">
        <v>65</v>
      </c>
      <c r="S5" s="59">
        <v>63</v>
      </c>
      <c r="T5" s="59">
        <v>67</v>
      </c>
      <c r="U5" s="59">
        <v>63</v>
      </c>
      <c r="V5" s="38"/>
      <c r="W5" s="13">
        <v>88.333333333333329</v>
      </c>
      <c r="X5" s="13">
        <v>85.666666666666671</v>
      </c>
      <c r="Y5" s="13">
        <v>84.333333333333329</v>
      </c>
      <c r="Z5" s="13">
        <v>89.333333333333329</v>
      </c>
      <c r="AA5" s="13">
        <v>89</v>
      </c>
      <c r="AB5" s="13">
        <v>87.666666666666671</v>
      </c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118"/>
      <c r="BS5" s="118"/>
      <c r="BT5" s="118"/>
      <c r="BU5" s="118"/>
      <c r="BV5" s="118"/>
      <c r="BW5" s="118"/>
      <c r="BX5" s="118"/>
      <c r="BY5" s="118"/>
      <c r="BZ5" s="118"/>
      <c r="CA5" s="118"/>
      <c r="CB5" s="118"/>
      <c r="CC5" s="118"/>
      <c r="CD5" s="118"/>
      <c r="CE5" s="118"/>
      <c r="CF5" s="118"/>
      <c r="CG5" s="118"/>
      <c r="CH5" s="118"/>
      <c r="CI5" s="118"/>
      <c r="CJ5" s="118"/>
      <c r="CK5" s="118"/>
      <c r="CL5" s="118"/>
      <c r="CM5" s="118"/>
      <c r="CN5" s="118"/>
      <c r="CO5" s="118"/>
      <c r="CP5" s="118"/>
      <c r="CQ5" s="118"/>
      <c r="CR5" s="118"/>
      <c r="CS5" s="118"/>
      <c r="CT5" s="118"/>
      <c r="CU5" s="118"/>
      <c r="CV5" s="118"/>
      <c r="CW5" s="118"/>
      <c r="CX5" s="118"/>
      <c r="CY5" s="118"/>
      <c r="CZ5" s="118"/>
      <c r="DA5" s="118"/>
      <c r="DB5" s="118"/>
      <c r="DC5" s="118"/>
      <c r="DD5" s="118"/>
      <c r="DE5" s="118"/>
      <c r="DF5" s="118"/>
      <c r="DG5" s="118"/>
      <c r="DH5" s="118"/>
      <c r="DI5" s="118"/>
      <c r="DJ5" s="118"/>
      <c r="DK5" s="118"/>
      <c r="DL5" s="118"/>
      <c r="DM5" s="118"/>
      <c r="DN5" s="118"/>
      <c r="DO5" s="118"/>
      <c r="DP5" s="118"/>
      <c r="DQ5" s="118"/>
      <c r="DR5" s="118"/>
      <c r="DS5" s="118"/>
      <c r="DT5" s="118"/>
      <c r="DU5" s="118"/>
      <c r="DV5" s="118"/>
      <c r="DW5" s="118"/>
      <c r="DX5" s="118"/>
      <c r="DY5" s="118"/>
      <c r="DZ5" s="118"/>
      <c r="EA5" s="118"/>
      <c r="EB5" s="118"/>
      <c r="EC5" s="118"/>
      <c r="ED5" s="118"/>
      <c r="EE5" s="118"/>
      <c r="EF5" s="118"/>
      <c r="EG5" s="118"/>
      <c r="EH5" s="118"/>
      <c r="EI5" s="118"/>
      <c r="EJ5" s="118"/>
      <c r="EK5" s="118"/>
      <c r="EL5" s="118"/>
      <c r="EM5" s="118"/>
      <c r="EN5" s="118"/>
      <c r="EO5" s="118"/>
      <c r="EP5" s="118"/>
      <c r="EQ5" s="118"/>
      <c r="ER5" s="118"/>
      <c r="ES5" s="118"/>
      <c r="ET5" s="118"/>
      <c r="EU5" s="118"/>
      <c r="EV5" s="118"/>
      <c r="EW5" s="118"/>
      <c r="EX5" s="118"/>
      <c r="EY5" s="118"/>
      <c r="EZ5" s="118"/>
      <c r="FA5" s="118"/>
      <c r="FB5" s="118"/>
      <c r="FC5" s="118"/>
      <c r="FD5" s="118"/>
      <c r="FE5" s="118"/>
      <c r="FF5" s="118"/>
      <c r="FG5" s="118"/>
      <c r="FH5" s="118"/>
      <c r="FI5" s="118"/>
      <c r="FJ5" s="118"/>
      <c r="FK5" s="118"/>
      <c r="FL5" s="118"/>
      <c r="FM5" s="118"/>
      <c r="FN5" s="118"/>
      <c r="FO5" s="118"/>
      <c r="FP5" s="118"/>
      <c r="FQ5" s="118"/>
      <c r="FR5" s="118"/>
      <c r="FS5" s="118"/>
      <c r="FT5" s="118"/>
      <c r="FU5" s="118"/>
      <c r="FV5" s="118"/>
      <c r="FW5" s="118"/>
      <c r="FX5" s="118"/>
      <c r="FY5" s="118"/>
      <c r="FZ5" s="118"/>
      <c r="GA5" s="118"/>
      <c r="GB5" s="118"/>
      <c r="GC5" s="118"/>
      <c r="GD5" s="118"/>
      <c r="GE5" s="118"/>
      <c r="GF5" s="118"/>
      <c r="GG5" s="118"/>
      <c r="GH5" s="118"/>
      <c r="GI5" s="118"/>
      <c r="GJ5" s="118"/>
      <c r="GK5" s="118"/>
      <c r="GL5" s="118"/>
      <c r="GM5" s="118"/>
    </row>
    <row r="6" spans="1:195" s="9" customFormat="1" ht="14" x14ac:dyDescent="0.2">
      <c r="A6" s="35" t="s">
        <v>100</v>
      </c>
      <c r="B6" s="7">
        <v>57</v>
      </c>
      <c r="C6" s="7" t="s">
        <v>19</v>
      </c>
      <c r="D6" s="7">
        <v>68</v>
      </c>
      <c r="E6" s="7">
        <v>53</v>
      </c>
      <c r="F6" s="7">
        <v>42</v>
      </c>
      <c r="G6" s="7">
        <v>49</v>
      </c>
      <c r="H6" s="38"/>
      <c r="I6" s="59">
        <v>116</v>
      </c>
      <c r="J6" s="59"/>
      <c r="K6" s="59">
        <v>139</v>
      </c>
      <c r="L6" s="59">
        <v>107</v>
      </c>
      <c r="M6" s="59">
        <v>119</v>
      </c>
      <c r="N6" s="59">
        <v>128</v>
      </c>
      <c r="O6" s="38"/>
      <c r="P6" s="59">
        <v>70</v>
      </c>
      <c r="Q6" s="59"/>
      <c r="R6" s="59">
        <v>78</v>
      </c>
      <c r="S6" s="59">
        <v>45</v>
      </c>
      <c r="T6" s="59">
        <v>55</v>
      </c>
      <c r="U6" s="59">
        <v>75</v>
      </c>
      <c r="V6" s="38"/>
      <c r="W6" s="13">
        <v>85.333333333333329</v>
      </c>
      <c r="X6" s="13"/>
      <c r="Y6" s="13">
        <v>98.333333333333329</v>
      </c>
      <c r="Z6" s="13">
        <v>65.666666666666671</v>
      </c>
      <c r="AA6" s="13">
        <v>76.333333333333329</v>
      </c>
      <c r="AB6" s="13">
        <v>92.666666666666671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118"/>
      <c r="BS6" s="118"/>
      <c r="BT6" s="118"/>
      <c r="BU6" s="118"/>
      <c r="BV6" s="118"/>
      <c r="BW6" s="118"/>
      <c r="BX6" s="118"/>
      <c r="BY6" s="118"/>
      <c r="BZ6" s="118"/>
      <c r="CA6" s="118"/>
      <c r="CB6" s="118"/>
      <c r="CC6" s="118"/>
      <c r="CD6" s="118"/>
      <c r="CE6" s="118"/>
      <c r="CF6" s="118"/>
      <c r="CG6" s="118"/>
      <c r="CH6" s="118"/>
      <c r="CI6" s="118"/>
      <c r="CJ6" s="118"/>
      <c r="CK6" s="118"/>
      <c r="CL6" s="118"/>
      <c r="CM6" s="118"/>
      <c r="CN6" s="118"/>
      <c r="CO6" s="118"/>
      <c r="CP6" s="118"/>
      <c r="CQ6" s="118"/>
      <c r="CR6" s="118"/>
      <c r="CS6" s="118"/>
      <c r="CT6" s="118"/>
      <c r="CU6" s="118"/>
      <c r="CV6" s="118"/>
      <c r="CW6" s="118"/>
      <c r="CX6" s="118"/>
      <c r="CY6" s="118"/>
      <c r="CZ6" s="118"/>
      <c r="DA6" s="118"/>
      <c r="DB6" s="118"/>
      <c r="DC6" s="118"/>
      <c r="DD6" s="118"/>
      <c r="DE6" s="118"/>
      <c r="DF6" s="118"/>
      <c r="DG6" s="118"/>
      <c r="DH6" s="118"/>
      <c r="DI6" s="118"/>
      <c r="DJ6" s="118"/>
      <c r="DK6" s="118"/>
      <c r="DL6" s="118"/>
      <c r="DM6" s="118"/>
      <c r="DN6" s="118"/>
      <c r="DO6" s="118"/>
      <c r="DP6" s="118"/>
      <c r="DQ6" s="118"/>
      <c r="DR6" s="118"/>
      <c r="DS6" s="118"/>
      <c r="DT6" s="118"/>
      <c r="DU6" s="118"/>
      <c r="DV6" s="118"/>
      <c r="DW6" s="118"/>
      <c r="DX6" s="118"/>
      <c r="DY6" s="118"/>
      <c r="DZ6" s="118"/>
      <c r="EA6" s="118"/>
      <c r="EB6" s="118"/>
      <c r="EC6" s="118"/>
      <c r="ED6" s="118"/>
      <c r="EE6" s="118"/>
      <c r="EF6" s="118"/>
      <c r="EG6" s="118"/>
      <c r="EH6" s="118"/>
      <c r="EI6" s="118"/>
      <c r="EJ6" s="118"/>
      <c r="EK6" s="118"/>
      <c r="EL6" s="118"/>
      <c r="EM6" s="118"/>
      <c r="EN6" s="118"/>
      <c r="EO6" s="118"/>
      <c r="EP6" s="118"/>
      <c r="EQ6" s="118"/>
      <c r="ER6" s="118"/>
      <c r="ES6" s="118"/>
      <c r="ET6" s="118"/>
      <c r="EU6" s="118"/>
      <c r="EV6" s="118"/>
      <c r="EW6" s="118"/>
      <c r="EX6" s="118"/>
      <c r="EY6" s="118"/>
      <c r="EZ6" s="118"/>
      <c r="FA6" s="118"/>
      <c r="FB6" s="118"/>
      <c r="FC6" s="118"/>
      <c r="FD6" s="118"/>
      <c r="FE6" s="118"/>
      <c r="FF6" s="118"/>
      <c r="FG6" s="118"/>
      <c r="FH6" s="118"/>
      <c r="FI6" s="118"/>
      <c r="FJ6" s="118"/>
      <c r="FK6" s="118"/>
      <c r="FL6" s="118"/>
      <c r="FM6" s="118"/>
      <c r="FN6" s="118"/>
      <c r="FO6" s="118"/>
      <c r="FP6" s="118"/>
      <c r="FQ6" s="118"/>
      <c r="FR6" s="118"/>
      <c r="FS6" s="118"/>
      <c r="FT6" s="118"/>
      <c r="FU6" s="118"/>
      <c r="FV6" s="118"/>
      <c r="FW6" s="118"/>
      <c r="FX6" s="118"/>
      <c r="FY6" s="118"/>
      <c r="FZ6" s="118"/>
      <c r="GA6" s="118"/>
      <c r="GB6" s="118"/>
      <c r="GC6" s="118"/>
      <c r="GD6" s="118"/>
      <c r="GE6" s="118"/>
      <c r="GF6" s="118"/>
      <c r="GG6" s="118"/>
      <c r="GH6" s="118"/>
      <c r="GI6" s="118"/>
      <c r="GJ6" s="118"/>
      <c r="GK6" s="118"/>
      <c r="GL6" s="118"/>
      <c r="GM6" s="118"/>
    </row>
    <row r="7" spans="1:195" s="9" customFormat="1" ht="14" x14ac:dyDescent="0.2">
      <c r="A7" s="35" t="s">
        <v>101</v>
      </c>
      <c r="B7" s="7">
        <v>53</v>
      </c>
      <c r="C7" s="7">
        <v>50</v>
      </c>
      <c r="D7" s="7">
        <v>55</v>
      </c>
      <c r="E7" s="7">
        <v>63</v>
      </c>
      <c r="F7" s="7">
        <v>66</v>
      </c>
      <c r="G7" s="7">
        <v>61</v>
      </c>
      <c r="H7" s="38"/>
      <c r="I7" s="59">
        <v>114</v>
      </c>
      <c r="J7" s="59">
        <v>128</v>
      </c>
      <c r="K7" s="59">
        <v>117</v>
      </c>
      <c r="L7" s="59">
        <v>121</v>
      </c>
      <c r="M7" s="59">
        <v>120</v>
      </c>
      <c r="N7" s="59">
        <v>113</v>
      </c>
      <c r="O7" s="38"/>
      <c r="P7" s="59">
        <v>74</v>
      </c>
      <c r="Q7" s="59">
        <v>71</v>
      </c>
      <c r="R7" s="59">
        <v>73</v>
      </c>
      <c r="S7" s="59">
        <v>64</v>
      </c>
      <c r="T7" s="59">
        <v>75</v>
      </c>
      <c r="U7" s="59">
        <v>63</v>
      </c>
      <c r="V7" s="38"/>
      <c r="W7" s="13">
        <v>87.333333333333329</v>
      </c>
      <c r="X7" s="13">
        <v>90</v>
      </c>
      <c r="Y7" s="13">
        <v>87.666666666666671</v>
      </c>
      <c r="Z7" s="13">
        <v>83</v>
      </c>
      <c r="AA7" s="13">
        <v>90</v>
      </c>
      <c r="AB7" s="13">
        <v>79.666666666666671</v>
      </c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118"/>
      <c r="BS7" s="118"/>
      <c r="BT7" s="118"/>
      <c r="BU7" s="118"/>
      <c r="BV7" s="118"/>
      <c r="BW7" s="118"/>
      <c r="BX7" s="118"/>
      <c r="BY7" s="118"/>
      <c r="BZ7" s="118"/>
      <c r="CA7" s="118"/>
      <c r="CB7" s="118"/>
      <c r="CC7" s="118"/>
      <c r="CD7" s="118"/>
      <c r="CE7" s="118"/>
      <c r="CF7" s="118"/>
      <c r="CG7" s="118"/>
      <c r="CH7" s="118"/>
      <c r="CI7" s="118"/>
      <c r="CJ7" s="118"/>
      <c r="CK7" s="118"/>
      <c r="CL7" s="118"/>
      <c r="CM7" s="118"/>
      <c r="CN7" s="118"/>
      <c r="CO7" s="118"/>
      <c r="CP7" s="118"/>
      <c r="CQ7" s="118"/>
      <c r="CR7" s="118"/>
      <c r="CS7" s="118"/>
      <c r="CT7" s="118"/>
      <c r="CU7" s="118"/>
      <c r="CV7" s="118"/>
      <c r="CW7" s="118"/>
      <c r="CX7" s="118"/>
      <c r="CY7" s="118"/>
      <c r="CZ7" s="118"/>
      <c r="DA7" s="118"/>
      <c r="DB7" s="118"/>
      <c r="DC7" s="118"/>
      <c r="DD7" s="118"/>
      <c r="DE7" s="118"/>
      <c r="DF7" s="118"/>
      <c r="DG7" s="118"/>
      <c r="DH7" s="118"/>
      <c r="DI7" s="118"/>
      <c r="DJ7" s="118"/>
      <c r="DK7" s="118"/>
      <c r="DL7" s="118"/>
      <c r="DM7" s="118"/>
      <c r="DN7" s="118"/>
      <c r="DO7" s="118"/>
      <c r="DP7" s="118"/>
      <c r="DQ7" s="118"/>
      <c r="DR7" s="118"/>
      <c r="DS7" s="118"/>
      <c r="DT7" s="118"/>
      <c r="DU7" s="118"/>
      <c r="DV7" s="118"/>
      <c r="DW7" s="118"/>
      <c r="DX7" s="118"/>
      <c r="DY7" s="118"/>
      <c r="DZ7" s="118"/>
      <c r="EA7" s="118"/>
      <c r="EB7" s="118"/>
      <c r="EC7" s="118"/>
      <c r="ED7" s="118"/>
      <c r="EE7" s="118"/>
      <c r="EF7" s="118"/>
      <c r="EG7" s="118"/>
      <c r="EH7" s="118"/>
      <c r="EI7" s="118"/>
      <c r="EJ7" s="118"/>
      <c r="EK7" s="118"/>
      <c r="EL7" s="118"/>
      <c r="EM7" s="118"/>
      <c r="EN7" s="118"/>
      <c r="EO7" s="118"/>
      <c r="EP7" s="118"/>
      <c r="EQ7" s="118"/>
      <c r="ER7" s="118"/>
      <c r="ES7" s="118"/>
      <c r="ET7" s="118"/>
      <c r="EU7" s="118"/>
      <c r="EV7" s="118"/>
      <c r="EW7" s="118"/>
      <c r="EX7" s="118"/>
      <c r="EY7" s="118"/>
      <c r="EZ7" s="118"/>
      <c r="FA7" s="118"/>
      <c r="FB7" s="118"/>
      <c r="FC7" s="118"/>
      <c r="FD7" s="118"/>
      <c r="FE7" s="118"/>
      <c r="FF7" s="118"/>
      <c r="FG7" s="118"/>
      <c r="FH7" s="118"/>
      <c r="FI7" s="118"/>
      <c r="FJ7" s="118"/>
      <c r="FK7" s="118"/>
      <c r="FL7" s="118"/>
      <c r="FM7" s="118"/>
      <c r="FN7" s="118"/>
      <c r="FO7" s="118"/>
      <c r="FP7" s="118"/>
      <c r="FQ7" s="118"/>
      <c r="FR7" s="118"/>
      <c r="FS7" s="118"/>
      <c r="FT7" s="118"/>
      <c r="FU7" s="118"/>
      <c r="FV7" s="118"/>
      <c r="FW7" s="118"/>
      <c r="FX7" s="118"/>
      <c r="FY7" s="118"/>
      <c r="FZ7" s="118"/>
      <c r="GA7" s="118"/>
      <c r="GB7" s="118"/>
      <c r="GC7" s="118"/>
      <c r="GD7" s="118"/>
      <c r="GE7" s="118"/>
      <c r="GF7" s="118"/>
      <c r="GG7" s="118"/>
      <c r="GH7" s="118"/>
      <c r="GI7" s="118"/>
      <c r="GJ7" s="118"/>
      <c r="GK7" s="118"/>
      <c r="GL7" s="118"/>
      <c r="GM7" s="118"/>
    </row>
    <row r="8" spans="1:195" s="9" customFormat="1" ht="14" x14ac:dyDescent="0.2">
      <c r="A8" s="35" t="s">
        <v>102</v>
      </c>
      <c r="B8" s="7">
        <v>48</v>
      </c>
      <c r="C8" s="7" t="s">
        <v>19</v>
      </c>
      <c r="D8" s="7">
        <v>55</v>
      </c>
      <c r="E8" s="7">
        <v>75</v>
      </c>
      <c r="F8" s="7">
        <v>51</v>
      </c>
      <c r="G8" s="7">
        <v>65</v>
      </c>
      <c r="H8" s="38"/>
      <c r="I8" s="59">
        <v>114</v>
      </c>
      <c r="J8" s="59"/>
      <c r="K8" s="59">
        <v>117</v>
      </c>
      <c r="L8" s="59">
        <v>133</v>
      </c>
      <c r="M8" s="59">
        <v>105</v>
      </c>
      <c r="N8" s="59">
        <v>128</v>
      </c>
      <c r="O8" s="38"/>
      <c r="P8" s="59">
        <v>71</v>
      </c>
      <c r="Q8" s="59"/>
      <c r="R8" s="59">
        <v>69</v>
      </c>
      <c r="S8" s="59">
        <v>61</v>
      </c>
      <c r="T8" s="59">
        <v>63</v>
      </c>
      <c r="U8" s="59">
        <v>70</v>
      </c>
      <c r="V8" s="38"/>
      <c r="W8" s="13">
        <v>85.333333333333329</v>
      </c>
      <c r="X8" s="13"/>
      <c r="Y8" s="13">
        <v>85</v>
      </c>
      <c r="Z8" s="13">
        <v>85</v>
      </c>
      <c r="AA8" s="13">
        <v>77</v>
      </c>
      <c r="AB8" s="13">
        <v>89.333333333333329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118"/>
      <c r="BS8" s="118"/>
      <c r="BT8" s="118"/>
      <c r="BU8" s="118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18"/>
      <c r="CG8" s="118"/>
      <c r="CH8" s="118"/>
      <c r="CI8" s="118"/>
      <c r="CJ8" s="118"/>
      <c r="CK8" s="118"/>
      <c r="CL8" s="118"/>
      <c r="CM8" s="118"/>
      <c r="CN8" s="118"/>
      <c r="CO8" s="118"/>
      <c r="CP8" s="118"/>
      <c r="CQ8" s="118"/>
      <c r="CR8" s="118"/>
      <c r="CS8" s="118"/>
      <c r="CT8" s="118"/>
      <c r="CU8" s="118"/>
      <c r="CV8" s="118"/>
      <c r="CW8" s="118"/>
      <c r="CX8" s="118"/>
      <c r="CY8" s="118"/>
      <c r="CZ8" s="118"/>
      <c r="DA8" s="118"/>
      <c r="DB8" s="118"/>
      <c r="DC8" s="118"/>
      <c r="DD8" s="118"/>
      <c r="DE8" s="118"/>
      <c r="DF8" s="118"/>
      <c r="DG8" s="118"/>
      <c r="DH8" s="118"/>
      <c r="DI8" s="118"/>
      <c r="DJ8" s="118"/>
      <c r="DK8" s="118"/>
      <c r="DL8" s="118"/>
      <c r="DM8" s="118"/>
      <c r="DN8" s="118"/>
      <c r="DO8" s="118"/>
      <c r="DP8" s="118"/>
      <c r="DQ8" s="118"/>
      <c r="DR8" s="118"/>
      <c r="DS8" s="118"/>
      <c r="DT8" s="118"/>
      <c r="DU8" s="118"/>
      <c r="DV8" s="118"/>
      <c r="DW8" s="118"/>
      <c r="DX8" s="118"/>
      <c r="DY8" s="118"/>
      <c r="DZ8" s="118"/>
      <c r="EA8" s="118"/>
      <c r="EB8" s="118"/>
      <c r="EC8" s="118"/>
      <c r="ED8" s="118"/>
      <c r="EE8" s="118"/>
      <c r="EF8" s="118"/>
      <c r="EG8" s="118"/>
      <c r="EH8" s="118"/>
      <c r="EI8" s="118"/>
      <c r="EJ8" s="118"/>
      <c r="EK8" s="118"/>
      <c r="EL8" s="118"/>
      <c r="EM8" s="118"/>
      <c r="EN8" s="118"/>
      <c r="EO8" s="118"/>
      <c r="EP8" s="118"/>
      <c r="EQ8" s="118"/>
      <c r="ER8" s="118"/>
      <c r="ES8" s="118"/>
      <c r="ET8" s="118"/>
      <c r="EU8" s="118"/>
      <c r="EV8" s="118"/>
      <c r="EW8" s="118"/>
      <c r="EX8" s="118"/>
      <c r="EY8" s="118"/>
      <c r="EZ8" s="118"/>
      <c r="FA8" s="118"/>
      <c r="FB8" s="118"/>
      <c r="FC8" s="118"/>
      <c r="FD8" s="118"/>
      <c r="FE8" s="118"/>
      <c r="FF8" s="118"/>
      <c r="FG8" s="118"/>
      <c r="FH8" s="118"/>
      <c r="FI8" s="118"/>
      <c r="FJ8" s="118"/>
      <c r="FK8" s="118"/>
      <c r="FL8" s="118"/>
      <c r="FM8" s="118"/>
      <c r="FN8" s="118"/>
      <c r="FO8" s="118"/>
      <c r="FP8" s="118"/>
      <c r="FQ8" s="118"/>
      <c r="FR8" s="118"/>
      <c r="FS8" s="118"/>
      <c r="FT8" s="118"/>
      <c r="FU8" s="118"/>
      <c r="FV8" s="118"/>
      <c r="FW8" s="118"/>
      <c r="FX8" s="118"/>
      <c r="FY8" s="118"/>
      <c r="FZ8" s="118"/>
      <c r="GA8" s="118"/>
      <c r="GB8" s="118"/>
      <c r="GC8" s="118"/>
      <c r="GD8" s="118"/>
      <c r="GE8" s="118"/>
      <c r="GF8" s="118"/>
      <c r="GG8" s="118"/>
      <c r="GH8" s="118"/>
      <c r="GI8" s="118"/>
      <c r="GJ8" s="118"/>
      <c r="GK8" s="118"/>
      <c r="GL8" s="118"/>
      <c r="GM8" s="118"/>
    </row>
    <row r="9" spans="1:195" s="9" customFormat="1" ht="14" x14ac:dyDescent="0.2">
      <c r="A9" s="35" t="s">
        <v>103</v>
      </c>
      <c r="B9" s="7">
        <v>51</v>
      </c>
      <c r="C9" s="7" t="s">
        <v>19</v>
      </c>
      <c r="D9" s="7">
        <v>57</v>
      </c>
      <c r="E9" s="7">
        <v>49</v>
      </c>
      <c r="F9" s="7">
        <v>54</v>
      </c>
      <c r="G9" s="7">
        <v>55</v>
      </c>
      <c r="H9" s="38"/>
      <c r="I9" s="59">
        <v>135</v>
      </c>
      <c r="J9" s="59"/>
      <c r="K9" s="59">
        <v>142</v>
      </c>
      <c r="L9" s="59">
        <v>147</v>
      </c>
      <c r="M9" s="59">
        <v>141</v>
      </c>
      <c r="N9" s="59">
        <v>134</v>
      </c>
      <c r="O9" s="38"/>
      <c r="P9" s="59">
        <v>77</v>
      </c>
      <c r="Q9" s="59"/>
      <c r="R9" s="59">
        <v>81</v>
      </c>
      <c r="S9" s="59">
        <v>72</v>
      </c>
      <c r="T9" s="59">
        <v>76</v>
      </c>
      <c r="U9" s="59">
        <v>73</v>
      </c>
      <c r="V9" s="38"/>
      <c r="W9" s="13">
        <v>96.333333333333329</v>
      </c>
      <c r="X9" s="13"/>
      <c r="Y9" s="13">
        <v>101.33333333333333</v>
      </c>
      <c r="Z9" s="13">
        <v>97</v>
      </c>
      <c r="AA9" s="13">
        <v>97.666666666666671</v>
      </c>
      <c r="AB9" s="13">
        <v>93.333333333333329</v>
      </c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18"/>
      <c r="CQ9" s="118"/>
      <c r="CR9" s="118"/>
      <c r="CS9" s="118"/>
      <c r="CT9" s="118"/>
      <c r="CU9" s="118"/>
      <c r="CV9" s="118"/>
      <c r="CW9" s="118"/>
      <c r="CX9" s="118"/>
      <c r="CY9" s="118"/>
      <c r="CZ9" s="118"/>
      <c r="DA9" s="118"/>
      <c r="DB9" s="118"/>
      <c r="DC9" s="118"/>
      <c r="DD9" s="118"/>
      <c r="DE9" s="118"/>
      <c r="DF9" s="118"/>
      <c r="DG9" s="118"/>
      <c r="DH9" s="118"/>
      <c r="DI9" s="118"/>
      <c r="DJ9" s="118"/>
      <c r="DK9" s="118"/>
      <c r="DL9" s="118"/>
      <c r="DM9" s="118"/>
      <c r="DN9" s="118"/>
      <c r="DO9" s="118"/>
      <c r="DP9" s="118"/>
      <c r="DQ9" s="118"/>
      <c r="DR9" s="118"/>
      <c r="DS9" s="118"/>
      <c r="DT9" s="118"/>
      <c r="DU9" s="118"/>
      <c r="DV9" s="118"/>
      <c r="DW9" s="118"/>
      <c r="DX9" s="118"/>
      <c r="DY9" s="118"/>
      <c r="DZ9" s="118"/>
      <c r="EA9" s="118"/>
      <c r="EB9" s="118"/>
      <c r="EC9" s="118"/>
      <c r="ED9" s="118"/>
      <c r="EE9" s="118"/>
      <c r="EF9" s="118"/>
      <c r="EG9" s="118"/>
      <c r="EH9" s="118"/>
      <c r="EI9" s="118"/>
      <c r="EJ9" s="118"/>
      <c r="EK9" s="118"/>
      <c r="EL9" s="118"/>
      <c r="EM9" s="118"/>
      <c r="EN9" s="118"/>
      <c r="EO9" s="118"/>
      <c r="EP9" s="118"/>
      <c r="EQ9" s="118"/>
      <c r="ER9" s="118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8"/>
      <c r="FL9" s="118"/>
      <c r="FM9" s="118"/>
      <c r="FN9" s="118"/>
      <c r="FO9" s="118"/>
      <c r="FP9" s="118"/>
      <c r="FQ9" s="118"/>
      <c r="FR9" s="118"/>
      <c r="FS9" s="118"/>
      <c r="FT9" s="118"/>
      <c r="FU9" s="118"/>
      <c r="FV9" s="118"/>
      <c r="FW9" s="118"/>
      <c r="FX9" s="118"/>
      <c r="FY9" s="118"/>
      <c r="FZ9" s="118"/>
      <c r="GA9" s="118"/>
      <c r="GB9" s="118"/>
      <c r="GC9" s="118"/>
      <c r="GD9" s="118"/>
      <c r="GE9" s="118"/>
      <c r="GF9" s="118"/>
      <c r="GG9" s="118"/>
      <c r="GH9" s="118"/>
      <c r="GI9" s="118"/>
      <c r="GJ9" s="118"/>
      <c r="GK9" s="118"/>
      <c r="GL9" s="118"/>
      <c r="GM9" s="118"/>
    </row>
    <row r="10" spans="1:195" s="9" customFormat="1" ht="14" x14ac:dyDescent="0.2">
      <c r="A10" s="35" t="s">
        <v>104</v>
      </c>
      <c r="B10" s="7">
        <v>60</v>
      </c>
      <c r="C10" s="7">
        <v>58</v>
      </c>
      <c r="D10" s="7">
        <v>57</v>
      </c>
      <c r="E10" s="7">
        <v>58</v>
      </c>
      <c r="F10" s="7"/>
      <c r="G10" s="7"/>
      <c r="H10" s="38"/>
      <c r="I10" s="59">
        <v>121</v>
      </c>
      <c r="J10" s="59">
        <v>116</v>
      </c>
      <c r="K10" s="59">
        <v>104</v>
      </c>
      <c r="L10" s="59">
        <v>107</v>
      </c>
      <c r="M10" s="59"/>
      <c r="N10" s="59"/>
      <c r="O10" s="38"/>
      <c r="P10" s="59">
        <v>70</v>
      </c>
      <c r="Q10" s="59">
        <v>60</v>
      </c>
      <c r="R10" s="59">
        <v>61</v>
      </c>
      <c r="S10" s="59">
        <v>52</v>
      </c>
      <c r="T10" s="59"/>
      <c r="U10" s="59"/>
      <c r="V10" s="38"/>
      <c r="W10" s="13">
        <v>87</v>
      </c>
      <c r="X10" s="13">
        <v>78.666666666666671</v>
      </c>
      <c r="Y10" s="13">
        <v>75.333333333333329</v>
      </c>
      <c r="Z10" s="13">
        <v>70.333333333333329</v>
      </c>
      <c r="AA10" s="13"/>
      <c r="AB10" s="13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7"/>
      <c r="BM10" s="7"/>
      <c r="BN10" s="7"/>
      <c r="BO10" s="7"/>
      <c r="BP10" s="7"/>
      <c r="BQ10" s="7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118"/>
      <c r="CY10" s="118"/>
      <c r="CZ10" s="118"/>
      <c r="DA10" s="118"/>
      <c r="DB10" s="118"/>
      <c r="DC10" s="118"/>
      <c r="DD10" s="118"/>
      <c r="DE10" s="118"/>
      <c r="DF10" s="118"/>
      <c r="DG10" s="118"/>
      <c r="DH10" s="118"/>
      <c r="DI10" s="118"/>
      <c r="DJ10" s="118"/>
      <c r="DK10" s="118"/>
      <c r="DL10" s="118"/>
      <c r="DM10" s="118"/>
      <c r="DN10" s="118"/>
      <c r="DO10" s="118"/>
      <c r="DP10" s="118"/>
      <c r="DQ10" s="118"/>
      <c r="DR10" s="118"/>
      <c r="DS10" s="118"/>
      <c r="DT10" s="118"/>
      <c r="DU10" s="118"/>
      <c r="DV10" s="118"/>
      <c r="DW10" s="118"/>
      <c r="DX10" s="118"/>
      <c r="DY10" s="118"/>
      <c r="DZ10" s="118"/>
      <c r="EA10" s="118"/>
      <c r="EB10" s="118"/>
      <c r="EC10" s="118"/>
      <c r="ED10" s="118"/>
      <c r="EE10" s="118"/>
      <c r="EF10" s="118"/>
      <c r="EG10" s="118"/>
      <c r="EH10" s="118"/>
      <c r="EI10" s="118"/>
      <c r="EJ10" s="118"/>
      <c r="EK10" s="118"/>
      <c r="EL10" s="118"/>
      <c r="EM10" s="118"/>
      <c r="EN10" s="118"/>
      <c r="EO10" s="118"/>
      <c r="EP10" s="118"/>
      <c r="EQ10" s="118"/>
      <c r="ER10" s="118"/>
      <c r="ES10" s="118"/>
      <c r="ET10" s="118"/>
      <c r="EU10" s="118"/>
      <c r="EV10" s="118"/>
      <c r="EW10" s="118"/>
      <c r="EX10" s="118"/>
      <c r="EY10" s="118"/>
      <c r="EZ10" s="118"/>
      <c r="FA10" s="118"/>
      <c r="FB10" s="118"/>
      <c r="FC10" s="118"/>
      <c r="FD10" s="118"/>
      <c r="FE10" s="118"/>
      <c r="FF10" s="118"/>
      <c r="FG10" s="118"/>
      <c r="FH10" s="118"/>
      <c r="FI10" s="118"/>
      <c r="FJ10" s="118"/>
      <c r="FK10" s="118"/>
      <c r="FL10" s="118"/>
      <c r="FM10" s="118"/>
      <c r="FN10" s="118"/>
      <c r="FO10" s="118"/>
      <c r="FP10" s="118"/>
      <c r="FQ10" s="118"/>
      <c r="FR10" s="118"/>
      <c r="FS10" s="118"/>
      <c r="FT10" s="118"/>
      <c r="FU10" s="118"/>
      <c r="FV10" s="118"/>
      <c r="FW10" s="118"/>
      <c r="FX10" s="118"/>
      <c r="FY10" s="118"/>
      <c r="FZ10" s="118"/>
      <c r="GA10" s="118"/>
      <c r="GB10" s="118"/>
      <c r="GC10" s="118"/>
      <c r="GD10" s="118"/>
      <c r="GE10" s="118"/>
      <c r="GF10" s="118"/>
      <c r="GG10" s="118"/>
      <c r="GH10" s="118"/>
      <c r="GI10" s="118"/>
      <c r="GJ10" s="118"/>
      <c r="GK10" s="118"/>
      <c r="GL10" s="118"/>
      <c r="GM10" s="118"/>
    </row>
    <row r="11" spans="1:195" s="9" customFormat="1" ht="14" x14ac:dyDescent="0.2">
      <c r="A11" s="46" t="s">
        <v>131</v>
      </c>
      <c r="B11" s="14">
        <v>59</v>
      </c>
      <c r="C11" s="14">
        <v>65</v>
      </c>
      <c r="D11" s="14">
        <v>64</v>
      </c>
      <c r="E11" s="14">
        <v>65</v>
      </c>
      <c r="F11" s="14">
        <v>62</v>
      </c>
      <c r="G11" s="14">
        <v>69</v>
      </c>
      <c r="H11" s="44"/>
      <c r="I11" s="14">
        <v>107</v>
      </c>
      <c r="J11" s="14">
        <v>102</v>
      </c>
      <c r="K11" s="14">
        <v>95</v>
      </c>
      <c r="L11" s="14">
        <v>109</v>
      </c>
      <c r="M11" s="14">
        <v>94</v>
      </c>
      <c r="N11" s="14">
        <v>118</v>
      </c>
      <c r="O11" s="44"/>
      <c r="P11" s="60">
        <v>56</v>
      </c>
      <c r="Q11" s="60">
        <v>48</v>
      </c>
      <c r="R11" s="60">
        <v>45</v>
      </c>
      <c r="S11" s="60">
        <v>45</v>
      </c>
      <c r="T11" s="60">
        <v>45</v>
      </c>
      <c r="U11" s="60">
        <v>51</v>
      </c>
      <c r="V11" s="44"/>
      <c r="W11" s="13">
        <v>73</v>
      </c>
      <c r="X11" s="13">
        <v>66</v>
      </c>
      <c r="Y11" s="13">
        <v>61.666666666666664</v>
      </c>
      <c r="Z11" s="13">
        <v>66.333333333333329</v>
      </c>
      <c r="AA11" s="13">
        <v>61.333333333333336</v>
      </c>
      <c r="AB11" s="13">
        <v>73.333333333333329</v>
      </c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7"/>
      <c r="BM11" s="7"/>
      <c r="BN11" s="7"/>
      <c r="BO11" s="7"/>
      <c r="BP11" s="7"/>
      <c r="BQ11" s="7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118"/>
      <c r="CY11" s="118"/>
      <c r="CZ11" s="118"/>
      <c r="DA11" s="118"/>
      <c r="DB11" s="118"/>
      <c r="DC11" s="118"/>
      <c r="DD11" s="118"/>
      <c r="DE11" s="118"/>
      <c r="DF11" s="118"/>
      <c r="DG11" s="118"/>
      <c r="DH11" s="118"/>
      <c r="DI11" s="118"/>
      <c r="DJ11" s="118"/>
      <c r="DK11" s="118"/>
      <c r="DL11" s="118"/>
      <c r="DM11" s="118"/>
      <c r="DN11" s="118"/>
      <c r="DO11" s="118"/>
      <c r="DP11" s="118"/>
      <c r="DQ11" s="118"/>
      <c r="DR11" s="118"/>
      <c r="DS11" s="118"/>
      <c r="DT11" s="118"/>
      <c r="DU11" s="118"/>
      <c r="DV11" s="118"/>
      <c r="DW11" s="118"/>
      <c r="DX11" s="118"/>
      <c r="DY11" s="118"/>
      <c r="DZ11" s="118"/>
      <c r="EA11" s="118"/>
      <c r="EB11" s="118"/>
      <c r="EC11" s="118"/>
      <c r="ED11" s="118"/>
      <c r="EE11" s="118"/>
      <c r="EF11" s="118"/>
      <c r="EG11" s="118"/>
      <c r="EH11" s="118"/>
      <c r="EI11" s="118"/>
      <c r="EJ11" s="118"/>
      <c r="EK11" s="118"/>
      <c r="EL11" s="118"/>
      <c r="EM11" s="118"/>
      <c r="EN11" s="118"/>
      <c r="EO11" s="118"/>
      <c r="EP11" s="118"/>
      <c r="EQ11" s="118"/>
      <c r="ER11" s="118"/>
      <c r="ES11" s="118"/>
      <c r="ET11" s="118"/>
      <c r="EU11" s="118"/>
      <c r="EV11" s="118"/>
      <c r="EW11" s="118"/>
      <c r="EX11" s="118"/>
      <c r="EY11" s="118"/>
      <c r="EZ11" s="118"/>
      <c r="FA11" s="118"/>
      <c r="FB11" s="118"/>
      <c r="FC11" s="118"/>
      <c r="FD11" s="118"/>
      <c r="FE11" s="118"/>
      <c r="FF11" s="118"/>
      <c r="FG11" s="118"/>
      <c r="FH11" s="118"/>
      <c r="FI11" s="118"/>
      <c r="FJ11" s="118"/>
      <c r="FK11" s="118"/>
      <c r="FL11" s="118"/>
      <c r="FM11" s="118"/>
      <c r="FN11" s="118"/>
      <c r="FO11" s="118"/>
      <c r="FP11" s="118"/>
      <c r="FQ11" s="118"/>
      <c r="FR11" s="118"/>
      <c r="FS11" s="118"/>
      <c r="FT11" s="118"/>
      <c r="FU11" s="118"/>
      <c r="FV11" s="118"/>
      <c r="FW11" s="118"/>
      <c r="FX11" s="118"/>
      <c r="FY11" s="118"/>
      <c r="FZ11" s="118"/>
      <c r="GA11" s="118"/>
      <c r="GB11" s="118"/>
      <c r="GC11" s="118"/>
      <c r="GD11" s="118"/>
      <c r="GE11" s="118"/>
      <c r="GF11" s="118"/>
      <c r="GG11" s="118"/>
      <c r="GH11" s="118"/>
      <c r="GI11" s="118"/>
      <c r="GJ11" s="118"/>
      <c r="GK11" s="118"/>
      <c r="GL11" s="118"/>
      <c r="GM11" s="118"/>
    </row>
    <row r="12" spans="1:195" s="9" customFormat="1" ht="14" x14ac:dyDescent="0.2">
      <c r="A12" s="35" t="s">
        <v>132</v>
      </c>
      <c r="B12" s="14">
        <v>74</v>
      </c>
      <c r="C12" s="14">
        <v>80</v>
      </c>
      <c r="D12" s="14">
        <v>75</v>
      </c>
      <c r="E12" s="14">
        <v>79</v>
      </c>
      <c r="F12" s="14">
        <v>71</v>
      </c>
      <c r="G12" s="14">
        <v>84</v>
      </c>
      <c r="H12" s="38"/>
      <c r="I12" s="14">
        <v>101</v>
      </c>
      <c r="J12" s="14">
        <v>114</v>
      </c>
      <c r="K12" s="14">
        <v>110</v>
      </c>
      <c r="L12" s="14">
        <v>110</v>
      </c>
      <c r="M12" s="14">
        <v>93</v>
      </c>
      <c r="N12" s="14">
        <v>119</v>
      </c>
      <c r="O12" s="38"/>
      <c r="P12" s="60">
        <v>63</v>
      </c>
      <c r="Q12" s="60">
        <v>63</v>
      </c>
      <c r="R12" s="60">
        <v>65</v>
      </c>
      <c r="S12" s="60">
        <v>65</v>
      </c>
      <c r="T12" s="60">
        <v>60</v>
      </c>
      <c r="U12" s="60">
        <v>68</v>
      </c>
      <c r="V12" s="38"/>
      <c r="W12" s="13">
        <v>75.666666666666671</v>
      </c>
      <c r="X12" s="13">
        <v>80</v>
      </c>
      <c r="Y12" s="13">
        <v>80</v>
      </c>
      <c r="Z12" s="13">
        <v>80</v>
      </c>
      <c r="AA12" s="13">
        <v>71</v>
      </c>
      <c r="AB12" s="13">
        <v>85</v>
      </c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7"/>
      <c r="BM12" s="7"/>
      <c r="BN12" s="7"/>
      <c r="BO12" s="7"/>
      <c r="BP12" s="7"/>
      <c r="BQ12" s="7"/>
      <c r="BX12" s="118"/>
      <c r="BY12" s="118"/>
      <c r="BZ12" s="118"/>
      <c r="CA12" s="118"/>
      <c r="CB12" s="118"/>
      <c r="CC12" s="118"/>
      <c r="CD12" s="118"/>
      <c r="CE12" s="118"/>
      <c r="CF12" s="118"/>
      <c r="CG12" s="118"/>
      <c r="CH12" s="118"/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118"/>
      <c r="CY12" s="118"/>
      <c r="CZ12" s="118"/>
      <c r="DA12" s="118"/>
      <c r="DB12" s="118"/>
      <c r="DC12" s="118"/>
      <c r="DD12" s="118"/>
      <c r="DE12" s="118"/>
      <c r="DF12" s="118"/>
      <c r="DG12" s="118"/>
      <c r="DH12" s="118"/>
      <c r="DI12" s="118"/>
      <c r="DJ12" s="118"/>
      <c r="DK12" s="118"/>
      <c r="DL12" s="118"/>
      <c r="DM12" s="118"/>
      <c r="DN12" s="118"/>
      <c r="DO12" s="118"/>
      <c r="DP12" s="118"/>
      <c r="DQ12" s="118"/>
      <c r="DR12" s="118"/>
      <c r="DS12" s="118"/>
      <c r="DT12" s="118"/>
      <c r="DU12" s="118"/>
      <c r="DV12" s="118"/>
      <c r="DW12" s="118"/>
      <c r="DX12" s="118"/>
      <c r="DY12" s="118"/>
      <c r="DZ12" s="118"/>
      <c r="EA12" s="118"/>
      <c r="EB12" s="118"/>
      <c r="EC12" s="118"/>
      <c r="ED12" s="118"/>
      <c r="EE12" s="118"/>
      <c r="EF12" s="118"/>
      <c r="EG12" s="118"/>
      <c r="EH12" s="118"/>
      <c r="EI12" s="118"/>
      <c r="EJ12" s="118"/>
      <c r="EK12" s="118"/>
      <c r="EL12" s="118"/>
      <c r="EM12" s="118"/>
      <c r="EN12" s="118"/>
      <c r="EO12" s="118"/>
      <c r="EP12" s="118"/>
      <c r="EQ12" s="118"/>
      <c r="ER12" s="118"/>
      <c r="ES12" s="118"/>
      <c r="ET12" s="118"/>
      <c r="EU12" s="118"/>
      <c r="EV12" s="118"/>
      <c r="EW12" s="118"/>
      <c r="EX12" s="118"/>
      <c r="EY12" s="118"/>
      <c r="EZ12" s="118"/>
      <c r="FA12" s="118"/>
      <c r="FB12" s="118"/>
      <c r="FC12" s="118"/>
      <c r="FD12" s="118"/>
      <c r="FE12" s="118"/>
      <c r="FF12" s="118"/>
      <c r="FG12" s="118"/>
      <c r="FH12" s="118"/>
      <c r="FI12" s="118"/>
      <c r="FJ12" s="118"/>
      <c r="FK12" s="118"/>
      <c r="FL12" s="118"/>
      <c r="FM12" s="118"/>
      <c r="FN12" s="118"/>
      <c r="FO12" s="118"/>
      <c r="FP12" s="118"/>
      <c r="FQ12" s="118"/>
      <c r="FR12" s="118"/>
      <c r="FS12" s="118"/>
      <c r="FT12" s="118"/>
      <c r="FU12" s="118"/>
      <c r="FV12" s="118"/>
      <c r="FW12" s="118"/>
      <c r="FX12" s="118"/>
      <c r="FY12" s="118"/>
      <c r="FZ12" s="118"/>
      <c r="GA12" s="118"/>
      <c r="GB12" s="118"/>
      <c r="GC12" s="118"/>
      <c r="GD12" s="118"/>
      <c r="GE12" s="118"/>
      <c r="GF12" s="118"/>
      <c r="GG12" s="118"/>
      <c r="GH12" s="118"/>
      <c r="GI12" s="118"/>
      <c r="GJ12" s="118"/>
      <c r="GK12" s="118"/>
      <c r="GL12" s="118"/>
      <c r="GM12" s="118"/>
    </row>
    <row r="13" spans="1:195" s="9" customFormat="1" ht="14" x14ac:dyDescent="0.2">
      <c r="A13" s="35" t="s">
        <v>133</v>
      </c>
      <c r="B13" s="14">
        <v>92</v>
      </c>
      <c r="C13" s="14">
        <v>82</v>
      </c>
      <c r="D13" s="7"/>
      <c r="E13" s="7"/>
      <c r="F13" s="14">
        <v>79</v>
      </c>
      <c r="G13" s="14">
        <v>88</v>
      </c>
      <c r="H13" s="38"/>
      <c r="I13" s="14">
        <v>104</v>
      </c>
      <c r="J13" s="14">
        <v>101</v>
      </c>
      <c r="K13" s="7"/>
      <c r="L13" s="7"/>
      <c r="M13" s="14">
        <v>82</v>
      </c>
      <c r="N13" s="14">
        <v>81</v>
      </c>
      <c r="O13" s="38"/>
      <c r="P13" s="60">
        <v>74</v>
      </c>
      <c r="Q13" s="60">
        <v>58</v>
      </c>
      <c r="R13" s="61"/>
      <c r="S13" s="61"/>
      <c r="T13" s="60">
        <v>61</v>
      </c>
      <c r="U13" s="60">
        <v>41</v>
      </c>
      <c r="V13" s="38"/>
      <c r="W13" s="13">
        <v>84</v>
      </c>
      <c r="X13" s="13">
        <v>72.333333333333329</v>
      </c>
      <c r="Y13" s="13"/>
      <c r="Z13" s="13"/>
      <c r="AA13" s="13">
        <v>68</v>
      </c>
      <c r="AB13" s="13">
        <v>54.333333333333336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X13" s="118"/>
      <c r="BY13" s="118"/>
      <c r="BZ13" s="118"/>
      <c r="CA13" s="118"/>
      <c r="CB13" s="118"/>
      <c r="CC13" s="118"/>
      <c r="CD13" s="118"/>
      <c r="CE13" s="118"/>
      <c r="CF13" s="118"/>
      <c r="CG13" s="118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118"/>
      <c r="CY13" s="118"/>
      <c r="CZ13" s="118"/>
      <c r="DA13" s="118"/>
      <c r="DB13" s="118"/>
      <c r="DC13" s="118"/>
      <c r="DD13" s="118"/>
      <c r="DE13" s="118"/>
      <c r="DF13" s="118"/>
      <c r="DG13" s="118"/>
      <c r="DH13" s="118"/>
      <c r="DI13" s="118"/>
      <c r="DJ13" s="118"/>
      <c r="DK13" s="118"/>
      <c r="DL13" s="118"/>
      <c r="DM13" s="118"/>
      <c r="DN13" s="118"/>
      <c r="DO13" s="118"/>
      <c r="DP13" s="118"/>
      <c r="DQ13" s="118"/>
      <c r="DR13" s="118"/>
      <c r="DS13" s="118"/>
      <c r="DT13" s="118"/>
      <c r="DU13" s="118"/>
      <c r="DV13" s="118"/>
      <c r="DW13" s="118"/>
      <c r="DX13" s="118"/>
      <c r="DY13" s="118"/>
      <c r="DZ13" s="118"/>
      <c r="EA13" s="118"/>
      <c r="EB13" s="118"/>
      <c r="EC13" s="118"/>
      <c r="ED13" s="118"/>
      <c r="EE13" s="118"/>
      <c r="EF13" s="118"/>
      <c r="EG13" s="118"/>
      <c r="EH13" s="118"/>
      <c r="EI13" s="118"/>
      <c r="EJ13" s="118"/>
      <c r="EK13" s="118"/>
      <c r="EL13" s="118"/>
      <c r="EM13" s="118"/>
      <c r="EN13" s="118"/>
      <c r="EO13" s="118"/>
      <c r="EP13" s="118"/>
      <c r="EQ13" s="118"/>
      <c r="ER13" s="118"/>
      <c r="ES13" s="118"/>
      <c r="ET13" s="118"/>
      <c r="EU13" s="118"/>
      <c r="EV13" s="118"/>
      <c r="EW13" s="118"/>
      <c r="EX13" s="118"/>
      <c r="EY13" s="118"/>
      <c r="EZ13" s="118"/>
      <c r="FA13" s="118"/>
      <c r="FB13" s="118"/>
      <c r="FC13" s="118"/>
      <c r="FD13" s="118"/>
      <c r="FE13" s="118"/>
      <c r="FF13" s="118"/>
      <c r="FG13" s="118"/>
      <c r="FH13" s="118"/>
      <c r="FI13" s="118"/>
      <c r="FJ13" s="118"/>
      <c r="FK13" s="118"/>
      <c r="FL13" s="118"/>
      <c r="FM13" s="118"/>
      <c r="FN13" s="118"/>
      <c r="FO13" s="118"/>
      <c r="FP13" s="118"/>
      <c r="FQ13" s="118"/>
      <c r="FR13" s="118"/>
      <c r="FS13" s="118"/>
      <c r="FT13" s="118"/>
      <c r="FU13" s="118"/>
      <c r="FV13" s="118"/>
      <c r="FW13" s="118"/>
      <c r="FX13" s="118"/>
      <c r="FY13" s="118"/>
      <c r="FZ13" s="118"/>
      <c r="GA13" s="118"/>
      <c r="GB13" s="118"/>
      <c r="GC13" s="118"/>
      <c r="GD13" s="118"/>
      <c r="GE13" s="118"/>
      <c r="GF13" s="118"/>
      <c r="GG13" s="118"/>
      <c r="GH13" s="118"/>
      <c r="GI13" s="118"/>
      <c r="GJ13" s="118"/>
      <c r="GK13" s="118"/>
      <c r="GL13" s="118"/>
      <c r="GM13" s="118"/>
    </row>
    <row r="14" spans="1:195" s="9" customFormat="1" ht="14" x14ac:dyDescent="0.2">
      <c r="A14" s="46" t="s">
        <v>134</v>
      </c>
      <c r="B14" s="14">
        <v>61</v>
      </c>
      <c r="C14" s="14">
        <v>58</v>
      </c>
      <c r="D14" s="14">
        <v>56</v>
      </c>
      <c r="E14" s="14">
        <v>61</v>
      </c>
      <c r="F14" s="14">
        <v>57</v>
      </c>
      <c r="G14" s="14">
        <v>54</v>
      </c>
      <c r="H14" s="44"/>
      <c r="I14" s="14">
        <v>114</v>
      </c>
      <c r="J14" s="14">
        <v>119</v>
      </c>
      <c r="K14" s="14">
        <v>113</v>
      </c>
      <c r="L14" s="14">
        <v>112</v>
      </c>
      <c r="M14" s="14">
        <v>111</v>
      </c>
      <c r="N14" s="14">
        <v>110</v>
      </c>
      <c r="O14" s="44"/>
      <c r="P14" s="60">
        <v>72</v>
      </c>
      <c r="Q14" s="60">
        <v>64</v>
      </c>
      <c r="R14" s="60">
        <v>57</v>
      </c>
      <c r="S14" s="60">
        <v>60</v>
      </c>
      <c r="T14" s="60">
        <v>61</v>
      </c>
      <c r="U14" s="60">
        <v>55</v>
      </c>
      <c r="V14" s="44"/>
      <c r="W14" s="13">
        <v>86</v>
      </c>
      <c r="X14" s="13">
        <v>82.333333333333329</v>
      </c>
      <c r="Y14" s="13">
        <v>75.666666666666671</v>
      </c>
      <c r="Z14" s="13">
        <v>77.333333333333329</v>
      </c>
      <c r="AA14" s="13">
        <v>77.666666666666671</v>
      </c>
      <c r="AB14" s="13">
        <v>73.333333333333329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X14" s="118"/>
      <c r="BY14" s="118"/>
      <c r="BZ14" s="118"/>
      <c r="CA14" s="118"/>
      <c r="CB14" s="118"/>
      <c r="CC14" s="118"/>
      <c r="CD14" s="118"/>
      <c r="CE14" s="118"/>
      <c r="CF14" s="118"/>
      <c r="CG14" s="118"/>
      <c r="CH14" s="118"/>
      <c r="CI14" s="118"/>
      <c r="CJ14" s="118"/>
      <c r="CK14" s="118"/>
      <c r="CL14" s="118"/>
      <c r="CM14" s="118"/>
      <c r="CN14" s="118"/>
      <c r="CO14" s="118"/>
      <c r="CP14" s="118"/>
      <c r="CQ14" s="118"/>
      <c r="CR14" s="118"/>
      <c r="CS14" s="118"/>
      <c r="CT14" s="118"/>
      <c r="CU14" s="118"/>
      <c r="CV14" s="118"/>
      <c r="CW14" s="118"/>
      <c r="CX14" s="118"/>
      <c r="CY14" s="118"/>
      <c r="CZ14" s="118"/>
      <c r="DA14" s="118"/>
      <c r="DB14" s="118"/>
      <c r="DC14" s="118"/>
      <c r="DD14" s="118"/>
      <c r="DE14" s="118"/>
      <c r="DF14" s="118"/>
      <c r="DG14" s="118"/>
      <c r="DH14" s="118"/>
      <c r="DI14" s="118"/>
      <c r="DJ14" s="118"/>
      <c r="DK14" s="118"/>
      <c r="DL14" s="118"/>
      <c r="DM14" s="118"/>
      <c r="DN14" s="118"/>
      <c r="DO14" s="118"/>
      <c r="DP14" s="118"/>
      <c r="DQ14" s="118"/>
      <c r="DR14" s="118"/>
      <c r="DS14" s="118"/>
      <c r="DT14" s="118"/>
      <c r="DU14" s="118"/>
      <c r="DV14" s="118"/>
      <c r="DW14" s="118"/>
      <c r="DX14" s="118"/>
      <c r="DY14" s="118"/>
      <c r="DZ14" s="118"/>
      <c r="EA14" s="118"/>
      <c r="EB14" s="118"/>
      <c r="EC14" s="118"/>
      <c r="ED14" s="118"/>
      <c r="EE14" s="118"/>
      <c r="EF14" s="118"/>
      <c r="EG14" s="118"/>
      <c r="EH14" s="118"/>
      <c r="EI14" s="118"/>
      <c r="EJ14" s="118"/>
      <c r="EK14" s="118"/>
      <c r="EL14" s="118"/>
      <c r="EM14" s="118"/>
      <c r="EN14" s="118"/>
      <c r="EO14" s="118"/>
      <c r="EP14" s="118"/>
      <c r="EQ14" s="118"/>
      <c r="ER14" s="118"/>
      <c r="ES14" s="118"/>
      <c r="ET14" s="118"/>
      <c r="EU14" s="118"/>
      <c r="EV14" s="118"/>
      <c r="EW14" s="118"/>
      <c r="EX14" s="118"/>
      <c r="EY14" s="118"/>
      <c r="EZ14" s="118"/>
      <c r="FA14" s="118"/>
      <c r="FB14" s="118"/>
      <c r="FC14" s="118"/>
      <c r="FD14" s="118"/>
      <c r="FE14" s="118"/>
      <c r="FF14" s="118"/>
      <c r="FG14" s="118"/>
      <c r="FH14" s="118"/>
      <c r="FI14" s="118"/>
      <c r="FJ14" s="118"/>
      <c r="FK14" s="118"/>
      <c r="FL14" s="118"/>
      <c r="FM14" s="118"/>
      <c r="FN14" s="118"/>
      <c r="FO14" s="118"/>
      <c r="FP14" s="118"/>
      <c r="FQ14" s="118"/>
      <c r="FR14" s="118"/>
      <c r="FS14" s="118"/>
      <c r="FT14" s="118"/>
      <c r="FU14" s="118"/>
      <c r="FV14" s="118"/>
      <c r="FW14" s="118"/>
      <c r="FX14" s="118"/>
      <c r="FY14" s="118"/>
      <c r="FZ14" s="118"/>
      <c r="GA14" s="118"/>
      <c r="GB14" s="118"/>
      <c r="GC14" s="118"/>
      <c r="GD14" s="118"/>
      <c r="GE14" s="118"/>
      <c r="GF14" s="118"/>
      <c r="GG14" s="118"/>
      <c r="GH14" s="118"/>
      <c r="GI14" s="118"/>
      <c r="GJ14" s="118"/>
      <c r="GK14" s="118"/>
      <c r="GL14" s="118"/>
      <c r="GM14" s="118"/>
    </row>
    <row r="15" spans="1:195" s="9" customFormat="1" ht="14" x14ac:dyDescent="0.2">
      <c r="A15" s="46" t="s">
        <v>135</v>
      </c>
      <c r="B15" s="14">
        <v>55</v>
      </c>
      <c r="C15" s="14">
        <v>52</v>
      </c>
      <c r="D15" s="14">
        <v>64</v>
      </c>
      <c r="E15" s="14">
        <v>73</v>
      </c>
      <c r="F15" s="14">
        <v>64</v>
      </c>
      <c r="G15" s="14">
        <v>56</v>
      </c>
      <c r="H15" s="44"/>
      <c r="I15" s="14">
        <v>107</v>
      </c>
      <c r="J15" s="14">
        <v>100</v>
      </c>
      <c r="K15" s="14">
        <v>112</v>
      </c>
      <c r="L15" s="14">
        <v>105</v>
      </c>
      <c r="M15" s="14">
        <v>102</v>
      </c>
      <c r="N15" s="14">
        <v>108</v>
      </c>
      <c r="O15" s="44"/>
      <c r="P15" s="60">
        <v>53</v>
      </c>
      <c r="Q15" s="60">
        <v>51</v>
      </c>
      <c r="R15" s="60">
        <v>55</v>
      </c>
      <c r="S15" s="60">
        <v>36</v>
      </c>
      <c r="T15" s="60">
        <v>57</v>
      </c>
      <c r="U15" s="60">
        <v>53</v>
      </c>
      <c r="V15" s="44"/>
      <c r="W15" s="13">
        <v>71</v>
      </c>
      <c r="X15" s="13">
        <v>67.333333333333329</v>
      </c>
      <c r="Y15" s="13">
        <v>74</v>
      </c>
      <c r="Z15" s="13">
        <v>59</v>
      </c>
      <c r="AA15" s="13">
        <v>72</v>
      </c>
      <c r="AB15" s="13">
        <v>71.333333333333329</v>
      </c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X15" s="118"/>
      <c r="BY15" s="118"/>
      <c r="BZ15" s="118"/>
      <c r="CA15" s="118"/>
      <c r="CB15" s="118"/>
      <c r="CC15" s="118"/>
      <c r="CD15" s="118"/>
      <c r="CE15" s="118"/>
      <c r="CF15" s="118"/>
      <c r="CG15" s="118"/>
      <c r="CH15" s="118"/>
      <c r="CI15" s="118"/>
      <c r="CJ15" s="118"/>
      <c r="CK15" s="118"/>
      <c r="CL15" s="118"/>
      <c r="CM15" s="118"/>
      <c r="CN15" s="118"/>
      <c r="CO15" s="118"/>
      <c r="CP15" s="118"/>
      <c r="CQ15" s="118"/>
      <c r="CR15" s="118"/>
      <c r="CS15" s="118"/>
      <c r="CT15" s="118"/>
      <c r="CU15" s="118"/>
      <c r="CV15" s="118"/>
      <c r="CW15" s="118"/>
      <c r="CX15" s="118"/>
      <c r="CY15" s="118"/>
      <c r="CZ15" s="118"/>
      <c r="DA15" s="118"/>
      <c r="DB15" s="118"/>
      <c r="DC15" s="118"/>
      <c r="DD15" s="118"/>
      <c r="DE15" s="118"/>
      <c r="DF15" s="118"/>
      <c r="DG15" s="118"/>
      <c r="DH15" s="118"/>
      <c r="DI15" s="118"/>
      <c r="DJ15" s="118"/>
      <c r="DK15" s="118"/>
      <c r="DL15" s="118"/>
      <c r="DM15" s="118"/>
      <c r="DN15" s="118"/>
      <c r="DO15" s="118"/>
      <c r="DP15" s="118"/>
      <c r="DQ15" s="118"/>
      <c r="DR15" s="118"/>
      <c r="DS15" s="118"/>
      <c r="DT15" s="118"/>
      <c r="DU15" s="118"/>
      <c r="DV15" s="118"/>
      <c r="DW15" s="118"/>
      <c r="DX15" s="118"/>
      <c r="DY15" s="118"/>
      <c r="DZ15" s="118"/>
      <c r="EA15" s="118"/>
      <c r="EB15" s="118"/>
      <c r="EC15" s="118"/>
      <c r="ED15" s="118"/>
      <c r="EE15" s="118"/>
      <c r="EF15" s="118"/>
      <c r="EG15" s="118"/>
      <c r="EH15" s="118"/>
      <c r="EI15" s="118"/>
      <c r="EJ15" s="118"/>
      <c r="EK15" s="118"/>
      <c r="EL15" s="118"/>
      <c r="EM15" s="118"/>
      <c r="EN15" s="118"/>
      <c r="EO15" s="118"/>
      <c r="EP15" s="118"/>
      <c r="EQ15" s="118"/>
      <c r="ER15" s="118"/>
      <c r="ES15" s="118"/>
      <c r="ET15" s="118"/>
      <c r="EU15" s="118"/>
      <c r="EV15" s="118"/>
      <c r="EW15" s="118"/>
      <c r="EX15" s="118"/>
      <c r="EY15" s="118"/>
      <c r="EZ15" s="118"/>
      <c r="FA15" s="118"/>
      <c r="FB15" s="118"/>
      <c r="FC15" s="118"/>
      <c r="FD15" s="118"/>
      <c r="FE15" s="118"/>
      <c r="FF15" s="118"/>
      <c r="FG15" s="118"/>
      <c r="FH15" s="118"/>
      <c r="FI15" s="118"/>
      <c r="FJ15" s="118"/>
      <c r="FK15" s="118"/>
      <c r="FL15" s="118"/>
      <c r="FM15" s="118"/>
      <c r="FN15" s="118"/>
      <c r="FO15" s="118"/>
      <c r="FP15" s="118"/>
      <c r="FQ15" s="118"/>
      <c r="FR15" s="118"/>
      <c r="FS15" s="118"/>
      <c r="FT15" s="118"/>
      <c r="FU15" s="118"/>
      <c r="FV15" s="118"/>
      <c r="FW15" s="118"/>
      <c r="FX15" s="118"/>
      <c r="FY15" s="118"/>
      <c r="FZ15" s="118"/>
      <c r="GA15" s="118"/>
      <c r="GB15" s="118"/>
      <c r="GC15" s="118"/>
      <c r="GD15" s="118"/>
      <c r="GE15" s="118"/>
      <c r="GF15" s="118"/>
      <c r="GG15" s="118"/>
      <c r="GH15" s="118"/>
      <c r="GI15" s="118"/>
      <c r="GJ15" s="118"/>
      <c r="GK15" s="118"/>
      <c r="GL15" s="118"/>
      <c r="GM15" s="118"/>
    </row>
    <row r="16" spans="1:195" s="9" customFormat="1" ht="14" x14ac:dyDescent="0.2">
      <c r="A16" s="35" t="s">
        <v>136</v>
      </c>
      <c r="B16" s="14">
        <v>54</v>
      </c>
      <c r="C16" s="14">
        <v>58</v>
      </c>
      <c r="D16" s="14">
        <v>52</v>
      </c>
      <c r="E16" s="14">
        <v>62</v>
      </c>
      <c r="F16" s="14">
        <v>67</v>
      </c>
      <c r="G16" s="14">
        <v>77</v>
      </c>
      <c r="H16" s="38"/>
      <c r="I16" s="14">
        <v>99</v>
      </c>
      <c r="J16" s="14">
        <v>101</v>
      </c>
      <c r="K16" s="14">
        <v>99</v>
      </c>
      <c r="L16" s="14">
        <v>108</v>
      </c>
      <c r="M16" s="14">
        <v>106</v>
      </c>
      <c r="N16" s="14">
        <v>101</v>
      </c>
      <c r="O16" s="38"/>
      <c r="P16" s="60">
        <v>58</v>
      </c>
      <c r="Q16" s="60">
        <v>57</v>
      </c>
      <c r="R16" s="60">
        <v>63</v>
      </c>
      <c r="S16" s="60">
        <v>61</v>
      </c>
      <c r="T16" s="60">
        <v>64</v>
      </c>
      <c r="U16" s="60">
        <v>58</v>
      </c>
      <c r="V16" s="38"/>
      <c r="W16" s="13">
        <v>71.666666666666671</v>
      </c>
      <c r="X16" s="13">
        <v>71.666666666666671</v>
      </c>
      <c r="Y16" s="13">
        <v>75</v>
      </c>
      <c r="Z16" s="13">
        <v>76.666666666666671</v>
      </c>
      <c r="AA16" s="13">
        <v>78</v>
      </c>
      <c r="AB16" s="13">
        <v>72.333333333333329</v>
      </c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X16" s="118"/>
      <c r="BY16" s="118"/>
      <c r="BZ16" s="118"/>
      <c r="CA16" s="118"/>
      <c r="CB16" s="118"/>
      <c r="CC16" s="118"/>
      <c r="CD16" s="118"/>
      <c r="CE16" s="118"/>
      <c r="CF16" s="118"/>
      <c r="CG16" s="118"/>
      <c r="CH16" s="118"/>
      <c r="CI16" s="118"/>
      <c r="CJ16" s="118"/>
      <c r="CK16" s="118"/>
      <c r="CL16" s="118"/>
      <c r="CM16" s="118"/>
      <c r="CN16" s="118"/>
      <c r="CO16" s="118"/>
      <c r="CP16" s="118"/>
      <c r="CQ16" s="118"/>
      <c r="CR16" s="118"/>
      <c r="CS16" s="118"/>
      <c r="CT16" s="118"/>
      <c r="CU16" s="118"/>
      <c r="CV16" s="118"/>
      <c r="CW16" s="118"/>
      <c r="CX16" s="118"/>
      <c r="CY16" s="118"/>
      <c r="CZ16" s="118"/>
      <c r="DA16" s="118"/>
      <c r="DB16" s="118"/>
      <c r="DC16" s="118"/>
      <c r="DD16" s="118"/>
      <c r="DE16" s="118"/>
      <c r="DF16" s="118"/>
      <c r="DG16" s="118"/>
      <c r="DH16" s="118"/>
      <c r="DI16" s="118"/>
      <c r="DJ16" s="118"/>
      <c r="DK16" s="118"/>
      <c r="DL16" s="118"/>
      <c r="DM16" s="118"/>
      <c r="DN16" s="118"/>
      <c r="DO16" s="118"/>
      <c r="DP16" s="118"/>
      <c r="DQ16" s="118"/>
      <c r="DR16" s="118"/>
      <c r="DS16" s="118"/>
      <c r="DT16" s="118"/>
      <c r="DU16" s="118"/>
      <c r="DV16" s="118"/>
      <c r="DW16" s="118"/>
      <c r="DX16" s="118"/>
      <c r="DY16" s="118"/>
      <c r="DZ16" s="118"/>
      <c r="EA16" s="118"/>
      <c r="EB16" s="118"/>
      <c r="EC16" s="118"/>
      <c r="ED16" s="118"/>
      <c r="EE16" s="118"/>
      <c r="EF16" s="118"/>
      <c r="EG16" s="118"/>
      <c r="EH16" s="118"/>
      <c r="EI16" s="118"/>
      <c r="EJ16" s="118"/>
      <c r="EK16" s="118"/>
      <c r="EL16" s="118"/>
      <c r="EM16" s="118"/>
      <c r="EN16" s="118"/>
      <c r="EO16" s="118"/>
      <c r="EP16" s="118"/>
      <c r="EQ16" s="118"/>
      <c r="ER16" s="118"/>
      <c r="ES16" s="118"/>
      <c r="ET16" s="118"/>
      <c r="EU16" s="118"/>
      <c r="EV16" s="118"/>
      <c r="EW16" s="118"/>
      <c r="EX16" s="118"/>
      <c r="EY16" s="118"/>
      <c r="EZ16" s="118"/>
      <c r="FA16" s="118"/>
      <c r="FB16" s="118"/>
      <c r="FC16" s="118"/>
      <c r="FD16" s="118"/>
      <c r="FE16" s="118"/>
      <c r="FF16" s="118"/>
      <c r="FG16" s="118"/>
      <c r="FH16" s="118"/>
      <c r="FI16" s="118"/>
      <c r="FJ16" s="118"/>
      <c r="FK16" s="118"/>
      <c r="FL16" s="118"/>
      <c r="FM16" s="118"/>
      <c r="FN16" s="118"/>
      <c r="FO16" s="118"/>
      <c r="FP16" s="118"/>
      <c r="FQ16" s="118"/>
      <c r="FR16" s="118"/>
      <c r="FS16" s="118"/>
      <c r="FT16" s="118"/>
      <c r="FU16" s="118"/>
      <c r="FV16" s="118"/>
      <c r="FW16" s="118"/>
      <c r="FX16" s="118"/>
      <c r="FY16" s="118"/>
      <c r="FZ16" s="118"/>
      <c r="GA16" s="118"/>
      <c r="GB16" s="118"/>
      <c r="GC16" s="118"/>
      <c r="GD16" s="118"/>
      <c r="GE16" s="118"/>
      <c r="GF16" s="118"/>
      <c r="GG16" s="118"/>
      <c r="GH16" s="118"/>
      <c r="GI16" s="118"/>
      <c r="GJ16" s="118"/>
      <c r="GK16" s="118"/>
      <c r="GL16" s="118"/>
      <c r="GM16" s="118"/>
    </row>
    <row r="17" spans="1:195" s="9" customFormat="1" ht="14" x14ac:dyDescent="0.2">
      <c r="A17" s="35" t="s">
        <v>137</v>
      </c>
      <c r="B17" s="14">
        <v>60</v>
      </c>
      <c r="C17" s="14">
        <v>81</v>
      </c>
      <c r="D17" s="14">
        <v>59</v>
      </c>
      <c r="E17" s="14">
        <v>70</v>
      </c>
      <c r="F17" s="14">
        <v>65</v>
      </c>
      <c r="G17" s="14">
        <v>80</v>
      </c>
      <c r="H17" s="38"/>
      <c r="I17" s="14">
        <v>121</v>
      </c>
      <c r="J17" s="14">
        <v>119</v>
      </c>
      <c r="K17" s="14">
        <v>98</v>
      </c>
      <c r="L17" s="14">
        <v>102</v>
      </c>
      <c r="M17" s="14">
        <v>102</v>
      </c>
      <c r="N17" s="14">
        <v>86</v>
      </c>
      <c r="O17" s="38"/>
      <c r="P17" s="60">
        <v>67</v>
      </c>
      <c r="Q17" s="60">
        <v>63</v>
      </c>
      <c r="R17" s="60">
        <v>48</v>
      </c>
      <c r="S17" s="60">
        <v>50</v>
      </c>
      <c r="T17" s="60">
        <v>50</v>
      </c>
      <c r="U17" s="60">
        <v>57</v>
      </c>
      <c r="V17" s="38"/>
      <c r="W17" s="13">
        <v>85</v>
      </c>
      <c r="X17" s="13">
        <v>81.666666666666671</v>
      </c>
      <c r="Y17" s="13">
        <v>64.666666666666671</v>
      </c>
      <c r="Z17" s="13">
        <v>67.333333333333329</v>
      </c>
      <c r="AA17" s="13">
        <v>67.333333333333329</v>
      </c>
      <c r="AB17" s="13">
        <v>66.666666666666671</v>
      </c>
      <c r="AC17" s="7"/>
      <c r="AD17" s="7"/>
      <c r="AE17" s="7"/>
      <c r="AF17" s="7"/>
      <c r="AG17" s="7"/>
      <c r="AH17" s="7"/>
      <c r="AI17" s="37"/>
      <c r="AJ17" s="3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X17" s="118"/>
      <c r="BY17" s="118"/>
      <c r="BZ17" s="118"/>
      <c r="CA17" s="118"/>
      <c r="CB17" s="118"/>
      <c r="CC17" s="118"/>
      <c r="CD17" s="118"/>
      <c r="CE17" s="118"/>
      <c r="CF17" s="118"/>
      <c r="CG17" s="118"/>
      <c r="CH17" s="118"/>
      <c r="CI17" s="118"/>
      <c r="CJ17" s="118"/>
      <c r="CK17" s="118"/>
      <c r="CL17" s="118"/>
      <c r="CM17" s="118"/>
      <c r="CN17" s="118"/>
      <c r="CO17" s="118"/>
      <c r="CP17" s="118"/>
      <c r="CQ17" s="118"/>
      <c r="CR17" s="118"/>
      <c r="CS17" s="118"/>
      <c r="CT17" s="118"/>
      <c r="CU17" s="118"/>
      <c r="CV17" s="118"/>
      <c r="CW17" s="118"/>
      <c r="CX17" s="118"/>
      <c r="CY17" s="118"/>
      <c r="CZ17" s="118"/>
      <c r="DA17" s="118"/>
      <c r="DB17" s="118"/>
      <c r="DC17" s="118"/>
      <c r="DD17" s="118"/>
      <c r="DE17" s="118"/>
      <c r="DF17" s="118"/>
      <c r="DG17" s="118"/>
      <c r="DH17" s="118"/>
      <c r="DI17" s="118"/>
      <c r="DJ17" s="118"/>
      <c r="DK17" s="118"/>
      <c r="DL17" s="118"/>
      <c r="DM17" s="118"/>
      <c r="DN17" s="118"/>
      <c r="DO17" s="118"/>
      <c r="DP17" s="118"/>
      <c r="DQ17" s="118"/>
      <c r="DR17" s="118"/>
      <c r="DS17" s="118"/>
      <c r="DT17" s="118"/>
      <c r="DU17" s="118"/>
      <c r="DV17" s="118"/>
      <c r="DW17" s="118"/>
      <c r="DX17" s="118"/>
      <c r="DY17" s="118"/>
      <c r="DZ17" s="118"/>
      <c r="EA17" s="118"/>
      <c r="EB17" s="118"/>
      <c r="EC17" s="118"/>
      <c r="ED17" s="118"/>
      <c r="EE17" s="118"/>
      <c r="EF17" s="118"/>
      <c r="EG17" s="118"/>
      <c r="EH17" s="118"/>
      <c r="EI17" s="118"/>
      <c r="EJ17" s="118"/>
      <c r="EK17" s="118"/>
      <c r="EL17" s="118"/>
      <c r="EM17" s="118"/>
      <c r="EN17" s="118"/>
      <c r="EO17" s="118"/>
      <c r="EP17" s="118"/>
      <c r="EQ17" s="118"/>
      <c r="ER17" s="118"/>
      <c r="ES17" s="118"/>
      <c r="ET17" s="118"/>
      <c r="EU17" s="118"/>
      <c r="EV17" s="118"/>
      <c r="EW17" s="118"/>
      <c r="EX17" s="118"/>
      <c r="EY17" s="118"/>
      <c r="EZ17" s="118"/>
      <c r="FA17" s="118"/>
      <c r="FB17" s="118"/>
      <c r="FC17" s="118"/>
      <c r="FD17" s="118"/>
      <c r="FE17" s="118"/>
      <c r="FF17" s="118"/>
      <c r="FG17" s="118"/>
      <c r="FH17" s="118"/>
      <c r="FI17" s="118"/>
      <c r="FJ17" s="118"/>
      <c r="FK17" s="118"/>
      <c r="FL17" s="118"/>
      <c r="FM17" s="118"/>
      <c r="FN17" s="118"/>
      <c r="FO17" s="118"/>
      <c r="FP17" s="118"/>
      <c r="FQ17" s="118"/>
      <c r="FR17" s="118"/>
      <c r="FS17" s="118"/>
      <c r="FT17" s="118"/>
      <c r="FU17" s="118"/>
      <c r="FV17" s="118"/>
      <c r="FW17" s="118"/>
      <c r="FX17" s="118"/>
      <c r="FY17" s="118"/>
      <c r="FZ17" s="118"/>
      <c r="GA17" s="118"/>
      <c r="GB17" s="118"/>
      <c r="GC17" s="118"/>
      <c r="GD17" s="118"/>
      <c r="GE17" s="118"/>
      <c r="GF17" s="118"/>
      <c r="GG17" s="118"/>
      <c r="GH17" s="118"/>
      <c r="GI17" s="118"/>
      <c r="GJ17" s="118"/>
      <c r="GK17" s="118"/>
      <c r="GL17" s="118"/>
      <c r="GM17" s="118"/>
    </row>
    <row r="18" spans="1:195" s="15" customFormat="1" ht="14" x14ac:dyDescent="0.2">
      <c r="A18" s="35"/>
      <c r="B18" s="14"/>
      <c r="C18" s="14"/>
      <c r="D18" s="14"/>
      <c r="E18" s="14"/>
      <c r="F18" s="14"/>
      <c r="G18" s="14"/>
      <c r="H18" s="38"/>
      <c r="I18" s="14"/>
      <c r="J18" s="14"/>
      <c r="K18" s="14"/>
      <c r="L18" s="14"/>
      <c r="M18" s="14"/>
      <c r="N18" s="14"/>
      <c r="O18" s="38"/>
      <c r="P18" s="60"/>
      <c r="Q18" s="60"/>
      <c r="R18" s="60"/>
      <c r="S18" s="60"/>
      <c r="T18" s="60"/>
      <c r="U18" s="60"/>
      <c r="V18" s="38"/>
      <c r="W18" s="13"/>
      <c r="X18" s="13"/>
      <c r="Y18" s="13"/>
      <c r="Z18" s="13"/>
      <c r="AA18" s="13"/>
      <c r="AB18" s="13"/>
      <c r="AC18" s="7"/>
      <c r="AD18" s="7"/>
      <c r="AE18" s="7"/>
      <c r="AF18" s="7"/>
      <c r="AG18" s="7"/>
      <c r="AH18" s="7"/>
      <c r="AI18" s="37"/>
      <c r="AJ18" s="3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X18" s="118"/>
      <c r="BY18" s="118"/>
      <c r="BZ18" s="118"/>
      <c r="CA18" s="118"/>
      <c r="CB18" s="118"/>
      <c r="CC18" s="118"/>
      <c r="CD18" s="118"/>
      <c r="CE18" s="118"/>
      <c r="CF18" s="118"/>
      <c r="CG18" s="118"/>
      <c r="CH18" s="118"/>
      <c r="CI18" s="118"/>
      <c r="CJ18" s="118"/>
      <c r="CK18" s="118"/>
      <c r="CL18" s="118"/>
      <c r="CM18" s="118"/>
      <c r="CN18" s="118"/>
      <c r="CO18" s="118"/>
      <c r="CP18" s="118"/>
      <c r="CQ18" s="118"/>
      <c r="CR18" s="118"/>
      <c r="CS18" s="118"/>
      <c r="CT18" s="118"/>
      <c r="CU18" s="118"/>
      <c r="CV18" s="118"/>
      <c r="CW18" s="118"/>
      <c r="CX18" s="118"/>
      <c r="CY18" s="118"/>
      <c r="CZ18" s="118"/>
      <c r="DA18" s="118"/>
      <c r="DB18" s="118"/>
      <c r="DC18" s="118"/>
      <c r="DD18" s="118"/>
      <c r="DE18" s="118"/>
      <c r="DF18" s="118"/>
      <c r="DG18" s="118"/>
      <c r="DH18" s="118"/>
      <c r="DI18" s="118"/>
      <c r="DJ18" s="118"/>
      <c r="DK18" s="118"/>
      <c r="DL18" s="118"/>
      <c r="DM18" s="118"/>
      <c r="DN18" s="118"/>
      <c r="DO18" s="118"/>
      <c r="DP18" s="118"/>
      <c r="DQ18" s="118"/>
      <c r="DR18" s="118"/>
      <c r="DS18" s="118"/>
      <c r="DT18" s="118"/>
      <c r="DU18" s="118"/>
      <c r="DV18" s="118"/>
      <c r="DW18" s="118"/>
      <c r="DX18" s="118"/>
      <c r="DY18" s="118"/>
      <c r="DZ18" s="118"/>
      <c r="EA18" s="118"/>
      <c r="EB18" s="118"/>
      <c r="EC18" s="118"/>
      <c r="ED18" s="118"/>
      <c r="EE18" s="118"/>
      <c r="EF18" s="118"/>
      <c r="EG18" s="118"/>
      <c r="EH18" s="118"/>
      <c r="EI18" s="118"/>
      <c r="EJ18" s="118"/>
      <c r="EK18" s="118"/>
      <c r="EL18" s="118"/>
      <c r="EM18" s="118"/>
      <c r="EN18" s="118"/>
      <c r="EO18" s="118"/>
      <c r="EP18" s="118"/>
      <c r="EQ18" s="118"/>
      <c r="ER18" s="118"/>
      <c r="ES18" s="118"/>
      <c r="ET18" s="118"/>
      <c r="EU18" s="118"/>
      <c r="EV18" s="118"/>
      <c r="EW18" s="118"/>
      <c r="EX18" s="118"/>
      <c r="EY18" s="118"/>
      <c r="EZ18" s="118"/>
      <c r="FA18" s="118"/>
      <c r="FB18" s="118"/>
      <c r="FC18" s="118"/>
      <c r="FD18" s="118"/>
      <c r="FE18" s="118"/>
      <c r="FF18" s="118"/>
      <c r="FG18" s="118"/>
      <c r="FH18" s="118"/>
      <c r="FI18" s="118"/>
      <c r="FJ18" s="118"/>
      <c r="FK18" s="118"/>
      <c r="FL18" s="118"/>
      <c r="FM18" s="118"/>
      <c r="FN18" s="118"/>
      <c r="FO18" s="118"/>
      <c r="FP18" s="118"/>
      <c r="FQ18" s="118"/>
      <c r="FR18" s="118"/>
      <c r="FS18" s="118"/>
      <c r="FT18" s="118"/>
      <c r="FU18" s="118"/>
      <c r="FV18" s="118"/>
      <c r="FW18" s="118"/>
      <c r="FX18" s="118"/>
      <c r="FY18" s="118"/>
      <c r="FZ18" s="118"/>
      <c r="GA18" s="118"/>
      <c r="GB18" s="118"/>
      <c r="GC18" s="118"/>
      <c r="GD18" s="118"/>
      <c r="GE18" s="118"/>
      <c r="GF18" s="118"/>
      <c r="GG18" s="118"/>
      <c r="GH18" s="118"/>
      <c r="GI18" s="118"/>
      <c r="GJ18" s="118"/>
      <c r="GK18" s="118"/>
      <c r="GL18" s="118"/>
      <c r="GM18" s="118"/>
    </row>
    <row r="19" spans="1:195" s="15" customFormat="1" ht="14" x14ac:dyDescent="0.2">
      <c r="A19" s="35"/>
      <c r="B19" s="14"/>
      <c r="C19" s="14"/>
      <c r="D19" s="14"/>
      <c r="E19" s="14"/>
      <c r="F19" s="14"/>
      <c r="G19" s="14"/>
      <c r="H19" s="38"/>
      <c r="I19" s="14"/>
      <c r="J19" s="14"/>
      <c r="K19" s="14"/>
      <c r="L19" s="14"/>
      <c r="M19" s="14"/>
      <c r="N19" s="14"/>
      <c r="O19" s="38"/>
      <c r="P19" s="60"/>
      <c r="Q19" s="60"/>
      <c r="R19" s="60"/>
      <c r="S19" s="60"/>
      <c r="T19" s="60"/>
      <c r="U19" s="60"/>
      <c r="V19" s="38"/>
      <c r="W19" s="13"/>
      <c r="X19" s="13"/>
      <c r="Y19" s="13"/>
      <c r="Z19" s="13"/>
      <c r="AA19" s="13"/>
      <c r="AB19" s="13"/>
      <c r="AC19" s="7"/>
      <c r="AD19" s="7"/>
      <c r="AE19" s="7"/>
      <c r="AF19" s="7"/>
      <c r="AG19" s="7"/>
      <c r="AH19" s="7"/>
      <c r="AI19" s="37"/>
      <c r="AJ19" s="3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37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8"/>
      <c r="CE19" s="118"/>
      <c r="CF19" s="118"/>
      <c r="CG19" s="118"/>
      <c r="CH19" s="118"/>
      <c r="CI19" s="118"/>
      <c r="CJ19" s="118"/>
      <c r="CK19" s="118"/>
      <c r="CL19" s="118"/>
      <c r="CM19" s="118"/>
      <c r="CN19" s="118"/>
      <c r="CO19" s="118"/>
      <c r="CP19" s="118"/>
      <c r="CQ19" s="118"/>
      <c r="CR19" s="118"/>
      <c r="CS19" s="118"/>
      <c r="CT19" s="118"/>
      <c r="CU19" s="118"/>
      <c r="CV19" s="118"/>
      <c r="CW19" s="118"/>
      <c r="CX19" s="118"/>
      <c r="CY19" s="118"/>
      <c r="CZ19" s="118"/>
      <c r="DA19" s="118"/>
      <c r="DB19" s="118"/>
      <c r="DC19" s="118"/>
      <c r="DD19" s="118"/>
      <c r="DE19" s="118"/>
      <c r="DF19" s="118"/>
      <c r="DG19" s="118"/>
      <c r="DH19" s="118"/>
      <c r="DI19" s="118"/>
      <c r="DJ19" s="118"/>
      <c r="DK19" s="118"/>
      <c r="DL19" s="118"/>
      <c r="DM19" s="118"/>
      <c r="DN19" s="118"/>
      <c r="DO19" s="118"/>
      <c r="DP19" s="118"/>
      <c r="DQ19" s="118"/>
      <c r="DR19" s="118"/>
      <c r="DS19" s="118"/>
      <c r="DT19" s="118"/>
      <c r="DU19" s="118"/>
      <c r="DV19" s="118"/>
      <c r="DW19" s="118"/>
      <c r="DX19" s="118"/>
      <c r="DY19" s="118"/>
      <c r="DZ19" s="118"/>
      <c r="EA19" s="118"/>
      <c r="EB19" s="118"/>
      <c r="EC19" s="118"/>
      <c r="ED19" s="118"/>
      <c r="EE19" s="118"/>
      <c r="EF19" s="118"/>
      <c r="EG19" s="118"/>
      <c r="EH19" s="118"/>
      <c r="EI19" s="118"/>
      <c r="EJ19" s="118"/>
      <c r="EK19" s="118"/>
      <c r="EL19" s="118"/>
      <c r="EM19" s="118"/>
      <c r="EN19" s="118"/>
      <c r="EO19" s="118"/>
      <c r="EP19" s="118"/>
      <c r="EQ19" s="118"/>
      <c r="ER19" s="118"/>
      <c r="ES19" s="118"/>
      <c r="ET19" s="118"/>
      <c r="EU19" s="118"/>
      <c r="EV19" s="118"/>
      <c r="EW19" s="118"/>
      <c r="EX19" s="118"/>
      <c r="EY19" s="118"/>
      <c r="EZ19" s="118"/>
      <c r="FA19" s="118"/>
      <c r="FB19" s="118"/>
      <c r="FC19" s="118"/>
      <c r="FD19" s="118"/>
      <c r="FE19" s="118"/>
      <c r="FF19" s="118"/>
      <c r="FG19" s="118"/>
      <c r="FH19" s="118"/>
      <c r="FI19" s="118"/>
      <c r="FJ19" s="118"/>
      <c r="FK19" s="118"/>
      <c r="FL19" s="118"/>
      <c r="FM19" s="118"/>
      <c r="FN19" s="118"/>
      <c r="FO19" s="118"/>
      <c r="FP19" s="118"/>
      <c r="FQ19" s="118"/>
      <c r="FR19" s="118"/>
      <c r="FS19" s="118"/>
      <c r="FT19" s="118"/>
      <c r="FU19" s="118"/>
      <c r="FV19" s="118"/>
      <c r="FW19" s="118"/>
      <c r="FX19" s="118"/>
      <c r="FY19" s="118"/>
      <c r="FZ19" s="118"/>
      <c r="GA19" s="118"/>
      <c r="GB19" s="118"/>
      <c r="GC19" s="118"/>
      <c r="GD19" s="118"/>
      <c r="GE19" s="118"/>
      <c r="GF19" s="118"/>
      <c r="GG19" s="118"/>
      <c r="GH19" s="118"/>
      <c r="GI19" s="118"/>
      <c r="GJ19" s="118"/>
      <c r="GK19" s="118"/>
      <c r="GL19" s="118"/>
      <c r="GM19" s="118"/>
    </row>
    <row r="20" spans="1:195" s="9" customFormat="1" ht="14" x14ac:dyDescent="0.2">
      <c r="A20" s="34"/>
      <c r="B20" s="7"/>
      <c r="C20" s="7"/>
      <c r="D20" s="7"/>
      <c r="E20" s="7"/>
      <c r="F20" s="7"/>
      <c r="G20" s="7"/>
      <c r="H20" s="37"/>
      <c r="I20" s="7"/>
      <c r="J20" s="7"/>
      <c r="K20" s="7"/>
      <c r="L20" s="7"/>
      <c r="M20" s="7"/>
      <c r="N20" s="7"/>
      <c r="O20" s="37"/>
      <c r="P20" s="7"/>
      <c r="Q20" s="7"/>
      <c r="R20" s="37"/>
      <c r="S20" s="37"/>
      <c r="T20" s="7"/>
      <c r="U20" s="7"/>
      <c r="V20" s="3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37"/>
      <c r="AJ20" s="3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37"/>
      <c r="BA20" s="3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37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8"/>
      <c r="CE20" s="118"/>
      <c r="CF20" s="118"/>
      <c r="CG20" s="118"/>
      <c r="CH20" s="118"/>
      <c r="CI20" s="118"/>
      <c r="CJ20" s="118"/>
      <c r="CK20" s="118"/>
      <c r="CL20" s="118"/>
      <c r="CM20" s="118"/>
      <c r="CN20" s="118"/>
      <c r="CO20" s="118"/>
      <c r="CP20" s="118"/>
      <c r="CQ20" s="118"/>
      <c r="CR20" s="118"/>
      <c r="CS20" s="118"/>
      <c r="CT20" s="118"/>
      <c r="CU20" s="118"/>
      <c r="CV20" s="118"/>
      <c r="CW20" s="118"/>
      <c r="CX20" s="118"/>
      <c r="CY20" s="118"/>
      <c r="CZ20" s="118"/>
      <c r="DA20" s="118"/>
      <c r="DB20" s="118"/>
      <c r="DC20" s="118"/>
      <c r="DD20" s="118"/>
      <c r="DE20" s="118"/>
      <c r="DF20" s="118"/>
      <c r="DG20" s="118"/>
      <c r="DH20" s="118"/>
      <c r="DI20" s="118"/>
      <c r="DJ20" s="118"/>
      <c r="DK20" s="118"/>
      <c r="DL20" s="118"/>
      <c r="DM20" s="118"/>
      <c r="DN20" s="118"/>
      <c r="DO20" s="118"/>
      <c r="DP20" s="118"/>
      <c r="DQ20" s="118"/>
      <c r="DR20" s="118"/>
      <c r="DS20" s="118"/>
      <c r="DT20" s="118"/>
      <c r="DU20" s="118"/>
      <c r="DV20" s="118"/>
      <c r="DW20" s="118"/>
      <c r="DX20" s="118"/>
      <c r="DY20" s="118"/>
      <c r="DZ20" s="118"/>
      <c r="EA20" s="118"/>
      <c r="EB20" s="118"/>
      <c r="EC20" s="118"/>
      <c r="ED20" s="118"/>
      <c r="EE20" s="118"/>
      <c r="EF20" s="118"/>
      <c r="EG20" s="118"/>
      <c r="EH20" s="118"/>
      <c r="EI20" s="118"/>
      <c r="EJ20" s="118"/>
      <c r="EK20" s="118"/>
      <c r="EL20" s="118"/>
      <c r="EM20" s="118"/>
      <c r="EN20" s="118"/>
      <c r="EO20" s="118"/>
      <c r="EP20" s="118"/>
      <c r="EQ20" s="118"/>
      <c r="ER20" s="118"/>
      <c r="ES20" s="118"/>
      <c r="ET20" s="118"/>
      <c r="EU20" s="118"/>
      <c r="EV20" s="118"/>
      <c r="EW20" s="118"/>
      <c r="EX20" s="118"/>
      <c r="EY20" s="118"/>
      <c r="EZ20" s="118"/>
      <c r="FA20" s="118"/>
      <c r="FB20" s="118"/>
      <c r="FC20" s="118"/>
      <c r="FD20" s="118"/>
      <c r="FE20" s="118"/>
      <c r="FF20" s="118"/>
      <c r="FG20" s="118"/>
      <c r="FH20" s="118"/>
      <c r="FI20" s="118"/>
      <c r="FJ20" s="118"/>
      <c r="FK20" s="118"/>
      <c r="FL20" s="118"/>
      <c r="FM20" s="118"/>
      <c r="FN20" s="118"/>
      <c r="FO20" s="118"/>
      <c r="FP20" s="118"/>
      <c r="FQ20" s="118"/>
      <c r="FR20" s="118"/>
      <c r="FS20" s="118"/>
      <c r="FT20" s="118"/>
      <c r="FU20" s="118"/>
      <c r="FV20" s="118"/>
      <c r="FW20" s="118"/>
      <c r="FX20" s="118"/>
      <c r="FY20" s="118"/>
      <c r="FZ20" s="118"/>
      <c r="GA20" s="118"/>
      <c r="GB20" s="118"/>
      <c r="GC20" s="118"/>
      <c r="GD20" s="118"/>
      <c r="GE20" s="118"/>
      <c r="GF20" s="118"/>
      <c r="GG20" s="118"/>
      <c r="GH20" s="118"/>
      <c r="GI20" s="118"/>
      <c r="GJ20" s="118"/>
      <c r="GK20" s="118"/>
      <c r="GL20" s="118"/>
      <c r="GM20" s="118"/>
    </row>
    <row r="21" spans="1:195" s="48" customFormat="1" ht="20" x14ac:dyDescent="0.2">
      <c r="A21" s="65" t="s">
        <v>158</v>
      </c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117"/>
      <c r="S21" s="117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117"/>
      <c r="AJ21" s="117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117"/>
      <c r="BA21" s="117"/>
      <c r="BB21" s="66"/>
      <c r="BC21" s="66"/>
      <c r="BD21" s="66"/>
      <c r="BE21" s="66"/>
      <c r="BF21" s="66"/>
      <c r="BG21" s="66"/>
      <c r="BH21" s="66"/>
      <c r="BI21" s="66"/>
      <c r="BJ21" s="66"/>
      <c r="BK21" s="66"/>
      <c r="BL21" s="66"/>
      <c r="BM21" s="66"/>
      <c r="BN21" s="66"/>
      <c r="BO21" s="66"/>
      <c r="BP21" s="66"/>
      <c r="BQ21" s="117"/>
      <c r="BR21" s="92"/>
      <c r="BS21" s="92"/>
      <c r="BT21" s="92"/>
      <c r="BU21" s="92"/>
      <c r="BV21" s="92"/>
      <c r="BW21" s="92"/>
      <c r="BX21" s="92"/>
      <c r="BY21" s="92"/>
      <c r="BZ21" s="92"/>
      <c r="CA21" s="92"/>
      <c r="CB21" s="92"/>
      <c r="CC21" s="92"/>
      <c r="CD21" s="92"/>
      <c r="CE21" s="92"/>
      <c r="CF21" s="92"/>
      <c r="CG21" s="92"/>
      <c r="CH21" s="92"/>
      <c r="CI21" s="92"/>
      <c r="CJ21" s="92"/>
      <c r="CK21" s="92"/>
      <c r="CL21" s="92"/>
      <c r="CM21" s="92"/>
      <c r="CN21" s="92"/>
      <c r="CO21" s="92"/>
      <c r="CP21" s="92"/>
      <c r="CQ21" s="92"/>
      <c r="CR21" s="92"/>
      <c r="CS21" s="92"/>
      <c r="CT21" s="92"/>
      <c r="CU21" s="92"/>
      <c r="CV21" s="92"/>
      <c r="CW21" s="92"/>
      <c r="CX21" s="92"/>
      <c r="CY21" s="92"/>
      <c r="CZ21" s="92"/>
      <c r="DA21" s="92"/>
      <c r="DB21" s="92"/>
      <c r="DC21" s="92"/>
      <c r="DD21" s="92"/>
      <c r="DE21" s="92"/>
      <c r="DF21" s="92"/>
      <c r="DG21" s="92"/>
      <c r="DH21" s="92"/>
      <c r="DI21" s="92"/>
      <c r="DJ21" s="92"/>
      <c r="DK21" s="92"/>
      <c r="DL21" s="92"/>
      <c r="DM21" s="92"/>
      <c r="DN21" s="92"/>
      <c r="DO21" s="92"/>
      <c r="DP21" s="92"/>
      <c r="DQ21" s="92"/>
      <c r="DR21" s="92"/>
      <c r="DS21" s="92"/>
      <c r="DT21" s="92"/>
      <c r="DU21" s="92"/>
      <c r="DV21" s="92"/>
      <c r="DW21" s="92"/>
      <c r="DX21" s="92"/>
      <c r="DY21" s="92"/>
      <c r="DZ21" s="92"/>
      <c r="EA21" s="92"/>
      <c r="EB21" s="92"/>
      <c r="EC21" s="92"/>
      <c r="ED21" s="92"/>
      <c r="EE21" s="92"/>
      <c r="EF21" s="92"/>
      <c r="EG21" s="92"/>
      <c r="EH21" s="92"/>
      <c r="EI21" s="92"/>
      <c r="EJ21" s="92"/>
      <c r="EK21" s="92"/>
      <c r="EL21" s="92"/>
      <c r="EM21" s="92"/>
      <c r="EN21" s="92"/>
      <c r="EO21" s="92"/>
      <c r="EP21" s="92"/>
      <c r="EQ21" s="92"/>
      <c r="ER21" s="92"/>
      <c r="ES21" s="92"/>
      <c r="ET21" s="92"/>
      <c r="EU21" s="92"/>
      <c r="EV21" s="92"/>
      <c r="EW21" s="92"/>
      <c r="EX21" s="92"/>
      <c r="EY21" s="92"/>
      <c r="EZ21" s="92"/>
      <c r="FA21" s="92"/>
      <c r="FB21" s="92"/>
      <c r="FC21" s="92"/>
      <c r="FD21" s="92"/>
      <c r="FE21" s="92"/>
      <c r="FF21" s="92"/>
      <c r="FG21" s="92"/>
      <c r="FH21" s="92"/>
      <c r="FI21" s="92"/>
      <c r="FJ21" s="92"/>
      <c r="FK21" s="92"/>
      <c r="FL21" s="92"/>
      <c r="FM21" s="92"/>
      <c r="FN21" s="92"/>
      <c r="FO21" s="92"/>
      <c r="FP21" s="92"/>
      <c r="FQ21" s="92"/>
      <c r="FR21" s="92"/>
      <c r="FS21" s="92"/>
      <c r="FT21" s="92"/>
      <c r="FU21" s="92"/>
      <c r="FV21" s="92"/>
      <c r="FW21" s="92"/>
      <c r="FX21" s="92"/>
      <c r="FY21" s="92"/>
      <c r="FZ21" s="92"/>
      <c r="GA21" s="92"/>
      <c r="GB21" s="92"/>
      <c r="GC21" s="92"/>
      <c r="GD21" s="92"/>
      <c r="GE21" s="92"/>
      <c r="GF21" s="92"/>
      <c r="GG21" s="92"/>
      <c r="GH21" s="92"/>
      <c r="GI21" s="92"/>
      <c r="GJ21" s="92"/>
      <c r="GK21" s="92"/>
      <c r="GL21" s="92"/>
      <c r="GM21" s="92"/>
    </row>
    <row r="22" spans="1:195" s="48" customFormat="1" x14ac:dyDescent="0.2">
      <c r="A22" s="66"/>
      <c r="B22" s="66"/>
      <c r="C22" s="297" t="s">
        <v>20</v>
      </c>
      <c r="D22" s="297"/>
      <c r="E22" s="297"/>
      <c r="F22" s="297"/>
      <c r="G22" s="297"/>
      <c r="H22" s="297"/>
      <c r="I22" s="297"/>
      <c r="J22" s="297"/>
      <c r="K22" s="297"/>
      <c r="L22" s="297"/>
      <c r="M22" s="297"/>
      <c r="N22" s="297"/>
      <c r="O22" s="297"/>
      <c r="P22" s="297"/>
      <c r="Q22" s="297"/>
      <c r="R22" s="117"/>
      <c r="S22" s="117"/>
      <c r="T22" s="297" t="s">
        <v>21</v>
      </c>
      <c r="U22" s="297"/>
      <c r="V22" s="297"/>
      <c r="W22" s="297"/>
      <c r="X22" s="297"/>
      <c r="Y22" s="297"/>
      <c r="Z22" s="297"/>
      <c r="AA22" s="297"/>
      <c r="AB22" s="297"/>
      <c r="AC22" s="297"/>
      <c r="AD22" s="297"/>
      <c r="AE22" s="297"/>
      <c r="AF22" s="297"/>
      <c r="AG22" s="297"/>
      <c r="AH22" s="297"/>
      <c r="AI22" s="117"/>
      <c r="AJ22" s="117"/>
      <c r="AK22" s="297" t="s">
        <v>159</v>
      </c>
      <c r="AL22" s="297"/>
      <c r="AM22" s="297"/>
      <c r="AN22" s="297"/>
      <c r="AO22" s="297"/>
      <c r="AP22" s="297"/>
      <c r="AQ22" s="297"/>
      <c r="AR22" s="297"/>
      <c r="AS22" s="297"/>
      <c r="AT22" s="297"/>
      <c r="AU22" s="297"/>
      <c r="AV22" s="297"/>
      <c r="AW22" s="297"/>
      <c r="AX22" s="297"/>
      <c r="AY22" s="297"/>
      <c r="AZ22" s="117"/>
      <c r="BA22" s="117"/>
      <c r="BB22" s="297" t="s">
        <v>23</v>
      </c>
      <c r="BC22" s="297"/>
      <c r="BD22" s="297"/>
      <c r="BE22" s="297"/>
      <c r="BF22" s="297"/>
      <c r="BG22" s="297"/>
      <c r="BH22" s="297"/>
      <c r="BI22" s="297"/>
      <c r="BJ22" s="297"/>
      <c r="BK22" s="297"/>
      <c r="BL22" s="297"/>
      <c r="BM22" s="297"/>
      <c r="BN22" s="297"/>
      <c r="BO22" s="297"/>
      <c r="BP22" s="297"/>
      <c r="BQ22" s="117"/>
      <c r="BR22" s="92"/>
      <c r="BS22" s="92"/>
      <c r="BT22" s="92"/>
      <c r="BU22" s="92"/>
      <c r="BV22" s="92"/>
      <c r="BW22" s="92"/>
      <c r="BX22" s="92"/>
      <c r="BY22" s="92"/>
      <c r="BZ22" s="92"/>
      <c r="CA22" s="92"/>
      <c r="CB22" s="92"/>
      <c r="CC22" s="92"/>
      <c r="CD22" s="92"/>
      <c r="CE22" s="92"/>
      <c r="CF22" s="92"/>
      <c r="CG22" s="92"/>
      <c r="CH22" s="92"/>
      <c r="CI22" s="92"/>
      <c r="CJ22" s="92"/>
      <c r="CK22" s="92"/>
      <c r="CL22" s="92"/>
      <c r="CM22" s="92"/>
      <c r="CN22" s="92"/>
      <c r="CO22" s="92"/>
      <c r="CP22" s="92"/>
      <c r="CQ22" s="92"/>
      <c r="CR22" s="92"/>
      <c r="CS22" s="92"/>
      <c r="CT22" s="92"/>
      <c r="CU22" s="92"/>
      <c r="CV22" s="92"/>
      <c r="CW22" s="92"/>
      <c r="CX22" s="92"/>
      <c r="CY22" s="92"/>
      <c r="CZ22" s="92"/>
      <c r="DA22" s="92"/>
      <c r="DB22" s="92"/>
      <c r="DC22" s="92"/>
      <c r="DD22" s="92"/>
      <c r="DE22" s="92"/>
      <c r="DF22" s="92"/>
      <c r="DG22" s="92"/>
      <c r="DH22" s="92"/>
      <c r="DI22" s="92"/>
      <c r="DJ22" s="92"/>
      <c r="DK22" s="92"/>
      <c r="DL22" s="92"/>
      <c r="DM22" s="92"/>
      <c r="DN22" s="92"/>
      <c r="DO22" s="92"/>
      <c r="DP22" s="92"/>
      <c r="DQ22" s="92"/>
      <c r="DR22" s="92"/>
      <c r="DS22" s="92"/>
      <c r="DT22" s="92"/>
      <c r="DU22" s="92"/>
      <c r="DV22" s="92"/>
      <c r="DW22" s="92"/>
      <c r="DX22" s="92"/>
      <c r="DY22" s="92"/>
      <c r="DZ22" s="92"/>
      <c r="EA22" s="92"/>
      <c r="EB22" s="92"/>
      <c r="EC22" s="92"/>
      <c r="ED22" s="92"/>
      <c r="EE22" s="92"/>
      <c r="EF22" s="92"/>
      <c r="EG22" s="92"/>
      <c r="EH22" s="92"/>
      <c r="EI22" s="92"/>
      <c r="EJ22" s="92"/>
      <c r="EK22" s="92"/>
      <c r="EL22" s="92"/>
      <c r="EM22" s="92"/>
      <c r="EN22" s="92"/>
      <c r="EO22" s="92"/>
      <c r="EP22" s="92"/>
      <c r="EQ22" s="92"/>
      <c r="ER22" s="92"/>
      <c r="ES22" s="92"/>
      <c r="ET22" s="92"/>
      <c r="EU22" s="92"/>
      <c r="EV22" s="92"/>
      <c r="EW22" s="92"/>
      <c r="EX22" s="92"/>
      <c r="EY22" s="92"/>
      <c r="EZ22" s="92"/>
      <c r="FA22" s="92"/>
      <c r="FB22" s="92"/>
      <c r="FC22" s="92"/>
      <c r="FD22" s="92"/>
      <c r="FE22" s="92"/>
      <c r="FF22" s="92"/>
      <c r="FG22" s="92"/>
      <c r="FH22" s="92"/>
      <c r="FI22" s="92"/>
      <c r="FJ22" s="92"/>
      <c r="FK22" s="92"/>
      <c r="FL22" s="92"/>
      <c r="FM22" s="92"/>
      <c r="FN22" s="92"/>
      <c r="FO22" s="92"/>
      <c r="FP22" s="92"/>
      <c r="FQ22" s="92"/>
      <c r="FR22" s="92"/>
      <c r="FS22" s="92"/>
      <c r="FT22" s="92"/>
      <c r="FU22" s="92"/>
      <c r="FV22" s="92"/>
      <c r="FW22" s="92"/>
      <c r="FX22" s="92"/>
      <c r="FY22" s="92"/>
      <c r="FZ22" s="92"/>
      <c r="GA22" s="92"/>
      <c r="GB22" s="92"/>
      <c r="GC22" s="92"/>
      <c r="GD22" s="92"/>
      <c r="GE22" s="92"/>
      <c r="GF22" s="92"/>
      <c r="GG22" s="92"/>
      <c r="GH22" s="92"/>
      <c r="GI22" s="92"/>
      <c r="GJ22" s="92"/>
      <c r="GK22" s="92"/>
      <c r="GL22" s="92"/>
      <c r="GM22" s="92"/>
    </row>
    <row r="23" spans="1:195" s="48" customFormat="1" x14ac:dyDescent="0.2">
      <c r="A23" s="66"/>
      <c r="B23" s="66"/>
      <c r="C23" s="68" t="s">
        <v>163</v>
      </c>
      <c r="D23" s="68" t="s">
        <v>164</v>
      </c>
      <c r="E23" s="69" t="s">
        <v>165</v>
      </c>
      <c r="F23" s="69" t="s">
        <v>166</v>
      </c>
      <c r="G23" s="69" t="s">
        <v>167</v>
      </c>
      <c r="H23" s="68" t="s">
        <v>168</v>
      </c>
      <c r="I23" s="68" t="s">
        <v>169</v>
      </c>
      <c r="J23" s="69" t="s">
        <v>170</v>
      </c>
      <c r="K23" s="69" t="s">
        <v>171</v>
      </c>
      <c r="L23" s="69" t="s">
        <v>172</v>
      </c>
      <c r="M23" s="68" t="s">
        <v>173</v>
      </c>
      <c r="N23" s="68" t="s">
        <v>174</v>
      </c>
      <c r="O23" s="69" t="s">
        <v>175</v>
      </c>
      <c r="P23" s="69" t="s">
        <v>176</v>
      </c>
      <c r="Q23" s="69" t="s">
        <v>177</v>
      </c>
      <c r="R23" s="117"/>
      <c r="S23" s="117"/>
      <c r="T23" s="68" t="s">
        <v>163</v>
      </c>
      <c r="U23" s="68" t="s">
        <v>164</v>
      </c>
      <c r="V23" s="69" t="s">
        <v>165</v>
      </c>
      <c r="W23" s="69" t="s">
        <v>166</v>
      </c>
      <c r="X23" s="69" t="s">
        <v>167</v>
      </c>
      <c r="Y23" s="68" t="s">
        <v>168</v>
      </c>
      <c r="Z23" s="68" t="s">
        <v>169</v>
      </c>
      <c r="AA23" s="69" t="s">
        <v>170</v>
      </c>
      <c r="AB23" s="69" t="s">
        <v>171</v>
      </c>
      <c r="AC23" s="69" t="s">
        <v>172</v>
      </c>
      <c r="AD23" s="68" t="s">
        <v>173</v>
      </c>
      <c r="AE23" s="68" t="s">
        <v>174</v>
      </c>
      <c r="AF23" s="69" t="s">
        <v>175</v>
      </c>
      <c r="AG23" s="69" t="s">
        <v>176</v>
      </c>
      <c r="AH23" s="69" t="s">
        <v>177</v>
      </c>
      <c r="AI23" s="117"/>
      <c r="AJ23" s="117"/>
      <c r="AK23" s="68" t="s">
        <v>163</v>
      </c>
      <c r="AL23" s="68" t="s">
        <v>164</v>
      </c>
      <c r="AM23" s="69" t="s">
        <v>165</v>
      </c>
      <c r="AN23" s="69" t="s">
        <v>166</v>
      </c>
      <c r="AO23" s="69" t="s">
        <v>167</v>
      </c>
      <c r="AP23" s="68" t="s">
        <v>168</v>
      </c>
      <c r="AQ23" s="68" t="s">
        <v>169</v>
      </c>
      <c r="AR23" s="69" t="s">
        <v>170</v>
      </c>
      <c r="AS23" s="69" t="s">
        <v>171</v>
      </c>
      <c r="AT23" s="69" t="s">
        <v>172</v>
      </c>
      <c r="AU23" s="68" t="s">
        <v>173</v>
      </c>
      <c r="AV23" s="68" t="s">
        <v>174</v>
      </c>
      <c r="AW23" s="69" t="s">
        <v>175</v>
      </c>
      <c r="AX23" s="69" t="s">
        <v>176</v>
      </c>
      <c r="AY23" s="69" t="s">
        <v>177</v>
      </c>
      <c r="AZ23" s="117"/>
      <c r="BA23" s="117"/>
      <c r="BB23" s="68" t="s">
        <v>163</v>
      </c>
      <c r="BC23" s="68" t="s">
        <v>164</v>
      </c>
      <c r="BD23" s="69" t="s">
        <v>165</v>
      </c>
      <c r="BE23" s="69" t="s">
        <v>166</v>
      </c>
      <c r="BF23" s="69" t="s">
        <v>167</v>
      </c>
      <c r="BG23" s="68" t="s">
        <v>168</v>
      </c>
      <c r="BH23" s="68" t="s">
        <v>169</v>
      </c>
      <c r="BI23" s="69" t="s">
        <v>170</v>
      </c>
      <c r="BJ23" s="69" t="s">
        <v>171</v>
      </c>
      <c r="BK23" s="69" t="s">
        <v>172</v>
      </c>
      <c r="BL23" s="68" t="s">
        <v>173</v>
      </c>
      <c r="BM23" s="68" t="s">
        <v>174</v>
      </c>
      <c r="BN23" s="69" t="s">
        <v>175</v>
      </c>
      <c r="BO23" s="69" t="s">
        <v>176</v>
      </c>
      <c r="BP23" s="69" t="s">
        <v>177</v>
      </c>
      <c r="BQ23" s="117"/>
      <c r="BR23" s="92"/>
      <c r="BS23" s="92"/>
      <c r="BT23" s="92"/>
      <c r="BU23" s="92"/>
      <c r="BV23" s="92"/>
      <c r="BW23" s="92"/>
      <c r="BX23" s="92"/>
      <c r="BY23" s="92"/>
      <c r="BZ23" s="92"/>
      <c r="CA23" s="92"/>
      <c r="CB23" s="92"/>
      <c r="CC23" s="92"/>
      <c r="CD23" s="92"/>
      <c r="CE23" s="92"/>
      <c r="CF23" s="92"/>
      <c r="CG23" s="92"/>
      <c r="CH23" s="92"/>
      <c r="CI23" s="92"/>
      <c r="CJ23" s="92"/>
      <c r="CK23" s="92"/>
      <c r="CL23" s="92"/>
      <c r="CM23" s="92"/>
      <c r="CN23" s="92"/>
      <c r="CO23" s="92"/>
      <c r="CP23" s="92"/>
      <c r="CQ23" s="92"/>
      <c r="CR23" s="92"/>
      <c r="CS23" s="92"/>
      <c r="CT23" s="92"/>
      <c r="CU23" s="92"/>
      <c r="CV23" s="92"/>
      <c r="CW23" s="92"/>
      <c r="CX23" s="92"/>
      <c r="CY23" s="92"/>
      <c r="CZ23" s="92"/>
      <c r="DA23" s="92"/>
      <c r="DB23" s="92"/>
      <c r="DC23" s="92"/>
      <c r="DD23" s="92"/>
      <c r="DE23" s="92"/>
      <c r="DF23" s="92"/>
      <c r="DG23" s="92"/>
      <c r="DH23" s="92"/>
      <c r="DI23" s="92"/>
      <c r="DJ23" s="92"/>
      <c r="DK23" s="92"/>
      <c r="DL23" s="92"/>
      <c r="DM23" s="92"/>
      <c r="DN23" s="92"/>
      <c r="DO23" s="92"/>
      <c r="DP23" s="92"/>
      <c r="DQ23" s="92"/>
      <c r="DR23" s="92"/>
      <c r="DS23" s="92"/>
      <c r="DT23" s="92"/>
      <c r="DU23" s="92"/>
      <c r="DV23" s="92"/>
      <c r="DW23" s="92"/>
      <c r="DX23" s="92"/>
      <c r="DY23" s="92"/>
      <c r="DZ23" s="92"/>
      <c r="EA23" s="92"/>
      <c r="EB23" s="92"/>
      <c r="EC23" s="92"/>
      <c r="ED23" s="92"/>
      <c r="EE23" s="92"/>
      <c r="EF23" s="92"/>
      <c r="EG23" s="92"/>
      <c r="EH23" s="92"/>
      <c r="EI23" s="92"/>
      <c r="EJ23" s="92"/>
      <c r="EK23" s="92"/>
      <c r="EL23" s="92"/>
      <c r="EM23" s="92"/>
      <c r="EN23" s="92"/>
      <c r="EO23" s="92"/>
      <c r="EP23" s="92"/>
      <c r="EQ23" s="92"/>
      <c r="ER23" s="92"/>
      <c r="ES23" s="92"/>
      <c r="ET23" s="92"/>
      <c r="EU23" s="92"/>
      <c r="EV23" s="92"/>
      <c r="EW23" s="92"/>
      <c r="EX23" s="92"/>
      <c r="EY23" s="92"/>
      <c r="EZ23" s="92"/>
      <c r="FA23" s="92"/>
      <c r="FB23" s="92"/>
      <c r="FC23" s="92"/>
      <c r="FD23" s="92"/>
      <c r="FE23" s="92"/>
      <c r="FF23" s="92"/>
      <c r="FG23" s="92"/>
      <c r="FH23" s="92"/>
      <c r="FI23" s="92"/>
      <c r="FJ23" s="92"/>
      <c r="FK23" s="92"/>
      <c r="FL23" s="92"/>
      <c r="FM23" s="92"/>
      <c r="FN23" s="92"/>
      <c r="FO23" s="92"/>
      <c r="FP23" s="92"/>
      <c r="FQ23" s="92"/>
      <c r="FR23" s="92"/>
      <c r="FS23" s="92"/>
      <c r="FT23" s="92"/>
      <c r="FU23" s="92"/>
      <c r="FV23" s="92"/>
      <c r="FW23" s="92"/>
      <c r="FX23" s="92"/>
      <c r="FY23" s="92"/>
      <c r="FZ23" s="92"/>
      <c r="GA23" s="92"/>
      <c r="GB23" s="92"/>
      <c r="GC23" s="92"/>
      <c r="GD23" s="92"/>
      <c r="GE23" s="92"/>
      <c r="GF23" s="92"/>
      <c r="GG23" s="92"/>
      <c r="GH23" s="92"/>
      <c r="GI23" s="92"/>
      <c r="GJ23" s="92"/>
      <c r="GK23" s="92"/>
      <c r="GL23" s="92"/>
      <c r="GM23" s="92"/>
    </row>
    <row r="24" spans="1:195" x14ac:dyDescent="0.2">
      <c r="A24" s="304" t="s">
        <v>145</v>
      </c>
      <c r="B24" s="158" t="s">
        <v>52</v>
      </c>
      <c r="C24" s="59">
        <v>64</v>
      </c>
      <c r="D24" s="59">
        <v>52</v>
      </c>
      <c r="E24" s="59">
        <v>74</v>
      </c>
      <c r="F24" s="59">
        <v>70</v>
      </c>
      <c r="G24" s="59">
        <v>55</v>
      </c>
      <c r="H24" s="59">
        <v>69</v>
      </c>
      <c r="I24" s="59">
        <v>60</v>
      </c>
      <c r="J24" s="59">
        <v>72</v>
      </c>
      <c r="K24" s="59">
        <v>57</v>
      </c>
      <c r="L24" s="59">
        <v>45</v>
      </c>
      <c r="M24" s="59">
        <v>87</v>
      </c>
      <c r="N24" s="59">
        <v>64</v>
      </c>
      <c r="O24" s="59">
        <v>74</v>
      </c>
      <c r="P24" s="59">
        <v>56</v>
      </c>
      <c r="Q24" s="59">
        <v>62</v>
      </c>
      <c r="R24" s="37"/>
      <c r="S24" s="37"/>
      <c r="T24" s="7">
        <v>111</v>
      </c>
      <c r="U24" s="7">
        <v>120</v>
      </c>
      <c r="V24" s="7">
        <v>132</v>
      </c>
      <c r="W24" s="7">
        <v>132</v>
      </c>
      <c r="X24" s="7">
        <v>114</v>
      </c>
      <c r="Y24" s="7">
        <v>110</v>
      </c>
      <c r="Z24" s="7">
        <v>117</v>
      </c>
      <c r="AA24" s="7">
        <v>129</v>
      </c>
      <c r="AB24" s="7">
        <v>112</v>
      </c>
      <c r="AC24" s="7">
        <v>138</v>
      </c>
      <c r="AD24" s="7">
        <v>144</v>
      </c>
      <c r="AE24" s="7">
        <v>142</v>
      </c>
      <c r="AF24" s="7">
        <v>106</v>
      </c>
      <c r="AG24" s="7">
        <v>102</v>
      </c>
      <c r="AH24" s="7">
        <v>96</v>
      </c>
      <c r="AI24" s="37"/>
      <c r="AJ24" s="37"/>
      <c r="AK24" s="7">
        <v>66</v>
      </c>
      <c r="AL24" s="7">
        <v>65</v>
      </c>
      <c r="AM24" s="7">
        <v>74</v>
      </c>
      <c r="AN24" s="7">
        <v>78</v>
      </c>
      <c r="AO24" s="7">
        <v>62</v>
      </c>
      <c r="AP24" s="7">
        <v>72</v>
      </c>
      <c r="AQ24" s="7">
        <v>62</v>
      </c>
      <c r="AR24" s="7">
        <v>74</v>
      </c>
      <c r="AS24" s="7">
        <v>60</v>
      </c>
      <c r="AT24" s="7">
        <v>64</v>
      </c>
      <c r="AU24" s="7">
        <v>82</v>
      </c>
      <c r="AV24" s="7">
        <v>67</v>
      </c>
      <c r="AW24" s="7">
        <v>67</v>
      </c>
      <c r="AX24" s="7">
        <v>58</v>
      </c>
      <c r="AY24" s="7">
        <v>63</v>
      </c>
      <c r="AZ24" s="37"/>
      <c r="BA24" s="37"/>
      <c r="BB24" s="7">
        <v>81</v>
      </c>
      <c r="BC24" s="7">
        <v>83.3</v>
      </c>
      <c r="BD24" s="7">
        <v>93.3</v>
      </c>
      <c r="BE24" s="7">
        <v>96</v>
      </c>
      <c r="BF24" s="7">
        <v>79.3</v>
      </c>
      <c r="BG24" s="7">
        <v>84.7</v>
      </c>
      <c r="BH24" s="7">
        <v>80.3</v>
      </c>
      <c r="BI24" s="7">
        <v>92.3</v>
      </c>
      <c r="BJ24" s="7">
        <v>77.3</v>
      </c>
      <c r="BK24" s="7">
        <v>88.7</v>
      </c>
      <c r="BL24" s="7">
        <v>102.7</v>
      </c>
      <c r="BM24" s="7">
        <v>92</v>
      </c>
      <c r="BN24" s="7">
        <v>80</v>
      </c>
      <c r="BO24" s="7">
        <v>72.7</v>
      </c>
      <c r="BP24" s="7">
        <v>74</v>
      </c>
      <c r="BQ24" s="37"/>
      <c r="BR24" s="89"/>
      <c r="BS24" s="89"/>
      <c r="BT24" s="89"/>
      <c r="BU24" s="89"/>
      <c r="BV24" s="89"/>
      <c r="BW24" s="89"/>
    </row>
    <row r="25" spans="1:195" x14ac:dyDescent="0.2">
      <c r="A25" s="304"/>
      <c r="B25" s="158" t="s">
        <v>232</v>
      </c>
      <c r="C25" s="59">
        <v>60</v>
      </c>
      <c r="D25" s="59">
        <v>49</v>
      </c>
      <c r="E25" s="59">
        <v>61</v>
      </c>
      <c r="F25" s="59">
        <v>61</v>
      </c>
      <c r="G25" s="59">
        <v>64</v>
      </c>
      <c r="H25" s="59">
        <v>65</v>
      </c>
      <c r="I25" s="59">
        <v>70</v>
      </c>
      <c r="J25" s="59">
        <v>60</v>
      </c>
      <c r="K25" s="59">
        <v>56</v>
      </c>
      <c r="L25" s="59">
        <v>44</v>
      </c>
      <c r="M25" s="59">
        <v>66</v>
      </c>
      <c r="N25" s="59">
        <v>63</v>
      </c>
      <c r="O25" s="59">
        <v>57</v>
      </c>
      <c r="P25" s="59">
        <v>59</v>
      </c>
      <c r="Q25" s="59">
        <v>54</v>
      </c>
      <c r="R25" s="37"/>
      <c r="S25" s="37"/>
      <c r="T25" s="7">
        <v>107</v>
      </c>
      <c r="U25" s="7">
        <v>109</v>
      </c>
      <c r="V25" s="7">
        <v>113</v>
      </c>
      <c r="W25" s="7">
        <v>132</v>
      </c>
      <c r="X25" s="7">
        <v>121</v>
      </c>
      <c r="Y25" s="7">
        <v>131</v>
      </c>
      <c r="Z25" s="7">
        <v>113</v>
      </c>
      <c r="AA25" s="7">
        <v>128</v>
      </c>
      <c r="AB25" s="7">
        <v>103</v>
      </c>
      <c r="AC25" s="7">
        <v>114</v>
      </c>
      <c r="AD25" s="7">
        <v>112</v>
      </c>
      <c r="AE25" s="7">
        <v>122</v>
      </c>
      <c r="AF25" s="7">
        <v>98</v>
      </c>
      <c r="AG25" s="7">
        <v>101</v>
      </c>
      <c r="AH25" s="7">
        <v>79</v>
      </c>
      <c r="AI25" s="37"/>
      <c r="AJ25" s="37"/>
      <c r="AK25" s="7">
        <v>64</v>
      </c>
      <c r="AL25" s="7">
        <v>56</v>
      </c>
      <c r="AM25" s="7">
        <v>71</v>
      </c>
      <c r="AN25" s="7">
        <v>74</v>
      </c>
      <c r="AO25" s="7">
        <v>84</v>
      </c>
      <c r="AP25" s="7">
        <v>65</v>
      </c>
      <c r="AQ25" s="7">
        <v>71</v>
      </c>
      <c r="AR25" s="7">
        <v>74</v>
      </c>
      <c r="AS25" s="7">
        <v>52</v>
      </c>
      <c r="AT25" s="7">
        <v>62</v>
      </c>
      <c r="AU25" s="7">
        <v>65</v>
      </c>
      <c r="AV25" s="7">
        <v>72</v>
      </c>
      <c r="AW25" s="7">
        <v>54</v>
      </c>
      <c r="AX25" s="7">
        <v>66</v>
      </c>
      <c r="AY25" s="7">
        <v>52</v>
      </c>
      <c r="AZ25" s="37"/>
      <c r="BA25" s="37"/>
      <c r="BB25" s="7">
        <v>78.3</v>
      </c>
      <c r="BC25" s="7">
        <v>73.7</v>
      </c>
      <c r="BD25" s="7">
        <v>85</v>
      </c>
      <c r="BE25" s="7">
        <v>93.3</v>
      </c>
      <c r="BF25" s="7">
        <v>96.3</v>
      </c>
      <c r="BG25" s="7">
        <v>87</v>
      </c>
      <c r="BH25" s="7">
        <v>85</v>
      </c>
      <c r="BI25" s="7">
        <v>92</v>
      </c>
      <c r="BJ25" s="7">
        <v>69</v>
      </c>
      <c r="BK25" s="7">
        <v>79.3</v>
      </c>
      <c r="BL25" s="7">
        <v>80.7</v>
      </c>
      <c r="BM25" s="7">
        <v>88.7</v>
      </c>
      <c r="BN25" s="7">
        <v>68.7</v>
      </c>
      <c r="BO25" s="7">
        <v>77.7</v>
      </c>
      <c r="BP25" s="7">
        <v>61</v>
      </c>
      <c r="BQ25" s="37"/>
      <c r="BR25" s="89"/>
      <c r="BS25" s="89"/>
      <c r="BT25" s="89"/>
      <c r="BU25" s="89"/>
      <c r="BV25" s="89"/>
      <c r="BW25" s="89"/>
    </row>
    <row r="26" spans="1:195" x14ac:dyDescent="0.2">
      <c r="A26" s="304"/>
      <c r="B26" s="158" t="s">
        <v>233</v>
      </c>
      <c r="C26" s="59">
        <v>62</v>
      </c>
      <c r="D26" s="59">
        <v>49</v>
      </c>
      <c r="E26" s="59"/>
      <c r="F26" s="59">
        <v>71</v>
      </c>
      <c r="G26" s="59">
        <v>59</v>
      </c>
      <c r="H26" s="59">
        <v>81</v>
      </c>
      <c r="I26" s="59">
        <v>60</v>
      </c>
      <c r="J26" s="59">
        <v>54</v>
      </c>
      <c r="K26" s="59">
        <v>49</v>
      </c>
      <c r="L26" s="59">
        <v>60</v>
      </c>
      <c r="M26" s="59">
        <v>68</v>
      </c>
      <c r="N26" s="59">
        <v>68</v>
      </c>
      <c r="O26" s="59">
        <v>66</v>
      </c>
      <c r="P26" s="59">
        <v>67</v>
      </c>
      <c r="Q26" s="59">
        <v>68</v>
      </c>
      <c r="R26" s="37"/>
      <c r="S26" s="37"/>
      <c r="T26" s="7">
        <v>112</v>
      </c>
      <c r="U26" s="7">
        <v>119</v>
      </c>
      <c r="V26" s="7"/>
      <c r="W26" s="7">
        <v>144</v>
      </c>
      <c r="X26" s="7">
        <v>113</v>
      </c>
      <c r="Y26" s="7">
        <v>128</v>
      </c>
      <c r="Z26" s="7">
        <v>123</v>
      </c>
      <c r="AA26" s="7">
        <v>126</v>
      </c>
      <c r="AB26" s="7">
        <v>102</v>
      </c>
      <c r="AC26" s="7">
        <v>93</v>
      </c>
      <c r="AD26" s="7">
        <v>131</v>
      </c>
      <c r="AE26" s="7">
        <v>128</v>
      </c>
      <c r="AF26" s="7">
        <v>92</v>
      </c>
      <c r="AG26" s="7">
        <v>106</v>
      </c>
      <c r="AH26" s="7">
        <v>94</v>
      </c>
      <c r="AI26" s="37"/>
      <c r="AJ26" s="37"/>
      <c r="AK26" s="7">
        <v>61</v>
      </c>
      <c r="AL26" s="7">
        <v>61</v>
      </c>
      <c r="AN26" s="7">
        <v>76</v>
      </c>
      <c r="AO26" s="7">
        <v>65</v>
      </c>
      <c r="AP26" s="7">
        <v>75</v>
      </c>
      <c r="AQ26" s="7">
        <v>64</v>
      </c>
      <c r="AR26" s="7">
        <v>65</v>
      </c>
      <c r="AS26" s="7">
        <v>59</v>
      </c>
      <c r="AT26" s="7">
        <v>73</v>
      </c>
      <c r="AU26" s="7">
        <v>74</v>
      </c>
      <c r="AV26" s="7">
        <v>70</v>
      </c>
      <c r="AW26" s="7">
        <v>46</v>
      </c>
      <c r="AX26" s="7">
        <v>58</v>
      </c>
      <c r="AY26" s="7">
        <v>57</v>
      </c>
      <c r="AZ26" s="37"/>
      <c r="BA26" s="37"/>
      <c r="BB26" s="7">
        <v>78</v>
      </c>
      <c r="BC26" s="7">
        <v>80.3</v>
      </c>
      <c r="BE26" s="7">
        <v>98.7</v>
      </c>
      <c r="BF26" s="7">
        <v>81</v>
      </c>
      <c r="BG26" s="7">
        <v>92.7</v>
      </c>
      <c r="BH26" s="7">
        <v>83.7</v>
      </c>
      <c r="BI26" s="7">
        <v>85.3</v>
      </c>
      <c r="BJ26" s="7">
        <v>73.3</v>
      </c>
      <c r="BK26" s="7">
        <v>79.7</v>
      </c>
      <c r="BL26" s="7">
        <v>93</v>
      </c>
      <c r="BM26" s="7">
        <v>89.3</v>
      </c>
      <c r="BN26" s="7">
        <v>61.3</v>
      </c>
      <c r="BO26" s="7">
        <v>74</v>
      </c>
      <c r="BP26" s="7">
        <v>69.3</v>
      </c>
      <c r="BQ26" s="37"/>
      <c r="BR26" s="89"/>
      <c r="BS26" s="89"/>
      <c r="BT26" s="89"/>
      <c r="BU26" s="89"/>
      <c r="BV26" s="89"/>
      <c r="BW26" s="89"/>
    </row>
    <row r="27" spans="1:195" x14ac:dyDescent="0.2">
      <c r="A27" s="304"/>
      <c r="B27" s="159" t="s">
        <v>234</v>
      </c>
      <c r="C27" s="59">
        <v>64</v>
      </c>
      <c r="D27" s="59">
        <v>68</v>
      </c>
      <c r="E27" s="59">
        <v>94</v>
      </c>
      <c r="F27" s="59">
        <v>70</v>
      </c>
      <c r="G27" s="59">
        <v>57</v>
      </c>
      <c r="H27" s="59">
        <v>73</v>
      </c>
      <c r="I27" s="59">
        <v>54</v>
      </c>
      <c r="J27" s="59">
        <v>64</v>
      </c>
      <c r="K27" s="59">
        <v>57</v>
      </c>
      <c r="L27" s="59">
        <v>49</v>
      </c>
      <c r="M27" s="59">
        <v>101</v>
      </c>
      <c r="N27" s="59">
        <v>83</v>
      </c>
      <c r="O27" s="59">
        <v>60</v>
      </c>
      <c r="P27" s="59">
        <v>75</v>
      </c>
      <c r="Q27" s="59">
        <v>79</v>
      </c>
      <c r="T27" s="7">
        <v>109</v>
      </c>
      <c r="U27" s="7">
        <v>125</v>
      </c>
      <c r="V27" s="7">
        <v>142</v>
      </c>
      <c r="W27" s="7">
        <v>137</v>
      </c>
      <c r="X27" s="7">
        <v>113</v>
      </c>
      <c r="Y27" s="7">
        <v>122</v>
      </c>
      <c r="Z27" s="7">
        <v>120</v>
      </c>
      <c r="AA27" s="7">
        <v>112</v>
      </c>
      <c r="AB27" s="7">
        <v>102</v>
      </c>
      <c r="AC27" s="7">
        <v>129</v>
      </c>
      <c r="AD27" s="7">
        <v>121</v>
      </c>
      <c r="AE27" s="7">
        <v>138</v>
      </c>
      <c r="AF27" s="7">
        <v>97</v>
      </c>
      <c r="AG27" s="7">
        <v>114</v>
      </c>
      <c r="AH27" s="7">
        <v>92</v>
      </c>
      <c r="AI27" s="37"/>
      <c r="AJ27" s="37"/>
      <c r="AK27" s="7">
        <v>57</v>
      </c>
      <c r="AL27" s="7">
        <v>71</v>
      </c>
      <c r="AM27" s="7">
        <v>59</v>
      </c>
      <c r="AN27" s="7">
        <v>74</v>
      </c>
      <c r="AO27" s="7">
        <v>65</v>
      </c>
      <c r="AP27" s="7">
        <v>68</v>
      </c>
      <c r="AQ27" s="7">
        <v>54</v>
      </c>
      <c r="AR27" s="7">
        <v>66</v>
      </c>
      <c r="AS27" s="7">
        <v>48</v>
      </c>
      <c r="AT27" s="7">
        <v>66</v>
      </c>
      <c r="AU27" s="7">
        <v>87</v>
      </c>
      <c r="AV27" s="7">
        <v>78</v>
      </c>
      <c r="AW27" s="7">
        <v>58</v>
      </c>
      <c r="AX27" s="7">
        <v>56</v>
      </c>
      <c r="AY27" s="7">
        <v>55</v>
      </c>
      <c r="AZ27" s="37"/>
      <c r="BA27" s="37"/>
      <c r="BB27" s="7">
        <v>74.3</v>
      </c>
      <c r="BC27" s="7">
        <v>89</v>
      </c>
      <c r="BD27" s="7">
        <v>86.7</v>
      </c>
      <c r="BE27" s="7">
        <v>95</v>
      </c>
      <c r="BF27" s="7">
        <v>81</v>
      </c>
      <c r="BG27" s="7">
        <v>86</v>
      </c>
      <c r="BH27" s="7">
        <v>76</v>
      </c>
      <c r="BI27" s="7">
        <v>81.3</v>
      </c>
      <c r="BJ27" s="7">
        <v>66</v>
      </c>
      <c r="BK27" s="7">
        <v>87</v>
      </c>
      <c r="BL27" s="7">
        <v>98.3</v>
      </c>
      <c r="BM27" s="7">
        <v>98</v>
      </c>
      <c r="BN27" s="7">
        <v>71</v>
      </c>
      <c r="BO27" s="7">
        <v>75.3</v>
      </c>
      <c r="BP27" s="7">
        <v>67.3</v>
      </c>
      <c r="BQ27" s="37"/>
      <c r="BR27" s="89"/>
      <c r="BS27" s="89"/>
      <c r="BT27" s="89"/>
      <c r="BU27" s="89"/>
      <c r="BV27" s="89"/>
      <c r="BW27" s="89"/>
    </row>
    <row r="28" spans="1:195" x14ac:dyDescent="0.2">
      <c r="A28" s="304"/>
      <c r="B28" s="159" t="s">
        <v>235</v>
      </c>
      <c r="C28" s="59">
        <v>73</v>
      </c>
      <c r="D28" s="59">
        <v>60</v>
      </c>
      <c r="E28" s="59">
        <v>98</v>
      </c>
      <c r="F28" s="59">
        <v>75</v>
      </c>
      <c r="G28" s="59">
        <v>59</v>
      </c>
      <c r="H28" s="59">
        <v>80</v>
      </c>
      <c r="I28" s="59">
        <v>66</v>
      </c>
      <c r="J28" s="59">
        <v>66</v>
      </c>
      <c r="K28" s="59">
        <v>55</v>
      </c>
      <c r="L28" s="59">
        <v>49</v>
      </c>
      <c r="M28" s="59">
        <v>73</v>
      </c>
      <c r="N28" s="59">
        <v>65</v>
      </c>
      <c r="O28" s="59">
        <v>60</v>
      </c>
      <c r="P28" s="59">
        <v>71</v>
      </c>
      <c r="Q28" s="59">
        <v>57</v>
      </c>
      <c r="T28" s="7">
        <v>108</v>
      </c>
      <c r="U28" s="7">
        <v>114</v>
      </c>
      <c r="V28" s="7">
        <v>127</v>
      </c>
      <c r="W28" s="7">
        <v>147</v>
      </c>
      <c r="X28" s="7">
        <v>101</v>
      </c>
      <c r="Y28" s="7">
        <v>128</v>
      </c>
      <c r="Z28" s="7">
        <v>128</v>
      </c>
      <c r="AA28" s="7">
        <v>122</v>
      </c>
      <c r="AB28" s="7">
        <v>117</v>
      </c>
      <c r="AC28" s="7">
        <v>105</v>
      </c>
      <c r="AD28" s="7">
        <v>115</v>
      </c>
      <c r="AE28" s="7">
        <v>131</v>
      </c>
      <c r="AF28" s="7">
        <v>98</v>
      </c>
      <c r="AG28" s="7">
        <v>99</v>
      </c>
      <c r="AH28" s="7">
        <v>95</v>
      </c>
      <c r="AI28" s="37"/>
      <c r="AJ28" s="37"/>
      <c r="AK28" s="7">
        <v>61</v>
      </c>
      <c r="AL28" s="7">
        <v>58</v>
      </c>
      <c r="AM28" s="7">
        <v>69</v>
      </c>
      <c r="AN28" s="7">
        <v>64</v>
      </c>
      <c r="AO28" s="7">
        <v>60</v>
      </c>
      <c r="AP28" s="7">
        <v>74</v>
      </c>
      <c r="AQ28" s="7">
        <v>59</v>
      </c>
      <c r="AR28" s="7">
        <v>76</v>
      </c>
      <c r="AS28" s="7">
        <v>72</v>
      </c>
      <c r="AT28" s="7">
        <v>60</v>
      </c>
      <c r="AU28" s="7">
        <v>75</v>
      </c>
      <c r="AV28" s="7">
        <v>69</v>
      </c>
      <c r="AW28" s="7">
        <v>53</v>
      </c>
      <c r="AX28" s="7">
        <v>58</v>
      </c>
      <c r="AY28" s="7">
        <v>61</v>
      </c>
      <c r="AZ28" s="37"/>
      <c r="BA28" s="37"/>
      <c r="BB28" s="7">
        <v>76.7</v>
      </c>
      <c r="BC28" s="7">
        <v>76.7</v>
      </c>
      <c r="BD28" s="7">
        <v>88.3</v>
      </c>
      <c r="BE28" s="7">
        <v>91.7</v>
      </c>
      <c r="BF28" s="7">
        <v>73.7</v>
      </c>
      <c r="BG28" s="7">
        <v>92</v>
      </c>
      <c r="BH28" s="7">
        <v>82</v>
      </c>
      <c r="BI28" s="7">
        <v>91.3</v>
      </c>
      <c r="BJ28" s="7">
        <v>87</v>
      </c>
      <c r="BK28" s="7">
        <v>75</v>
      </c>
      <c r="BL28" s="7">
        <v>88.3</v>
      </c>
      <c r="BM28" s="7">
        <v>89.7</v>
      </c>
      <c r="BN28" s="7">
        <v>68</v>
      </c>
      <c r="BO28" s="7">
        <v>71.7</v>
      </c>
      <c r="BP28" s="7">
        <v>72.3</v>
      </c>
      <c r="BQ28" s="37"/>
      <c r="BR28" s="89"/>
      <c r="BS28" s="89"/>
      <c r="BT28" s="89"/>
      <c r="BU28" s="89"/>
      <c r="BV28" s="89"/>
      <c r="BW28" s="89"/>
    </row>
    <row r="29" spans="1:195" x14ac:dyDescent="0.2">
      <c r="A29" s="304"/>
      <c r="B29" s="159" t="s">
        <v>236</v>
      </c>
      <c r="C29" s="59">
        <v>76</v>
      </c>
      <c r="D29" s="59">
        <v>60</v>
      </c>
      <c r="E29" s="59">
        <v>86</v>
      </c>
      <c r="F29" s="59">
        <v>67</v>
      </c>
      <c r="G29" s="59">
        <v>75</v>
      </c>
      <c r="H29" s="59">
        <v>73</v>
      </c>
      <c r="I29" s="59">
        <v>70</v>
      </c>
      <c r="J29" s="59">
        <v>70</v>
      </c>
      <c r="K29" s="59">
        <v>55</v>
      </c>
      <c r="L29" s="59">
        <v>52</v>
      </c>
      <c r="M29" s="59">
        <v>66</v>
      </c>
      <c r="N29" s="59">
        <v>66</v>
      </c>
      <c r="O29" s="59">
        <v>67</v>
      </c>
      <c r="P29" s="59">
        <v>88</v>
      </c>
      <c r="Q29" s="59">
        <v>54</v>
      </c>
      <c r="T29" s="7">
        <v>115</v>
      </c>
      <c r="U29" s="7">
        <v>131</v>
      </c>
      <c r="V29" s="7">
        <v>134</v>
      </c>
      <c r="W29" s="7">
        <v>151</v>
      </c>
      <c r="X29" s="7">
        <v>108</v>
      </c>
      <c r="Y29" s="7">
        <v>131</v>
      </c>
      <c r="Z29" s="7">
        <v>123</v>
      </c>
      <c r="AA29" s="7">
        <v>138</v>
      </c>
      <c r="AB29" s="7">
        <v>113</v>
      </c>
      <c r="AC29" s="7">
        <v>143</v>
      </c>
      <c r="AD29" s="7">
        <v>129</v>
      </c>
      <c r="AE29" s="7">
        <v>136</v>
      </c>
      <c r="AF29" s="7">
        <v>99</v>
      </c>
      <c r="AG29" s="7">
        <v>103</v>
      </c>
      <c r="AH29" s="7">
        <v>84</v>
      </c>
      <c r="AI29" s="37"/>
      <c r="AJ29" s="37"/>
      <c r="AK29" s="7">
        <v>62</v>
      </c>
      <c r="AL29" s="7">
        <v>64</v>
      </c>
      <c r="AM29" s="7">
        <v>20</v>
      </c>
      <c r="AN29" s="7">
        <v>75</v>
      </c>
      <c r="AO29" s="7">
        <v>60</v>
      </c>
      <c r="AP29" s="7">
        <v>73</v>
      </c>
      <c r="AQ29" s="7">
        <v>68</v>
      </c>
      <c r="AR29" s="7">
        <v>63</v>
      </c>
      <c r="AS29" s="7">
        <v>59</v>
      </c>
      <c r="AT29" s="7">
        <v>64</v>
      </c>
      <c r="AU29" s="7">
        <v>80</v>
      </c>
      <c r="AV29" s="7">
        <v>68</v>
      </c>
      <c r="AW29" s="7">
        <v>49</v>
      </c>
      <c r="AX29" s="7">
        <v>63</v>
      </c>
      <c r="AY29" s="7">
        <v>52</v>
      </c>
      <c r="BB29" s="7">
        <v>79.7</v>
      </c>
      <c r="BC29" s="7">
        <v>86.3</v>
      </c>
      <c r="BD29" s="7">
        <v>58</v>
      </c>
      <c r="BE29" s="7">
        <v>100.3</v>
      </c>
      <c r="BF29" s="7">
        <v>76</v>
      </c>
      <c r="BG29" s="7">
        <v>92.3</v>
      </c>
      <c r="BH29" s="7">
        <v>86.3</v>
      </c>
      <c r="BI29" s="7">
        <v>88</v>
      </c>
      <c r="BJ29" s="7">
        <v>77</v>
      </c>
      <c r="BK29" s="7">
        <v>90.3</v>
      </c>
      <c r="BL29" s="7">
        <v>96.3</v>
      </c>
      <c r="BM29" s="7">
        <v>90.7</v>
      </c>
      <c r="BN29" s="7">
        <v>65.7</v>
      </c>
      <c r="BO29" s="7">
        <v>76.3</v>
      </c>
      <c r="BP29" s="7">
        <v>62.7</v>
      </c>
      <c r="BQ29" s="37"/>
      <c r="BR29" s="89"/>
      <c r="BS29" s="89"/>
      <c r="BT29" s="89"/>
      <c r="BU29" s="89"/>
      <c r="BV29" s="89"/>
      <c r="BW29" s="89"/>
    </row>
    <row r="30" spans="1:195" x14ac:dyDescent="0.2">
      <c r="A30" s="304"/>
      <c r="B30" s="159" t="s">
        <v>237</v>
      </c>
      <c r="C30" s="59">
        <v>70</v>
      </c>
      <c r="D30" s="59">
        <v>62</v>
      </c>
      <c r="E30" s="59">
        <v>72</v>
      </c>
      <c r="F30" s="59">
        <v>59</v>
      </c>
      <c r="G30" s="59">
        <v>74</v>
      </c>
      <c r="H30" s="59">
        <v>69</v>
      </c>
      <c r="I30" s="59">
        <v>70</v>
      </c>
      <c r="J30" s="59">
        <v>92</v>
      </c>
      <c r="K30" s="59">
        <v>64</v>
      </c>
      <c r="L30" s="59">
        <v>43</v>
      </c>
      <c r="M30" s="59">
        <v>77</v>
      </c>
      <c r="N30" s="59">
        <v>66</v>
      </c>
      <c r="O30" s="59">
        <v>65</v>
      </c>
      <c r="P30" s="59">
        <v>78</v>
      </c>
      <c r="Q30" s="59">
        <v>63</v>
      </c>
      <c r="T30" s="7">
        <v>109</v>
      </c>
      <c r="U30" s="7">
        <v>110</v>
      </c>
      <c r="V30" s="7">
        <v>133</v>
      </c>
      <c r="W30" s="7">
        <v>128</v>
      </c>
      <c r="X30" s="7">
        <v>123</v>
      </c>
      <c r="Y30" s="7">
        <v>116</v>
      </c>
      <c r="Z30" s="7">
        <v>137</v>
      </c>
      <c r="AA30" s="7">
        <v>138</v>
      </c>
      <c r="AB30" s="7">
        <v>125</v>
      </c>
      <c r="AC30" s="7">
        <v>142</v>
      </c>
      <c r="AD30" s="7">
        <v>123</v>
      </c>
      <c r="AE30" s="7">
        <v>127</v>
      </c>
      <c r="AF30" s="7">
        <v>87</v>
      </c>
      <c r="AG30" s="7">
        <v>101</v>
      </c>
      <c r="AH30" s="7">
        <v>100</v>
      </c>
      <c r="AI30" s="37"/>
      <c r="AJ30" s="37"/>
      <c r="AK30" s="7">
        <v>62</v>
      </c>
      <c r="AL30" s="7">
        <v>63</v>
      </c>
      <c r="AM30" s="7">
        <v>69</v>
      </c>
      <c r="AN30" s="7">
        <v>61</v>
      </c>
      <c r="AO30" s="7">
        <v>69</v>
      </c>
      <c r="AP30" s="7">
        <v>66</v>
      </c>
      <c r="AQ30" s="7">
        <v>58</v>
      </c>
      <c r="AR30" s="7">
        <v>72</v>
      </c>
      <c r="AS30" s="7">
        <v>64</v>
      </c>
      <c r="AT30" s="7">
        <v>70</v>
      </c>
      <c r="AU30" s="7">
        <v>72</v>
      </c>
      <c r="AV30" s="7">
        <v>66</v>
      </c>
      <c r="AW30" s="7">
        <v>43</v>
      </c>
      <c r="AX30" s="7">
        <v>57</v>
      </c>
      <c r="AY30" s="7">
        <v>51</v>
      </c>
      <c r="BB30" s="7">
        <v>77.7</v>
      </c>
      <c r="BC30" s="7">
        <v>78.7</v>
      </c>
      <c r="BD30" s="7">
        <v>90.3</v>
      </c>
      <c r="BE30" s="7">
        <v>83.3</v>
      </c>
      <c r="BF30" s="7">
        <v>87</v>
      </c>
      <c r="BG30" s="7">
        <v>82.7</v>
      </c>
      <c r="BH30" s="7">
        <v>84.3</v>
      </c>
      <c r="BI30" s="7">
        <v>94</v>
      </c>
      <c r="BJ30" s="7">
        <v>84.3</v>
      </c>
      <c r="BK30" s="7">
        <v>94</v>
      </c>
      <c r="BL30" s="7">
        <v>89</v>
      </c>
      <c r="BM30" s="7">
        <v>86.3</v>
      </c>
      <c r="BN30" s="7">
        <v>57.7</v>
      </c>
      <c r="BO30" s="7">
        <v>71.7</v>
      </c>
      <c r="BP30" s="7">
        <v>67.3</v>
      </c>
      <c r="BQ30" s="37"/>
      <c r="BR30" s="89"/>
      <c r="BS30" s="89"/>
      <c r="BT30" s="89"/>
      <c r="BU30" s="89"/>
      <c r="BV30" s="89"/>
      <c r="BW30" s="89"/>
    </row>
    <row r="31" spans="1:195" x14ac:dyDescent="0.2">
      <c r="A31" s="304"/>
      <c r="B31" s="159" t="s">
        <v>238</v>
      </c>
      <c r="C31" s="59">
        <v>67</v>
      </c>
      <c r="D31" s="59">
        <v>58</v>
      </c>
      <c r="E31" s="59">
        <v>79</v>
      </c>
      <c r="F31" s="59">
        <v>66</v>
      </c>
      <c r="G31" s="59">
        <v>78</v>
      </c>
      <c r="H31" s="59">
        <v>67</v>
      </c>
      <c r="I31" s="59">
        <v>87</v>
      </c>
      <c r="J31" s="59">
        <v>100</v>
      </c>
      <c r="K31" s="59">
        <v>66</v>
      </c>
      <c r="L31" s="59">
        <v>52</v>
      </c>
      <c r="M31" s="59">
        <v>87</v>
      </c>
      <c r="N31" s="59">
        <v>77</v>
      </c>
      <c r="O31" s="59">
        <v>61</v>
      </c>
      <c r="P31" s="59">
        <v>83</v>
      </c>
      <c r="Q31" s="59">
        <v>61</v>
      </c>
      <c r="T31" s="7">
        <v>122</v>
      </c>
      <c r="U31" s="7">
        <v>124</v>
      </c>
      <c r="V31" s="7">
        <v>127</v>
      </c>
      <c r="W31" s="7">
        <v>131</v>
      </c>
      <c r="X31" s="7">
        <v>117</v>
      </c>
      <c r="Y31" s="7">
        <v>132</v>
      </c>
      <c r="Z31" s="7">
        <v>114</v>
      </c>
      <c r="AA31" s="7">
        <v>115</v>
      </c>
      <c r="AB31" s="7">
        <v>120</v>
      </c>
      <c r="AC31" s="7">
        <v>112</v>
      </c>
      <c r="AD31" s="7">
        <v>127</v>
      </c>
      <c r="AE31" s="7">
        <v>131</v>
      </c>
      <c r="AF31" s="7">
        <v>90</v>
      </c>
      <c r="AG31" s="7">
        <v>104</v>
      </c>
      <c r="AH31" s="7">
        <v>91</v>
      </c>
      <c r="AI31" s="37"/>
      <c r="AJ31" s="37"/>
      <c r="AK31" s="7">
        <v>62</v>
      </c>
      <c r="AL31" s="7">
        <v>65</v>
      </c>
      <c r="AM31" s="7">
        <v>69</v>
      </c>
      <c r="AN31" s="7">
        <v>67</v>
      </c>
      <c r="AO31" s="7">
        <v>65</v>
      </c>
      <c r="AP31" s="7">
        <v>82</v>
      </c>
      <c r="AQ31" s="7">
        <v>55</v>
      </c>
      <c r="AR31" s="7">
        <v>71</v>
      </c>
      <c r="AS31" s="7">
        <v>71</v>
      </c>
      <c r="AT31" s="7">
        <v>61</v>
      </c>
      <c r="AU31" s="7">
        <v>73</v>
      </c>
      <c r="AV31" s="7">
        <v>57</v>
      </c>
      <c r="AW31" s="7">
        <v>50</v>
      </c>
      <c r="AX31" s="7">
        <v>58</v>
      </c>
      <c r="AY31" s="7">
        <v>57</v>
      </c>
      <c r="BB31" s="7">
        <v>82</v>
      </c>
      <c r="BC31" s="7">
        <v>84.7</v>
      </c>
      <c r="BD31" s="7">
        <v>88.3</v>
      </c>
      <c r="BE31" s="7">
        <v>88.3</v>
      </c>
      <c r="BF31" s="7">
        <v>82.3</v>
      </c>
      <c r="BG31" s="7">
        <v>98.7</v>
      </c>
      <c r="BH31" s="7">
        <v>74.7</v>
      </c>
      <c r="BI31" s="7">
        <v>85.7</v>
      </c>
      <c r="BJ31" s="7">
        <v>87.3</v>
      </c>
      <c r="BK31" s="7">
        <v>78</v>
      </c>
      <c r="BL31" s="7">
        <v>91</v>
      </c>
      <c r="BM31" s="7">
        <v>81.7</v>
      </c>
      <c r="BN31" s="7">
        <v>63.3</v>
      </c>
      <c r="BO31" s="7">
        <v>73.3</v>
      </c>
      <c r="BP31" s="7">
        <v>68.3</v>
      </c>
      <c r="BQ31" s="37"/>
      <c r="BR31" s="89"/>
      <c r="BS31" s="89"/>
      <c r="BT31" s="89"/>
      <c r="BU31" s="89"/>
      <c r="BV31" s="89"/>
      <c r="BW31" s="89"/>
    </row>
    <row r="32" spans="1:195" x14ac:dyDescent="0.2">
      <c r="A32" s="304"/>
      <c r="B32" s="159" t="s">
        <v>239</v>
      </c>
      <c r="C32" s="59">
        <v>59</v>
      </c>
      <c r="D32" s="59">
        <v>66</v>
      </c>
      <c r="E32" s="59">
        <v>72</v>
      </c>
      <c r="F32" s="59">
        <v>72</v>
      </c>
      <c r="G32" s="59">
        <v>75</v>
      </c>
      <c r="H32" s="59">
        <v>81</v>
      </c>
      <c r="I32" s="59">
        <v>93</v>
      </c>
      <c r="J32" s="59">
        <v>98</v>
      </c>
      <c r="K32" s="59">
        <v>60</v>
      </c>
      <c r="L32" s="59">
        <v>51</v>
      </c>
      <c r="M32" s="59">
        <v>82</v>
      </c>
      <c r="N32" s="59">
        <v>102</v>
      </c>
      <c r="O32" s="59">
        <v>64</v>
      </c>
      <c r="P32" s="59">
        <v>81</v>
      </c>
      <c r="Q32" s="59">
        <v>61</v>
      </c>
      <c r="T32" s="7">
        <v>110</v>
      </c>
      <c r="U32" s="7">
        <v>118</v>
      </c>
      <c r="V32" s="7">
        <v>133</v>
      </c>
      <c r="W32" s="7">
        <v>137</v>
      </c>
      <c r="X32" s="7">
        <v>140</v>
      </c>
      <c r="Y32" s="7">
        <v>142</v>
      </c>
      <c r="Z32" s="7">
        <v>136</v>
      </c>
      <c r="AA32" s="7">
        <v>117</v>
      </c>
      <c r="AB32" s="7">
        <v>117</v>
      </c>
      <c r="AC32" s="7">
        <v>126</v>
      </c>
      <c r="AD32" s="7">
        <v>122</v>
      </c>
      <c r="AE32" s="7">
        <v>121</v>
      </c>
      <c r="AF32" s="7">
        <v>109</v>
      </c>
      <c r="AG32" s="7">
        <v>105</v>
      </c>
      <c r="AH32" s="7">
        <v>90</v>
      </c>
      <c r="AK32" s="7">
        <v>59</v>
      </c>
      <c r="AL32" s="7">
        <v>73</v>
      </c>
      <c r="AM32" s="7">
        <v>72</v>
      </c>
      <c r="AN32" s="7">
        <v>69</v>
      </c>
      <c r="AO32" s="7">
        <v>80</v>
      </c>
      <c r="AP32" s="7">
        <v>76</v>
      </c>
      <c r="AQ32" s="7">
        <v>67</v>
      </c>
      <c r="AR32" s="7">
        <v>70</v>
      </c>
      <c r="AS32" s="7">
        <v>67</v>
      </c>
      <c r="AT32" s="7">
        <v>63</v>
      </c>
      <c r="AU32" s="7">
        <v>68</v>
      </c>
      <c r="AV32" s="7">
        <v>78</v>
      </c>
      <c r="AW32" s="7">
        <v>47</v>
      </c>
      <c r="AX32" s="7">
        <v>61</v>
      </c>
      <c r="AY32" s="7">
        <v>53</v>
      </c>
      <c r="BB32" s="7">
        <v>76</v>
      </c>
      <c r="BC32" s="7">
        <v>88</v>
      </c>
      <c r="BD32" s="7">
        <v>92.3</v>
      </c>
      <c r="BE32" s="7">
        <v>91.7</v>
      </c>
      <c r="BF32" s="7">
        <v>100</v>
      </c>
      <c r="BG32" s="7">
        <v>98</v>
      </c>
      <c r="BH32" s="7">
        <v>90</v>
      </c>
      <c r="BI32" s="7">
        <v>85.7</v>
      </c>
      <c r="BJ32" s="7">
        <v>83.7</v>
      </c>
      <c r="BK32" s="7">
        <v>84</v>
      </c>
      <c r="BL32" s="7">
        <v>86</v>
      </c>
      <c r="BM32" s="7">
        <v>92.3</v>
      </c>
      <c r="BN32" s="7">
        <v>67.7</v>
      </c>
      <c r="BO32" s="7">
        <v>75.7</v>
      </c>
      <c r="BP32" s="7">
        <v>65.3</v>
      </c>
      <c r="BQ32" s="37"/>
      <c r="BR32" s="89"/>
      <c r="BS32" s="89"/>
      <c r="BT32" s="89"/>
      <c r="BU32" s="89"/>
      <c r="BV32" s="89"/>
      <c r="BW32" s="89"/>
    </row>
    <row r="33" spans="1:75" x14ac:dyDescent="0.2">
      <c r="A33" s="304"/>
      <c r="B33" s="159" t="s">
        <v>240</v>
      </c>
      <c r="C33" s="59">
        <v>59</v>
      </c>
      <c r="D33" s="59">
        <v>67</v>
      </c>
      <c r="E33" s="59">
        <v>80</v>
      </c>
      <c r="F33" s="59">
        <v>61</v>
      </c>
      <c r="G33" s="59">
        <v>83</v>
      </c>
      <c r="H33" s="59">
        <v>70</v>
      </c>
      <c r="I33" s="59">
        <v>67</v>
      </c>
      <c r="J33" s="59">
        <v>89</v>
      </c>
      <c r="K33" s="59">
        <v>75</v>
      </c>
      <c r="L33" s="59">
        <v>47</v>
      </c>
      <c r="M33" s="59">
        <v>64</v>
      </c>
      <c r="N33" s="59">
        <v>70</v>
      </c>
      <c r="O33" s="59">
        <v>58</v>
      </c>
      <c r="P33" s="59">
        <v>88</v>
      </c>
      <c r="Q33" s="59">
        <v>68</v>
      </c>
      <c r="T33" s="7">
        <v>122</v>
      </c>
      <c r="U33" s="7">
        <v>128</v>
      </c>
      <c r="V33" s="7">
        <v>146</v>
      </c>
      <c r="W33" s="7">
        <v>133</v>
      </c>
      <c r="X33" s="7">
        <v>122</v>
      </c>
      <c r="Y33" s="7">
        <v>129</v>
      </c>
      <c r="Z33" s="7">
        <v>135</v>
      </c>
      <c r="AA33" s="7">
        <v>115</v>
      </c>
      <c r="AB33" s="7">
        <v>132</v>
      </c>
      <c r="AC33" s="7">
        <v>127</v>
      </c>
      <c r="AD33" s="7">
        <v>107</v>
      </c>
      <c r="AE33" s="7">
        <v>121</v>
      </c>
      <c r="AF33" s="7">
        <v>84</v>
      </c>
      <c r="AG33" s="7">
        <v>100</v>
      </c>
      <c r="AH33" s="7">
        <v>93</v>
      </c>
      <c r="AK33" s="7">
        <v>73</v>
      </c>
      <c r="AL33" s="7">
        <v>79</v>
      </c>
      <c r="AM33" s="7">
        <v>81</v>
      </c>
      <c r="AN33" s="7">
        <v>60</v>
      </c>
      <c r="AO33" s="7">
        <v>61</v>
      </c>
      <c r="AP33" s="7">
        <v>70</v>
      </c>
      <c r="AQ33" s="7">
        <v>60</v>
      </c>
      <c r="AR33" s="7">
        <v>76</v>
      </c>
      <c r="AS33" s="7">
        <v>67</v>
      </c>
      <c r="AT33" s="7">
        <v>63</v>
      </c>
      <c r="AU33" s="7">
        <v>57</v>
      </c>
      <c r="AV33" s="7">
        <v>66</v>
      </c>
      <c r="AW33" s="7">
        <v>47</v>
      </c>
      <c r="AX33" s="7">
        <v>60</v>
      </c>
      <c r="AY33" s="7">
        <v>65</v>
      </c>
      <c r="BB33" s="7">
        <v>89.3</v>
      </c>
      <c r="BC33" s="7">
        <v>95.3</v>
      </c>
      <c r="BD33" s="7">
        <v>102.7</v>
      </c>
      <c r="BE33" s="7">
        <v>84.3</v>
      </c>
      <c r="BF33" s="7">
        <v>81.3</v>
      </c>
      <c r="BG33" s="7">
        <v>89.7</v>
      </c>
      <c r="BH33" s="7">
        <v>85</v>
      </c>
      <c r="BI33" s="7">
        <v>89</v>
      </c>
      <c r="BJ33" s="7">
        <v>88.7</v>
      </c>
      <c r="BK33" s="7">
        <v>84.3</v>
      </c>
      <c r="BL33" s="7">
        <v>73.7</v>
      </c>
      <c r="BM33" s="7">
        <v>84.3</v>
      </c>
      <c r="BN33" s="7">
        <v>59.3</v>
      </c>
      <c r="BO33" s="7">
        <v>73.3</v>
      </c>
      <c r="BP33" s="7">
        <v>74.3</v>
      </c>
      <c r="BQ33" s="37"/>
      <c r="BR33" s="89"/>
      <c r="BS33" s="89"/>
      <c r="BT33" s="89"/>
      <c r="BU33" s="89"/>
      <c r="BV33" s="89"/>
      <c r="BW33" s="89"/>
    </row>
    <row r="34" spans="1:75" x14ac:dyDescent="0.2">
      <c r="B34" s="35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V34" s="7"/>
      <c r="BQ34" s="37"/>
      <c r="BR34" s="89"/>
      <c r="BS34" s="89"/>
      <c r="BT34" s="89"/>
      <c r="BU34" s="89"/>
      <c r="BV34" s="89"/>
      <c r="BW34" s="89"/>
    </row>
    <row r="35" spans="1:75" x14ac:dyDescent="0.2">
      <c r="B35" s="35"/>
      <c r="V35" s="7"/>
      <c r="BQ35" s="37"/>
      <c r="BR35" s="89"/>
      <c r="BS35" s="89"/>
      <c r="BT35" s="89"/>
      <c r="BU35" s="89"/>
      <c r="BV35" s="89"/>
      <c r="BW35" s="89"/>
    </row>
    <row r="36" spans="1:75" ht="13.75" customHeight="1" x14ac:dyDescent="0.2">
      <c r="A36" s="304" t="s">
        <v>146</v>
      </c>
      <c r="B36" s="158" t="s">
        <v>52</v>
      </c>
      <c r="C36" s="59">
        <v>62</v>
      </c>
      <c r="D36" s="59">
        <v>48</v>
      </c>
      <c r="E36" s="59">
        <v>64</v>
      </c>
      <c r="F36" s="59">
        <v>67</v>
      </c>
      <c r="G36" s="59">
        <v>63</v>
      </c>
      <c r="H36" s="59">
        <v>60</v>
      </c>
      <c r="I36" s="59">
        <v>68</v>
      </c>
      <c r="J36" s="59">
        <v>51</v>
      </c>
      <c r="K36" s="59">
        <v>75</v>
      </c>
      <c r="L36" s="59">
        <v>59</v>
      </c>
      <c r="M36" s="59">
        <v>78</v>
      </c>
      <c r="N36" s="59">
        <v>64</v>
      </c>
      <c r="O36" s="59">
        <v>75</v>
      </c>
      <c r="P36" s="59">
        <v>56</v>
      </c>
      <c r="Q36" s="59">
        <v>54</v>
      </c>
      <c r="T36" s="7">
        <v>108</v>
      </c>
      <c r="U36" s="7">
        <v>120</v>
      </c>
      <c r="V36" s="7">
        <v>111</v>
      </c>
      <c r="W36" s="7">
        <v>123</v>
      </c>
      <c r="X36" s="7">
        <v>111</v>
      </c>
      <c r="Y36" s="7">
        <v>102</v>
      </c>
      <c r="Z36" s="7">
        <v>112</v>
      </c>
      <c r="AA36" s="7">
        <v>112</v>
      </c>
      <c r="AB36" s="7">
        <v>117</v>
      </c>
      <c r="AC36" s="7">
        <v>120</v>
      </c>
      <c r="AD36" s="7">
        <v>120</v>
      </c>
      <c r="AE36" s="7">
        <v>109</v>
      </c>
      <c r="AF36" s="7">
        <v>101</v>
      </c>
      <c r="AG36" s="7">
        <v>110</v>
      </c>
      <c r="AH36" s="7">
        <v>93</v>
      </c>
      <c r="AK36" s="7">
        <v>65</v>
      </c>
      <c r="AL36" s="7">
        <v>63</v>
      </c>
      <c r="AM36" s="7">
        <v>66</v>
      </c>
      <c r="AN36" s="7">
        <v>64</v>
      </c>
      <c r="AO36" s="7">
        <v>66</v>
      </c>
      <c r="AP36" s="7">
        <v>64</v>
      </c>
      <c r="AQ36" s="7">
        <v>60</v>
      </c>
      <c r="AR36" s="7">
        <v>66</v>
      </c>
      <c r="AS36" s="7">
        <v>68</v>
      </c>
      <c r="AT36" s="7">
        <v>64</v>
      </c>
      <c r="AU36" s="7">
        <v>71</v>
      </c>
      <c r="AV36" s="7">
        <v>64</v>
      </c>
      <c r="AW36" s="7">
        <v>67</v>
      </c>
      <c r="AX36" s="7">
        <v>53</v>
      </c>
      <c r="AY36" s="7">
        <v>58</v>
      </c>
      <c r="BB36" s="7">
        <v>79.3</v>
      </c>
      <c r="BC36" s="7">
        <v>82</v>
      </c>
      <c r="BD36" s="7">
        <v>81</v>
      </c>
      <c r="BE36" s="7">
        <v>83.7</v>
      </c>
      <c r="BF36" s="7">
        <v>81</v>
      </c>
      <c r="BG36" s="7">
        <v>76.7</v>
      </c>
      <c r="BH36" s="7">
        <v>77.3</v>
      </c>
      <c r="BI36" s="7">
        <v>81.3</v>
      </c>
      <c r="BJ36" s="7">
        <v>84.3</v>
      </c>
      <c r="BK36" s="7">
        <v>82.7</v>
      </c>
      <c r="BL36" s="7">
        <v>87.3</v>
      </c>
      <c r="BM36" s="7">
        <v>79</v>
      </c>
      <c r="BN36" s="7">
        <v>78.3</v>
      </c>
      <c r="BO36" s="7">
        <v>72</v>
      </c>
      <c r="BP36" s="7">
        <v>69.7</v>
      </c>
      <c r="BQ36" s="37"/>
      <c r="BR36" s="89"/>
      <c r="BS36" s="89"/>
      <c r="BT36" s="89"/>
      <c r="BU36" s="89"/>
      <c r="BV36" s="89"/>
      <c r="BW36" s="89"/>
    </row>
    <row r="37" spans="1:75" x14ac:dyDescent="0.2">
      <c r="A37" s="304"/>
      <c r="B37" s="158" t="s">
        <v>232</v>
      </c>
      <c r="C37" s="59">
        <v>62</v>
      </c>
      <c r="D37" s="59">
        <v>55</v>
      </c>
      <c r="E37" s="59">
        <v>53</v>
      </c>
      <c r="F37" s="59">
        <v>65</v>
      </c>
      <c r="G37" s="59">
        <v>57</v>
      </c>
      <c r="H37" s="59">
        <v>57</v>
      </c>
      <c r="I37" s="59">
        <v>60</v>
      </c>
      <c r="J37" s="59">
        <v>55</v>
      </c>
      <c r="K37" s="59">
        <v>54</v>
      </c>
      <c r="L37" s="59">
        <v>42</v>
      </c>
      <c r="M37" s="59">
        <v>57</v>
      </c>
      <c r="N37" s="59">
        <v>54</v>
      </c>
      <c r="O37" s="59">
        <v>66</v>
      </c>
      <c r="P37" s="59">
        <v>65</v>
      </c>
      <c r="Q37" s="59">
        <v>54</v>
      </c>
      <c r="T37" s="7">
        <v>108</v>
      </c>
      <c r="U37" s="7">
        <v>127</v>
      </c>
      <c r="V37" s="7">
        <v>105</v>
      </c>
      <c r="W37" s="7">
        <v>134</v>
      </c>
      <c r="X37" s="7">
        <v>123</v>
      </c>
      <c r="Y37" s="7">
        <v>136</v>
      </c>
      <c r="Z37" s="7">
        <v>122</v>
      </c>
      <c r="AA37" s="7">
        <v>112</v>
      </c>
      <c r="AB37" s="7">
        <v>113</v>
      </c>
      <c r="AC37" s="7">
        <v>127</v>
      </c>
      <c r="AD37" s="7">
        <v>120</v>
      </c>
      <c r="AE37" s="7">
        <v>123</v>
      </c>
      <c r="AF37" s="7">
        <v>95</v>
      </c>
      <c r="AG37" s="7">
        <v>99</v>
      </c>
      <c r="AH37" s="7">
        <v>94</v>
      </c>
      <c r="AK37" s="7">
        <v>64</v>
      </c>
      <c r="AL37" s="7">
        <v>75</v>
      </c>
      <c r="AM37" s="7">
        <v>70</v>
      </c>
      <c r="AN37" s="7">
        <v>72</v>
      </c>
      <c r="AO37" s="7">
        <v>62</v>
      </c>
      <c r="AP37" s="7">
        <v>80</v>
      </c>
      <c r="AQ37" s="7">
        <v>48</v>
      </c>
      <c r="AR37" s="7">
        <v>67</v>
      </c>
      <c r="AS37" s="7">
        <v>63</v>
      </c>
      <c r="AT37" s="7">
        <v>74</v>
      </c>
      <c r="AU37" s="7">
        <v>70</v>
      </c>
      <c r="AV37" s="7">
        <v>64</v>
      </c>
      <c r="AW37" s="7">
        <v>62</v>
      </c>
      <c r="AX37" s="7">
        <v>54</v>
      </c>
      <c r="AY37" s="7">
        <v>59</v>
      </c>
      <c r="BB37" s="7">
        <v>78.7</v>
      </c>
      <c r="BC37" s="7">
        <v>92.3</v>
      </c>
      <c r="BD37" s="7">
        <v>81.7</v>
      </c>
      <c r="BE37" s="7">
        <v>92.7</v>
      </c>
      <c r="BF37" s="7">
        <v>82.3</v>
      </c>
      <c r="BG37" s="7">
        <v>98.7</v>
      </c>
      <c r="BH37" s="7">
        <v>72.7</v>
      </c>
      <c r="BI37" s="7">
        <v>82</v>
      </c>
      <c r="BJ37" s="7">
        <v>79.7</v>
      </c>
      <c r="BK37" s="7">
        <v>91.7</v>
      </c>
      <c r="BL37" s="7">
        <v>86.7</v>
      </c>
      <c r="BM37" s="7">
        <v>83.7</v>
      </c>
      <c r="BN37" s="7">
        <v>73</v>
      </c>
      <c r="BO37" s="7">
        <v>69</v>
      </c>
      <c r="BP37" s="7">
        <v>70.7</v>
      </c>
      <c r="BQ37" s="37"/>
      <c r="BR37" s="89"/>
      <c r="BS37" s="89"/>
      <c r="BT37" s="89"/>
      <c r="BU37" s="89"/>
      <c r="BV37" s="89"/>
      <c r="BW37" s="89"/>
    </row>
    <row r="38" spans="1:75" x14ac:dyDescent="0.2">
      <c r="A38" s="304"/>
      <c r="B38" s="158" t="s">
        <v>233</v>
      </c>
      <c r="C38" s="59">
        <v>66</v>
      </c>
      <c r="D38" s="59">
        <v>57</v>
      </c>
      <c r="E38" s="59">
        <v>55</v>
      </c>
      <c r="F38" s="59">
        <v>68</v>
      </c>
      <c r="G38" s="59">
        <v>55</v>
      </c>
      <c r="H38" s="59">
        <v>57</v>
      </c>
      <c r="I38" s="59">
        <v>65</v>
      </c>
      <c r="J38" s="59">
        <v>59</v>
      </c>
      <c r="K38" s="59">
        <v>62</v>
      </c>
      <c r="L38" s="59">
        <v>48</v>
      </c>
      <c r="M38" s="59">
        <v>60</v>
      </c>
      <c r="N38" s="59">
        <v>56</v>
      </c>
      <c r="O38" s="59">
        <v>58</v>
      </c>
      <c r="P38" s="59">
        <v>76</v>
      </c>
      <c r="Q38" s="59">
        <v>63</v>
      </c>
      <c r="T38" s="7">
        <v>114</v>
      </c>
      <c r="U38" s="7">
        <v>137</v>
      </c>
      <c r="V38" s="7">
        <v>127</v>
      </c>
      <c r="W38" s="7">
        <v>134</v>
      </c>
      <c r="X38" s="7">
        <v>116</v>
      </c>
      <c r="Y38" s="7">
        <v>133</v>
      </c>
      <c r="Z38" s="7">
        <v>122</v>
      </c>
      <c r="AA38" s="7">
        <v>121</v>
      </c>
      <c r="AB38" s="7">
        <v>117</v>
      </c>
      <c r="AC38" s="7">
        <v>117</v>
      </c>
      <c r="AD38" s="7">
        <v>111</v>
      </c>
      <c r="AE38" s="7">
        <v>123</v>
      </c>
      <c r="AF38" s="7">
        <v>82</v>
      </c>
      <c r="AG38" s="7">
        <v>96</v>
      </c>
      <c r="AH38" s="7">
        <v>99</v>
      </c>
      <c r="AK38" s="7">
        <v>63</v>
      </c>
      <c r="AL38" s="7">
        <v>76</v>
      </c>
      <c r="AM38" s="7">
        <v>68</v>
      </c>
      <c r="AN38" s="7">
        <v>75</v>
      </c>
      <c r="AO38" s="7">
        <v>65</v>
      </c>
      <c r="AP38" s="7">
        <v>82</v>
      </c>
      <c r="AQ38" s="7">
        <v>62</v>
      </c>
      <c r="AR38" s="7">
        <v>71</v>
      </c>
      <c r="AS38" s="7">
        <v>62</v>
      </c>
      <c r="AT38" s="7">
        <v>63</v>
      </c>
      <c r="AU38" s="7">
        <v>75</v>
      </c>
      <c r="AV38" s="7">
        <v>60</v>
      </c>
      <c r="AW38" s="7">
        <v>54</v>
      </c>
      <c r="AX38" s="7">
        <v>64</v>
      </c>
      <c r="AY38" s="7">
        <v>68</v>
      </c>
      <c r="BB38" s="7">
        <v>80</v>
      </c>
      <c r="BC38" s="7">
        <v>96.3</v>
      </c>
      <c r="BD38" s="7">
        <v>87.7</v>
      </c>
      <c r="BE38" s="7">
        <v>94.7</v>
      </c>
      <c r="BF38" s="7">
        <v>82</v>
      </c>
      <c r="BG38" s="7">
        <v>99</v>
      </c>
      <c r="BH38" s="7">
        <v>82</v>
      </c>
      <c r="BI38" s="7">
        <v>87.7</v>
      </c>
      <c r="BJ38" s="7">
        <v>80.3</v>
      </c>
      <c r="BK38" s="7">
        <v>81</v>
      </c>
      <c r="BL38" s="7">
        <v>87</v>
      </c>
      <c r="BM38" s="7">
        <v>81</v>
      </c>
      <c r="BN38" s="7">
        <v>63.3</v>
      </c>
      <c r="BO38" s="7">
        <v>74.7</v>
      </c>
      <c r="BP38" s="7">
        <v>78.3</v>
      </c>
      <c r="BQ38" s="37"/>
      <c r="BR38" s="89"/>
      <c r="BS38" s="89"/>
      <c r="BT38" s="89"/>
      <c r="BU38" s="89"/>
      <c r="BV38" s="89"/>
      <c r="BW38" s="89"/>
    </row>
    <row r="39" spans="1:75" x14ac:dyDescent="0.2">
      <c r="A39" s="304"/>
      <c r="B39" s="159" t="s">
        <v>234</v>
      </c>
      <c r="C39" s="59">
        <v>63</v>
      </c>
      <c r="D39" s="59">
        <v>50</v>
      </c>
      <c r="E39" s="59">
        <v>82</v>
      </c>
      <c r="F39" s="59">
        <v>63</v>
      </c>
      <c r="G39" s="59">
        <v>68</v>
      </c>
      <c r="H39" s="59">
        <v>60</v>
      </c>
      <c r="I39" s="59">
        <v>53</v>
      </c>
      <c r="J39" s="59">
        <v>53</v>
      </c>
      <c r="K39" s="59">
        <v>63</v>
      </c>
      <c r="L39" s="59">
        <v>46</v>
      </c>
      <c r="M39" s="59">
        <v>82</v>
      </c>
      <c r="N39" s="59">
        <v>58</v>
      </c>
      <c r="O39" s="59">
        <v>68</v>
      </c>
      <c r="P39" s="59">
        <v>65</v>
      </c>
      <c r="Q39" s="59">
        <v>57</v>
      </c>
      <c r="T39" s="7">
        <v>109</v>
      </c>
      <c r="U39" s="7">
        <v>121</v>
      </c>
      <c r="V39" s="7">
        <v>117</v>
      </c>
      <c r="W39" s="7">
        <v>132</v>
      </c>
      <c r="X39" s="7">
        <v>107</v>
      </c>
      <c r="Y39" s="7">
        <v>117</v>
      </c>
      <c r="Z39" s="7">
        <v>102</v>
      </c>
      <c r="AA39" s="7">
        <v>116</v>
      </c>
      <c r="AB39" s="7">
        <v>123</v>
      </c>
      <c r="AC39" s="7">
        <v>115</v>
      </c>
      <c r="AD39" s="7">
        <v>128</v>
      </c>
      <c r="AE39" s="7">
        <v>120</v>
      </c>
      <c r="AF39" s="7">
        <v>102</v>
      </c>
      <c r="AG39" s="7">
        <v>102</v>
      </c>
      <c r="AH39" s="7">
        <v>90</v>
      </c>
      <c r="AK39" s="7">
        <v>60</v>
      </c>
      <c r="AL39" s="7">
        <v>64</v>
      </c>
      <c r="AM39" s="7">
        <v>58</v>
      </c>
      <c r="AN39" s="7">
        <v>64</v>
      </c>
      <c r="AO39" s="7">
        <v>67</v>
      </c>
      <c r="AP39" s="7">
        <v>67</v>
      </c>
      <c r="AQ39" s="7">
        <v>52</v>
      </c>
      <c r="AR39" s="7">
        <v>62</v>
      </c>
      <c r="AS39" s="7">
        <v>55</v>
      </c>
      <c r="AT39" s="7">
        <v>62</v>
      </c>
      <c r="AU39" s="7">
        <v>72</v>
      </c>
      <c r="AV39" s="7">
        <v>66</v>
      </c>
      <c r="AW39" s="7">
        <v>52</v>
      </c>
      <c r="AX39" s="7">
        <v>47</v>
      </c>
      <c r="AY39" s="7">
        <v>47</v>
      </c>
      <c r="BB39" s="7">
        <v>76.3</v>
      </c>
      <c r="BC39" s="7">
        <v>83</v>
      </c>
      <c r="BD39" s="7">
        <v>77.7</v>
      </c>
      <c r="BE39" s="7">
        <v>86.7</v>
      </c>
      <c r="BF39" s="7">
        <v>80.3</v>
      </c>
      <c r="BG39" s="7">
        <v>83.7</v>
      </c>
      <c r="BH39" s="7">
        <v>68.7</v>
      </c>
      <c r="BI39" s="7">
        <v>80</v>
      </c>
      <c r="BJ39" s="7">
        <v>77.7</v>
      </c>
      <c r="BK39" s="7">
        <v>79.7</v>
      </c>
      <c r="BL39" s="7">
        <v>90.7</v>
      </c>
      <c r="BM39" s="7">
        <v>84</v>
      </c>
      <c r="BN39" s="7">
        <v>68.7</v>
      </c>
      <c r="BO39" s="7">
        <v>65.3</v>
      </c>
      <c r="BP39" s="7">
        <v>61.3</v>
      </c>
      <c r="BQ39" s="37"/>
      <c r="BR39" s="89"/>
      <c r="BS39" s="89"/>
      <c r="BT39" s="89"/>
      <c r="BU39" s="89"/>
      <c r="BV39" s="89"/>
      <c r="BW39" s="89"/>
    </row>
    <row r="40" spans="1:75" x14ac:dyDescent="0.2">
      <c r="A40" s="304"/>
      <c r="B40" s="159" t="s">
        <v>235</v>
      </c>
      <c r="C40" s="59">
        <v>71</v>
      </c>
      <c r="D40" s="59">
        <v>63</v>
      </c>
      <c r="E40" s="59">
        <v>69</v>
      </c>
      <c r="F40" s="59">
        <v>63</v>
      </c>
      <c r="G40" s="59">
        <v>64</v>
      </c>
      <c r="H40" s="59">
        <v>70</v>
      </c>
      <c r="I40" s="59">
        <v>66</v>
      </c>
      <c r="J40" s="59">
        <v>60</v>
      </c>
      <c r="K40" s="59">
        <v>67</v>
      </c>
      <c r="L40" s="59">
        <v>44</v>
      </c>
      <c r="M40" s="59">
        <v>53</v>
      </c>
      <c r="N40" s="59">
        <v>51</v>
      </c>
      <c r="O40" s="59">
        <v>71</v>
      </c>
      <c r="P40" s="59">
        <v>76</v>
      </c>
      <c r="Q40" s="59">
        <v>80</v>
      </c>
      <c r="T40" s="7">
        <v>107</v>
      </c>
      <c r="U40" s="7">
        <v>123</v>
      </c>
      <c r="V40" s="7">
        <v>112</v>
      </c>
      <c r="W40" s="7">
        <v>115</v>
      </c>
      <c r="X40" s="7">
        <v>109</v>
      </c>
      <c r="Y40" s="7">
        <v>130</v>
      </c>
      <c r="Z40" s="7">
        <v>126</v>
      </c>
      <c r="AA40" s="7">
        <v>127</v>
      </c>
      <c r="AB40" s="7">
        <v>108</v>
      </c>
      <c r="AC40" s="7">
        <v>120</v>
      </c>
      <c r="AD40" s="7">
        <v>113</v>
      </c>
      <c r="AE40" s="7">
        <v>118</v>
      </c>
      <c r="AF40" s="7">
        <v>101</v>
      </c>
      <c r="AG40" s="7">
        <v>82</v>
      </c>
      <c r="AH40" s="7">
        <v>95</v>
      </c>
      <c r="AK40" s="7">
        <v>57</v>
      </c>
      <c r="AL40" s="7">
        <v>65</v>
      </c>
      <c r="AM40" s="7">
        <v>59</v>
      </c>
      <c r="AN40" s="7">
        <v>66</v>
      </c>
      <c r="AO40" s="7">
        <v>60</v>
      </c>
      <c r="AP40" s="7">
        <v>84</v>
      </c>
      <c r="AQ40" s="7">
        <v>67</v>
      </c>
      <c r="AR40" s="7">
        <v>66</v>
      </c>
      <c r="AS40" s="7">
        <v>60</v>
      </c>
      <c r="AT40" s="7">
        <v>60</v>
      </c>
      <c r="AU40" s="7">
        <v>59</v>
      </c>
      <c r="AV40" s="7">
        <v>57</v>
      </c>
      <c r="AW40" s="7">
        <v>66</v>
      </c>
      <c r="AX40" s="7">
        <v>47</v>
      </c>
      <c r="AY40" s="7">
        <v>49</v>
      </c>
      <c r="BB40" s="7">
        <v>73.7</v>
      </c>
      <c r="BC40" s="7">
        <v>84.3</v>
      </c>
      <c r="BD40" s="7">
        <v>76.7</v>
      </c>
      <c r="BE40" s="7">
        <v>82.3</v>
      </c>
      <c r="BF40" s="7">
        <v>76.3</v>
      </c>
      <c r="BG40" s="7">
        <v>99.3</v>
      </c>
      <c r="BH40" s="7">
        <v>86.7</v>
      </c>
      <c r="BI40" s="7">
        <v>86.3</v>
      </c>
      <c r="BJ40" s="7">
        <v>76</v>
      </c>
      <c r="BK40" s="7">
        <v>80</v>
      </c>
      <c r="BL40" s="7">
        <v>77</v>
      </c>
      <c r="BM40" s="7">
        <v>77.3</v>
      </c>
      <c r="BN40" s="7">
        <v>77.7</v>
      </c>
      <c r="BO40" s="7">
        <v>58.7</v>
      </c>
      <c r="BP40" s="7">
        <v>64.3</v>
      </c>
      <c r="BQ40" s="37"/>
      <c r="BR40" s="89"/>
      <c r="BS40" s="89"/>
      <c r="BT40" s="89"/>
      <c r="BU40" s="89"/>
      <c r="BV40" s="89"/>
      <c r="BW40" s="89"/>
    </row>
    <row r="41" spans="1:75" x14ac:dyDescent="0.2">
      <c r="A41" s="304"/>
      <c r="B41" s="159" t="s">
        <v>236</v>
      </c>
      <c r="C41" s="59">
        <v>62</v>
      </c>
      <c r="D41" s="59">
        <v>59</v>
      </c>
      <c r="E41" s="59">
        <v>65</v>
      </c>
      <c r="F41" s="59">
        <v>74</v>
      </c>
      <c r="G41" s="59">
        <v>66</v>
      </c>
      <c r="H41" s="59">
        <v>60</v>
      </c>
      <c r="I41" s="59">
        <v>83</v>
      </c>
      <c r="J41" s="59">
        <v>68</v>
      </c>
      <c r="K41" s="59">
        <v>76</v>
      </c>
      <c r="L41" s="59">
        <v>54</v>
      </c>
      <c r="M41" s="59"/>
      <c r="N41" s="59">
        <v>54</v>
      </c>
      <c r="O41" s="59">
        <v>71</v>
      </c>
      <c r="P41" s="59">
        <v>76</v>
      </c>
      <c r="Q41" s="59">
        <v>62</v>
      </c>
      <c r="T41" s="7">
        <v>106</v>
      </c>
      <c r="U41" s="7">
        <v>136</v>
      </c>
      <c r="V41" s="7">
        <v>117</v>
      </c>
      <c r="W41" s="7">
        <v>144</v>
      </c>
      <c r="X41" s="7">
        <v>114</v>
      </c>
      <c r="Y41" s="7">
        <v>115</v>
      </c>
      <c r="Z41" s="7">
        <v>128</v>
      </c>
      <c r="AA41" s="7">
        <v>131</v>
      </c>
      <c r="AB41" s="7">
        <v>105</v>
      </c>
      <c r="AC41" s="7">
        <v>127</v>
      </c>
      <c r="AE41" s="7">
        <v>117</v>
      </c>
      <c r="AF41" s="7">
        <v>93</v>
      </c>
      <c r="AG41" s="7">
        <v>106</v>
      </c>
      <c r="AH41" s="7">
        <v>93</v>
      </c>
      <c r="AK41" s="7">
        <v>57</v>
      </c>
      <c r="AL41" s="7">
        <v>67</v>
      </c>
      <c r="AM41" s="7">
        <v>55</v>
      </c>
      <c r="AN41" s="7">
        <v>61</v>
      </c>
      <c r="AO41" s="7">
        <v>67</v>
      </c>
      <c r="AP41" s="7">
        <v>77</v>
      </c>
      <c r="AQ41" s="7">
        <v>81</v>
      </c>
      <c r="AR41" s="7">
        <v>59</v>
      </c>
      <c r="AS41" s="7">
        <v>60</v>
      </c>
      <c r="AT41" s="7">
        <v>72</v>
      </c>
      <c r="AV41" s="7">
        <v>64</v>
      </c>
      <c r="AW41" s="7">
        <v>52</v>
      </c>
      <c r="AX41" s="7">
        <v>62</v>
      </c>
      <c r="AY41" s="7">
        <v>55</v>
      </c>
      <c r="BB41" s="7">
        <v>73.3</v>
      </c>
      <c r="BC41" s="7">
        <v>90</v>
      </c>
      <c r="BD41" s="7">
        <v>75.7</v>
      </c>
      <c r="BE41" s="7">
        <v>88.7</v>
      </c>
      <c r="BF41" s="7">
        <v>82.7</v>
      </c>
      <c r="BG41" s="7">
        <v>89.7</v>
      </c>
      <c r="BH41" s="7">
        <v>96.7</v>
      </c>
      <c r="BI41" s="7">
        <v>83</v>
      </c>
      <c r="BJ41" s="7">
        <v>75</v>
      </c>
      <c r="BK41" s="7">
        <v>90.3</v>
      </c>
      <c r="BM41" s="7">
        <v>81.7</v>
      </c>
      <c r="BN41" s="7">
        <v>65.7</v>
      </c>
      <c r="BO41" s="7">
        <v>76.7</v>
      </c>
      <c r="BP41" s="7">
        <v>67.7</v>
      </c>
      <c r="BQ41" s="37"/>
      <c r="BR41" s="89"/>
      <c r="BS41" s="89"/>
      <c r="BT41" s="89"/>
      <c r="BU41" s="89"/>
      <c r="BV41" s="89"/>
      <c r="BW41" s="89"/>
    </row>
    <row r="42" spans="1:75" x14ac:dyDescent="0.2">
      <c r="A42" s="304"/>
      <c r="B42" s="159" t="s">
        <v>237</v>
      </c>
      <c r="C42" s="59">
        <v>65</v>
      </c>
      <c r="D42" s="59">
        <v>51</v>
      </c>
      <c r="E42" s="59">
        <v>72</v>
      </c>
      <c r="F42" s="59">
        <v>71</v>
      </c>
      <c r="G42" s="59">
        <v>86</v>
      </c>
      <c r="H42" s="59">
        <v>64</v>
      </c>
      <c r="I42" s="59">
        <v>65</v>
      </c>
      <c r="J42" s="59">
        <v>78</v>
      </c>
      <c r="K42" s="59">
        <v>74</v>
      </c>
      <c r="L42" s="59">
        <v>49</v>
      </c>
      <c r="M42" s="59">
        <v>80</v>
      </c>
      <c r="N42" s="59">
        <v>64</v>
      </c>
      <c r="O42" s="59">
        <v>65</v>
      </c>
      <c r="P42" s="59">
        <v>91</v>
      </c>
      <c r="Q42" s="59">
        <v>89</v>
      </c>
      <c r="T42" s="7">
        <v>125</v>
      </c>
      <c r="U42" s="7">
        <v>121</v>
      </c>
      <c r="V42" s="7">
        <v>138</v>
      </c>
      <c r="W42" s="7">
        <v>131</v>
      </c>
      <c r="X42" s="7">
        <v>102</v>
      </c>
      <c r="Y42" s="7">
        <v>120</v>
      </c>
      <c r="Z42" s="7">
        <v>127</v>
      </c>
      <c r="AA42" s="7">
        <v>127</v>
      </c>
      <c r="AB42" s="7">
        <v>119</v>
      </c>
      <c r="AC42" s="7">
        <v>117</v>
      </c>
      <c r="AD42" s="7">
        <v>113</v>
      </c>
      <c r="AE42" s="7">
        <v>109</v>
      </c>
      <c r="AF42" s="7">
        <v>101</v>
      </c>
      <c r="AG42" s="7">
        <v>86</v>
      </c>
      <c r="AH42" s="7">
        <v>82</v>
      </c>
      <c r="AK42" s="7">
        <v>62</v>
      </c>
      <c r="AL42" s="7">
        <v>64</v>
      </c>
      <c r="AM42" s="7">
        <v>65</v>
      </c>
      <c r="AN42" s="7">
        <v>61</v>
      </c>
      <c r="AO42" s="7">
        <v>71</v>
      </c>
      <c r="AP42" s="7">
        <v>71</v>
      </c>
      <c r="AQ42" s="7">
        <v>65</v>
      </c>
      <c r="AR42" s="7">
        <v>67</v>
      </c>
      <c r="AS42" s="7">
        <v>65</v>
      </c>
      <c r="AT42" s="7">
        <v>61</v>
      </c>
      <c r="AU42" s="7">
        <v>68</v>
      </c>
      <c r="AV42" s="7">
        <v>57</v>
      </c>
      <c r="AW42" s="7">
        <v>47</v>
      </c>
      <c r="AX42" s="7">
        <v>50</v>
      </c>
      <c r="AY42" s="7">
        <v>58</v>
      </c>
      <c r="BB42" s="7">
        <v>83</v>
      </c>
      <c r="BC42" s="7">
        <v>83</v>
      </c>
      <c r="BD42" s="7">
        <v>89.3</v>
      </c>
      <c r="BE42" s="7">
        <v>84.3</v>
      </c>
      <c r="BF42" s="7">
        <v>81.3</v>
      </c>
      <c r="BG42" s="7">
        <v>87.3</v>
      </c>
      <c r="BH42" s="7">
        <v>85.7</v>
      </c>
      <c r="BI42" s="7">
        <v>87</v>
      </c>
      <c r="BJ42" s="7">
        <v>83</v>
      </c>
      <c r="BK42" s="7">
        <v>79.7</v>
      </c>
      <c r="BL42" s="7">
        <v>83</v>
      </c>
      <c r="BM42" s="7">
        <v>74.3</v>
      </c>
      <c r="BN42" s="7">
        <v>65</v>
      </c>
      <c r="BO42" s="7">
        <v>62</v>
      </c>
      <c r="BP42" s="7">
        <v>66</v>
      </c>
    </row>
    <row r="43" spans="1:75" x14ac:dyDescent="0.2">
      <c r="A43" s="304"/>
      <c r="B43" s="159" t="s">
        <v>238</v>
      </c>
      <c r="C43" s="59">
        <v>62</v>
      </c>
      <c r="D43" s="59">
        <v>62</v>
      </c>
      <c r="E43" s="59">
        <v>87</v>
      </c>
      <c r="F43" s="59">
        <v>64</v>
      </c>
      <c r="G43" s="59">
        <v>69</v>
      </c>
      <c r="H43" s="59">
        <v>89</v>
      </c>
      <c r="I43" s="59">
        <v>87</v>
      </c>
      <c r="J43" s="59">
        <v>68</v>
      </c>
      <c r="K43" s="59">
        <v>69</v>
      </c>
      <c r="L43" s="59">
        <v>44</v>
      </c>
      <c r="M43" s="59">
        <v>75</v>
      </c>
      <c r="N43" s="59">
        <v>65</v>
      </c>
      <c r="O43" s="59">
        <v>65</v>
      </c>
      <c r="P43" s="59">
        <v>79</v>
      </c>
      <c r="Q43" s="59">
        <v>61</v>
      </c>
      <c r="T43" s="7">
        <v>114</v>
      </c>
      <c r="U43" s="7">
        <v>116</v>
      </c>
      <c r="V43" s="7">
        <v>123</v>
      </c>
      <c r="W43" s="7">
        <v>116</v>
      </c>
      <c r="X43" s="7">
        <v>113</v>
      </c>
      <c r="Y43" s="7">
        <v>125</v>
      </c>
      <c r="Z43" s="7">
        <v>134</v>
      </c>
      <c r="AA43" s="7">
        <v>126</v>
      </c>
      <c r="AB43" s="7">
        <v>101</v>
      </c>
      <c r="AC43" s="7">
        <v>134</v>
      </c>
      <c r="AD43" s="7">
        <v>111</v>
      </c>
      <c r="AE43" s="7">
        <v>123</v>
      </c>
      <c r="AF43" s="7">
        <v>99</v>
      </c>
      <c r="AG43" s="7">
        <v>98</v>
      </c>
      <c r="AH43" s="7">
        <v>91</v>
      </c>
      <c r="AK43" s="7">
        <v>54</v>
      </c>
      <c r="AL43" s="7">
        <v>68</v>
      </c>
      <c r="AM43" s="7">
        <v>70</v>
      </c>
      <c r="AN43" s="7">
        <v>58</v>
      </c>
      <c r="AO43" s="7">
        <v>71</v>
      </c>
      <c r="AP43" s="7">
        <v>78</v>
      </c>
      <c r="AQ43" s="7">
        <v>75</v>
      </c>
      <c r="AR43" s="7">
        <v>65</v>
      </c>
      <c r="AS43" s="7">
        <v>59</v>
      </c>
      <c r="AT43" s="7">
        <v>65</v>
      </c>
      <c r="AU43" s="7">
        <v>72</v>
      </c>
      <c r="AV43" s="7">
        <v>63</v>
      </c>
      <c r="AW43" s="7">
        <v>57</v>
      </c>
      <c r="AX43" s="7">
        <v>59</v>
      </c>
      <c r="AY43" s="7">
        <v>54</v>
      </c>
      <c r="BB43" s="7">
        <v>74</v>
      </c>
      <c r="BC43" s="7">
        <v>84</v>
      </c>
      <c r="BD43" s="7">
        <v>87.7</v>
      </c>
      <c r="BE43" s="7">
        <v>77.3</v>
      </c>
      <c r="BF43" s="7">
        <v>85</v>
      </c>
      <c r="BG43" s="7">
        <v>93.7</v>
      </c>
      <c r="BH43" s="7">
        <v>94.7</v>
      </c>
      <c r="BI43" s="7">
        <v>85.3</v>
      </c>
      <c r="BJ43" s="7">
        <v>73</v>
      </c>
      <c r="BK43" s="7">
        <v>88</v>
      </c>
      <c r="BL43" s="7">
        <v>85</v>
      </c>
      <c r="BM43" s="7">
        <v>83</v>
      </c>
      <c r="BN43" s="7">
        <v>71</v>
      </c>
      <c r="BO43" s="7">
        <v>72</v>
      </c>
      <c r="BP43" s="7">
        <v>66.3</v>
      </c>
    </row>
    <row r="44" spans="1:75" x14ac:dyDescent="0.2">
      <c r="A44" s="304"/>
      <c r="B44" s="159" t="s">
        <v>239</v>
      </c>
      <c r="C44" s="59">
        <v>90</v>
      </c>
      <c r="D44" s="59">
        <v>66</v>
      </c>
      <c r="E44" s="59">
        <v>69</v>
      </c>
      <c r="F44" s="59">
        <v>70</v>
      </c>
      <c r="G44" s="59">
        <v>84</v>
      </c>
      <c r="H44" s="59">
        <v>76</v>
      </c>
      <c r="I44" s="59">
        <v>93</v>
      </c>
      <c r="J44" s="59">
        <v>82</v>
      </c>
      <c r="K44" s="59">
        <v>68</v>
      </c>
      <c r="L44" s="59">
        <v>51</v>
      </c>
      <c r="M44" s="59">
        <v>82</v>
      </c>
      <c r="N44" s="59">
        <v>62</v>
      </c>
      <c r="O44" s="59">
        <v>61</v>
      </c>
      <c r="P44" s="59">
        <v>94</v>
      </c>
      <c r="Q44" s="59">
        <v>66</v>
      </c>
      <c r="T44" s="7">
        <v>133</v>
      </c>
      <c r="U44" s="7">
        <v>133</v>
      </c>
      <c r="V44" s="7">
        <v>131</v>
      </c>
      <c r="W44" s="7">
        <v>144</v>
      </c>
      <c r="X44" s="7">
        <v>103</v>
      </c>
      <c r="Y44" s="7">
        <v>127</v>
      </c>
      <c r="Z44" s="7">
        <v>138</v>
      </c>
      <c r="AA44" s="7">
        <v>131</v>
      </c>
      <c r="AB44" s="7">
        <v>119</v>
      </c>
      <c r="AC44" s="7">
        <v>134</v>
      </c>
      <c r="AD44" s="7">
        <v>121</v>
      </c>
      <c r="AE44" s="7">
        <v>121</v>
      </c>
      <c r="AF44" s="7">
        <v>104</v>
      </c>
      <c r="AG44" s="7">
        <v>108</v>
      </c>
      <c r="AH44" s="7">
        <v>85</v>
      </c>
      <c r="AK44" s="7">
        <v>77</v>
      </c>
      <c r="AL44" s="7">
        <v>77</v>
      </c>
      <c r="AM44" s="7">
        <v>69</v>
      </c>
      <c r="AN44" s="7">
        <v>72</v>
      </c>
      <c r="AO44" s="7">
        <v>67</v>
      </c>
      <c r="AP44" s="7">
        <v>83</v>
      </c>
      <c r="AQ44" s="7">
        <v>69</v>
      </c>
      <c r="AR44" s="7">
        <v>72</v>
      </c>
      <c r="AS44" s="7">
        <v>63</v>
      </c>
      <c r="AT44" s="7">
        <v>72</v>
      </c>
      <c r="AU44" s="7">
        <v>79</v>
      </c>
      <c r="AV44" s="7">
        <v>63</v>
      </c>
      <c r="AW44" s="7">
        <v>55</v>
      </c>
      <c r="AX44" s="7">
        <v>60</v>
      </c>
      <c r="AY44" s="7">
        <v>54</v>
      </c>
      <c r="BB44" s="7">
        <v>95.7</v>
      </c>
      <c r="BC44" s="7">
        <v>95.7</v>
      </c>
      <c r="BD44" s="7">
        <v>89.7</v>
      </c>
      <c r="BE44" s="7">
        <v>96</v>
      </c>
      <c r="BF44" s="7">
        <v>79</v>
      </c>
      <c r="BG44" s="7">
        <v>97.7</v>
      </c>
      <c r="BH44" s="7">
        <v>92</v>
      </c>
      <c r="BI44" s="7">
        <v>91.7</v>
      </c>
      <c r="BJ44" s="7">
        <v>81.7</v>
      </c>
      <c r="BK44" s="7">
        <v>92.7</v>
      </c>
      <c r="BL44" s="7">
        <v>93</v>
      </c>
      <c r="BM44" s="7">
        <v>82.3</v>
      </c>
      <c r="BN44" s="7">
        <v>71.3</v>
      </c>
      <c r="BO44" s="7">
        <v>76</v>
      </c>
      <c r="BP44" s="7">
        <v>64.3</v>
      </c>
    </row>
    <row r="45" spans="1:75" x14ac:dyDescent="0.2">
      <c r="A45" s="304"/>
      <c r="B45" s="159" t="s">
        <v>240</v>
      </c>
      <c r="C45" s="59">
        <v>60</v>
      </c>
      <c r="D45" s="59">
        <v>59</v>
      </c>
      <c r="E45" s="59">
        <v>61</v>
      </c>
      <c r="F45" s="59">
        <v>68</v>
      </c>
      <c r="G45" s="59">
        <v>72</v>
      </c>
      <c r="H45" s="59">
        <v>67</v>
      </c>
      <c r="I45" s="59">
        <v>66</v>
      </c>
      <c r="J45" s="59">
        <v>79</v>
      </c>
      <c r="K45" s="59">
        <v>61</v>
      </c>
      <c r="L45" s="59">
        <v>66</v>
      </c>
      <c r="M45" s="59">
        <v>78</v>
      </c>
      <c r="N45" s="59">
        <v>61</v>
      </c>
      <c r="O45" s="59">
        <v>93</v>
      </c>
      <c r="P45" s="59">
        <v>85</v>
      </c>
      <c r="Q45" s="59">
        <v>68</v>
      </c>
      <c r="T45" s="7">
        <v>119</v>
      </c>
      <c r="U45" s="7">
        <v>133</v>
      </c>
      <c r="V45" s="7">
        <v>122</v>
      </c>
      <c r="W45" s="7">
        <v>136</v>
      </c>
      <c r="X45" s="7">
        <v>127</v>
      </c>
      <c r="Y45" s="7">
        <v>100</v>
      </c>
      <c r="Z45" s="7">
        <v>105</v>
      </c>
      <c r="AA45" s="7">
        <v>137</v>
      </c>
      <c r="AB45" s="7">
        <v>119</v>
      </c>
      <c r="AC45" s="7">
        <v>134</v>
      </c>
      <c r="AD45" s="7">
        <v>121</v>
      </c>
      <c r="AE45" s="7">
        <v>108</v>
      </c>
      <c r="AF45" s="7">
        <v>103</v>
      </c>
      <c r="AG45" s="7">
        <v>103</v>
      </c>
      <c r="AH45" s="7">
        <v>91</v>
      </c>
      <c r="AK45" s="7">
        <v>74</v>
      </c>
      <c r="AL45" s="7">
        <v>79</v>
      </c>
      <c r="AM45" s="7">
        <v>70</v>
      </c>
      <c r="AN45" s="7">
        <v>72</v>
      </c>
      <c r="AO45" s="7">
        <v>63</v>
      </c>
      <c r="AP45" s="7">
        <v>65</v>
      </c>
      <c r="AQ45" s="7">
        <v>59</v>
      </c>
      <c r="AR45" s="7">
        <v>68</v>
      </c>
      <c r="AS45" s="7">
        <v>62</v>
      </c>
      <c r="AT45" s="7">
        <v>66</v>
      </c>
      <c r="AU45" s="7">
        <v>75</v>
      </c>
      <c r="AV45" s="7">
        <v>61</v>
      </c>
      <c r="AW45" s="7">
        <v>58</v>
      </c>
      <c r="AX45" s="7">
        <v>63</v>
      </c>
      <c r="AY45" s="7">
        <v>53</v>
      </c>
      <c r="BB45" s="7">
        <v>89</v>
      </c>
      <c r="BC45" s="7">
        <v>97</v>
      </c>
      <c r="BD45" s="7">
        <v>87.3</v>
      </c>
      <c r="BE45" s="7">
        <v>93.3</v>
      </c>
      <c r="BF45" s="7">
        <v>84.3</v>
      </c>
      <c r="BG45" s="7">
        <v>76.7</v>
      </c>
      <c r="BH45" s="7">
        <v>74.3</v>
      </c>
      <c r="BI45" s="7">
        <v>91</v>
      </c>
      <c r="BJ45" s="7">
        <v>81</v>
      </c>
      <c r="BK45" s="7">
        <v>88.7</v>
      </c>
      <c r="BL45" s="7">
        <v>90.3</v>
      </c>
      <c r="BM45" s="7">
        <v>76.7</v>
      </c>
      <c r="BN45" s="7">
        <v>73</v>
      </c>
      <c r="BO45" s="7">
        <v>76.3</v>
      </c>
      <c r="BP45" s="7">
        <v>65.7</v>
      </c>
    </row>
    <row r="46" spans="1:75" x14ac:dyDescent="0.2">
      <c r="B46" s="35"/>
      <c r="V46" s="7"/>
    </row>
    <row r="47" spans="1:75" x14ac:dyDescent="0.2">
      <c r="B47" s="35"/>
      <c r="V47" s="7"/>
    </row>
    <row r="48" spans="1:75" ht="17.5" customHeight="1" x14ac:dyDescent="0.2">
      <c r="A48" s="304" t="s">
        <v>147</v>
      </c>
      <c r="B48" s="158" t="s">
        <v>52</v>
      </c>
      <c r="C48" s="59">
        <v>65</v>
      </c>
      <c r="D48" s="59">
        <v>81</v>
      </c>
      <c r="E48" s="59">
        <v>62</v>
      </c>
      <c r="F48" s="59">
        <v>65</v>
      </c>
      <c r="G48" s="59">
        <v>61</v>
      </c>
      <c r="H48" s="59">
        <v>69</v>
      </c>
      <c r="I48" s="59">
        <v>59</v>
      </c>
      <c r="J48" s="59">
        <v>60</v>
      </c>
      <c r="K48" s="59">
        <v>53</v>
      </c>
      <c r="L48" s="59">
        <v>45</v>
      </c>
      <c r="M48" s="59">
        <v>71</v>
      </c>
      <c r="N48" s="59">
        <v>67</v>
      </c>
      <c r="O48" s="59">
        <v>72</v>
      </c>
      <c r="P48" s="59">
        <v>65</v>
      </c>
      <c r="Q48" s="59">
        <v>63</v>
      </c>
      <c r="T48" s="7">
        <v>122</v>
      </c>
      <c r="U48" s="7">
        <v>125</v>
      </c>
      <c r="V48" s="7">
        <v>120</v>
      </c>
      <c r="W48" s="7">
        <v>145</v>
      </c>
      <c r="X48" s="7">
        <v>137</v>
      </c>
      <c r="Y48" s="7">
        <v>113</v>
      </c>
      <c r="Z48" s="7">
        <v>112</v>
      </c>
      <c r="AA48" s="7">
        <v>134</v>
      </c>
      <c r="AB48" s="7">
        <v>93</v>
      </c>
      <c r="AC48" s="7">
        <v>137</v>
      </c>
      <c r="AD48" s="7">
        <v>109</v>
      </c>
      <c r="AE48" s="7">
        <v>133</v>
      </c>
      <c r="AF48" s="7">
        <v>109</v>
      </c>
      <c r="AG48" s="7">
        <v>103</v>
      </c>
      <c r="AH48" s="7">
        <v>87</v>
      </c>
      <c r="AK48" s="7">
        <v>73</v>
      </c>
      <c r="AL48" s="7">
        <v>68</v>
      </c>
      <c r="AM48" s="7">
        <v>72</v>
      </c>
      <c r="AN48" s="7">
        <v>80</v>
      </c>
      <c r="AO48" s="7">
        <v>63</v>
      </c>
      <c r="AP48" s="7">
        <v>72</v>
      </c>
      <c r="AQ48" s="7">
        <v>50</v>
      </c>
      <c r="AR48" s="7">
        <v>76</v>
      </c>
      <c r="AS48" s="7">
        <v>52</v>
      </c>
      <c r="AT48" s="7">
        <v>63</v>
      </c>
      <c r="AU48" s="7">
        <v>73</v>
      </c>
      <c r="AV48" s="7">
        <v>73</v>
      </c>
      <c r="AW48" s="7">
        <v>58</v>
      </c>
      <c r="AX48" s="7">
        <v>54</v>
      </c>
      <c r="AY48" s="7">
        <v>66</v>
      </c>
      <c r="BB48" s="7">
        <v>89.3</v>
      </c>
      <c r="BC48" s="7">
        <v>87</v>
      </c>
      <c r="BD48" s="7">
        <v>88</v>
      </c>
      <c r="BE48" s="7">
        <v>101.7</v>
      </c>
      <c r="BF48" s="7">
        <v>87.7</v>
      </c>
      <c r="BG48" s="7">
        <v>85.7</v>
      </c>
      <c r="BH48" s="7">
        <v>70.7</v>
      </c>
      <c r="BI48" s="7">
        <v>95.3</v>
      </c>
      <c r="BJ48" s="7">
        <v>65.7</v>
      </c>
      <c r="BK48" s="7">
        <v>87.7</v>
      </c>
      <c r="BL48" s="7">
        <v>85</v>
      </c>
      <c r="BM48" s="7">
        <v>93</v>
      </c>
      <c r="BN48" s="7">
        <v>75</v>
      </c>
      <c r="BO48" s="7">
        <v>70.3</v>
      </c>
      <c r="BP48" s="7">
        <v>73</v>
      </c>
    </row>
    <row r="49" spans="1:195" x14ac:dyDescent="0.2">
      <c r="A49" s="304"/>
      <c r="B49" s="158" t="s">
        <v>232</v>
      </c>
      <c r="C49" s="59">
        <v>58</v>
      </c>
      <c r="D49" s="59">
        <v>48</v>
      </c>
      <c r="E49" s="59">
        <v>59</v>
      </c>
      <c r="F49" s="59"/>
      <c r="G49" s="59">
        <v>53</v>
      </c>
      <c r="H49" s="59">
        <v>62</v>
      </c>
      <c r="I49" s="59">
        <v>74</v>
      </c>
      <c r="J49" s="59">
        <v>57</v>
      </c>
      <c r="K49" s="59">
        <v>56</v>
      </c>
      <c r="L49" s="59">
        <v>45</v>
      </c>
      <c r="M49" s="59">
        <v>57</v>
      </c>
      <c r="N49" s="59">
        <v>57</v>
      </c>
      <c r="O49" s="59">
        <v>65</v>
      </c>
      <c r="P49" s="59">
        <v>57</v>
      </c>
      <c r="Q49" s="59">
        <v>57</v>
      </c>
      <c r="T49" s="7">
        <v>110</v>
      </c>
      <c r="U49" s="7">
        <v>112</v>
      </c>
      <c r="V49" s="7">
        <v>112</v>
      </c>
      <c r="X49" s="7">
        <v>106</v>
      </c>
      <c r="Y49" s="7">
        <v>113</v>
      </c>
      <c r="Z49" s="7">
        <v>137</v>
      </c>
      <c r="AA49" s="7">
        <v>113</v>
      </c>
      <c r="AB49" s="7">
        <v>110</v>
      </c>
      <c r="AC49" s="7">
        <v>117</v>
      </c>
      <c r="AD49" s="7">
        <v>115</v>
      </c>
      <c r="AE49" s="7">
        <v>127</v>
      </c>
      <c r="AF49" s="7">
        <v>103</v>
      </c>
      <c r="AG49" s="7">
        <v>104</v>
      </c>
      <c r="AH49" s="7">
        <v>84</v>
      </c>
      <c r="AK49" s="7">
        <v>66</v>
      </c>
      <c r="AL49" s="7">
        <v>56</v>
      </c>
      <c r="AM49" s="7">
        <v>74</v>
      </c>
      <c r="AO49" s="7">
        <v>59</v>
      </c>
      <c r="AP49" s="7">
        <v>81</v>
      </c>
      <c r="AQ49" s="7">
        <v>69</v>
      </c>
      <c r="AR49" s="7">
        <v>64</v>
      </c>
      <c r="AS49" s="7">
        <v>61</v>
      </c>
      <c r="AT49" s="7">
        <v>61</v>
      </c>
      <c r="AU49" s="7">
        <v>64</v>
      </c>
      <c r="AV49" s="7">
        <v>70</v>
      </c>
      <c r="AW49" s="7">
        <v>55</v>
      </c>
      <c r="AX49" s="7">
        <v>60</v>
      </c>
      <c r="AY49" s="7">
        <v>59</v>
      </c>
      <c r="BB49" s="7">
        <v>80.7</v>
      </c>
      <c r="BC49" s="7">
        <v>74.7</v>
      </c>
      <c r="BD49" s="7">
        <v>86.7</v>
      </c>
      <c r="BF49" s="7">
        <v>74.7</v>
      </c>
      <c r="BG49" s="7">
        <v>91.7</v>
      </c>
      <c r="BH49" s="7">
        <v>91.7</v>
      </c>
      <c r="BI49" s="7">
        <v>80.3</v>
      </c>
      <c r="BJ49" s="7">
        <v>77.3</v>
      </c>
      <c r="BK49" s="7">
        <v>79.7</v>
      </c>
      <c r="BL49" s="7">
        <v>81</v>
      </c>
      <c r="BM49" s="7">
        <v>89</v>
      </c>
      <c r="BN49" s="7">
        <v>71</v>
      </c>
      <c r="BO49" s="7">
        <v>74.7</v>
      </c>
      <c r="BP49" s="7">
        <v>67.3</v>
      </c>
    </row>
    <row r="50" spans="1:195" x14ac:dyDescent="0.2">
      <c r="A50" s="304"/>
      <c r="B50" s="158" t="s">
        <v>233</v>
      </c>
      <c r="C50" s="59">
        <v>65</v>
      </c>
      <c r="D50" s="59">
        <v>53</v>
      </c>
      <c r="E50" s="59">
        <v>60</v>
      </c>
      <c r="F50" s="59">
        <v>59</v>
      </c>
      <c r="G50" s="59">
        <v>59</v>
      </c>
      <c r="H50" s="59">
        <v>60</v>
      </c>
      <c r="I50" s="59">
        <v>68</v>
      </c>
      <c r="J50" s="59">
        <v>63</v>
      </c>
      <c r="K50" s="59">
        <v>54</v>
      </c>
      <c r="L50" s="59">
        <v>52</v>
      </c>
      <c r="M50" s="59">
        <v>72</v>
      </c>
      <c r="N50" s="59">
        <v>49</v>
      </c>
      <c r="O50" s="59">
        <v>59</v>
      </c>
      <c r="P50" s="59">
        <v>61</v>
      </c>
      <c r="Q50" s="59">
        <v>61</v>
      </c>
      <c r="T50" s="7">
        <v>132</v>
      </c>
      <c r="U50" s="7">
        <v>133</v>
      </c>
      <c r="V50" s="7">
        <v>142</v>
      </c>
      <c r="W50" s="7">
        <v>136</v>
      </c>
      <c r="X50" s="7">
        <v>103</v>
      </c>
      <c r="Y50" s="7">
        <v>129</v>
      </c>
      <c r="Z50" s="7">
        <v>143</v>
      </c>
      <c r="AA50" s="7">
        <v>146</v>
      </c>
      <c r="AB50" s="7">
        <v>115</v>
      </c>
      <c r="AC50" s="7">
        <v>142</v>
      </c>
      <c r="AD50" s="7">
        <v>121</v>
      </c>
      <c r="AE50" s="7">
        <v>127</v>
      </c>
      <c r="AF50" s="7">
        <v>95</v>
      </c>
      <c r="AG50" s="7">
        <v>111</v>
      </c>
      <c r="AH50" s="7">
        <v>97</v>
      </c>
      <c r="AK50" s="7">
        <v>71</v>
      </c>
      <c r="AL50" s="7">
        <v>69</v>
      </c>
      <c r="AM50" s="7">
        <v>79</v>
      </c>
      <c r="AN50" s="7">
        <v>83</v>
      </c>
      <c r="AO50" s="7">
        <v>60</v>
      </c>
      <c r="AP50" s="7">
        <v>84</v>
      </c>
      <c r="AQ50" s="7">
        <v>63</v>
      </c>
      <c r="AR50" s="7">
        <v>74</v>
      </c>
      <c r="AS50" s="7">
        <v>63</v>
      </c>
      <c r="AT50" s="7">
        <v>68</v>
      </c>
      <c r="AU50" s="7">
        <v>79</v>
      </c>
      <c r="AV50" s="7">
        <v>69</v>
      </c>
      <c r="AW50" s="7">
        <v>58</v>
      </c>
      <c r="AX50" s="7">
        <v>53</v>
      </c>
      <c r="AY50" s="7">
        <v>56</v>
      </c>
      <c r="BB50" s="7">
        <v>91.3</v>
      </c>
      <c r="BC50" s="7">
        <v>90.3</v>
      </c>
      <c r="BD50" s="7">
        <v>100</v>
      </c>
      <c r="BE50" s="7">
        <v>100.7</v>
      </c>
      <c r="BF50" s="7">
        <v>74.3</v>
      </c>
      <c r="BG50" s="7">
        <v>99</v>
      </c>
      <c r="BH50" s="7">
        <v>89.7</v>
      </c>
      <c r="BI50" s="7">
        <v>98</v>
      </c>
      <c r="BJ50" s="7">
        <v>80.3</v>
      </c>
      <c r="BK50" s="7">
        <v>92.7</v>
      </c>
      <c r="BL50" s="7">
        <v>93</v>
      </c>
      <c r="BM50" s="7">
        <v>88.3</v>
      </c>
      <c r="BN50" s="7">
        <v>70.3</v>
      </c>
      <c r="BO50" s="7">
        <v>72.3</v>
      </c>
      <c r="BP50" s="7">
        <v>69.7</v>
      </c>
    </row>
    <row r="51" spans="1:195" x14ac:dyDescent="0.2">
      <c r="A51" s="304"/>
      <c r="B51" s="159" t="s">
        <v>234</v>
      </c>
      <c r="C51" s="59">
        <v>63</v>
      </c>
      <c r="D51" s="59">
        <v>43</v>
      </c>
      <c r="E51" s="59">
        <v>79</v>
      </c>
      <c r="F51" s="59">
        <v>64</v>
      </c>
      <c r="G51" s="59">
        <v>63</v>
      </c>
      <c r="H51" s="59">
        <v>55</v>
      </c>
      <c r="I51" s="59">
        <v>55</v>
      </c>
      <c r="J51" s="59">
        <v>63</v>
      </c>
      <c r="K51" s="59">
        <v>70</v>
      </c>
      <c r="L51" s="59">
        <v>47</v>
      </c>
      <c r="M51" s="59">
        <v>68</v>
      </c>
      <c r="N51" s="59">
        <v>61</v>
      </c>
      <c r="O51" s="59">
        <v>76</v>
      </c>
      <c r="P51" s="59">
        <v>60</v>
      </c>
      <c r="Q51" s="59">
        <v>64</v>
      </c>
      <c r="T51" s="7">
        <v>115</v>
      </c>
      <c r="U51" s="7">
        <v>125</v>
      </c>
      <c r="V51" s="7">
        <v>100</v>
      </c>
      <c r="W51" s="7">
        <v>129</v>
      </c>
      <c r="X51" s="7">
        <v>116</v>
      </c>
      <c r="Y51" s="7">
        <v>119</v>
      </c>
      <c r="Z51" s="7">
        <v>105</v>
      </c>
      <c r="AA51" s="7">
        <v>135</v>
      </c>
      <c r="AB51" s="7">
        <v>117</v>
      </c>
      <c r="AC51" s="7">
        <v>127</v>
      </c>
      <c r="AD51" s="7">
        <v>127</v>
      </c>
      <c r="AE51" s="7">
        <v>121</v>
      </c>
      <c r="AF51" s="7">
        <v>114</v>
      </c>
      <c r="AG51" s="7">
        <v>94</v>
      </c>
      <c r="AH51" s="7">
        <v>92</v>
      </c>
      <c r="AK51" s="7">
        <v>60</v>
      </c>
      <c r="AL51" s="7">
        <v>59</v>
      </c>
      <c r="AM51" s="7">
        <v>72</v>
      </c>
      <c r="AN51" s="7">
        <v>71</v>
      </c>
      <c r="AO51" s="7">
        <v>68</v>
      </c>
      <c r="AP51" s="7">
        <v>73</v>
      </c>
      <c r="AQ51" s="7">
        <v>49</v>
      </c>
      <c r="AR51" s="7">
        <v>59</v>
      </c>
      <c r="AS51" s="7">
        <v>63</v>
      </c>
      <c r="AT51" s="7">
        <v>65</v>
      </c>
      <c r="AU51" s="7">
        <v>76</v>
      </c>
      <c r="AV51" s="7">
        <v>56</v>
      </c>
      <c r="AW51" s="7">
        <v>57</v>
      </c>
      <c r="AX51" s="7">
        <v>47</v>
      </c>
      <c r="AY51" s="7">
        <v>55</v>
      </c>
      <c r="BB51" s="7">
        <v>78.3</v>
      </c>
      <c r="BC51" s="7">
        <v>81</v>
      </c>
      <c r="BD51" s="7">
        <v>81.3</v>
      </c>
      <c r="BE51" s="7">
        <v>90.3</v>
      </c>
      <c r="BF51" s="7">
        <v>84</v>
      </c>
      <c r="BG51" s="7">
        <v>88.3</v>
      </c>
      <c r="BH51" s="7">
        <v>67.7</v>
      </c>
      <c r="BI51" s="7">
        <v>84.3</v>
      </c>
      <c r="BJ51" s="7">
        <v>81</v>
      </c>
      <c r="BK51" s="7">
        <v>85.7</v>
      </c>
      <c r="BL51" s="7">
        <v>93</v>
      </c>
      <c r="BM51" s="7">
        <v>77.7</v>
      </c>
      <c r="BN51" s="7">
        <v>76</v>
      </c>
      <c r="BO51" s="7">
        <v>62.7</v>
      </c>
      <c r="BP51" s="7">
        <v>67.3</v>
      </c>
    </row>
    <row r="52" spans="1:195" x14ac:dyDescent="0.2">
      <c r="A52" s="304"/>
      <c r="B52" s="159" t="s">
        <v>235</v>
      </c>
      <c r="C52" s="59">
        <v>67</v>
      </c>
      <c r="D52" s="59">
        <v>54</v>
      </c>
      <c r="E52" s="59">
        <v>68</v>
      </c>
      <c r="F52" s="59"/>
      <c r="G52" s="59">
        <v>67</v>
      </c>
      <c r="H52" s="59">
        <v>65</v>
      </c>
      <c r="I52" s="59">
        <v>78</v>
      </c>
      <c r="J52" s="59">
        <v>58</v>
      </c>
      <c r="K52" s="59">
        <v>60</v>
      </c>
      <c r="L52" s="59">
        <v>49</v>
      </c>
      <c r="M52" s="59">
        <v>59</v>
      </c>
      <c r="N52" s="59">
        <v>64</v>
      </c>
      <c r="O52" s="59">
        <v>64</v>
      </c>
      <c r="P52" s="59">
        <v>68</v>
      </c>
      <c r="Q52" s="59">
        <v>74</v>
      </c>
      <c r="T52" s="7">
        <v>113</v>
      </c>
      <c r="U52" s="7">
        <v>119</v>
      </c>
      <c r="V52" s="7">
        <v>127</v>
      </c>
      <c r="X52" s="7">
        <v>98</v>
      </c>
      <c r="Y52" s="7">
        <v>131</v>
      </c>
      <c r="Z52" s="7">
        <v>138</v>
      </c>
      <c r="AA52" s="7">
        <v>131</v>
      </c>
      <c r="AB52" s="7">
        <v>116</v>
      </c>
      <c r="AC52" s="7">
        <v>121</v>
      </c>
      <c r="AD52" s="7">
        <v>134</v>
      </c>
      <c r="AE52" s="7">
        <v>128</v>
      </c>
      <c r="AF52" s="7">
        <v>103</v>
      </c>
      <c r="AG52" s="7">
        <v>96</v>
      </c>
      <c r="AH52" s="7">
        <v>99</v>
      </c>
      <c r="AK52" s="7">
        <v>57</v>
      </c>
      <c r="AL52" s="7">
        <v>77</v>
      </c>
      <c r="AM52" s="7">
        <v>74</v>
      </c>
      <c r="AO52" s="7">
        <v>65</v>
      </c>
      <c r="AP52" s="7">
        <v>77</v>
      </c>
      <c r="AQ52" s="7">
        <v>66</v>
      </c>
      <c r="AR52" s="7">
        <v>71</v>
      </c>
      <c r="AS52" s="7">
        <v>66</v>
      </c>
      <c r="AT52" s="7">
        <v>64</v>
      </c>
      <c r="AU52" s="7">
        <v>75</v>
      </c>
      <c r="AV52" s="7">
        <v>59</v>
      </c>
      <c r="AW52" s="7">
        <v>58</v>
      </c>
      <c r="AX52" s="7">
        <v>53</v>
      </c>
      <c r="AY52" s="7">
        <v>58</v>
      </c>
      <c r="BB52" s="7">
        <v>75.7</v>
      </c>
      <c r="BC52" s="7">
        <v>91</v>
      </c>
      <c r="BD52" s="7">
        <v>91.7</v>
      </c>
      <c r="BF52" s="7">
        <v>76</v>
      </c>
      <c r="BG52" s="7">
        <v>95</v>
      </c>
      <c r="BH52" s="7">
        <v>90</v>
      </c>
      <c r="BI52" s="7">
        <v>91</v>
      </c>
      <c r="BJ52" s="7">
        <v>82.7</v>
      </c>
      <c r="BK52" s="7">
        <v>83</v>
      </c>
      <c r="BL52" s="7">
        <v>94.7</v>
      </c>
      <c r="BM52" s="7">
        <v>82</v>
      </c>
      <c r="BN52" s="7">
        <v>73</v>
      </c>
      <c r="BO52" s="7">
        <v>67.3</v>
      </c>
      <c r="BP52" s="7">
        <v>71.7</v>
      </c>
    </row>
    <row r="53" spans="1:195" x14ac:dyDescent="0.2">
      <c r="A53" s="304"/>
      <c r="B53" s="159" t="s">
        <v>236</v>
      </c>
      <c r="C53" s="59">
        <v>72</v>
      </c>
      <c r="D53" s="59">
        <v>60</v>
      </c>
      <c r="E53" s="59">
        <v>57</v>
      </c>
      <c r="F53" s="59">
        <v>76</v>
      </c>
      <c r="G53" s="59">
        <v>67</v>
      </c>
      <c r="H53" s="59">
        <v>68</v>
      </c>
      <c r="I53" s="59">
        <v>73</v>
      </c>
      <c r="J53" s="59">
        <v>63</v>
      </c>
      <c r="K53" s="59">
        <v>61</v>
      </c>
      <c r="L53" s="59">
        <v>51</v>
      </c>
      <c r="M53" s="59">
        <v>68</v>
      </c>
      <c r="N53" s="59">
        <v>67</v>
      </c>
      <c r="O53" s="59">
        <v>73</v>
      </c>
      <c r="P53" s="59">
        <v>68</v>
      </c>
      <c r="Q53" s="59">
        <v>62</v>
      </c>
      <c r="T53" s="7">
        <v>111</v>
      </c>
      <c r="U53" s="7">
        <v>133</v>
      </c>
      <c r="V53" s="7">
        <v>135</v>
      </c>
      <c r="W53" s="7">
        <v>136</v>
      </c>
      <c r="X53" s="7">
        <v>105</v>
      </c>
      <c r="Y53" s="7">
        <v>117</v>
      </c>
      <c r="Z53" s="7">
        <v>125</v>
      </c>
      <c r="AA53" s="7">
        <v>138</v>
      </c>
      <c r="AB53" s="7">
        <v>114</v>
      </c>
      <c r="AC53" s="7">
        <v>111</v>
      </c>
      <c r="AD53" s="7">
        <v>128</v>
      </c>
      <c r="AE53" s="7">
        <v>129</v>
      </c>
      <c r="AF53" s="7">
        <v>100</v>
      </c>
      <c r="AG53" s="7">
        <v>103</v>
      </c>
      <c r="AH53" s="7">
        <v>97</v>
      </c>
      <c r="AK53" s="7">
        <v>62</v>
      </c>
      <c r="AL53" s="7">
        <v>68</v>
      </c>
      <c r="AM53" s="7">
        <v>70</v>
      </c>
      <c r="AN53" s="7">
        <v>70</v>
      </c>
      <c r="AO53" s="7">
        <v>63</v>
      </c>
      <c r="AP53" s="7">
        <v>76</v>
      </c>
      <c r="AQ53" s="7">
        <v>59</v>
      </c>
      <c r="AR53" s="7">
        <v>70</v>
      </c>
      <c r="AS53" s="7">
        <v>62</v>
      </c>
      <c r="AT53" s="7">
        <v>68</v>
      </c>
      <c r="AU53" s="7">
        <v>69</v>
      </c>
      <c r="AV53" s="7">
        <v>62</v>
      </c>
      <c r="AW53" s="7">
        <v>55</v>
      </c>
      <c r="AX53" s="7">
        <v>51</v>
      </c>
      <c r="AY53" s="7">
        <v>52</v>
      </c>
      <c r="BB53" s="7">
        <v>78.3</v>
      </c>
      <c r="BC53" s="7">
        <v>89.7</v>
      </c>
      <c r="BD53" s="7">
        <v>91.7</v>
      </c>
      <c r="BE53" s="7">
        <v>92</v>
      </c>
      <c r="BF53" s="7">
        <v>77</v>
      </c>
      <c r="BG53" s="7">
        <v>89.7</v>
      </c>
      <c r="BH53" s="7">
        <v>81</v>
      </c>
      <c r="BI53" s="7">
        <v>92.7</v>
      </c>
      <c r="BJ53" s="7">
        <v>79.3</v>
      </c>
      <c r="BK53" s="7">
        <v>82.3</v>
      </c>
      <c r="BL53" s="7">
        <v>88.7</v>
      </c>
      <c r="BM53" s="7">
        <v>84.3</v>
      </c>
      <c r="BN53" s="7">
        <v>70</v>
      </c>
      <c r="BO53" s="7">
        <v>68.3</v>
      </c>
      <c r="BP53" s="7">
        <v>67</v>
      </c>
    </row>
    <row r="54" spans="1:195" x14ac:dyDescent="0.2">
      <c r="A54" s="304"/>
      <c r="B54" s="159" t="s">
        <v>237</v>
      </c>
      <c r="C54" s="59">
        <v>65</v>
      </c>
      <c r="D54" s="59">
        <v>57</v>
      </c>
      <c r="E54" s="59">
        <v>82</v>
      </c>
      <c r="F54" s="59">
        <v>77</v>
      </c>
      <c r="G54" s="59">
        <v>70</v>
      </c>
      <c r="H54" s="59">
        <v>56</v>
      </c>
      <c r="I54" s="59">
        <v>66</v>
      </c>
      <c r="J54" s="59">
        <v>88</v>
      </c>
      <c r="K54" s="59">
        <v>72</v>
      </c>
      <c r="L54" s="59">
        <v>51</v>
      </c>
      <c r="M54" s="59">
        <v>81</v>
      </c>
      <c r="N54" s="59">
        <v>81</v>
      </c>
      <c r="O54" s="59">
        <v>62</v>
      </c>
      <c r="P54" s="59">
        <v>95</v>
      </c>
      <c r="Q54" s="59">
        <v>76</v>
      </c>
      <c r="T54" s="7">
        <v>122</v>
      </c>
      <c r="U54" s="7">
        <v>117</v>
      </c>
      <c r="V54" s="7">
        <v>132</v>
      </c>
      <c r="W54" s="7">
        <v>126</v>
      </c>
      <c r="X54" s="7">
        <v>128</v>
      </c>
      <c r="Y54" s="7">
        <v>116</v>
      </c>
      <c r="Z54" s="7">
        <v>112</v>
      </c>
      <c r="AA54" s="7">
        <v>137</v>
      </c>
      <c r="AB54" s="7">
        <v>109</v>
      </c>
      <c r="AC54" s="7">
        <v>123</v>
      </c>
      <c r="AD54" s="7">
        <v>133</v>
      </c>
      <c r="AE54" s="7">
        <v>133</v>
      </c>
      <c r="AF54" s="7">
        <v>111</v>
      </c>
      <c r="AG54" s="7">
        <v>105</v>
      </c>
      <c r="AH54" s="7">
        <v>94</v>
      </c>
      <c r="AK54" s="7">
        <v>66</v>
      </c>
      <c r="AL54" s="7">
        <v>65</v>
      </c>
      <c r="AM54" s="7">
        <v>77</v>
      </c>
      <c r="AN54" s="7">
        <v>64</v>
      </c>
      <c r="AO54" s="7">
        <v>67</v>
      </c>
      <c r="AP54" s="7">
        <v>60</v>
      </c>
      <c r="AQ54" s="7">
        <v>55</v>
      </c>
      <c r="AR54" s="7">
        <v>76</v>
      </c>
      <c r="AS54" s="7">
        <v>52</v>
      </c>
      <c r="AT54" s="7">
        <v>63</v>
      </c>
      <c r="AU54" s="7">
        <v>75</v>
      </c>
      <c r="AV54" s="7">
        <v>59</v>
      </c>
      <c r="AW54" s="7">
        <v>66</v>
      </c>
      <c r="AX54" s="7">
        <v>59</v>
      </c>
      <c r="AY54" s="7">
        <v>61</v>
      </c>
      <c r="BB54" s="7">
        <v>84.7</v>
      </c>
      <c r="BC54" s="7">
        <v>82.3</v>
      </c>
      <c r="BD54" s="7">
        <v>95.3</v>
      </c>
      <c r="BE54" s="7">
        <v>84.7</v>
      </c>
      <c r="BF54" s="7">
        <v>87.3</v>
      </c>
      <c r="BG54" s="7">
        <v>78.7</v>
      </c>
      <c r="BH54" s="7">
        <v>74</v>
      </c>
      <c r="BI54" s="7">
        <v>96.3</v>
      </c>
      <c r="BJ54" s="7">
        <v>71</v>
      </c>
      <c r="BK54" s="7">
        <v>83</v>
      </c>
      <c r="BL54" s="7">
        <v>94.3</v>
      </c>
      <c r="BM54" s="7">
        <v>83.7</v>
      </c>
      <c r="BN54" s="7">
        <v>81</v>
      </c>
      <c r="BO54" s="7">
        <v>74.3</v>
      </c>
      <c r="BP54" s="7">
        <v>72</v>
      </c>
    </row>
    <row r="55" spans="1:195" x14ac:dyDescent="0.2">
      <c r="A55" s="304"/>
      <c r="B55" s="159" t="s">
        <v>238</v>
      </c>
      <c r="C55" s="59">
        <v>66</v>
      </c>
      <c r="D55" s="59">
        <v>54</v>
      </c>
      <c r="E55" s="59">
        <v>60</v>
      </c>
      <c r="F55" s="59">
        <v>78</v>
      </c>
      <c r="G55" s="59">
        <v>68</v>
      </c>
      <c r="H55" s="59">
        <v>67</v>
      </c>
      <c r="I55" s="59">
        <v>90</v>
      </c>
      <c r="J55" s="59">
        <v>70</v>
      </c>
      <c r="K55" s="59">
        <v>66</v>
      </c>
      <c r="L55" s="59">
        <v>70</v>
      </c>
      <c r="M55" s="59">
        <v>74</v>
      </c>
      <c r="N55" s="59">
        <v>74</v>
      </c>
      <c r="O55" s="59">
        <v>65</v>
      </c>
      <c r="P55" s="59">
        <v>81</v>
      </c>
      <c r="Q55" s="59">
        <v>64</v>
      </c>
      <c r="T55" s="7">
        <v>102</v>
      </c>
      <c r="U55" s="7">
        <v>123</v>
      </c>
      <c r="V55" s="7">
        <v>120</v>
      </c>
      <c r="W55" s="7">
        <v>137</v>
      </c>
      <c r="X55" s="7">
        <v>122</v>
      </c>
      <c r="Y55" s="7">
        <v>112</v>
      </c>
      <c r="Z55" s="7">
        <v>153</v>
      </c>
      <c r="AA55" s="7">
        <v>127</v>
      </c>
      <c r="AB55" s="7">
        <v>126</v>
      </c>
      <c r="AC55" s="7">
        <v>128</v>
      </c>
      <c r="AD55" s="7">
        <v>136</v>
      </c>
      <c r="AE55" s="7">
        <v>146</v>
      </c>
      <c r="AF55" s="7">
        <v>112</v>
      </c>
      <c r="AG55" s="7">
        <v>97</v>
      </c>
      <c r="AH55" s="7">
        <v>103</v>
      </c>
      <c r="AK55" s="7">
        <v>63</v>
      </c>
      <c r="AL55" s="7">
        <v>66</v>
      </c>
      <c r="AM55" s="7">
        <v>68</v>
      </c>
      <c r="AN55" s="7">
        <v>78</v>
      </c>
      <c r="AO55" s="7">
        <v>73</v>
      </c>
      <c r="AP55" s="7">
        <v>71</v>
      </c>
      <c r="AQ55" s="7">
        <v>67</v>
      </c>
      <c r="AR55" s="7">
        <v>69</v>
      </c>
      <c r="AS55" s="7">
        <v>61</v>
      </c>
      <c r="AT55" s="7">
        <v>67</v>
      </c>
      <c r="AU55" s="7">
        <v>77</v>
      </c>
      <c r="AV55" s="7">
        <v>70</v>
      </c>
      <c r="AW55" s="7">
        <v>67</v>
      </c>
      <c r="AX55" s="7">
        <v>83</v>
      </c>
      <c r="AY55" s="7">
        <v>56</v>
      </c>
      <c r="BB55" s="7">
        <v>76</v>
      </c>
      <c r="BC55" s="7">
        <v>85</v>
      </c>
      <c r="BD55" s="7">
        <v>85.3</v>
      </c>
      <c r="BE55" s="7">
        <v>97.7</v>
      </c>
      <c r="BF55" s="7">
        <v>89.3</v>
      </c>
      <c r="BG55" s="7">
        <v>84.7</v>
      </c>
      <c r="BH55" s="7">
        <v>95.7</v>
      </c>
      <c r="BI55" s="7">
        <v>88.3</v>
      </c>
      <c r="BJ55" s="7">
        <v>82.7</v>
      </c>
      <c r="BK55" s="7">
        <v>87.3</v>
      </c>
      <c r="BL55" s="7">
        <v>96.7</v>
      </c>
      <c r="BM55" s="7">
        <v>95.3</v>
      </c>
      <c r="BN55" s="7">
        <v>82</v>
      </c>
      <c r="BO55" s="7">
        <v>87.7</v>
      </c>
      <c r="BP55" s="7">
        <v>71.7</v>
      </c>
    </row>
    <row r="56" spans="1:195" x14ac:dyDescent="0.2">
      <c r="A56" s="304"/>
      <c r="B56" s="159" t="s">
        <v>239</v>
      </c>
      <c r="C56" s="59">
        <v>67</v>
      </c>
      <c r="D56" s="59">
        <v>61</v>
      </c>
      <c r="E56" s="59">
        <v>54</v>
      </c>
      <c r="F56" s="59">
        <v>68</v>
      </c>
      <c r="G56" s="59">
        <v>78</v>
      </c>
      <c r="H56" s="59">
        <v>66</v>
      </c>
      <c r="I56" s="59">
        <v>96</v>
      </c>
      <c r="J56" s="59">
        <v>72</v>
      </c>
      <c r="K56" s="59">
        <v>59</v>
      </c>
      <c r="L56" s="59">
        <v>76</v>
      </c>
      <c r="M56" s="59">
        <v>78</v>
      </c>
      <c r="N56" s="59">
        <v>71</v>
      </c>
      <c r="O56" s="59">
        <v>65</v>
      </c>
      <c r="P56" s="59">
        <v>76</v>
      </c>
      <c r="Q56" s="59">
        <v>87</v>
      </c>
      <c r="T56" s="7">
        <v>117</v>
      </c>
      <c r="U56" s="7">
        <v>131</v>
      </c>
      <c r="V56" s="7">
        <v>146</v>
      </c>
      <c r="W56" s="7">
        <v>123</v>
      </c>
      <c r="X56" s="7">
        <v>120</v>
      </c>
      <c r="Y56" s="7">
        <v>112</v>
      </c>
      <c r="Z56" s="7">
        <v>135</v>
      </c>
      <c r="AA56" s="7">
        <v>134</v>
      </c>
      <c r="AB56" s="7">
        <v>121</v>
      </c>
      <c r="AC56" s="7">
        <v>141</v>
      </c>
      <c r="AD56" s="7">
        <v>129</v>
      </c>
      <c r="AE56" s="7">
        <v>138</v>
      </c>
      <c r="AF56" s="7">
        <v>106</v>
      </c>
      <c r="AG56" s="7">
        <v>107</v>
      </c>
      <c r="AH56" s="7">
        <v>122</v>
      </c>
      <c r="AK56" s="7">
        <v>58</v>
      </c>
      <c r="AL56" s="7">
        <v>70</v>
      </c>
      <c r="AM56" s="7">
        <v>75</v>
      </c>
      <c r="AN56" s="7">
        <v>69</v>
      </c>
      <c r="AO56" s="7">
        <v>74</v>
      </c>
      <c r="AP56" s="7">
        <v>72</v>
      </c>
      <c r="AQ56" s="7">
        <v>83</v>
      </c>
      <c r="AR56" s="7">
        <v>76</v>
      </c>
      <c r="AS56" s="7">
        <v>71</v>
      </c>
      <c r="AT56" s="7">
        <v>75</v>
      </c>
      <c r="AU56" s="7">
        <v>75</v>
      </c>
      <c r="AV56" s="7">
        <v>63</v>
      </c>
      <c r="AW56" s="7">
        <v>59</v>
      </c>
      <c r="AX56" s="7">
        <v>64</v>
      </c>
      <c r="AY56" s="7">
        <v>58</v>
      </c>
      <c r="BB56" s="7">
        <v>77.7</v>
      </c>
      <c r="BC56" s="7">
        <v>90.3</v>
      </c>
      <c r="BD56" s="7">
        <v>98.7</v>
      </c>
      <c r="BE56" s="7">
        <v>87</v>
      </c>
      <c r="BF56" s="7">
        <v>89.3</v>
      </c>
      <c r="BG56" s="7">
        <v>85.3</v>
      </c>
      <c r="BH56" s="7">
        <v>100.3</v>
      </c>
      <c r="BI56" s="7">
        <v>95.3</v>
      </c>
      <c r="BJ56" s="7">
        <v>87.7</v>
      </c>
      <c r="BK56" s="7">
        <v>97</v>
      </c>
      <c r="BL56" s="7">
        <v>93</v>
      </c>
      <c r="BM56" s="7">
        <v>88</v>
      </c>
      <c r="BN56" s="7">
        <v>74.7</v>
      </c>
      <c r="BO56" s="7">
        <v>78.3</v>
      </c>
      <c r="BP56" s="7">
        <v>79.3</v>
      </c>
    </row>
    <row r="57" spans="1:195" x14ac:dyDescent="0.2">
      <c r="A57" s="304"/>
      <c r="B57" s="159" t="s">
        <v>240</v>
      </c>
      <c r="C57" s="59">
        <v>60</v>
      </c>
      <c r="D57" s="59">
        <v>65</v>
      </c>
      <c r="E57" s="59">
        <v>63</v>
      </c>
      <c r="F57" s="59">
        <v>67</v>
      </c>
      <c r="G57" s="59">
        <v>67</v>
      </c>
      <c r="H57" s="59">
        <v>68</v>
      </c>
      <c r="I57" s="59">
        <v>77</v>
      </c>
      <c r="J57" s="59">
        <v>85</v>
      </c>
      <c r="K57" s="59">
        <v>72</v>
      </c>
      <c r="L57" s="59">
        <v>75</v>
      </c>
      <c r="M57" s="59">
        <v>75</v>
      </c>
      <c r="N57" s="59">
        <v>90</v>
      </c>
      <c r="O57" s="59">
        <v>79</v>
      </c>
      <c r="P57" s="59">
        <v>106</v>
      </c>
      <c r="Q57" s="59">
        <v>79</v>
      </c>
      <c r="T57" s="7">
        <v>136</v>
      </c>
      <c r="U57" s="7">
        <v>116</v>
      </c>
      <c r="V57" s="7">
        <v>127</v>
      </c>
      <c r="W57" s="7">
        <v>132</v>
      </c>
      <c r="X57" s="7">
        <v>105</v>
      </c>
      <c r="Y57" s="7">
        <v>120</v>
      </c>
      <c r="Z57" s="7">
        <v>112</v>
      </c>
      <c r="AA57" s="7">
        <v>132</v>
      </c>
      <c r="AB57" s="7">
        <v>108</v>
      </c>
      <c r="AC57" s="7">
        <v>108</v>
      </c>
      <c r="AD57" s="7">
        <v>117</v>
      </c>
      <c r="AE57" s="7">
        <v>123</v>
      </c>
      <c r="AF57" s="7">
        <v>107</v>
      </c>
      <c r="AG57" s="7">
        <v>104</v>
      </c>
      <c r="AH57" s="7">
        <v>86</v>
      </c>
      <c r="AK57" s="7">
        <v>76</v>
      </c>
      <c r="AL57" s="7">
        <v>66</v>
      </c>
      <c r="AM57" s="7">
        <v>83</v>
      </c>
      <c r="AN57" s="7">
        <v>68</v>
      </c>
      <c r="AO57" s="7">
        <v>70</v>
      </c>
      <c r="AP57" s="7">
        <v>70</v>
      </c>
      <c r="AQ57" s="7">
        <v>63</v>
      </c>
      <c r="AR57" s="7">
        <v>75</v>
      </c>
      <c r="AS57" s="7">
        <v>53</v>
      </c>
      <c r="AT57" s="7">
        <v>53</v>
      </c>
      <c r="AU57" s="7">
        <v>74</v>
      </c>
      <c r="AV57" s="7">
        <v>74</v>
      </c>
      <c r="AW57" s="7">
        <v>65</v>
      </c>
      <c r="AX57" s="7">
        <v>64</v>
      </c>
      <c r="AY57" s="7">
        <v>64</v>
      </c>
      <c r="BB57" s="7">
        <v>96</v>
      </c>
      <c r="BC57" s="7">
        <v>82.7</v>
      </c>
      <c r="BD57" s="7">
        <v>97.7</v>
      </c>
      <c r="BE57" s="7">
        <v>89.3</v>
      </c>
      <c r="BF57" s="7">
        <v>81.7</v>
      </c>
      <c r="BG57" s="7">
        <v>86.7</v>
      </c>
      <c r="BH57" s="7">
        <v>79.3</v>
      </c>
      <c r="BI57" s="7">
        <v>94</v>
      </c>
      <c r="BJ57" s="7">
        <v>71.3</v>
      </c>
      <c r="BK57" s="7">
        <v>71.3</v>
      </c>
      <c r="BL57" s="7">
        <v>88.3</v>
      </c>
      <c r="BM57" s="7">
        <v>90.3</v>
      </c>
      <c r="BN57" s="7">
        <v>79</v>
      </c>
      <c r="BO57" s="7">
        <v>77.3</v>
      </c>
      <c r="BP57" s="7">
        <v>71.3</v>
      </c>
    </row>
    <row r="58" spans="1:195" x14ac:dyDescent="0.2">
      <c r="H58" s="37"/>
      <c r="M58" s="37"/>
      <c r="N58" s="37"/>
      <c r="O58" s="37"/>
      <c r="P58" s="37"/>
      <c r="Q58" s="37"/>
      <c r="R58" s="37"/>
      <c r="S58" s="37"/>
      <c r="T58" s="37"/>
      <c r="U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89"/>
      <c r="BS58" s="89"/>
      <c r="BT58" s="89"/>
      <c r="BU58" s="89"/>
      <c r="BV58" s="89"/>
      <c r="BW58" s="89"/>
    </row>
    <row r="59" spans="1:195" x14ac:dyDescent="0.2">
      <c r="M59" s="37"/>
      <c r="N59" s="37"/>
      <c r="O59" s="37"/>
      <c r="P59" s="37"/>
      <c r="Q59" s="37"/>
      <c r="R59" s="37"/>
      <c r="S59" s="37"/>
      <c r="T59" s="37"/>
      <c r="U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89"/>
      <c r="BS59" s="89"/>
      <c r="BT59" s="89"/>
      <c r="BU59" s="89"/>
      <c r="BV59" s="89"/>
      <c r="BW59" s="89"/>
    </row>
    <row r="60" spans="1:195" s="70" customFormat="1" ht="20" x14ac:dyDescent="0.15">
      <c r="A60" s="62" t="s">
        <v>58</v>
      </c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  <c r="DH60" s="99"/>
      <c r="DI60" s="99"/>
      <c r="DJ60" s="99"/>
      <c r="DK60" s="99"/>
      <c r="DL60" s="99"/>
      <c r="DM60" s="99"/>
      <c r="DN60" s="99"/>
      <c r="DO60" s="99"/>
      <c r="DP60" s="99"/>
      <c r="DQ60" s="99"/>
      <c r="DR60" s="99"/>
      <c r="DS60" s="99"/>
      <c r="DT60" s="99"/>
      <c r="DU60" s="99"/>
      <c r="DV60" s="99"/>
      <c r="DW60" s="99"/>
      <c r="DX60" s="99"/>
      <c r="DY60" s="99"/>
      <c r="DZ60" s="99"/>
      <c r="EA60" s="99"/>
      <c r="EB60" s="99"/>
      <c r="EC60" s="99"/>
      <c r="ED60" s="99"/>
      <c r="EE60" s="99"/>
      <c r="EF60" s="99"/>
      <c r="EG60" s="99"/>
      <c r="EH60" s="99"/>
      <c r="EI60" s="99"/>
      <c r="EJ60" s="99"/>
      <c r="EK60" s="99"/>
      <c r="EL60" s="99"/>
      <c r="EM60" s="99"/>
      <c r="EN60" s="99"/>
      <c r="EO60" s="99"/>
      <c r="EP60" s="99"/>
      <c r="EQ60" s="99"/>
      <c r="ER60" s="99"/>
      <c r="ES60" s="99"/>
      <c r="ET60" s="99"/>
      <c r="EU60" s="99"/>
      <c r="EV60" s="99"/>
      <c r="EW60" s="99"/>
      <c r="EX60" s="99"/>
      <c r="EY60" s="99"/>
      <c r="EZ60" s="99"/>
      <c r="FA60" s="99"/>
      <c r="FB60" s="99"/>
      <c r="FC60" s="99"/>
      <c r="FD60" s="99"/>
      <c r="FE60" s="99"/>
      <c r="FF60" s="99"/>
      <c r="FG60" s="99"/>
      <c r="FH60" s="99"/>
      <c r="FI60" s="99"/>
      <c r="FJ60" s="99"/>
      <c r="FK60" s="99"/>
      <c r="FL60" s="99"/>
      <c r="FM60" s="99"/>
      <c r="FN60" s="99"/>
      <c r="FO60" s="99"/>
      <c r="FP60" s="99"/>
      <c r="FQ60" s="99"/>
      <c r="FR60" s="99"/>
      <c r="FS60" s="99"/>
      <c r="FT60" s="99"/>
      <c r="FU60" s="99"/>
      <c r="FV60" s="99"/>
      <c r="FW60" s="99"/>
      <c r="FX60" s="99"/>
      <c r="FY60" s="99"/>
      <c r="FZ60" s="99"/>
      <c r="GA60" s="99"/>
      <c r="GB60" s="99"/>
      <c r="GC60" s="99"/>
      <c r="GD60" s="99"/>
      <c r="GE60" s="99"/>
      <c r="GF60" s="99"/>
      <c r="GG60" s="99"/>
      <c r="GH60" s="99"/>
      <c r="GI60" s="99"/>
      <c r="GJ60" s="99"/>
      <c r="GK60" s="99"/>
      <c r="GL60" s="99"/>
      <c r="GM60" s="99"/>
    </row>
    <row r="61" spans="1:195" s="70" customFormat="1" ht="31" customHeight="1" x14ac:dyDescent="0.15">
      <c r="A61" s="34"/>
      <c r="B61" s="306" t="s">
        <v>20</v>
      </c>
      <c r="C61" s="306"/>
      <c r="D61" s="34"/>
      <c r="E61" s="306" t="s">
        <v>21</v>
      </c>
      <c r="F61" s="306"/>
      <c r="G61" s="57"/>
      <c r="H61" s="306" t="s">
        <v>22</v>
      </c>
      <c r="I61" s="306"/>
      <c r="J61" s="57"/>
      <c r="K61" s="306" t="s">
        <v>23</v>
      </c>
      <c r="L61" s="306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  <c r="DH61" s="99"/>
      <c r="DI61" s="99"/>
      <c r="DJ61" s="99"/>
      <c r="DK61" s="99"/>
      <c r="DL61" s="99"/>
      <c r="DM61" s="99"/>
      <c r="DN61" s="99"/>
      <c r="DO61" s="99"/>
      <c r="DP61" s="99"/>
      <c r="DQ61" s="99"/>
      <c r="DR61" s="99"/>
      <c r="DS61" s="99"/>
      <c r="DT61" s="99"/>
      <c r="DU61" s="99"/>
      <c r="DV61" s="99"/>
      <c r="DW61" s="99"/>
      <c r="DX61" s="99"/>
      <c r="DY61" s="99"/>
      <c r="DZ61" s="99"/>
      <c r="EA61" s="99"/>
      <c r="EB61" s="99"/>
      <c r="EC61" s="99"/>
      <c r="ED61" s="99"/>
      <c r="EE61" s="99"/>
      <c r="EF61" s="99"/>
      <c r="EG61" s="99"/>
      <c r="EH61" s="99"/>
      <c r="EI61" s="99"/>
      <c r="EJ61" s="99"/>
      <c r="EK61" s="99"/>
      <c r="EL61" s="99"/>
      <c r="EM61" s="99"/>
      <c r="EN61" s="99"/>
      <c r="EO61" s="99"/>
      <c r="EP61" s="99"/>
      <c r="EQ61" s="99"/>
      <c r="ER61" s="99"/>
      <c r="ES61" s="99"/>
      <c r="ET61" s="99"/>
      <c r="EU61" s="99"/>
      <c r="EV61" s="99"/>
      <c r="EW61" s="99"/>
      <c r="EX61" s="99"/>
      <c r="EY61" s="99"/>
      <c r="EZ61" s="99"/>
      <c r="FA61" s="99"/>
      <c r="FB61" s="99"/>
      <c r="FC61" s="99"/>
      <c r="FD61" s="99"/>
      <c r="FE61" s="99"/>
      <c r="FF61" s="99"/>
      <c r="FG61" s="99"/>
      <c r="FH61" s="99"/>
      <c r="FI61" s="99"/>
      <c r="FJ61" s="99"/>
      <c r="FK61" s="99"/>
      <c r="FL61" s="99"/>
      <c r="FM61" s="99"/>
      <c r="FN61" s="99"/>
      <c r="FO61" s="99"/>
      <c r="FP61" s="99"/>
      <c r="FQ61" s="99"/>
      <c r="FR61" s="99"/>
      <c r="FS61" s="99"/>
      <c r="FT61" s="99"/>
      <c r="FU61" s="99"/>
      <c r="FV61" s="99"/>
      <c r="FW61" s="99"/>
      <c r="FX61" s="99"/>
      <c r="FY61" s="99"/>
      <c r="FZ61" s="99"/>
      <c r="GA61" s="99"/>
      <c r="GB61" s="99"/>
      <c r="GC61" s="99"/>
      <c r="GD61" s="99"/>
      <c r="GE61" s="99"/>
      <c r="GF61" s="99"/>
      <c r="GG61" s="99"/>
      <c r="GH61" s="99"/>
      <c r="GI61" s="99"/>
      <c r="GJ61" s="99"/>
      <c r="GK61" s="99"/>
      <c r="GL61" s="99"/>
      <c r="GM61" s="99"/>
    </row>
    <row r="62" spans="1:195" s="70" customFormat="1" ht="14" x14ac:dyDescent="0.15">
      <c r="A62" s="57"/>
      <c r="B62" s="57" t="s">
        <v>52</v>
      </c>
      <c r="C62" s="57" t="s">
        <v>53</v>
      </c>
      <c r="D62" s="34"/>
      <c r="E62" s="57" t="s">
        <v>52</v>
      </c>
      <c r="F62" s="57" t="s">
        <v>53</v>
      </c>
      <c r="G62" s="34"/>
      <c r="H62" s="57" t="s">
        <v>52</v>
      </c>
      <c r="I62" s="57" t="s">
        <v>53</v>
      </c>
      <c r="J62" s="34"/>
      <c r="K62" s="57" t="s">
        <v>52</v>
      </c>
      <c r="L62" s="57" t="s">
        <v>53</v>
      </c>
      <c r="M62" s="116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  <c r="BA62" s="98"/>
      <c r="BB62" s="98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  <c r="DH62" s="99"/>
      <c r="DI62" s="99"/>
      <c r="DJ62" s="99"/>
      <c r="DK62" s="99"/>
      <c r="DL62" s="99"/>
      <c r="DM62" s="99"/>
      <c r="DN62" s="99"/>
      <c r="DO62" s="99"/>
      <c r="DP62" s="99"/>
      <c r="DQ62" s="99"/>
      <c r="DR62" s="99"/>
      <c r="DS62" s="99"/>
      <c r="DT62" s="99"/>
      <c r="DU62" s="99"/>
      <c r="DV62" s="99"/>
      <c r="DW62" s="99"/>
      <c r="DX62" s="99"/>
      <c r="DY62" s="99"/>
      <c r="DZ62" s="99"/>
      <c r="EA62" s="99"/>
      <c r="EB62" s="99"/>
      <c r="EC62" s="99"/>
      <c r="ED62" s="99"/>
      <c r="EE62" s="99"/>
      <c r="EF62" s="99"/>
      <c r="EG62" s="99"/>
      <c r="EH62" s="99"/>
      <c r="EI62" s="99"/>
      <c r="EJ62" s="99"/>
      <c r="EK62" s="99"/>
      <c r="EL62" s="99"/>
      <c r="EM62" s="99"/>
      <c r="EN62" s="99"/>
      <c r="EO62" s="99"/>
      <c r="EP62" s="99"/>
      <c r="EQ62" s="99"/>
      <c r="ER62" s="99"/>
      <c r="ES62" s="99"/>
      <c r="ET62" s="99"/>
      <c r="EU62" s="99"/>
      <c r="EV62" s="99"/>
      <c r="EW62" s="99"/>
      <c r="EX62" s="99"/>
      <c r="EY62" s="99"/>
      <c r="EZ62" s="99"/>
      <c r="FA62" s="99"/>
      <c r="FB62" s="99"/>
      <c r="FC62" s="99"/>
      <c r="FD62" s="99"/>
      <c r="FE62" s="99"/>
      <c r="FF62" s="99"/>
      <c r="FG62" s="99"/>
      <c r="FH62" s="99"/>
      <c r="FI62" s="99"/>
      <c r="FJ62" s="99"/>
      <c r="FK62" s="99"/>
      <c r="FL62" s="99"/>
      <c r="FM62" s="99"/>
      <c r="FN62" s="99"/>
      <c r="FO62" s="99"/>
      <c r="FP62" s="99"/>
      <c r="FQ62" s="99"/>
      <c r="FR62" s="99"/>
      <c r="FS62" s="99"/>
      <c r="FT62" s="99"/>
      <c r="FU62" s="99"/>
      <c r="FV62" s="99"/>
      <c r="FW62" s="99"/>
      <c r="FX62" s="99"/>
      <c r="FY62" s="99"/>
      <c r="FZ62" s="99"/>
      <c r="GA62" s="99"/>
      <c r="GB62" s="99"/>
      <c r="GC62" s="99"/>
      <c r="GD62" s="99"/>
      <c r="GE62" s="99"/>
      <c r="GF62" s="99"/>
      <c r="GG62" s="99"/>
      <c r="GH62" s="99"/>
      <c r="GI62" s="99"/>
      <c r="GJ62" s="99"/>
      <c r="GK62" s="99"/>
      <c r="GL62" s="99"/>
      <c r="GM62" s="99"/>
    </row>
    <row r="63" spans="1:195" s="2" customFormat="1" ht="13" x14ac:dyDescent="0.15">
      <c r="A63" s="35" t="s">
        <v>39</v>
      </c>
      <c r="B63" s="14">
        <v>48</v>
      </c>
      <c r="C63" s="7">
        <v>48</v>
      </c>
      <c r="D63" s="7"/>
      <c r="E63" s="14">
        <v>101</v>
      </c>
      <c r="F63" s="7">
        <v>100</v>
      </c>
      <c r="G63" s="7"/>
      <c r="H63" s="14">
        <v>59</v>
      </c>
      <c r="I63" s="7">
        <v>60</v>
      </c>
      <c r="J63" s="7"/>
      <c r="K63" s="13">
        <v>73</v>
      </c>
      <c r="L63" s="13">
        <v>73.333333333333329</v>
      </c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121"/>
      <c r="BS63" s="121"/>
      <c r="BT63" s="121"/>
      <c r="BU63" s="121"/>
      <c r="BV63" s="121"/>
      <c r="BW63" s="121"/>
      <c r="BX63" s="121"/>
      <c r="BY63" s="121"/>
      <c r="BZ63" s="121"/>
      <c r="CA63" s="121"/>
      <c r="CB63" s="121"/>
      <c r="CC63" s="121"/>
      <c r="CD63" s="121"/>
      <c r="CE63" s="121"/>
      <c r="CF63" s="121"/>
      <c r="CG63" s="121"/>
      <c r="CH63" s="121"/>
      <c r="CI63" s="121"/>
      <c r="CJ63" s="121"/>
      <c r="CK63" s="121"/>
      <c r="CL63" s="121"/>
      <c r="CM63" s="121"/>
      <c r="CN63" s="121"/>
      <c r="CO63" s="121"/>
      <c r="CP63" s="121"/>
      <c r="CQ63" s="121"/>
      <c r="CR63" s="121"/>
      <c r="CS63" s="121"/>
      <c r="CT63" s="121"/>
      <c r="CU63" s="121"/>
      <c r="CV63" s="121"/>
      <c r="CW63" s="121"/>
      <c r="CX63" s="121"/>
      <c r="CY63" s="121"/>
      <c r="CZ63" s="121"/>
      <c r="DA63" s="121"/>
      <c r="DB63" s="121"/>
      <c r="DC63" s="121"/>
      <c r="DD63" s="121"/>
      <c r="DE63" s="121"/>
      <c r="DF63" s="121"/>
      <c r="DG63" s="121"/>
      <c r="DH63" s="121"/>
      <c r="DI63" s="121"/>
      <c r="DJ63" s="121"/>
      <c r="DK63" s="121"/>
      <c r="DL63" s="121"/>
      <c r="DM63" s="121"/>
      <c r="DN63" s="121"/>
      <c r="DO63" s="121"/>
      <c r="DP63" s="121"/>
      <c r="DQ63" s="121"/>
      <c r="DR63" s="121"/>
      <c r="DS63" s="121"/>
      <c r="DT63" s="121"/>
      <c r="DU63" s="121"/>
      <c r="DV63" s="121"/>
      <c r="DW63" s="121"/>
      <c r="DX63" s="121"/>
      <c r="DY63" s="121"/>
      <c r="DZ63" s="121"/>
      <c r="EA63" s="121"/>
      <c r="EB63" s="121"/>
      <c r="EC63" s="121"/>
      <c r="ED63" s="121"/>
      <c r="EE63" s="121"/>
      <c r="EF63" s="121"/>
      <c r="EG63" s="121"/>
      <c r="EH63" s="121"/>
      <c r="EI63" s="121"/>
      <c r="EJ63" s="121"/>
      <c r="EK63" s="121"/>
      <c r="EL63" s="121"/>
      <c r="EM63" s="121"/>
      <c r="EN63" s="121"/>
      <c r="EO63" s="121"/>
      <c r="EP63" s="121"/>
      <c r="EQ63" s="121"/>
      <c r="ER63" s="121"/>
      <c r="ES63" s="121"/>
      <c r="ET63" s="121"/>
      <c r="EU63" s="121"/>
      <c r="EV63" s="121"/>
      <c r="EW63" s="121"/>
      <c r="EX63" s="121"/>
      <c r="EY63" s="121"/>
      <c r="EZ63" s="121"/>
      <c r="FA63" s="121"/>
      <c r="FB63" s="121"/>
      <c r="FC63" s="121"/>
      <c r="FD63" s="121"/>
      <c r="FE63" s="121"/>
      <c r="FF63" s="121"/>
      <c r="FG63" s="121"/>
      <c r="FH63" s="121"/>
      <c r="FI63" s="121"/>
      <c r="FJ63" s="121"/>
      <c r="FK63" s="121"/>
      <c r="FL63" s="121"/>
      <c r="FM63" s="121"/>
      <c r="FN63" s="121"/>
      <c r="FO63" s="121"/>
      <c r="FP63" s="121"/>
      <c r="FQ63" s="121"/>
      <c r="FR63" s="121"/>
      <c r="FS63" s="121"/>
      <c r="FT63" s="121"/>
      <c r="FU63" s="121"/>
      <c r="FV63" s="121"/>
      <c r="FW63" s="121"/>
      <c r="FX63" s="121"/>
      <c r="FY63" s="121"/>
      <c r="FZ63" s="121"/>
      <c r="GA63" s="121"/>
      <c r="GB63" s="121"/>
      <c r="GC63" s="121"/>
      <c r="GD63" s="121"/>
      <c r="GE63" s="121"/>
      <c r="GF63" s="121"/>
      <c r="GG63" s="121"/>
      <c r="GH63" s="121"/>
      <c r="GI63" s="121"/>
      <c r="GJ63" s="121"/>
      <c r="GK63" s="121"/>
      <c r="GL63" s="121"/>
      <c r="GM63" s="121"/>
    </row>
    <row r="64" spans="1:195" s="2" customFormat="1" ht="13" x14ac:dyDescent="0.15">
      <c r="A64" s="35" t="s">
        <v>40</v>
      </c>
      <c r="B64" s="14">
        <v>41</v>
      </c>
      <c r="C64" s="7">
        <v>36</v>
      </c>
      <c r="D64" s="7"/>
      <c r="E64" s="14">
        <v>99</v>
      </c>
      <c r="F64" s="7">
        <v>92</v>
      </c>
      <c r="G64" s="7"/>
      <c r="H64" s="14">
        <v>66</v>
      </c>
      <c r="I64" s="7">
        <v>55</v>
      </c>
      <c r="J64" s="7"/>
      <c r="K64" s="13">
        <v>77</v>
      </c>
      <c r="L64" s="13">
        <v>67.333333333333329</v>
      </c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121"/>
      <c r="BS64" s="121"/>
      <c r="BT64" s="121"/>
      <c r="BU64" s="121"/>
      <c r="BV64" s="121"/>
      <c r="BW64" s="121"/>
      <c r="BX64" s="121"/>
      <c r="BY64" s="121"/>
      <c r="BZ64" s="121"/>
      <c r="CA64" s="121"/>
      <c r="CB64" s="121"/>
      <c r="CC64" s="121"/>
      <c r="CD64" s="121"/>
      <c r="CE64" s="121"/>
      <c r="CF64" s="121"/>
      <c r="CG64" s="121"/>
      <c r="CH64" s="121"/>
      <c r="CI64" s="121"/>
      <c r="CJ64" s="121"/>
      <c r="CK64" s="121"/>
      <c r="CL64" s="121"/>
      <c r="CM64" s="121"/>
      <c r="CN64" s="121"/>
      <c r="CO64" s="121"/>
      <c r="CP64" s="121"/>
      <c r="CQ64" s="121"/>
      <c r="CR64" s="121"/>
      <c r="CS64" s="121"/>
      <c r="CT64" s="121"/>
      <c r="CU64" s="121"/>
      <c r="CV64" s="121"/>
      <c r="CW64" s="121"/>
      <c r="CX64" s="121"/>
      <c r="CY64" s="121"/>
      <c r="CZ64" s="121"/>
      <c r="DA64" s="121"/>
      <c r="DB64" s="121"/>
      <c r="DC64" s="121"/>
      <c r="DD64" s="121"/>
      <c r="DE64" s="121"/>
      <c r="DF64" s="121"/>
      <c r="DG64" s="121"/>
      <c r="DH64" s="121"/>
      <c r="DI64" s="121"/>
      <c r="DJ64" s="121"/>
      <c r="DK64" s="121"/>
      <c r="DL64" s="121"/>
      <c r="DM64" s="121"/>
      <c r="DN64" s="121"/>
      <c r="DO64" s="121"/>
      <c r="DP64" s="121"/>
      <c r="DQ64" s="121"/>
      <c r="DR64" s="121"/>
      <c r="DS64" s="121"/>
      <c r="DT64" s="121"/>
      <c r="DU64" s="121"/>
      <c r="DV64" s="121"/>
      <c r="DW64" s="121"/>
      <c r="DX64" s="121"/>
      <c r="DY64" s="121"/>
      <c r="DZ64" s="121"/>
      <c r="EA64" s="121"/>
      <c r="EB64" s="121"/>
      <c r="EC64" s="121"/>
      <c r="ED64" s="121"/>
      <c r="EE64" s="121"/>
      <c r="EF64" s="121"/>
      <c r="EG64" s="121"/>
      <c r="EH64" s="121"/>
      <c r="EI64" s="121"/>
      <c r="EJ64" s="121"/>
      <c r="EK64" s="121"/>
      <c r="EL64" s="121"/>
      <c r="EM64" s="121"/>
      <c r="EN64" s="121"/>
      <c r="EO64" s="121"/>
      <c r="EP64" s="121"/>
      <c r="EQ64" s="121"/>
      <c r="ER64" s="121"/>
      <c r="ES64" s="121"/>
      <c r="ET64" s="121"/>
      <c r="EU64" s="121"/>
      <c r="EV64" s="121"/>
      <c r="EW64" s="121"/>
      <c r="EX64" s="121"/>
      <c r="EY64" s="121"/>
      <c r="EZ64" s="121"/>
      <c r="FA64" s="121"/>
      <c r="FB64" s="121"/>
      <c r="FC64" s="121"/>
      <c r="FD64" s="121"/>
      <c r="FE64" s="121"/>
      <c r="FF64" s="121"/>
      <c r="FG64" s="121"/>
      <c r="FH64" s="121"/>
      <c r="FI64" s="121"/>
      <c r="FJ64" s="121"/>
      <c r="FK64" s="121"/>
      <c r="FL64" s="121"/>
      <c r="FM64" s="121"/>
      <c r="FN64" s="121"/>
      <c r="FO64" s="121"/>
      <c r="FP64" s="121"/>
      <c r="FQ64" s="121"/>
      <c r="FR64" s="121"/>
      <c r="FS64" s="121"/>
      <c r="FT64" s="121"/>
      <c r="FU64" s="121"/>
      <c r="FV64" s="121"/>
      <c r="FW64" s="121"/>
      <c r="FX64" s="121"/>
      <c r="FY64" s="121"/>
      <c r="FZ64" s="121"/>
      <c r="GA64" s="121"/>
      <c r="GB64" s="121"/>
      <c r="GC64" s="121"/>
      <c r="GD64" s="121"/>
      <c r="GE64" s="121"/>
      <c r="GF64" s="121"/>
      <c r="GG64" s="121"/>
      <c r="GH64" s="121"/>
      <c r="GI64" s="121"/>
      <c r="GJ64" s="121"/>
      <c r="GK64" s="121"/>
      <c r="GL64" s="121"/>
      <c r="GM64" s="121"/>
    </row>
    <row r="65" spans="1:195" s="2" customFormat="1" ht="13" x14ac:dyDescent="0.15">
      <c r="A65" s="35" t="s">
        <v>41</v>
      </c>
      <c r="B65" s="14">
        <v>69</v>
      </c>
      <c r="C65" s="7">
        <v>55</v>
      </c>
      <c r="D65" s="7"/>
      <c r="E65" s="14">
        <v>117</v>
      </c>
      <c r="F65" s="7">
        <v>114</v>
      </c>
      <c r="G65" s="7"/>
      <c r="H65" s="14">
        <v>80</v>
      </c>
      <c r="I65" s="7">
        <v>75</v>
      </c>
      <c r="J65" s="7"/>
      <c r="K65" s="13">
        <v>92.333333333333329</v>
      </c>
      <c r="L65" s="13">
        <v>88</v>
      </c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121"/>
      <c r="BS65" s="121"/>
      <c r="BT65" s="121"/>
      <c r="BU65" s="121"/>
      <c r="BV65" s="121"/>
      <c r="BW65" s="121"/>
      <c r="BX65" s="121"/>
      <c r="BY65" s="121"/>
      <c r="BZ65" s="121"/>
      <c r="CA65" s="121"/>
      <c r="CB65" s="121"/>
      <c r="CC65" s="121"/>
      <c r="CD65" s="121"/>
      <c r="CE65" s="121"/>
      <c r="CF65" s="121"/>
      <c r="CG65" s="121"/>
      <c r="CH65" s="121"/>
      <c r="CI65" s="121"/>
      <c r="CJ65" s="121"/>
      <c r="CK65" s="121"/>
      <c r="CL65" s="121"/>
      <c r="CM65" s="121"/>
      <c r="CN65" s="121"/>
      <c r="CO65" s="121"/>
      <c r="CP65" s="121"/>
      <c r="CQ65" s="121"/>
      <c r="CR65" s="121"/>
      <c r="CS65" s="121"/>
      <c r="CT65" s="121"/>
      <c r="CU65" s="121"/>
      <c r="CV65" s="121"/>
      <c r="CW65" s="121"/>
      <c r="CX65" s="121"/>
      <c r="CY65" s="121"/>
      <c r="CZ65" s="121"/>
      <c r="DA65" s="121"/>
      <c r="DB65" s="121"/>
      <c r="DC65" s="121"/>
      <c r="DD65" s="121"/>
      <c r="DE65" s="121"/>
      <c r="DF65" s="121"/>
      <c r="DG65" s="121"/>
      <c r="DH65" s="121"/>
      <c r="DI65" s="121"/>
      <c r="DJ65" s="121"/>
      <c r="DK65" s="121"/>
      <c r="DL65" s="121"/>
      <c r="DM65" s="121"/>
      <c r="DN65" s="121"/>
      <c r="DO65" s="121"/>
      <c r="DP65" s="121"/>
      <c r="DQ65" s="121"/>
      <c r="DR65" s="121"/>
      <c r="DS65" s="121"/>
      <c r="DT65" s="121"/>
      <c r="DU65" s="121"/>
      <c r="DV65" s="121"/>
      <c r="DW65" s="121"/>
      <c r="DX65" s="121"/>
      <c r="DY65" s="121"/>
      <c r="DZ65" s="121"/>
      <c r="EA65" s="121"/>
      <c r="EB65" s="121"/>
      <c r="EC65" s="121"/>
      <c r="ED65" s="121"/>
      <c r="EE65" s="121"/>
      <c r="EF65" s="121"/>
      <c r="EG65" s="121"/>
      <c r="EH65" s="121"/>
      <c r="EI65" s="121"/>
      <c r="EJ65" s="121"/>
      <c r="EK65" s="121"/>
      <c r="EL65" s="121"/>
      <c r="EM65" s="121"/>
      <c r="EN65" s="121"/>
      <c r="EO65" s="121"/>
      <c r="EP65" s="121"/>
      <c r="EQ65" s="121"/>
      <c r="ER65" s="121"/>
      <c r="ES65" s="121"/>
      <c r="ET65" s="121"/>
      <c r="EU65" s="121"/>
      <c r="EV65" s="121"/>
      <c r="EW65" s="121"/>
      <c r="EX65" s="121"/>
      <c r="EY65" s="121"/>
      <c r="EZ65" s="121"/>
      <c r="FA65" s="121"/>
      <c r="FB65" s="121"/>
      <c r="FC65" s="121"/>
      <c r="FD65" s="121"/>
      <c r="FE65" s="121"/>
      <c r="FF65" s="121"/>
      <c r="FG65" s="121"/>
      <c r="FH65" s="121"/>
      <c r="FI65" s="121"/>
      <c r="FJ65" s="121"/>
      <c r="FK65" s="121"/>
      <c r="FL65" s="121"/>
      <c r="FM65" s="121"/>
      <c r="FN65" s="121"/>
      <c r="FO65" s="121"/>
      <c r="FP65" s="121"/>
      <c r="FQ65" s="121"/>
      <c r="FR65" s="121"/>
      <c r="FS65" s="121"/>
      <c r="FT65" s="121"/>
      <c r="FU65" s="121"/>
      <c r="FV65" s="121"/>
      <c r="FW65" s="121"/>
      <c r="FX65" s="121"/>
      <c r="FY65" s="121"/>
      <c r="FZ65" s="121"/>
      <c r="GA65" s="121"/>
      <c r="GB65" s="121"/>
      <c r="GC65" s="121"/>
      <c r="GD65" s="121"/>
      <c r="GE65" s="121"/>
      <c r="GF65" s="121"/>
      <c r="GG65" s="121"/>
      <c r="GH65" s="121"/>
      <c r="GI65" s="121"/>
      <c r="GJ65" s="121"/>
      <c r="GK65" s="121"/>
      <c r="GL65" s="121"/>
      <c r="GM65" s="121"/>
    </row>
    <row r="66" spans="1:195" s="2" customFormat="1" ht="13" x14ac:dyDescent="0.15">
      <c r="A66" s="35" t="s">
        <v>42</v>
      </c>
      <c r="B66" s="14">
        <v>55</v>
      </c>
      <c r="C66" s="7">
        <v>55</v>
      </c>
      <c r="D66" s="7"/>
      <c r="E66" s="14">
        <v>113</v>
      </c>
      <c r="F66" s="7">
        <v>99</v>
      </c>
      <c r="G66" s="7"/>
      <c r="H66" s="14">
        <v>59</v>
      </c>
      <c r="I66" s="7">
        <v>52</v>
      </c>
      <c r="J66" s="7"/>
      <c r="K66" s="13">
        <v>77</v>
      </c>
      <c r="L66" s="13">
        <v>67.666666666666671</v>
      </c>
      <c r="M66" s="7"/>
      <c r="N66" s="7"/>
      <c r="O66" s="7"/>
      <c r="P66" s="7"/>
      <c r="Q66" s="7"/>
      <c r="R66" s="7"/>
      <c r="S66" s="7"/>
      <c r="T66" s="7"/>
      <c r="U66" s="7"/>
      <c r="V66" s="3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121"/>
      <c r="BS66" s="121"/>
      <c r="BT66" s="121"/>
      <c r="BU66" s="121"/>
      <c r="BV66" s="121"/>
      <c r="BW66" s="121"/>
      <c r="BX66" s="121"/>
      <c r="BY66" s="121"/>
      <c r="BZ66" s="121"/>
      <c r="CA66" s="121"/>
      <c r="CB66" s="121"/>
      <c r="CC66" s="121"/>
      <c r="CD66" s="121"/>
      <c r="CE66" s="121"/>
      <c r="CF66" s="121"/>
      <c r="CG66" s="121"/>
      <c r="CH66" s="121"/>
      <c r="CI66" s="121"/>
      <c r="CJ66" s="121"/>
      <c r="CK66" s="121"/>
      <c r="CL66" s="121"/>
      <c r="CM66" s="121"/>
      <c r="CN66" s="121"/>
      <c r="CO66" s="121"/>
      <c r="CP66" s="121"/>
      <c r="CQ66" s="121"/>
      <c r="CR66" s="121"/>
      <c r="CS66" s="121"/>
      <c r="CT66" s="121"/>
      <c r="CU66" s="121"/>
      <c r="CV66" s="121"/>
      <c r="CW66" s="121"/>
      <c r="CX66" s="121"/>
      <c r="CY66" s="121"/>
      <c r="CZ66" s="121"/>
      <c r="DA66" s="121"/>
      <c r="DB66" s="121"/>
      <c r="DC66" s="121"/>
      <c r="DD66" s="121"/>
      <c r="DE66" s="121"/>
      <c r="DF66" s="121"/>
      <c r="DG66" s="121"/>
      <c r="DH66" s="121"/>
      <c r="DI66" s="121"/>
      <c r="DJ66" s="121"/>
      <c r="DK66" s="121"/>
      <c r="DL66" s="121"/>
      <c r="DM66" s="121"/>
      <c r="DN66" s="121"/>
      <c r="DO66" s="121"/>
      <c r="DP66" s="121"/>
      <c r="DQ66" s="121"/>
      <c r="DR66" s="121"/>
      <c r="DS66" s="121"/>
      <c r="DT66" s="121"/>
      <c r="DU66" s="121"/>
      <c r="DV66" s="121"/>
      <c r="DW66" s="121"/>
      <c r="DX66" s="121"/>
      <c r="DY66" s="121"/>
      <c r="DZ66" s="121"/>
      <c r="EA66" s="121"/>
      <c r="EB66" s="121"/>
      <c r="EC66" s="121"/>
      <c r="ED66" s="121"/>
      <c r="EE66" s="121"/>
      <c r="EF66" s="121"/>
      <c r="EG66" s="121"/>
      <c r="EH66" s="121"/>
      <c r="EI66" s="121"/>
      <c r="EJ66" s="121"/>
      <c r="EK66" s="121"/>
      <c r="EL66" s="121"/>
      <c r="EM66" s="121"/>
      <c r="EN66" s="121"/>
      <c r="EO66" s="121"/>
      <c r="EP66" s="121"/>
      <c r="EQ66" s="121"/>
      <c r="ER66" s="121"/>
      <c r="ES66" s="121"/>
      <c r="ET66" s="121"/>
      <c r="EU66" s="121"/>
      <c r="EV66" s="121"/>
      <c r="EW66" s="121"/>
      <c r="EX66" s="121"/>
      <c r="EY66" s="121"/>
      <c r="EZ66" s="121"/>
      <c r="FA66" s="121"/>
      <c r="FB66" s="121"/>
      <c r="FC66" s="121"/>
      <c r="FD66" s="121"/>
      <c r="FE66" s="121"/>
      <c r="FF66" s="121"/>
      <c r="FG66" s="121"/>
      <c r="FH66" s="121"/>
      <c r="FI66" s="121"/>
      <c r="FJ66" s="121"/>
      <c r="FK66" s="121"/>
      <c r="FL66" s="121"/>
      <c r="FM66" s="121"/>
      <c r="FN66" s="121"/>
      <c r="FO66" s="121"/>
      <c r="FP66" s="121"/>
      <c r="FQ66" s="121"/>
      <c r="FR66" s="121"/>
      <c r="FS66" s="121"/>
      <c r="FT66" s="121"/>
      <c r="FU66" s="121"/>
      <c r="FV66" s="121"/>
      <c r="FW66" s="121"/>
      <c r="FX66" s="121"/>
      <c r="FY66" s="121"/>
      <c r="FZ66" s="121"/>
      <c r="GA66" s="121"/>
      <c r="GB66" s="121"/>
      <c r="GC66" s="121"/>
      <c r="GD66" s="121"/>
      <c r="GE66" s="121"/>
      <c r="GF66" s="121"/>
      <c r="GG66" s="121"/>
      <c r="GH66" s="121"/>
      <c r="GI66" s="121"/>
      <c r="GJ66" s="121"/>
      <c r="GK66" s="121"/>
      <c r="GL66" s="121"/>
      <c r="GM66" s="121"/>
    </row>
    <row r="67" spans="1:195" s="2" customFormat="1" ht="13" x14ac:dyDescent="0.15">
      <c r="A67" s="35" t="s">
        <v>43</v>
      </c>
      <c r="B67" s="14">
        <v>67</v>
      </c>
      <c r="C67" s="7">
        <v>52</v>
      </c>
      <c r="D67" s="7"/>
      <c r="E67" s="14">
        <v>97</v>
      </c>
      <c r="F67" s="7">
        <v>94</v>
      </c>
      <c r="G67" s="7"/>
      <c r="H67" s="14">
        <v>65</v>
      </c>
      <c r="I67" s="7">
        <v>54</v>
      </c>
      <c r="J67" s="7"/>
      <c r="K67" s="13">
        <v>75.666666666666671</v>
      </c>
      <c r="L67" s="13">
        <v>67.333333333333329</v>
      </c>
      <c r="M67" s="7"/>
      <c r="N67" s="7"/>
      <c r="O67" s="7"/>
      <c r="P67" s="7"/>
      <c r="Q67" s="7"/>
      <c r="R67" s="7"/>
      <c r="S67" s="7"/>
      <c r="T67" s="7"/>
      <c r="U67" s="7"/>
      <c r="V67" s="37"/>
      <c r="W67" s="7"/>
      <c r="X67" s="3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121"/>
      <c r="BS67" s="121"/>
      <c r="BT67" s="121"/>
      <c r="BU67" s="121"/>
      <c r="BV67" s="121"/>
      <c r="BW67" s="121"/>
      <c r="BX67" s="121"/>
      <c r="BY67" s="121"/>
      <c r="BZ67" s="121"/>
      <c r="CA67" s="121"/>
      <c r="CB67" s="121"/>
      <c r="CC67" s="121"/>
      <c r="CD67" s="121"/>
      <c r="CE67" s="121"/>
      <c r="CF67" s="121"/>
      <c r="CG67" s="121"/>
      <c r="CH67" s="121"/>
      <c r="CI67" s="121"/>
      <c r="CJ67" s="121"/>
      <c r="CK67" s="121"/>
      <c r="CL67" s="121"/>
      <c r="CM67" s="121"/>
      <c r="CN67" s="121"/>
      <c r="CO67" s="121"/>
      <c r="CP67" s="121"/>
      <c r="CQ67" s="121"/>
      <c r="CR67" s="121"/>
      <c r="CS67" s="121"/>
      <c r="CT67" s="121"/>
      <c r="CU67" s="121"/>
      <c r="CV67" s="121"/>
      <c r="CW67" s="121"/>
      <c r="CX67" s="121"/>
      <c r="CY67" s="121"/>
      <c r="CZ67" s="121"/>
      <c r="DA67" s="121"/>
      <c r="DB67" s="121"/>
      <c r="DC67" s="121"/>
      <c r="DD67" s="121"/>
      <c r="DE67" s="121"/>
      <c r="DF67" s="121"/>
      <c r="DG67" s="121"/>
      <c r="DH67" s="121"/>
      <c r="DI67" s="121"/>
      <c r="DJ67" s="121"/>
      <c r="DK67" s="121"/>
      <c r="DL67" s="121"/>
      <c r="DM67" s="121"/>
      <c r="DN67" s="121"/>
      <c r="DO67" s="121"/>
      <c r="DP67" s="121"/>
      <c r="DQ67" s="121"/>
      <c r="DR67" s="121"/>
      <c r="DS67" s="121"/>
      <c r="DT67" s="121"/>
      <c r="DU67" s="121"/>
      <c r="DV67" s="121"/>
      <c r="DW67" s="121"/>
      <c r="DX67" s="121"/>
      <c r="DY67" s="121"/>
      <c r="DZ67" s="121"/>
      <c r="EA67" s="121"/>
      <c r="EB67" s="121"/>
      <c r="EC67" s="121"/>
      <c r="ED67" s="121"/>
      <c r="EE67" s="121"/>
      <c r="EF67" s="121"/>
      <c r="EG67" s="121"/>
      <c r="EH67" s="121"/>
      <c r="EI67" s="121"/>
      <c r="EJ67" s="121"/>
      <c r="EK67" s="121"/>
      <c r="EL67" s="121"/>
      <c r="EM67" s="121"/>
      <c r="EN67" s="121"/>
      <c r="EO67" s="121"/>
      <c r="EP67" s="121"/>
      <c r="EQ67" s="121"/>
      <c r="ER67" s="121"/>
      <c r="ES67" s="121"/>
      <c r="ET67" s="121"/>
      <c r="EU67" s="121"/>
      <c r="EV67" s="121"/>
      <c r="EW67" s="121"/>
      <c r="EX67" s="121"/>
      <c r="EY67" s="121"/>
      <c r="EZ67" s="121"/>
      <c r="FA67" s="121"/>
      <c r="FB67" s="121"/>
      <c r="FC67" s="121"/>
      <c r="FD67" s="121"/>
      <c r="FE67" s="121"/>
      <c r="FF67" s="121"/>
      <c r="FG67" s="121"/>
      <c r="FH67" s="121"/>
      <c r="FI67" s="121"/>
      <c r="FJ67" s="121"/>
      <c r="FK67" s="121"/>
      <c r="FL67" s="121"/>
      <c r="FM67" s="121"/>
      <c r="FN67" s="121"/>
      <c r="FO67" s="121"/>
      <c r="FP67" s="121"/>
      <c r="FQ67" s="121"/>
      <c r="FR67" s="121"/>
      <c r="FS67" s="121"/>
      <c r="FT67" s="121"/>
      <c r="FU67" s="121"/>
      <c r="FV67" s="121"/>
      <c r="FW67" s="121"/>
      <c r="FX67" s="121"/>
      <c r="FY67" s="121"/>
      <c r="FZ67" s="121"/>
      <c r="GA67" s="121"/>
      <c r="GB67" s="121"/>
      <c r="GC67" s="121"/>
      <c r="GD67" s="121"/>
      <c r="GE67" s="121"/>
      <c r="GF67" s="121"/>
      <c r="GG67" s="121"/>
      <c r="GH67" s="121"/>
      <c r="GI67" s="121"/>
      <c r="GJ67" s="121"/>
      <c r="GK67" s="121"/>
      <c r="GL67" s="121"/>
      <c r="GM67" s="121"/>
    </row>
    <row r="68" spans="1:195" s="2" customFormat="1" ht="13" x14ac:dyDescent="0.15">
      <c r="A68" s="35" t="s">
        <v>44</v>
      </c>
      <c r="B68" s="14">
        <v>62</v>
      </c>
      <c r="C68" s="7">
        <v>64</v>
      </c>
      <c r="D68" s="7"/>
      <c r="E68" s="14">
        <v>97</v>
      </c>
      <c r="F68" s="7">
        <v>91</v>
      </c>
      <c r="G68" s="7"/>
      <c r="H68" s="14">
        <v>56</v>
      </c>
      <c r="I68" s="7"/>
      <c r="J68" s="7"/>
      <c r="K68" s="13">
        <v>69.666666666666671</v>
      </c>
      <c r="L68" s="13"/>
      <c r="M68" s="7"/>
      <c r="N68" s="7"/>
      <c r="O68" s="7"/>
      <c r="P68" s="7"/>
      <c r="Q68" s="7"/>
      <c r="R68" s="7"/>
      <c r="S68" s="7"/>
      <c r="T68" s="7"/>
      <c r="U68" s="7"/>
      <c r="V68" s="37"/>
      <c r="W68" s="7"/>
      <c r="X68" s="3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121"/>
      <c r="BS68" s="121"/>
      <c r="BT68" s="121"/>
      <c r="BU68" s="121"/>
      <c r="BV68" s="121"/>
      <c r="BW68" s="121"/>
      <c r="BX68" s="121"/>
      <c r="BY68" s="121"/>
      <c r="BZ68" s="121"/>
      <c r="CA68" s="121"/>
      <c r="CB68" s="121"/>
      <c r="CC68" s="121"/>
      <c r="CD68" s="121"/>
      <c r="CE68" s="121"/>
      <c r="CF68" s="121"/>
      <c r="CG68" s="121"/>
      <c r="CH68" s="121"/>
      <c r="CI68" s="121"/>
      <c r="CJ68" s="121"/>
      <c r="CK68" s="121"/>
      <c r="CL68" s="121"/>
      <c r="CM68" s="121"/>
      <c r="CN68" s="121"/>
      <c r="CO68" s="121"/>
      <c r="CP68" s="121"/>
      <c r="CQ68" s="121"/>
      <c r="CR68" s="121"/>
      <c r="CS68" s="121"/>
      <c r="CT68" s="121"/>
      <c r="CU68" s="121"/>
      <c r="CV68" s="121"/>
      <c r="CW68" s="121"/>
      <c r="CX68" s="121"/>
      <c r="CY68" s="121"/>
      <c r="CZ68" s="121"/>
      <c r="DA68" s="121"/>
      <c r="DB68" s="121"/>
      <c r="DC68" s="121"/>
      <c r="DD68" s="121"/>
      <c r="DE68" s="121"/>
      <c r="DF68" s="121"/>
      <c r="DG68" s="121"/>
      <c r="DH68" s="121"/>
      <c r="DI68" s="121"/>
      <c r="DJ68" s="121"/>
      <c r="DK68" s="121"/>
      <c r="DL68" s="121"/>
      <c r="DM68" s="121"/>
      <c r="DN68" s="121"/>
      <c r="DO68" s="121"/>
      <c r="DP68" s="121"/>
      <c r="DQ68" s="121"/>
      <c r="DR68" s="121"/>
      <c r="DS68" s="121"/>
      <c r="DT68" s="121"/>
      <c r="DU68" s="121"/>
      <c r="DV68" s="121"/>
      <c r="DW68" s="121"/>
      <c r="DX68" s="121"/>
      <c r="DY68" s="121"/>
      <c r="DZ68" s="121"/>
      <c r="EA68" s="121"/>
      <c r="EB68" s="121"/>
      <c r="EC68" s="121"/>
      <c r="ED68" s="121"/>
      <c r="EE68" s="121"/>
      <c r="EF68" s="121"/>
      <c r="EG68" s="121"/>
      <c r="EH68" s="121"/>
      <c r="EI68" s="121"/>
      <c r="EJ68" s="121"/>
      <c r="EK68" s="121"/>
      <c r="EL68" s="121"/>
      <c r="EM68" s="121"/>
      <c r="EN68" s="121"/>
      <c r="EO68" s="121"/>
      <c r="EP68" s="121"/>
      <c r="EQ68" s="121"/>
      <c r="ER68" s="121"/>
      <c r="ES68" s="121"/>
      <c r="ET68" s="121"/>
      <c r="EU68" s="121"/>
      <c r="EV68" s="121"/>
      <c r="EW68" s="121"/>
      <c r="EX68" s="121"/>
      <c r="EY68" s="121"/>
      <c r="EZ68" s="121"/>
      <c r="FA68" s="121"/>
      <c r="FB68" s="121"/>
      <c r="FC68" s="121"/>
      <c r="FD68" s="121"/>
      <c r="FE68" s="121"/>
      <c r="FF68" s="121"/>
      <c r="FG68" s="121"/>
      <c r="FH68" s="121"/>
      <c r="FI68" s="121"/>
      <c r="FJ68" s="121"/>
      <c r="FK68" s="121"/>
      <c r="FL68" s="121"/>
      <c r="FM68" s="121"/>
      <c r="FN68" s="121"/>
      <c r="FO68" s="121"/>
      <c r="FP68" s="121"/>
      <c r="FQ68" s="121"/>
      <c r="FR68" s="121"/>
      <c r="FS68" s="121"/>
      <c r="FT68" s="121"/>
      <c r="FU68" s="121"/>
      <c r="FV68" s="121"/>
      <c r="FW68" s="121"/>
      <c r="FX68" s="121"/>
      <c r="FY68" s="121"/>
      <c r="FZ68" s="121"/>
      <c r="GA68" s="121"/>
      <c r="GB68" s="121"/>
      <c r="GC68" s="121"/>
      <c r="GD68" s="121"/>
      <c r="GE68" s="121"/>
      <c r="GF68" s="121"/>
      <c r="GG68" s="121"/>
      <c r="GH68" s="121"/>
      <c r="GI68" s="121"/>
      <c r="GJ68" s="121"/>
      <c r="GK68" s="121"/>
      <c r="GL68" s="121"/>
      <c r="GM68" s="121"/>
    </row>
    <row r="69" spans="1:195" s="2" customFormat="1" ht="13" x14ac:dyDescent="0.15">
      <c r="A69" s="35" t="s">
        <v>45</v>
      </c>
      <c r="B69" s="14">
        <v>52</v>
      </c>
      <c r="C69" s="7">
        <v>54</v>
      </c>
      <c r="D69" s="7"/>
      <c r="E69" s="14">
        <v>90</v>
      </c>
      <c r="F69" s="7">
        <v>95</v>
      </c>
      <c r="G69" s="7"/>
      <c r="H69" s="14">
        <v>50</v>
      </c>
      <c r="I69" s="7">
        <v>54</v>
      </c>
      <c r="J69" s="7"/>
      <c r="K69" s="13">
        <v>63.333333333333336</v>
      </c>
      <c r="L69" s="13">
        <v>67.666666666666671</v>
      </c>
      <c r="M69" s="37"/>
      <c r="N69" s="7"/>
      <c r="O69" s="7"/>
      <c r="P69" s="7"/>
      <c r="Q69" s="7"/>
      <c r="R69" s="7"/>
      <c r="S69" s="7"/>
      <c r="T69" s="7"/>
      <c r="U69" s="7"/>
      <c r="V69" s="37"/>
      <c r="W69" s="7"/>
      <c r="X69" s="3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3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121"/>
      <c r="BS69" s="121"/>
      <c r="BT69" s="121"/>
      <c r="BU69" s="121"/>
      <c r="BV69" s="121"/>
      <c r="BW69" s="121"/>
      <c r="BX69" s="121"/>
      <c r="BY69" s="121"/>
      <c r="BZ69" s="121"/>
      <c r="CA69" s="121"/>
      <c r="CB69" s="121"/>
      <c r="CC69" s="121"/>
      <c r="CD69" s="121"/>
      <c r="CE69" s="121"/>
      <c r="CF69" s="121"/>
      <c r="CG69" s="121"/>
      <c r="CH69" s="121"/>
      <c r="CI69" s="121"/>
      <c r="CJ69" s="121"/>
      <c r="CK69" s="121"/>
      <c r="CL69" s="121"/>
      <c r="CM69" s="121"/>
      <c r="CN69" s="121"/>
      <c r="CO69" s="121"/>
      <c r="CP69" s="121"/>
      <c r="CQ69" s="121"/>
      <c r="CR69" s="121"/>
      <c r="CS69" s="121"/>
      <c r="CT69" s="121"/>
      <c r="CU69" s="121"/>
      <c r="CV69" s="121"/>
      <c r="CW69" s="121"/>
      <c r="CX69" s="121"/>
      <c r="CY69" s="121"/>
      <c r="CZ69" s="121"/>
      <c r="DA69" s="121"/>
      <c r="DB69" s="121"/>
      <c r="DC69" s="121"/>
      <c r="DD69" s="121"/>
      <c r="DE69" s="121"/>
      <c r="DF69" s="121"/>
      <c r="DG69" s="121"/>
      <c r="DH69" s="121"/>
      <c r="DI69" s="121"/>
      <c r="DJ69" s="121"/>
      <c r="DK69" s="121"/>
      <c r="DL69" s="121"/>
      <c r="DM69" s="121"/>
      <c r="DN69" s="121"/>
      <c r="DO69" s="121"/>
      <c r="DP69" s="121"/>
      <c r="DQ69" s="121"/>
      <c r="DR69" s="121"/>
      <c r="DS69" s="121"/>
      <c r="DT69" s="121"/>
      <c r="DU69" s="121"/>
      <c r="DV69" s="121"/>
      <c r="DW69" s="121"/>
      <c r="DX69" s="121"/>
      <c r="DY69" s="121"/>
      <c r="DZ69" s="121"/>
      <c r="EA69" s="121"/>
      <c r="EB69" s="121"/>
      <c r="EC69" s="121"/>
      <c r="ED69" s="121"/>
      <c r="EE69" s="121"/>
      <c r="EF69" s="121"/>
      <c r="EG69" s="121"/>
      <c r="EH69" s="121"/>
      <c r="EI69" s="121"/>
      <c r="EJ69" s="121"/>
      <c r="EK69" s="121"/>
      <c r="EL69" s="121"/>
      <c r="EM69" s="121"/>
      <c r="EN69" s="121"/>
      <c r="EO69" s="121"/>
      <c r="EP69" s="121"/>
      <c r="EQ69" s="121"/>
      <c r="ER69" s="121"/>
      <c r="ES69" s="121"/>
      <c r="ET69" s="121"/>
      <c r="EU69" s="121"/>
      <c r="EV69" s="121"/>
      <c r="EW69" s="121"/>
      <c r="EX69" s="121"/>
      <c r="EY69" s="121"/>
      <c r="EZ69" s="121"/>
      <c r="FA69" s="121"/>
      <c r="FB69" s="121"/>
      <c r="FC69" s="121"/>
      <c r="FD69" s="121"/>
      <c r="FE69" s="121"/>
      <c r="FF69" s="121"/>
      <c r="FG69" s="121"/>
      <c r="FH69" s="121"/>
      <c r="FI69" s="121"/>
      <c r="FJ69" s="121"/>
      <c r="FK69" s="121"/>
      <c r="FL69" s="121"/>
      <c r="FM69" s="121"/>
      <c r="FN69" s="121"/>
      <c r="FO69" s="121"/>
      <c r="FP69" s="121"/>
      <c r="FQ69" s="121"/>
      <c r="FR69" s="121"/>
      <c r="FS69" s="121"/>
      <c r="FT69" s="121"/>
      <c r="FU69" s="121"/>
      <c r="FV69" s="121"/>
      <c r="FW69" s="121"/>
      <c r="FX69" s="121"/>
      <c r="FY69" s="121"/>
      <c r="FZ69" s="121"/>
      <c r="GA69" s="121"/>
      <c r="GB69" s="121"/>
      <c r="GC69" s="121"/>
      <c r="GD69" s="121"/>
      <c r="GE69" s="121"/>
      <c r="GF69" s="121"/>
      <c r="GG69" s="121"/>
      <c r="GH69" s="121"/>
      <c r="GI69" s="121"/>
      <c r="GJ69" s="121"/>
      <c r="GK69" s="121"/>
      <c r="GL69" s="121"/>
      <c r="GM69" s="121"/>
    </row>
    <row r="70" spans="1:195" s="2" customFormat="1" ht="13" x14ac:dyDescent="0.15">
      <c r="A70" s="34"/>
      <c r="B70" s="7"/>
      <c r="C70" s="7"/>
      <c r="D70" s="7"/>
      <c r="E70" s="7"/>
      <c r="F70" s="7"/>
      <c r="G70" s="7"/>
      <c r="H70" s="14"/>
      <c r="I70" s="7"/>
      <c r="J70" s="7"/>
      <c r="K70" s="13"/>
      <c r="L70" s="13"/>
      <c r="M70" s="37"/>
      <c r="N70" s="7"/>
      <c r="O70" s="7"/>
      <c r="P70" s="7"/>
      <c r="Q70" s="7"/>
      <c r="R70" s="7"/>
      <c r="S70" s="7"/>
      <c r="T70" s="7"/>
      <c r="U70" s="7"/>
      <c r="V70" s="37"/>
      <c r="W70" s="7"/>
      <c r="X70" s="3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3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121"/>
      <c r="BS70" s="121"/>
      <c r="BT70" s="121"/>
      <c r="BU70" s="121"/>
      <c r="BV70" s="121"/>
      <c r="BW70" s="121"/>
      <c r="BX70" s="121"/>
      <c r="BY70" s="121"/>
      <c r="BZ70" s="121"/>
      <c r="CA70" s="121"/>
      <c r="CB70" s="121"/>
      <c r="CC70" s="121"/>
      <c r="CD70" s="121"/>
      <c r="CE70" s="121"/>
      <c r="CF70" s="121"/>
      <c r="CG70" s="121"/>
      <c r="CH70" s="121"/>
      <c r="CI70" s="121"/>
      <c r="CJ70" s="121"/>
      <c r="CK70" s="121"/>
      <c r="CL70" s="121"/>
      <c r="CM70" s="121"/>
      <c r="CN70" s="121"/>
      <c r="CO70" s="121"/>
      <c r="CP70" s="121"/>
      <c r="CQ70" s="121"/>
      <c r="CR70" s="121"/>
      <c r="CS70" s="121"/>
      <c r="CT70" s="121"/>
      <c r="CU70" s="121"/>
      <c r="CV70" s="121"/>
      <c r="CW70" s="121"/>
      <c r="CX70" s="121"/>
      <c r="CY70" s="121"/>
      <c r="CZ70" s="121"/>
      <c r="DA70" s="121"/>
      <c r="DB70" s="121"/>
      <c r="DC70" s="121"/>
      <c r="DD70" s="121"/>
      <c r="DE70" s="121"/>
      <c r="DF70" s="121"/>
      <c r="DG70" s="121"/>
      <c r="DH70" s="121"/>
      <c r="DI70" s="121"/>
      <c r="DJ70" s="121"/>
      <c r="DK70" s="121"/>
      <c r="DL70" s="121"/>
      <c r="DM70" s="121"/>
      <c r="DN70" s="121"/>
      <c r="DO70" s="121"/>
      <c r="DP70" s="121"/>
      <c r="DQ70" s="121"/>
      <c r="DR70" s="121"/>
      <c r="DS70" s="121"/>
      <c r="DT70" s="121"/>
      <c r="DU70" s="121"/>
      <c r="DV70" s="121"/>
      <c r="DW70" s="121"/>
      <c r="DX70" s="121"/>
      <c r="DY70" s="121"/>
      <c r="DZ70" s="121"/>
      <c r="EA70" s="121"/>
      <c r="EB70" s="121"/>
      <c r="EC70" s="121"/>
      <c r="ED70" s="121"/>
      <c r="EE70" s="121"/>
      <c r="EF70" s="121"/>
      <c r="EG70" s="121"/>
      <c r="EH70" s="121"/>
      <c r="EI70" s="121"/>
      <c r="EJ70" s="121"/>
      <c r="EK70" s="121"/>
      <c r="EL70" s="121"/>
      <c r="EM70" s="121"/>
      <c r="EN70" s="121"/>
      <c r="EO70" s="121"/>
      <c r="EP70" s="121"/>
      <c r="EQ70" s="121"/>
      <c r="ER70" s="121"/>
      <c r="ES70" s="121"/>
      <c r="ET70" s="121"/>
      <c r="EU70" s="121"/>
      <c r="EV70" s="121"/>
      <c r="EW70" s="121"/>
      <c r="EX70" s="121"/>
      <c r="EY70" s="121"/>
      <c r="EZ70" s="121"/>
      <c r="FA70" s="121"/>
      <c r="FB70" s="121"/>
      <c r="FC70" s="121"/>
      <c r="FD70" s="121"/>
      <c r="FE70" s="121"/>
      <c r="FF70" s="121"/>
      <c r="FG70" s="121"/>
      <c r="FH70" s="121"/>
      <c r="FI70" s="121"/>
      <c r="FJ70" s="121"/>
      <c r="FK70" s="121"/>
      <c r="FL70" s="121"/>
      <c r="FM70" s="121"/>
      <c r="FN70" s="121"/>
      <c r="FO70" s="121"/>
      <c r="FP70" s="121"/>
      <c r="FQ70" s="121"/>
      <c r="FR70" s="121"/>
      <c r="FS70" s="121"/>
      <c r="FT70" s="121"/>
      <c r="FU70" s="121"/>
      <c r="FV70" s="121"/>
      <c r="FW70" s="121"/>
      <c r="FX70" s="121"/>
      <c r="FY70" s="121"/>
      <c r="FZ70" s="121"/>
      <c r="GA70" s="121"/>
      <c r="GB70" s="121"/>
      <c r="GC70" s="121"/>
      <c r="GD70" s="121"/>
      <c r="GE70" s="121"/>
      <c r="GF70" s="121"/>
      <c r="GG70" s="121"/>
      <c r="GH70" s="121"/>
      <c r="GI70" s="121"/>
      <c r="GJ70" s="121"/>
      <c r="GK70" s="121"/>
      <c r="GL70" s="121"/>
      <c r="GM70" s="121"/>
    </row>
    <row r="71" spans="1:195" x14ac:dyDescent="0.2">
      <c r="M71" s="37"/>
      <c r="N71" s="13"/>
      <c r="O71" s="13"/>
      <c r="X71" s="37"/>
      <c r="AI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89"/>
      <c r="BS71" s="89"/>
      <c r="BT71" s="89"/>
      <c r="BU71" s="89"/>
      <c r="BV71" s="89"/>
      <c r="BW71" s="89"/>
    </row>
    <row r="72" spans="1:195" s="48" customFormat="1" ht="20" x14ac:dyDescent="0.2">
      <c r="A72" s="65" t="s">
        <v>160</v>
      </c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117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117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117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92"/>
      <c r="BS72" s="92"/>
      <c r="BT72" s="92"/>
      <c r="BU72" s="92"/>
      <c r="BV72" s="92"/>
      <c r="BW72" s="92"/>
      <c r="BX72" s="92"/>
      <c r="BY72" s="92"/>
      <c r="BZ72" s="92"/>
      <c r="CA72" s="92"/>
      <c r="CB72" s="92"/>
      <c r="CC72" s="92"/>
      <c r="CD72" s="92"/>
      <c r="CE72" s="92"/>
      <c r="CF72" s="92"/>
      <c r="CG72" s="92"/>
      <c r="CH72" s="92"/>
      <c r="CI72" s="92"/>
      <c r="CJ72" s="92"/>
      <c r="CK72" s="92"/>
      <c r="CL72" s="92"/>
      <c r="CM72" s="92"/>
      <c r="CN72" s="92"/>
      <c r="CO72" s="92"/>
      <c r="CP72" s="92"/>
      <c r="CQ72" s="92"/>
      <c r="CR72" s="92"/>
      <c r="CS72" s="92"/>
      <c r="CT72" s="92"/>
      <c r="CU72" s="92"/>
      <c r="CV72" s="92"/>
      <c r="CW72" s="92"/>
      <c r="CX72" s="92"/>
      <c r="CY72" s="92"/>
      <c r="CZ72" s="92"/>
      <c r="DA72" s="92"/>
      <c r="DB72" s="92"/>
      <c r="DC72" s="92"/>
      <c r="DD72" s="92"/>
      <c r="DE72" s="92"/>
      <c r="DF72" s="92"/>
      <c r="DG72" s="92"/>
      <c r="DH72" s="92"/>
      <c r="DI72" s="92"/>
      <c r="DJ72" s="92"/>
      <c r="DK72" s="92"/>
      <c r="DL72" s="92"/>
      <c r="DM72" s="92"/>
      <c r="DN72" s="92"/>
      <c r="DO72" s="92"/>
      <c r="DP72" s="92"/>
      <c r="DQ72" s="92"/>
      <c r="DR72" s="92"/>
      <c r="DS72" s="92"/>
      <c r="DT72" s="92"/>
      <c r="DU72" s="92"/>
      <c r="DV72" s="92"/>
      <c r="DW72" s="92"/>
      <c r="DX72" s="92"/>
      <c r="DY72" s="92"/>
      <c r="DZ72" s="92"/>
      <c r="EA72" s="92"/>
      <c r="EB72" s="92"/>
      <c r="EC72" s="92"/>
      <c r="ED72" s="92"/>
      <c r="EE72" s="92"/>
      <c r="EF72" s="92"/>
      <c r="EG72" s="92"/>
      <c r="EH72" s="92"/>
      <c r="EI72" s="92"/>
      <c r="EJ72" s="92"/>
      <c r="EK72" s="92"/>
      <c r="EL72" s="92"/>
      <c r="EM72" s="92"/>
      <c r="EN72" s="92"/>
      <c r="EO72" s="92"/>
      <c r="EP72" s="92"/>
      <c r="EQ72" s="92"/>
      <c r="ER72" s="92"/>
      <c r="ES72" s="92"/>
      <c r="ET72" s="92"/>
      <c r="EU72" s="92"/>
      <c r="EV72" s="92"/>
      <c r="EW72" s="92"/>
      <c r="EX72" s="92"/>
      <c r="EY72" s="92"/>
      <c r="EZ72" s="92"/>
      <c r="FA72" s="92"/>
      <c r="FB72" s="92"/>
      <c r="FC72" s="92"/>
      <c r="FD72" s="92"/>
      <c r="FE72" s="92"/>
      <c r="FF72" s="92"/>
      <c r="FG72" s="92"/>
      <c r="FH72" s="92"/>
      <c r="FI72" s="92"/>
      <c r="FJ72" s="92"/>
      <c r="FK72" s="92"/>
      <c r="FL72" s="92"/>
      <c r="FM72" s="92"/>
      <c r="FN72" s="92"/>
      <c r="FO72" s="92"/>
      <c r="FP72" s="92"/>
      <c r="FQ72" s="92"/>
      <c r="FR72" s="92"/>
      <c r="FS72" s="92"/>
      <c r="FT72" s="92"/>
      <c r="FU72" s="92"/>
      <c r="FV72" s="92"/>
      <c r="FW72" s="92"/>
      <c r="FX72" s="92"/>
      <c r="FY72" s="92"/>
      <c r="FZ72" s="92"/>
      <c r="GA72" s="92"/>
      <c r="GB72" s="92"/>
      <c r="GC72" s="92"/>
      <c r="GD72" s="92"/>
      <c r="GE72" s="92"/>
      <c r="GF72" s="92"/>
      <c r="GG72" s="92"/>
      <c r="GH72" s="92"/>
      <c r="GI72" s="92"/>
      <c r="GJ72" s="92"/>
      <c r="GK72" s="92"/>
      <c r="GL72" s="92"/>
      <c r="GM72" s="92"/>
    </row>
    <row r="73" spans="1:195" s="48" customFormat="1" x14ac:dyDescent="0.2">
      <c r="A73" s="66"/>
      <c r="B73" s="66"/>
      <c r="C73" s="297" t="s">
        <v>20</v>
      </c>
      <c r="D73" s="297"/>
      <c r="E73" s="297"/>
      <c r="F73" s="297"/>
      <c r="G73" s="297"/>
      <c r="H73" s="297"/>
      <c r="I73" s="297"/>
      <c r="J73" s="297"/>
      <c r="K73" s="297"/>
      <c r="L73" s="297"/>
      <c r="M73" s="117"/>
      <c r="N73" s="297" t="s">
        <v>21</v>
      </c>
      <c r="O73" s="297"/>
      <c r="P73" s="297"/>
      <c r="Q73" s="297"/>
      <c r="R73" s="297"/>
      <c r="S73" s="297"/>
      <c r="T73" s="297"/>
      <c r="U73" s="297"/>
      <c r="V73" s="297"/>
      <c r="W73" s="297"/>
      <c r="X73" s="117"/>
      <c r="Y73" s="297" t="s">
        <v>22</v>
      </c>
      <c r="Z73" s="297"/>
      <c r="AA73" s="297"/>
      <c r="AB73" s="297"/>
      <c r="AC73" s="297"/>
      <c r="AD73" s="297"/>
      <c r="AE73" s="297"/>
      <c r="AF73" s="297"/>
      <c r="AG73" s="297"/>
      <c r="AH73" s="297"/>
      <c r="AI73" s="117"/>
      <c r="AJ73" s="297" t="s">
        <v>23</v>
      </c>
      <c r="AK73" s="297"/>
      <c r="AL73" s="297"/>
      <c r="AM73" s="297"/>
      <c r="AN73" s="297"/>
      <c r="AO73" s="297"/>
      <c r="AP73" s="297"/>
      <c r="AQ73" s="297"/>
      <c r="AR73" s="297"/>
      <c r="AS73" s="29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92"/>
      <c r="BS73" s="92"/>
      <c r="BT73" s="92"/>
      <c r="BU73" s="92"/>
      <c r="BV73" s="92"/>
      <c r="BW73" s="92"/>
      <c r="BX73" s="92"/>
      <c r="BY73" s="92"/>
      <c r="BZ73" s="92"/>
      <c r="CA73" s="92"/>
      <c r="CB73" s="92"/>
      <c r="CC73" s="92"/>
      <c r="CD73" s="92"/>
      <c r="CE73" s="92"/>
      <c r="CF73" s="92"/>
      <c r="CG73" s="92"/>
      <c r="CH73" s="92"/>
      <c r="CI73" s="92"/>
      <c r="CJ73" s="92"/>
      <c r="CK73" s="92"/>
      <c r="CL73" s="92"/>
      <c r="CM73" s="92"/>
      <c r="CN73" s="92"/>
      <c r="CO73" s="92"/>
      <c r="CP73" s="92"/>
      <c r="CQ73" s="92"/>
      <c r="CR73" s="92"/>
      <c r="CS73" s="92"/>
      <c r="CT73" s="92"/>
      <c r="CU73" s="92"/>
      <c r="CV73" s="92"/>
      <c r="CW73" s="92"/>
      <c r="CX73" s="92"/>
      <c r="CY73" s="92"/>
      <c r="CZ73" s="92"/>
      <c r="DA73" s="92"/>
      <c r="DB73" s="92"/>
      <c r="DC73" s="92"/>
      <c r="DD73" s="92"/>
      <c r="DE73" s="92"/>
      <c r="DF73" s="92"/>
      <c r="DG73" s="92"/>
      <c r="DH73" s="92"/>
      <c r="DI73" s="92"/>
      <c r="DJ73" s="92"/>
      <c r="DK73" s="92"/>
      <c r="DL73" s="92"/>
      <c r="DM73" s="92"/>
      <c r="DN73" s="92"/>
      <c r="DO73" s="92"/>
      <c r="DP73" s="92"/>
      <c r="DQ73" s="92"/>
      <c r="DR73" s="92"/>
      <c r="DS73" s="92"/>
      <c r="DT73" s="92"/>
      <c r="DU73" s="92"/>
      <c r="DV73" s="92"/>
      <c r="DW73" s="92"/>
      <c r="DX73" s="92"/>
      <c r="DY73" s="92"/>
      <c r="DZ73" s="92"/>
      <c r="EA73" s="92"/>
      <c r="EB73" s="92"/>
      <c r="EC73" s="92"/>
      <c r="ED73" s="92"/>
      <c r="EE73" s="92"/>
      <c r="EF73" s="92"/>
      <c r="EG73" s="92"/>
      <c r="EH73" s="92"/>
      <c r="EI73" s="92"/>
      <c r="EJ73" s="92"/>
      <c r="EK73" s="92"/>
      <c r="EL73" s="92"/>
      <c r="EM73" s="92"/>
      <c r="EN73" s="92"/>
      <c r="EO73" s="92"/>
      <c r="EP73" s="92"/>
      <c r="EQ73" s="92"/>
      <c r="ER73" s="92"/>
      <c r="ES73" s="92"/>
      <c r="ET73" s="92"/>
      <c r="EU73" s="92"/>
      <c r="EV73" s="92"/>
      <c r="EW73" s="92"/>
      <c r="EX73" s="92"/>
      <c r="EY73" s="92"/>
      <c r="EZ73" s="92"/>
      <c r="FA73" s="92"/>
      <c r="FB73" s="92"/>
      <c r="FC73" s="92"/>
      <c r="FD73" s="92"/>
      <c r="FE73" s="92"/>
      <c r="FF73" s="92"/>
      <c r="FG73" s="92"/>
      <c r="FH73" s="92"/>
      <c r="FI73" s="92"/>
      <c r="FJ73" s="92"/>
      <c r="FK73" s="92"/>
      <c r="FL73" s="92"/>
      <c r="FM73" s="92"/>
      <c r="FN73" s="92"/>
      <c r="FO73" s="92"/>
      <c r="FP73" s="92"/>
      <c r="FQ73" s="92"/>
      <c r="FR73" s="92"/>
      <c r="FS73" s="92"/>
      <c r="FT73" s="92"/>
      <c r="FU73" s="92"/>
      <c r="FV73" s="92"/>
      <c r="FW73" s="92"/>
      <c r="FX73" s="92"/>
      <c r="FY73" s="92"/>
      <c r="FZ73" s="92"/>
      <c r="GA73" s="92"/>
      <c r="GB73" s="92"/>
      <c r="GC73" s="92"/>
      <c r="GD73" s="92"/>
      <c r="GE73" s="92"/>
      <c r="GF73" s="92"/>
      <c r="GG73" s="92"/>
      <c r="GH73" s="92"/>
      <c r="GI73" s="92"/>
      <c r="GJ73" s="92"/>
      <c r="GK73" s="92"/>
      <c r="GL73" s="92"/>
      <c r="GM73" s="92"/>
    </row>
    <row r="74" spans="1:195" s="48" customFormat="1" x14ac:dyDescent="0.2">
      <c r="A74" s="66"/>
      <c r="B74" s="66"/>
      <c r="C74" s="71" t="s">
        <v>112</v>
      </c>
      <c r="D74" s="71" t="s">
        <v>113</v>
      </c>
      <c r="E74" s="71" t="s">
        <v>114</v>
      </c>
      <c r="F74" s="71" t="s">
        <v>115</v>
      </c>
      <c r="G74" s="71" t="s">
        <v>116</v>
      </c>
      <c r="H74" s="71" t="s">
        <v>117</v>
      </c>
      <c r="I74" s="71" t="s">
        <v>118</v>
      </c>
      <c r="J74" s="71" t="s">
        <v>119</v>
      </c>
      <c r="K74" s="71" t="s">
        <v>120</v>
      </c>
      <c r="L74" s="71" t="s">
        <v>121</v>
      </c>
      <c r="M74" s="117"/>
      <c r="N74" s="71" t="s">
        <v>112</v>
      </c>
      <c r="O74" s="71" t="s">
        <v>113</v>
      </c>
      <c r="P74" s="71" t="s">
        <v>114</v>
      </c>
      <c r="Q74" s="71" t="s">
        <v>115</v>
      </c>
      <c r="R74" s="71" t="s">
        <v>116</v>
      </c>
      <c r="S74" s="71" t="s">
        <v>117</v>
      </c>
      <c r="T74" s="71" t="s">
        <v>118</v>
      </c>
      <c r="U74" s="71" t="s">
        <v>119</v>
      </c>
      <c r="V74" s="71" t="s">
        <v>120</v>
      </c>
      <c r="W74" s="71" t="s">
        <v>121</v>
      </c>
      <c r="X74" s="117"/>
      <c r="Y74" s="71" t="s">
        <v>112</v>
      </c>
      <c r="Z74" s="71" t="s">
        <v>113</v>
      </c>
      <c r="AA74" s="71" t="s">
        <v>114</v>
      </c>
      <c r="AB74" s="71" t="s">
        <v>115</v>
      </c>
      <c r="AC74" s="71" t="s">
        <v>116</v>
      </c>
      <c r="AD74" s="71" t="s">
        <v>117</v>
      </c>
      <c r="AE74" s="71" t="s">
        <v>118</v>
      </c>
      <c r="AF74" s="71" t="s">
        <v>119</v>
      </c>
      <c r="AG74" s="71" t="s">
        <v>120</v>
      </c>
      <c r="AH74" s="71" t="s">
        <v>121</v>
      </c>
      <c r="AI74" s="117"/>
      <c r="AJ74" s="71" t="s">
        <v>112</v>
      </c>
      <c r="AK74" s="71" t="s">
        <v>113</v>
      </c>
      <c r="AL74" s="71" t="s">
        <v>114</v>
      </c>
      <c r="AM74" s="71" t="s">
        <v>115</v>
      </c>
      <c r="AN74" s="71" t="s">
        <v>116</v>
      </c>
      <c r="AO74" s="71" t="s">
        <v>117</v>
      </c>
      <c r="AP74" s="71" t="s">
        <v>118</v>
      </c>
      <c r="AQ74" s="71" t="s">
        <v>119</v>
      </c>
      <c r="AR74" s="71" t="s">
        <v>120</v>
      </c>
      <c r="AS74" s="71" t="s">
        <v>121</v>
      </c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92"/>
      <c r="BS74" s="92"/>
      <c r="BT74" s="92"/>
      <c r="BU74" s="92"/>
      <c r="BV74" s="92"/>
      <c r="BW74" s="92"/>
      <c r="BX74" s="92"/>
      <c r="BY74" s="92"/>
      <c r="BZ74" s="92"/>
      <c r="CA74" s="92"/>
      <c r="CB74" s="92"/>
      <c r="CC74" s="92"/>
      <c r="CD74" s="92"/>
      <c r="CE74" s="92"/>
      <c r="CF74" s="92"/>
      <c r="CG74" s="92"/>
      <c r="CH74" s="92"/>
      <c r="CI74" s="92"/>
      <c r="CJ74" s="92"/>
      <c r="CK74" s="92"/>
      <c r="CL74" s="92"/>
      <c r="CM74" s="92"/>
      <c r="CN74" s="92"/>
      <c r="CO74" s="92"/>
      <c r="CP74" s="92"/>
      <c r="CQ74" s="92"/>
      <c r="CR74" s="92"/>
      <c r="CS74" s="92"/>
      <c r="CT74" s="92"/>
      <c r="CU74" s="92"/>
      <c r="CV74" s="92"/>
      <c r="CW74" s="92"/>
      <c r="CX74" s="92"/>
      <c r="CY74" s="92"/>
      <c r="CZ74" s="92"/>
      <c r="DA74" s="92"/>
      <c r="DB74" s="92"/>
      <c r="DC74" s="92"/>
      <c r="DD74" s="92"/>
      <c r="DE74" s="92"/>
      <c r="DF74" s="92"/>
      <c r="DG74" s="92"/>
      <c r="DH74" s="92"/>
      <c r="DI74" s="92"/>
      <c r="DJ74" s="92"/>
      <c r="DK74" s="92"/>
      <c r="DL74" s="92"/>
      <c r="DM74" s="92"/>
      <c r="DN74" s="92"/>
      <c r="DO74" s="92"/>
      <c r="DP74" s="92"/>
      <c r="DQ74" s="92"/>
      <c r="DR74" s="92"/>
      <c r="DS74" s="92"/>
      <c r="DT74" s="92"/>
      <c r="DU74" s="92"/>
      <c r="DV74" s="92"/>
      <c r="DW74" s="92"/>
      <c r="DX74" s="92"/>
      <c r="DY74" s="92"/>
      <c r="DZ74" s="92"/>
      <c r="EA74" s="92"/>
      <c r="EB74" s="92"/>
      <c r="EC74" s="92"/>
      <c r="ED74" s="92"/>
      <c r="EE74" s="92"/>
      <c r="EF74" s="92"/>
      <c r="EG74" s="92"/>
      <c r="EH74" s="92"/>
      <c r="EI74" s="92"/>
      <c r="EJ74" s="92"/>
      <c r="EK74" s="92"/>
      <c r="EL74" s="92"/>
      <c r="EM74" s="92"/>
      <c r="EN74" s="92"/>
      <c r="EO74" s="92"/>
      <c r="EP74" s="92"/>
      <c r="EQ74" s="92"/>
      <c r="ER74" s="92"/>
      <c r="ES74" s="92"/>
      <c r="ET74" s="92"/>
      <c r="EU74" s="92"/>
      <c r="EV74" s="92"/>
      <c r="EW74" s="92"/>
      <c r="EX74" s="92"/>
      <c r="EY74" s="92"/>
      <c r="EZ74" s="92"/>
      <c r="FA74" s="92"/>
      <c r="FB74" s="92"/>
      <c r="FC74" s="92"/>
      <c r="FD74" s="92"/>
      <c r="FE74" s="92"/>
      <c r="FF74" s="92"/>
      <c r="FG74" s="92"/>
      <c r="FH74" s="92"/>
      <c r="FI74" s="92"/>
      <c r="FJ74" s="92"/>
      <c r="FK74" s="92"/>
      <c r="FL74" s="92"/>
      <c r="FM74" s="92"/>
      <c r="FN74" s="92"/>
      <c r="FO74" s="92"/>
      <c r="FP74" s="92"/>
      <c r="FQ74" s="92"/>
      <c r="FR74" s="92"/>
      <c r="FS74" s="92"/>
      <c r="FT74" s="92"/>
      <c r="FU74" s="92"/>
      <c r="FV74" s="92"/>
      <c r="FW74" s="92"/>
      <c r="FX74" s="92"/>
      <c r="FY74" s="92"/>
      <c r="FZ74" s="92"/>
      <c r="GA74" s="92"/>
      <c r="GB74" s="92"/>
      <c r="GC74" s="92"/>
      <c r="GD74" s="92"/>
      <c r="GE74" s="92"/>
      <c r="GF74" s="92"/>
      <c r="GG74" s="92"/>
      <c r="GH74" s="92"/>
      <c r="GI74" s="92"/>
      <c r="GJ74" s="92"/>
      <c r="GK74" s="92"/>
      <c r="GL74" s="92"/>
      <c r="GM74" s="92"/>
    </row>
    <row r="75" spans="1:195" x14ac:dyDescent="0.2">
      <c r="A75" s="304" t="s">
        <v>161</v>
      </c>
      <c r="B75" s="34" t="s">
        <v>52</v>
      </c>
      <c r="C75" s="7">
        <v>50</v>
      </c>
      <c r="D75" s="7">
        <v>44</v>
      </c>
      <c r="E75" s="7">
        <v>58</v>
      </c>
      <c r="F75" s="7">
        <v>42</v>
      </c>
      <c r="G75" s="7">
        <v>57</v>
      </c>
      <c r="H75" s="7">
        <v>49</v>
      </c>
      <c r="I75" s="7">
        <v>60</v>
      </c>
      <c r="J75" s="7">
        <v>74</v>
      </c>
      <c r="K75" s="7">
        <v>59</v>
      </c>
      <c r="L75" s="7">
        <v>45</v>
      </c>
      <c r="M75" s="37"/>
      <c r="N75" s="7">
        <v>87</v>
      </c>
      <c r="O75" s="7">
        <v>110</v>
      </c>
      <c r="P75" s="7">
        <v>105</v>
      </c>
      <c r="Q75" s="7">
        <v>92</v>
      </c>
      <c r="R75" s="7">
        <v>114</v>
      </c>
      <c r="S75" s="7">
        <v>90</v>
      </c>
      <c r="T75" s="7">
        <v>97</v>
      </c>
      <c r="U75" s="7">
        <v>87</v>
      </c>
      <c r="V75" s="7">
        <v>82</v>
      </c>
      <c r="W75" s="7">
        <v>107</v>
      </c>
      <c r="X75" s="37"/>
      <c r="Y75" s="7">
        <v>58</v>
      </c>
      <c r="Z75" s="7">
        <v>58</v>
      </c>
      <c r="AA75" s="7">
        <v>59</v>
      </c>
      <c r="AB75" s="7">
        <v>54</v>
      </c>
      <c r="AC75" s="7">
        <v>63</v>
      </c>
      <c r="AD75" s="7">
        <v>53</v>
      </c>
      <c r="AE75" s="7">
        <v>51</v>
      </c>
      <c r="AF75" s="7">
        <v>64</v>
      </c>
      <c r="AG75" s="7">
        <v>46</v>
      </c>
      <c r="AH75" s="7">
        <v>78</v>
      </c>
      <c r="AI75" s="37"/>
      <c r="AJ75" s="7">
        <v>68</v>
      </c>
      <c r="AK75" s="7">
        <v>75</v>
      </c>
      <c r="AL75" s="7">
        <v>74</v>
      </c>
      <c r="AM75" s="7">
        <v>67</v>
      </c>
      <c r="AN75" s="7">
        <v>80</v>
      </c>
      <c r="AO75" s="7">
        <v>65</v>
      </c>
      <c r="AP75" s="7">
        <v>66</v>
      </c>
      <c r="AQ75" s="7">
        <v>72</v>
      </c>
      <c r="AR75" s="7">
        <v>58</v>
      </c>
      <c r="AS75" s="7">
        <v>88</v>
      </c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89"/>
      <c r="BS75" s="89"/>
      <c r="BT75" s="89"/>
      <c r="BU75" s="89"/>
      <c r="BV75" s="89"/>
      <c r="BW75" s="89"/>
    </row>
    <row r="76" spans="1:195" x14ac:dyDescent="0.2">
      <c r="A76" s="304"/>
      <c r="B76" s="34" t="s">
        <v>48</v>
      </c>
      <c r="C76" s="7">
        <v>52</v>
      </c>
      <c r="D76" s="7">
        <v>70</v>
      </c>
      <c r="E76" s="7">
        <v>52</v>
      </c>
      <c r="F76" s="7">
        <v>55</v>
      </c>
      <c r="G76" s="7">
        <v>48</v>
      </c>
      <c r="H76" s="7">
        <v>57</v>
      </c>
      <c r="I76" s="7">
        <v>66</v>
      </c>
      <c r="J76" s="7">
        <v>63</v>
      </c>
      <c r="K76" s="7">
        <v>50</v>
      </c>
      <c r="L76" s="7">
        <v>62</v>
      </c>
      <c r="M76" s="37"/>
      <c r="N76" s="7">
        <v>84</v>
      </c>
      <c r="O76" s="7">
        <v>101</v>
      </c>
      <c r="P76" s="7">
        <v>96</v>
      </c>
      <c r="Q76" s="7">
        <v>109</v>
      </c>
      <c r="R76" s="7">
        <v>120</v>
      </c>
      <c r="S76" s="7">
        <v>95</v>
      </c>
      <c r="T76" s="7">
        <v>116</v>
      </c>
      <c r="U76" s="7">
        <v>112</v>
      </c>
      <c r="V76" s="7">
        <v>89</v>
      </c>
      <c r="W76" s="7">
        <v>108</v>
      </c>
      <c r="X76" s="37"/>
      <c r="Y76" s="7">
        <v>52</v>
      </c>
      <c r="Z76" s="7">
        <v>54</v>
      </c>
      <c r="AA76" s="7">
        <v>51</v>
      </c>
      <c r="AB76" s="7">
        <v>67</v>
      </c>
      <c r="AC76" s="7">
        <v>65</v>
      </c>
      <c r="AD76" s="7">
        <v>58</v>
      </c>
      <c r="AE76" s="7">
        <v>69</v>
      </c>
      <c r="AF76" s="7">
        <v>67</v>
      </c>
      <c r="AG76" s="7">
        <v>55</v>
      </c>
      <c r="AH76" s="7">
        <v>68</v>
      </c>
      <c r="AI76" s="37"/>
      <c r="AJ76" s="7">
        <v>63</v>
      </c>
      <c r="AK76" s="7">
        <v>70</v>
      </c>
      <c r="AL76" s="7">
        <v>66</v>
      </c>
      <c r="AM76" s="7">
        <v>81</v>
      </c>
      <c r="AN76" s="7">
        <v>83</v>
      </c>
      <c r="AO76" s="7">
        <v>70</v>
      </c>
      <c r="AP76" s="7">
        <v>85</v>
      </c>
      <c r="AQ76" s="7">
        <v>82</v>
      </c>
      <c r="AR76" s="7">
        <v>66</v>
      </c>
      <c r="AS76" s="7">
        <v>81</v>
      </c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89"/>
      <c r="BS76" s="89"/>
      <c r="BT76" s="89"/>
      <c r="BU76" s="89"/>
      <c r="BV76" s="89"/>
      <c r="BW76" s="89"/>
    </row>
    <row r="77" spans="1:195" x14ac:dyDescent="0.2">
      <c r="A77" s="304"/>
      <c r="B77" s="34" t="s">
        <v>50</v>
      </c>
      <c r="C77" s="7">
        <v>55</v>
      </c>
      <c r="D77" s="7">
        <v>72</v>
      </c>
      <c r="E77" s="7">
        <v>62</v>
      </c>
      <c r="F77" s="7">
        <v>64</v>
      </c>
      <c r="G77" s="7">
        <v>58</v>
      </c>
      <c r="H77" s="7">
        <v>62</v>
      </c>
      <c r="I77" s="7">
        <v>61</v>
      </c>
      <c r="J77" s="7">
        <v>69</v>
      </c>
      <c r="K77" s="7">
        <v>48</v>
      </c>
      <c r="L77" s="7">
        <v>60</v>
      </c>
      <c r="M77" s="37"/>
      <c r="N77" s="7">
        <v>91</v>
      </c>
      <c r="O77" s="7">
        <v>108</v>
      </c>
      <c r="P77" s="7">
        <v>109</v>
      </c>
      <c r="Q77" s="7">
        <v>118</v>
      </c>
      <c r="R77" s="7">
        <v>120</v>
      </c>
      <c r="S77" s="7">
        <v>85</v>
      </c>
      <c r="T77" s="7">
        <v>112</v>
      </c>
      <c r="U77" s="7">
        <v>111</v>
      </c>
      <c r="V77" s="7">
        <v>93</v>
      </c>
      <c r="W77" s="7">
        <v>119</v>
      </c>
      <c r="X77" s="37"/>
      <c r="Y77" s="7">
        <v>53</v>
      </c>
      <c r="Z77" s="7">
        <v>60</v>
      </c>
      <c r="AA77" s="7">
        <v>67</v>
      </c>
      <c r="AB77" s="7">
        <v>65</v>
      </c>
      <c r="AC77" s="7">
        <v>65</v>
      </c>
      <c r="AD77" s="7">
        <v>54</v>
      </c>
      <c r="AE77" s="7">
        <v>63</v>
      </c>
      <c r="AF77" s="7">
        <v>70</v>
      </c>
      <c r="AG77" s="7">
        <v>53</v>
      </c>
      <c r="AH77" s="7">
        <v>76</v>
      </c>
      <c r="AI77" s="37"/>
      <c r="AJ77" s="7">
        <v>66</v>
      </c>
      <c r="AK77" s="7">
        <v>76</v>
      </c>
      <c r="AL77" s="7">
        <v>81</v>
      </c>
      <c r="AM77" s="7">
        <v>83</v>
      </c>
      <c r="AN77" s="7">
        <v>83</v>
      </c>
      <c r="AO77" s="7">
        <v>64</v>
      </c>
      <c r="AP77" s="7">
        <v>79</v>
      </c>
      <c r="AQ77" s="7">
        <v>84</v>
      </c>
      <c r="AR77" s="7">
        <v>66</v>
      </c>
      <c r="AS77" s="7">
        <v>90</v>
      </c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89"/>
      <c r="BS77" s="89"/>
      <c r="BT77" s="89"/>
      <c r="BU77" s="89"/>
      <c r="BV77" s="89"/>
      <c r="BW77" s="89"/>
    </row>
    <row r="78" spans="1:195" x14ac:dyDescent="0.2">
      <c r="A78" s="304"/>
      <c r="B78" s="34" t="s">
        <v>89</v>
      </c>
      <c r="C78" s="7">
        <v>55</v>
      </c>
      <c r="D78" s="7">
        <v>48</v>
      </c>
      <c r="E78" s="7">
        <v>68</v>
      </c>
      <c r="F78" s="7">
        <v>68</v>
      </c>
      <c r="G78" s="7">
        <v>46</v>
      </c>
      <c r="H78" s="7">
        <v>60</v>
      </c>
      <c r="I78" s="7">
        <v>76</v>
      </c>
      <c r="J78" s="7">
        <v>59</v>
      </c>
      <c r="K78" s="7">
        <v>58</v>
      </c>
      <c r="L78" s="7">
        <v>50</v>
      </c>
      <c r="M78" s="37"/>
      <c r="N78" s="7">
        <v>87</v>
      </c>
      <c r="O78" s="7">
        <v>118</v>
      </c>
      <c r="P78" s="7">
        <v>95</v>
      </c>
      <c r="Q78" s="7">
        <v>105</v>
      </c>
      <c r="R78" s="7">
        <v>117</v>
      </c>
      <c r="S78" s="7">
        <v>88</v>
      </c>
      <c r="T78" s="7">
        <v>98</v>
      </c>
      <c r="U78" s="7">
        <v>107</v>
      </c>
      <c r="V78" s="7">
        <v>83</v>
      </c>
      <c r="W78" s="7">
        <v>95</v>
      </c>
      <c r="X78" s="37"/>
      <c r="Y78" s="7">
        <v>64</v>
      </c>
      <c r="Z78" s="7">
        <v>68</v>
      </c>
      <c r="AA78" s="7">
        <v>67</v>
      </c>
      <c r="AB78" s="7">
        <v>64</v>
      </c>
      <c r="AC78" s="7">
        <v>65</v>
      </c>
      <c r="AD78" s="7">
        <v>54</v>
      </c>
      <c r="AE78" s="7">
        <v>64</v>
      </c>
      <c r="AF78" s="7">
        <v>57</v>
      </c>
      <c r="AG78" s="7">
        <v>53</v>
      </c>
      <c r="AH78" s="7">
        <v>60</v>
      </c>
      <c r="AI78" s="37"/>
      <c r="AJ78" s="7">
        <v>72</v>
      </c>
      <c r="AK78" s="7">
        <v>85</v>
      </c>
      <c r="AL78" s="7">
        <v>76</v>
      </c>
      <c r="AM78" s="7">
        <v>78</v>
      </c>
      <c r="AN78" s="7">
        <v>82</v>
      </c>
      <c r="AO78" s="7">
        <v>65</v>
      </c>
      <c r="AP78" s="7">
        <v>75</v>
      </c>
      <c r="AQ78" s="7">
        <v>74</v>
      </c>
      <c r="AR78" s="7">
        <v>63</v>
      </c>
      <c r="AS78" s="7">
        <v>72</v>
      </c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89"/>
      <c r="BS78" s="89"/>
      <c r="BT78" s="89"/>
      <c r="BU78" s="89"/>
      <c r="BV78" s="89"/>
      <c r="BW78" s="89"/>
    </row>
    <row r="79" spans="1:195" x14ac:dyDescent="0.2">
      <c r="A79" s="304"/>
      <c r="B79" s="34" t="s">
        <v>90</v>
      </c>
      <c r="C79" s="7">
        <v>54</v>
      </c>
      <c r="D79" s="7">
        <v>76</v>
      </c>
      <c r="E79" s="7">
        <v>60</v>
      </c>
      <c r="F79" s="7">
        <v>50</v>
      </c>
      <c r="G79" s="7">
        <v>75</v>
      </c>
      <c r="H79" s="7">
        <v>54</v>
      </c>
      <c r="I79" s="7">
        <v>80</v>
      </c>
      <c r="J79" s="7">
        <v>63</v>
      </c>
      <c r="K79" s="7">
        <v>58</v>
      </c>
      <c r="L79" s="7">
        <v>57</v>
      </c>
      <c r="M79" s="37"/>
      <c r="N79" s="7">
        <v>86</v>
      </c>
      <c r="O79" s="7">
        <v>113</v>
      </c>
      <c r="P79" s="7">
        <v>104</v>
      </c>
      <c r="Q79" s="7">
        <v>109</v>
      </c>
      <c r="R79" s="7">
        <v>130</v>
      </c>
      <c r="S79" s="7">
        <v>88</v>
      </c>
      <c r="T79" s="7">
        <v>110</v>
      </c>
      <c r="U79" s="7">
        <v>114</v>
      </c>
      <c r="V79" s="7">
        <v>83</v>
      </c>
      <c r="W79" s="7">
        <v>105</v>
      </c>
      <c r="X79" s="37"/>
      <c r="Y79" s="7">
        <v>56</v>
      </c>
      <c r="Z79" s="7">
        <v>58</v>
      </c>
      <c r="AA79" s="7">
        <v>45</v>
      </c>
      <c r="AB79" s="7">
        <v>65</v>
      </c>
      <c r="AC79" s="7">
        <v>67</v>
      </c>
      <c r="AD79" s="7">
        <v>54</v>
      </c>
      <c r="AE79" s="7">
        <v>65</v>
      </c>
      <c r="AF79" s="7">
        <v>64</v>
      </c>
      <c r="AG79" s="7">
        <v>46</v>
      </c>
      <c r="AH79" s="7">
        <v>70</v>
      </c>
      <c r="AI79" s="37"/>
      <c r="AJ79" s="7">
        <v>66</v>
      </c>
      <c r="AK79" s="7">
        <v>76</v>
      </c>
      <c r="AL79" s="7">
        <v>65</v>
      </c>
      <c r="AM79" s="7">
        <v>80</v>
      </c>
      <c r="AN79" s="7">
        <v>88</v>
      </c>
      <c r="AO79" s="7">
        <v>65</v>
      </c>
      <c r="AP79" s="7">
        <v>80</v>
      </c>
      <c r="AQ79" s="7">
        <v>81</v>
      </c>
      <c r="AR79" s="7">
        <v>58</v>
      </c>
      <c r="AS79" s="7">
        <v>82</v>
      </c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89"/>
      <c r="BS79" s="89"/>
      <c r="BT79" s="89"/>
      <c r="BU79" s="89"/>
      <c r="BV79" s="89"/>
      <c r="BW79" s="89"/>
    </row>
    <row r="80" spans="1:195" x14ac:dyDescent="0.2">
      <c r="A80" s="304"/>
      <c r="B80" s="34" t="s">
        <v>91</v>
      </c>
      <c r="C80" s="7">
        <v>52</v>
      </c>
      <c r="D80" s="7">
        <v>94</v>
      </c>
      <c r="E80" s="7">
        <v>56</v>
      </c>
      <c r="F80" s="7">
        <v>59</v>
      </c>
      <c r="G80" s="7">
        <v>54</v>
      </c>
      <c r="H80" s="7">
        <v>60</v>
      </c>
      <c r="I80" s="7">
        <v>70</v>
      </c>
      <c r="J80" s="7">
        <v>63</v>
      </c>
      <c r="K80" s="7">
        <v>55</v>
      </c>
      <c r="L80" s="7">
        <v>57</v>
      </c>
      <c r="M80" s="37"/>
      <c r="N80" s="7">
        <v>86</v>
      </c>
      <c r="O80" s="7">
        <v>108</v>
      </c>
      <c r="P80" s="7">
        <v>91</v>
      </c>
      <c r="Q80" s="7">
        <v>116</v>
      </c>
      <c r="R80" s="7">
        <v>112</v>
      </c>
      <c r="S80" s="7">
        <v>100</v>
      </c>
      <c r="T80" s="7">
        <v>112</v>
      </c>
      <c r="U80" s="7">
        <v>116</v>
      </c>
      <c r="V80" s="7">
        <v>89</v>
      </c>
      <c r="W80" s="7">
        <v>105</v>
      </c>
      <c r="X80" s="37"/>
      <c r="Y80" s="7">
        <v>60</v>
      </c>
      <c r="Z80" s="7">
        <v>62</v>
      </c>
      <c r="AA80" s="7">
        <v>65</v>
      </c>
      <c r="AB80" s="7">
        <v>72</v>
      </c>
      <c r="AC80" s="7">
        <v>65</v>
      </c>
      <c r="AD80" s="7">
        <v>55</v>
      </c>
      <c r="AE80" s="7">
        <v>67</v>
      </c>
      <c r="AF80" s="7">
        <v>82</v>
      </c>
      <c r="AG80" s="7">
        <v>55</v>
      </c>
      <c r="AH80" s="7">
        <v>72</v>
      </c>
      <c r="AI80" s="37"/>
      <c r="AJ80" s="7">
        <v>69</v>
      </c>
      <c r="AK80" s="7">
        <v>77</v>
      </c>
      <c r="AL80" s="7">
        <v>74</v>
      </c>
      <c r="AM80" s="7">
        <v>87</v>
      </c>
      <c r="AN80" s="7">
        <v>81</v>
      </c>
      <c r="AO80" s="7">
        <v>70</v>
      </c>
      <c r="AP80" s="7">
        <v>82</v>
      </c>
      <c r="AQ80" s="7">
        <v>93</v>
      </c>
      <c r="AR80" s="7">
        <v>66</v>
      </c>
      <c r="AS80" s="7">
        <v>83</v>
      </c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89"/>
      <c r="BS80" s="89"/>
      <c r="BT80" s="89"/>
      <c r="BU80" s="89"/>
      <c r="BV80" s="89"/>
      <c r="BW80" s="89"/>
    </row>
    <row r="81" spans="1:195" x14ac:dyDescent="0.2">
      <c r="A81" s="304"/>
      <c r="B81" s="34" t="s">
        <v>92</v>
      </c>
      <c r="C81" s="7">
        <v>48</v>
      </c>
      <c r="D81" s="7">
        <v>57</v>
      </c>
      <c r="E81" s="7">
        <v>48</v>
      </c>
      <c r="F81" s="7">
        <v>42</v>
      </c>
      <c r="G81" s="7">
        <v>54</v>
      </c>
      <c r="H81" s="7">
        <v>69</v>
      </c>
      <c r="I81" s="7">
        <v>66</v>
      </c>
      <c r="J81" s="7">
        <v>66</v>
      </c>
      <c r="K81" s="7">
        <v>57</v>
      </c>
      <c r="L81" s="7">
        <v>53</v>
      </c>
      <c r="M81" s="37"/>
      <c r="N81" s="7">
        <v>83</v>
      </c>
      <c r="O81" s="7">
        <v>106</v>
      </c>
      <c r="P81" s="7">
        <v>93</v>
      </c>
      <c r="Q81" s="7">
        <v>99</v>
      </c>
      <c r="R81" s="7">
        <v>117</v>
      </c>
      <c r="S81" s="7">
        <v>84</v>
      </c>
      <c r="T81" s="7">
        <v>101</v>
      </c>
      <c r="U81" s="7">
        <v>117</v>
      </c>
      <c r="V81" s="7">
        <v>80</v>
      </c>
      <c r="W81" s="7">
        <v>97</v>
      </c>
      <c r="X81" s="37"/>
      <c r="Y81" s="7">
        <v>53</v>
      </c>
      <c r="Z81" s="7">
        <v>52</v>
      </c>
      <c r="AA81" s="7">
        <v>46</v>
      </c>
      <c r="AB81" s="7">
        <v>62</v>
      </c>
      <c r="AC81" s="7">
        <v>65</v>
      </c>
      <c r="AD81" s="7">
        <v>45</v>
      </c>
      <c r="AE81" s="7">
        <v>67</v>
      </c>
      <c r="AF81" s="7">
        <v>82</v>
      </c>
      <c r="AG81" s="7">
        <v>53</v>
      </c>
      <c r="AH81" s="7">
        <v>65</v>
      </c>
      <c r="AI81" s="37"/>
      <c r="AJ81" s="7">
        <v>63</v>
      </c>
      <c r="AK81" s="7">
        <v>70</v>
      </c>
      <c r="AL81" s="7">
        <v>62</v>
      </c>
      <c r="AM81" s="7">
        <v>74</v>
      </c>
      <c r="AN81" s="7">
        <v>82</v>
      </c>
      <c r="AO81" s="7">
        <v>58</v>
      </c>
      <c r="AP81" s="7">
        <v>78</v>
      </c>
      <c r="AQ81" s="7">
        <v>94</v>
      </c>
      <c r="AR81" s="7">
        <v>62</v>
      </c>
      <c r="AS81" s="7">
        <v>76</v>
      </c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89"/>
      <c r="BS81" s="89"/>
      <c r="BT81" s="89"/>
      <c r="BU81" s="89"/>
      <c r="BV81" s="89"/>
      <c r="BW81" s="89"/>
    </row>
    <row r="82" spans="1:195" x14ac:dyDescent="0.2">
      <c r="A82" s="304"/>
      <c r="B82" s="34" t="s">
        <v>93</v>
      </c>
      <c r="C82" s="7">
        <v>49</v>
      </c>
      <c r="D82" s="7">
        <v>61</v>
      </c>
      <c r="E82" s="7">
        <v>54</v>
      </c>
      <c r="H82" s="7">
        <v>56</v>
      </c>
      <c r="I82" s="7">
        <v>64</v>
      </c>
      <c r="J82" s="7">
        <v>66</v>
      </c>
      <c r="K82" s="7">
        <v>57</v>
      </c>
      <c r="L82" s="7">
        <v>69</v>
      </c>
      <c r="M82" s="37"/>
      <c r="N82" s="7">
        <v>91</v>
      </c>
      <c r="O82" s="7">
        <v>120</v>
      </c>
      <c r="P82" s="7">
        <v>110</v>
      </c>
      <c r="S82" s="7">
        <v>94</v>
      </c>
      <c r="T82" s="7">
        <v>105</v>
      </c>
      <c r="U82" s="7">
        <v>135</v>
      </c>
      <c r="V82" s="7">
        <v>88</v>
      </c>
      <c r="W82" s="7">
        <v>108</v>
      </c>
      <c r="X82" s="37"/>
      <c r="Y82" s="7">
        <v>61</v>
      </c>
      <c r="Z82" s="7">
        <v>59</v>
      </c>
      <c r="AA82" s="7">
        <v>67</v>
      </c>
      <c r="AD82" s="7">
        <v>61</v>
      </c>
      <c r="AE82" s="7">
        <v>60</v>
      </c>
      <c r="AF82" s="7">
        <v>92</v>
      </c>
      <c r="AG82" s="7">
        <v>53</v>
      </c>
      <c r="AH82" s="7">
        <v>74</v>
      </c>
      <c r="AI82" s="37"/>
      <c r="AJ82" s="7">
        <v>71</v>
      </c>
      <c r="AK82" s="7">
        <v>79</v>
      </c>
      <c r="AL82" s="7">
        <v>81</v>
      </c>
      <c r="AO82" s="7">
        <v>72</v>
      </c>
      <c r="AP82" s="7">
        <v>75</v>
      </c>
      <c r="AQ82" s="7">
        <v>106</v>
      </c>
      <c r="AR82" s="7">
        <v>65</v>
      </c>
      <c r="AS82" s="7">
        <v>85</v>
      </c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89"/>
      <c r="BS82" s="89"/>
      <c r="BT82" s="89"/>
      <c r="BU82" s="89"/>
      <c r="BV82" s="89"/>
      <c r="BW82" s="89"/>
    </row>
    <row r="83" spans="1:195" x14ac:dyDescent="0.2">
      <c r="A83" s="304"/>
      <c r="B83" s="34" t="s">
        <v>94</v>
      </c>
      <c r="C83" s="7">
        <v>62</v>
      </c>
      <c r="D83" s="7">
        <v>69</v>
      </c>
      <c r="E83" s="7">
        <v>72</v>
      </c>
      <c r="H83" s="7">
        <v>65</v>
      </c>
      <c r="J83" s="7">
        <v>60</v>
      </c>
      <c r="K83" s="7">
        <v>57</v>
      </c>
      <c r="L83" s="7">
        <v>61</v>
      </c>
      <c r="M83" s="37"/>
      <c r="N83" s="7">
        <v>87</v>
      </c>
      <c r="O83" s="7">
        <v>113</v>
      </c>
      <c r="P83" s="7">
        <v>100</v>
      </c>
      <c r="S83" s="7">
        <v>91</v>
      </c>
      <c r="U83" s="7">
        <v>126</v>
      </c>
      <c r="V83" s="7">
        <v>86</v>
      </c>
      <c r="W83" s="7">
        <v>96</v>
      </c>
      <c r="X83" s="37"/>
      <c r="Y83" s="7">
        <v>63</v>
      </c>
      <c r="Z83" s="7">
        <v>62</v>
      </c>
      <c r="AA83" s="7">
        <v>64</v>
      </c>
      <c r="AD83" s="7">
        <v>55</v>
      </c>
      <c r="AF83" s="7">
        <v>94</v>
      </c>
      <c r="AG83" s="7">
        <v>57</v>
      </c>
      <c r="AH83" s="7">
        <v>65</v>
      </c>
      <c r="AI83" s="37"/>
      <c r="AJ83" s="7">
        <v>71</v>
      </c>
      <c r="AK83" s="7">
        <v>79</v>
      </c>
      <c r="AL83" s="7">
        <v>76</v>
      </c>
      <c r="AO83" s="7">
        <v>67</v>
      </c>
      <c r="AQ83" s="7">
        <v>105</v>
      </c>
      <c r="AR83" s="7">
        <v>67</v>
      </c>
      <c r="AS83" s="7">
        <v>75</v>
      </c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89"/>
      <c r="BS83" s="89"/>
      <c r="BT83" s="89"/>
      <c r="BU83" s="89"/>
      <c r="BV83" s="89"/>
      <c r="BW83" s="89"/>
    </row>
    <row r="84" spans="1:195" x14ac:dyDescent="0.2">
      <c r="A84" s="304"/>
      <c r="B84" s="34" t="s">
        <v>157</v>
      </c>
      <c r="C84" s="7">
        <v>61</v>
      </c>
      <c r="D84" s="7">
        <v>59</v>
      </c>
      <c r="E84" s="7">
        <v>53</v>
      </c>
      <c r="H84" s="7">
        <v>68</v>
      </c>
      <c r="J84" s="7">
        <v>56</v>
      </c>
      <c r="K84" s="7">
        <v>51</v>
      </c>
      <c r="L84" s="7">
        <v>61</v>
      </c>
      <c r="M84" s="37"/>
      <c r="N84" s="7">
        <v>84</v>
      </c>
      <c r="O84" s="7">
        <v>112</v>
      </c>
      <c r="P84" s="7">
        <v>102</v>
      </c>
      <c r="S84" s="7">
        <v>83</v>
      </c>
      <c r="U84" s="7">
        <v>119</v>
      </c>
      <c r="V84" s="7">
        <v>84</v>
      </c>
      <c r="W84" s="7">
        <v>101</v>
      </c>
      <c r="X84" s="37"/>
      <c r="Y84" s="7">
        <v>56</v>
      </c>
      <c r="Z84" s="7">
        <v>57</v>
      </c>
      <c r="AA84" s="7">
        <v>58</v>
      </c>
      <c r="AD84" s="7">
        <v>54</v>
      </c>
      <c r="AF84" s="7">
        <v>85</v>
      </c>
      <c r="AG84" s="7">
        <v>45</v>
      </c>
      <c r="AH84" s="7">
        <v>64</v>
      </c>
      <c r="AI84" s="37"/>
      <c r="AJ84" s="7">
        <v>65</v>
      </c>
      <c r="AK84" s="7">
        <v>75</v>
      </c>
      <c r="AL84" s="7">
        <v>73</v>
      </c>
      <c r="AO84" s="7">
        <v>64</v>
      </c>
      <c r="AQ84" s="7">
        <v>96</v>
      </c>
      <c r="AR84" s="7">
        <v>58</v>
      </c>
      <c r="AS84" s="7">
        <v>76</v>
      </c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89"/>
      <c r="BS84" s="89"/>
      <c r="BT84" s="89"/>
      <c r="BU84" s="89"/>
      <c r="BV84" s="89"/>
      <c r="BW84" s="89"/>
    </row>
    <row r="85" spans="1:195" x14ac:dyDescent="0.2">
      <c r="L85" s="37"/>
      <c r="M85" s="37"/>
      <c r="V85" s="7"/>
      <c r="X85" s="37"/>
      <c r="AI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89"/>
      <c r="BS85" s="89"/>
      <c r="BT85" s="89"/>
      <c r="BU85" s="89"/>
      <c r="BV85" s="89"/>
      <c r="BW85" s="89"/>
    </row>
    <row r="86" spans="1:195" s="48" customFormat="1" x14ac:dyDescent="0.2">
      <c r="A86" s="66"/>
      <c r="B86" s="66"/>
      <c r="C86" s="71" t="s">
        <v>122</v>
      </c>
      <c r="D86" s="71" t="s">
        <v>123</v>
      </c>
      <c r="E86" s="71" t="s">
        <v>124</v>
      </c>
      <c r="F86" s="71" t="s">
        <v>125</v>
      </c>
      <c r="G86" s="71" t="s">
        <v>126</v>
      </c>
      <c r="H86" s="71" t="s">
        <v>127</v>
      </c>
      <c r="I86" s="71" t="s">
        <v>128</v>
      </c>
      <c r="J86" s="71" t="s">
        <v>129</v>
      </c>
      <c r="K86" s="71" t="s">
        <v>130</v>
      </c>
      <c r="L86" s="122"/>
      <c r="M86" s="117"/>
      <c r="N86" s="71" t="s">
        <v>122</v>
      </c>
      <c r="O86" s="71" t="s">
        <v>123</v>
      </c>
      <c r="P86" s="71" t="s">
        <v>124</v>
      </c>
      <c r="Q86" s="71" t="s">
        <v>125</v>
      </c>
      <c r="R86" s="71" t="s">
        <v>126</v>
      </c>
      <c r="S86" s="71" t="s">
        <v>127</v>
      </c>
      <c r="T86" s="71" t="s">
        <v>128</v>
      </c>
      <c r="U86" s="71" t="s">
        <v>129</v>
      </c>
      <c r="V86" s="71" t="s">
        <v>130</v>
      </c>
      <c r="W86" s="117"/>
      <c r="X86" s="117"/>
      <c r="Y86" s="71" t="s">
        <v>122</v>
      </c>
      <c r="Z86" s="71" t="s">
        <v>123</v>
      </c>
      <c r="AA86" s="71" t="s">
        <v>124</v>
      </c>
      <c r="AB86" s="71" t="s">
        <v>125</v>
      </c>
      <c r="AC86" s="71" t="s">
        <v>126</v>
      </c>
      <c r="AD86" s="71" t="s">
        <v>127</v>
      </c>
      <c r="AE86" s="71" t="s">
        <v>128</v>
      </c>
      <c r="AF86" s="71" t="s">
        <v>129</v>
      </c>
      <c r="AG86" s="71" t="s">
        <v>130</v>
      </c>
      <c r="AH86" s="117"/>
      <c r="AI86" s="117"/>
      <c r="AJ86" s="71" t="s">
        <v>122</v>
      </c>
      <c r="AK86" s="71" t="s">
        <v>123</v>
      </c>
      <c r="AL86" s="71" t="s">
        <v>124</v>
      </c>
      <c r="AM86" s="71" t="s">
        <v>125</v>
      </c>
      <c r="AN86" s="71" t="s">
        <v>126</v>
      </c>
      <c r="AO86" s="71" t="s">
        <v>127</v>
      </c>
      <c r="AP86" s="71" t="s">
        <v>128</v>
      </c>
      <c r="AQ86" s="71" t="s">
        <v>129</v>
      </c>
      <c r="AR86" s="71" t="s">
        <v>130</v>
      </c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92"/>
      <c r="BS86" s="92"/>
      <c r="BT86" s="92"/>
      <c r="BU86" s="92"/>
      <c r="BV86" s="92"/>
      <c r="BW86" s="92"/>
      <c r="BX86" s="92"/>
      <c r="BY86" s="92"/>
      <c r="BZ86" s="92"/>
      <c r="CA86" s="92"/>
      <c r="CB86" s="92"/>
      <c r="CC86" s="92"/>
      <c r="CD86" s="92"/>
      <c r="CE86" s="92"/>
      <c r="CF86" s="92"/>
      <c r="CG86" s="92"/>
      <c r="CH86" s="92"/>
      <c r="CI86" s="92"/>
      <c r="CJ86" s="92"/>
      <c r="CK86" s="92"/>
      <c r="CL86" s="92"/>
      <c r="CM86" s="92"/>
      <c r="CN86" s="92"/>
      <c r="CO86" s="92"/>
      <c r="CP86" s="92"/>
      <c r="CQ86" s="92"/>
      <c r="CR86" s="92"/>
      <c r="CS86" s="92"/>
      <c r="CT86" s="92"/>
      <c r="CU86" s="92"/>
      <c r="CV86" s="92"/>
      <c r="CW86" s="92"/>
      <c r="CX86" s="92"/>
      <c r="CY86" s="92"/>
      <c r="CZ86" s="92"/>
      <c r="DA86" s="92"/>
      <c r="DB86" s="92"/>
      <c r="DC86" s="92"/>
      <c r="DD86" s="92"/>
      <c r="DE86" s="92"/>
      <c r="DF86" s="92"/>
      <c r="DG86" s="92"/>
      <c r="DH86" s="92"/>
      <c r="DI86" s="92"/>
      <c r="DJ86" s="92"/>
      <c r="DK86" s="92"/>
      <c r="DL86" s="92"/>
      <c r="DM86" s="92"/>
      <c r="DN86" s="92"/>
      <c r="DO86" s="92"/>
      <c r="DP86" s="92"/>
      <c r="DQ86" s="92"/>
      <c r="DR86" s="92"/>
      <c r="DS86" s="92"/>
      <c r="DT86" s="92"/>
      <c r="DU86" s="92"/>
      <c r="DV86" s="92"/>
      <c r="DW86" s="92"/>
      <c r="DX86" s="92"/>
      <c r="DY86" s="92"/>
      <c r="DZ86" s="92"/>
      <c r="EA86" s="92"/>
      <c r="EB86" s="92"/>
      <c r="EC86" s="92"/>
      <c r="ED86" s="92"/>
      <c r="EE86" s="92"/>
      <c r="EF86" s="92"/>
      <c r="EG86" s="92"/>
      <c r="EH86" s="92"/>
      <c r="EI86" s="92"/>
      <c r="EJ86" s="92"/>
      <c r="EK86" s="92"/>
      <c r="EL86" s="92"/>
      <c r="EM86" s="92"/>
      <c r="EN86" s="92"/>
      <c r="EO86" s="92"/>
      <c r="EP86" s="92"/>
      <c r="EQ86" s="92"/>
      <c r="ER86" s="92"/>
      <c r="ES86" s="92"/>
      <c r="ET86" s="92"/>
      <c r="EU86" s="92"/>
      <c r="EV86" s="92"/>
      <c r="EW86" s="92"/>
      <c r="EX86" s="92"/>
      <c r="EY86" s="92"/>
      <c r="EZ86" s="92"/>
      <c r="FA86" s="92"/>
      <c r="FB86" s="92"/>
      <c r="FC86" s="92"/>
      <c r="FD86" s="92"/>
      <c r="FE86" s="92"/>
      <c r="FF86" s="92"/>
      <c r="FG86" s="92"/>
      <c r="FH86" s="92"/>
      <c r="FI86" s="92"/>
      <c r="FJ86" s="92"/>
      <c r="FK86" s="92"/>
      <c r="FL86" s="92"/>
      <c r="FM86" s="92"/>
      <c r="FN86" s="92"/>
      <c r="FO86" s="92"/>
      <c r="FP86" s="92"/>
      <c r="FQ86" s="92"/>
      <c r="FR86" s="92"/>
      <c r="FS86" s="92"/>
      <c r="FT86" s="92"/>
      <c r="FU86" s="92"/>
      <c r="FV86" s="92"/>
      <c r="FW86" s="92"/>
      <c r="FX86" s="92"/>
      <c r="FY86" s="92"/>
      <c r="FZ86" s="92"/>
      <c r="GA86" s="92"/>
      <c r="GB86" s="92"/>
      <c r="GC86" s="92"/>
      <c r="GD86" s="92"/>
      <c r="GE86" s="92"/>
      <c r="GF86" s="92"/>
      <c r="GG86" s="92"/>
      <c r="GH86" s="92"/>
      <c r="GI86" s="92"/>
      <c r="GJ86" s="92"/>
      <c r="GK86" s="92"/>
      <c r="GL86" s="92"/>
      <c r="GM86" s="92"/>
    </row>
    <row r="87" spans="1:195" x14ac:dyDescent="0.2">
      <c r="A87" s="304" t="s">
        <v>61</v>
      </c>
      <c r="B87" s="34" t="s">
        <v>52</v>
      </c>
      <c r="C87" s="7">
        <v>52</v>
      </c>
      <c r="D87" s="7">
        <v>54</v>
      </c>
      <c r="E87" s="7">
        <v>44</v>
      </c>
      <c r="F87" s="7">
        <v>60</v>
      </c>
      <c r="G87" s="7">
        <v>45</v>
      </c>
      <c r="H87" s="7">
        <v>42</v>
      </c>
      <c r="I87" s="7">
        <v>64</v>
      </c>
      <c r="J87" s="7">
        <v>44</v>
      </c>
      <c r="K87" s="7">
        <v>47</v>
      </c>
      <c r="L87" s="37"/>
      <c r="M87" s="37"/>
      <c r="N87" s="7">
        <v>94</v>
      </c>
      <c r="O87" s="7">
        <v>101</v>
      </c>
      <c r="P87" s="7">
        <v>90</v>
      </c>
      <c r="Q87" s="7">
        <v>100</v>
      </c>
      <c r="R87" s="7">
        <v>105</v>
      </c>
      <c r="S87" s="7">
        <v>73</v>
      </c>
      <c r="T87" s="7">
        <v>95</v>
      </c>
      <c r="U87" s="7">
        <v>90</v>
      </c>
      <c r="V87" s="7">
        <v>101</v>
      </c>
      <c r="X87" s="37"/>
      <c r="Y87" s="7">
        <v>63</v>
      </c>
      <c r="Z87" s="7">
        <v>69</v>
      </c>
      <c r="AA87" s="7">
        <v>63</v>
      </c>
      <c r="AB87" s="7">
        <v>69</v>
      </c>
      <c r="AC87" s="7">
        <v>57</v>
      </c>
      <c r="AD87" s="7">
        <v>60</v>
      </c>
      <c r="AE87" s="7">
        <v>58</v>
      </c>
      <c r="AF87" s="7">
        <v>59</v>
      </c>
      <c r="AG87" s="7">
        <v>68</v>
      </c>
      <c r="AH87" s="37"/>
      <c r="AI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89"/>
      <c r="BS87" s="89"/>
      <c r="BT87" s="89"/>
      <c r="BU87" s="89"/>
      <c r="BV87" s="89"/>
      <c r="BW87" s="89"/>
    </row>
    <row r="88" spans="1:195" x14ac:dyDescent="0.2">
      <c r="A88" s="304"/>
      <c r="B88" s="34" t="s">
        <v>48</v>
      </c>
      <c r="C88" s="7">
        <v>46</v>
      </c>
      <c r="D88" s="7">
        <v>57</v>
      </c>
      <c r="E88" s="7">
        <v>70</v>
      </c>
      <c r="F88" s="7">
        <v>58</v>
      </c>
      <c r="G88" s="7">
        <v>47</v>
      </c>
      <c r="H88" s="7">
        <v>36</v>
      </c>
      <c r="I88" s="7">
        <v>70</v>
      </c>
      <c r="J88" s="7">
        <v>58</v>
      </c>
      <c r="K88" s="7">
        <v>57</v>
      </c>
      <c r="L88" s="37"/>
      <c r="M88" s="37"/>
      <c r="N88" s="7">
        <v>101</v>
      </c>
      <c r="O88" s="7">
        <v>109</v>
      </c>
      <c r="P88" s="7">
        <v>96</v>
      </c>
      <c r="Q88" s="7">
        <v>102</v>
      </c>
      <c r="R88" s="7">
        <v>105</v>
      </c>
      <c r="S88" s="7">
        <v>86</v>
      </c>
      <c r="T88" s="7">
        <v>108</v>
      </c>
      <c r="U88" s="7">
        <v>93</v>
      </c>
      <c r="V88" s="7">
        <v>98</v>
      </c>
      <c r="X88" s="37"/>
      <c r="Y88" s="7">
        <v>48</v>
      </c>
      <c r="Z88" s="7">
        <v>63</v>
      </c>
      <c r="AA88" s="7">
        <v>56</v>
      </c>
      <c r="AB88" s="7">
        <v>56</v>
      </c>
      <c r="AC88" s="7">
        <v>64</v>
      </c>
      <c r="AD88" s="7">
        <v>50</v>
      </c>
      <c r="AE88" s="7">
        <v>63</v>
      </c>
      <c r="AF88" s="7">
        <v>55</v>
      </c>
      <c r="AG88" s="7">
        <v>65</v>
      </c>
      <c r="AI88" s="37"/>
      <c r="AJ88" s="7">
        <v>63</v>
      </c>
      <c r="AK88" s="7">
        <v>76</v>
      </c>
      <c r="AL88" s="7">
        <v>67</v>
      </c>
      <c r="AM88" s="7">
        <v>71</v>
      </c>
      <c r="AN88" s="7">
        <v>78</v>
      </c>
      <c r="AO88" s="7">
        <v>58</v>
      </c>
      <c r="AP88" s="7">
        <v>74</v>
      </c>
      <c r="AQ88" s="7">
        <v>67</v>
      </c>
      <c r="AR88" s="7">
        <v>77</v>
      </c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89"/>
      <c r="BS88" s="89"/>
      <c r="BT88" s="89"/>
      <c r="BU88" s="89"/>
      <c r="BV88" s="89"/>
      <c r="BW88" s="89"/>
    </row>
    <row r="89" spans="1:195" x14ac:dyDescent="0.2">
      <c r="A89" s="304"/>
      <c r="B89" s="34" t="s">
        <v>50</v>
      </c>
      <c r="C89" s="7">
        <v>53</v>
      </c>
      <c r="D89" s="7">
        <v>62</v>
      </c>
      <c r="E89" s="7">
        <v>71</v>
      </c>
      <c r="F89" s="7">
        <v>54</v>
      </c>
      <c r="G89" s="7">
        <v>44</v>
      </c>
      <c r="H89" s="7">
        <v>36</v>
      </c>
      <c r="J89" s="7">
        <v>52</v>
      </c>
      <c r="K89" s="7">
        <v>47</v>
      </c>
      <c r="L89" s="37"/>
      <c r="M89" s="37"/>
      <c r="N89" s="7">
        <v>102</v>
      </c>
      <c r="O89" s="7">
        <v>104</v>
      </c>
      <c r="P89" s="7">
        <v>82</v>
      </c>
      <c r="Q89" s="7">
        <v>109</v>
      </c>
      <c r="R89" s="7">
        <v>96</v>
      </c>
      <c r="S89" s="7">
        <v>87</v>
      </c>
      <c r="U89" s="7">
        <v>84</v>
      </c>
      <c r="V89" s="7">
        <v>102</v>
      </c>
      <c r="X89" s="37"/>
      <c r="Y89" s="7">
        <v>64</v>
      </c>
      <c r="Z89" s="7">
        <v>65</v>
      </c>
      <c r="AA89" s="7">
        <v>68</v>
      </c>
      <c r="AB89" s="7">
        <v>69</v>
      </c>
      <c r="AC89" s="7">
        <v>59</v>
      </c>
      <c r="AD89" s="7">
        <v>59</v>
      </c>
      <c r="AE89" s="7">
        <v>67</v>
      </c>
      <c r="AF89" s="7">
        <v>63</v>
      </c>
      <c r="AG89" s="7">
        <v>71</v>
      </c>
      <c r="AI89" s="37"/>
      <c r="AJ89" s="7">
        <v>76</v>
      </c>
      <c r="AK89" s="7">
        <v>80</v>
      </c>
      <c r="AL89" s="7">
        <v>77</v>
      </c>
      <c r="AM89" s="7">
        <v>80</v>
      </c>
      <c r="AN89" s="7">
        <v>74</v>
      </c>
      <c r="AO89" s="7">
        <v>68</v>
      </c>
      <c r="AP89" s="7">
        <v>81</v>
      </c>
      <c r="AQ89" s="7">
        <v>73</v>
      </c>
      <c r="AR89" s="7">
        <v>80</v>
      </c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89"/>
      <c r="BS89" s="89"/>
      <c r="BT89" s="89"/>
      <c r="BU89" s="89"/>
      <c r="BV89" s="89"/>
      <c r="BW89" s="89"/>
    </row>
    <row r="90" spans="1:195" x14ac:dyDescent="0.2">
      <c r="A90" s="304"/>
      <c r="B90" s="34" t="s">
        <v>89</v>
      </c>
      <c r="C90" s="7">
        <v>40</v>
      </c>
      <c r="D90" s="7">
        <v>48</v>
      </c>
      <c r="E90" s="7">
        <v>47</v>
      </c>
      <c r="F90" s="7">
        <v>44</v>
      </c>
      <c r="G90" s="7">
        <v>41</v>
      </c>
      <c r="H90" s="7">
        <v>41</v>
      </c>
      <c r="J90" s="7">
        <v>50</v>
      </c>
      <c r="K90" s="7">
        <v>47</v>
      </c>
      <c r="L90" s="37"/>
      <c r="M90" s="37"/>
      <c r="N90" s="7">
        <v>91</v>
      </c>
      <c r="O90" s="7">
        <v>114</v>
      </c>
      <c r="P90" s="7">
        <v>90</v>
      </c>
      <c r="Q90" s="7">
        <v>99</v>
      </c>
      <c r="R90" s="7">
        <v>93</v>
      </c>
      <c r="S90" s="7">
        <v>82</v>
      </c>
      <c r="U90" s="7">
        <v>93</v>
      </c>
      <c r="V90" s="7">
        <v>104</v>
      </c>
      <c r="X90" s="37"/>
      <c r="Y90" s="7">
        <v>64</v>
      </c>
      <c r="Z90" s="7">
        <v>63</v>
      </c>
      <c r="AA90" s="7">
        <v>51</v>
      </c>
      <c r="AB90" s="7">
        <v>67</v>
      </c>
      <c r="AC90" s="7">
        <v>57</v>
      </c>
      <c r="AD90" s="7">
        <v>62</v>
      </c>
      <c r="AF90" s="7">
        <v>55</v>
      </c>
      <c r="AG90" s="7">
        <v>69</v>
      </c>
      <c r="AI90" s="37"/>
      <c r="AJ90" s="7">
        <v>77</v>
      </c>
      <c r="AK90" s="7">
        <v>77</v>
      </c>
      <c r="AL90" s="7">
        <v>61</v>
      </c>
      <c r="AM90" s="7">
        <v>81</v>
      </c>
      <c r="AN90" s="7">
        <v>70</v>
      </c>
      <c r="AO90" s="7">
        <v>70</v>
      </c>
      <c r="AQ90" s="7">
        <v>65</v>
      </c>
      <c r="AR90" s="7">
        <v>80</v>
      </c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89"/>
      <c r="BS90" s="89"/>
      <c r="BT90" s="89"/>
      <c r="BU90" s="89"/>
      <c r="BV90" s="89"/>
      <c r="BW90" s="89"/>
    </row>
    <row r="91" spans="1:195" x14ac:dyDescent="0.2">
      <c r="A91" s="304"/>
      <c r="B91" s="34" t="s">
        <v>90</v>
      </c>
      <c r="C91" s="7">
        <v>43</v>
      </c>
      <c r="D91" s="7">
        <v>61</v>
      </c>
      <c r="E91" s="7">
        <v>54</v>
      </c>
      <c r="F91" s="7">
        <v>50</v>
      </c>
      <c r="G91" s="7">
        <v>49</v>
      </c>
      <c r="H91" s="7">
        <v>36</v>
      </c>
      <c r="J91" s="7">
        <v>68</v>
      </c>
      <c r="K91" s="7">
        <v>41</v>
      </c>
      <c r="L91" s="37"/>
      <c r="M91" s="37"/>
      <c r="N91" s="7">
        <v>109</v>
      </c>
      <c r="O91" s="7">
        <v>103</v>
      </c>
      <c r="P91" s="7">
        <v>98</v>
      </c>
      <c r="Q91" s="7">
        <v>89</v>
      </c>
      <c r="R91" s="7">
        <v>96</v>
      </c>
      <c r="S91" s="7">
        <v>84</v>
      </c>
      <c r="U91" s="7">
        <v>84</v>
      </c>
      <c r="V91" s="7">
        <v>98</v>
      </c>
      <c r="X91" s="37"/>
      <c r="Y91" s="7">
        <v>55</v>
      </c>
      <c r="Z91" s="7">
        <v>65</v>
      </c>
      <c r="AA91" s="7">
        <v>53</v>
      </c>
      <c r="AB91" s="7">
        <v>61</v>
      </c>
      <c r="AC91" s="7">
        <v>57</v>
      </c>
      <c r="AD91" s="7">
        <v>51</v>
      </c>
      <c r="AF91" s="7">
        <v>63</v>
      </c>
      <c r="AG91" s="7">
        <v>59</v>
      </c>
      <c r="AI91" s="37"/>
      <c r="AJ91" s="7">
        <v>67</v>
      </c>
      <c r="AK91" s="7">
        <v>81</v>
      </c>
      <c r="AL91" s="7">
        <v>65</v>
      </c>
      <c r="AM91" s="7">
        <v>74</v>
      </c>
      <c r="AN91" s="7">
        <v>69</v>
      </c>
      <c r="AO91" s="7">
        <v>61</v>
      </c>
      <c r="AQ91" s="7">
        <v>73</v>
      </c>
      <c r="AR91" s="7">
        <v>74</v>
      </c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89"/>
      <c r="BS91" s="89"/>
      <c r="BT91" s="89"/>
      <c r="BU91" s="89"/>
      <c r="BV91" s="89"/>
      <c r="BW91" s="89"/>
    </row>
    <row r="92" spans="1:195" x14ac:dyDescent="0.2">
      <c r="A92" s="304"/>
      <c r="B92" s="34" t="s">
        <v>91</v>
      </c>
      <c r="C92" s="7">
        <v>43</v>
      </c>
      <c r="D92" s="7">
        <v>50</v>
      </c>
      <c r="E92" s="7">
        <v>62</v>
      </c>
      <c r="G92" s="7">
        <v>45</v>
      </c>
      <c r="H92" s="7">
        <v>45</v>
      </c>
      <c r="J92" s="7">
        <v>57</v>
      </c>
      <c r="K92" s="7">
        <v>42</v>
      </c>
      <c r="M92" s="37"/>
      <c r="N92" s="7">
        <v>98</v>
      </c>
      <c r="O92" s="7">
        <v>113</v>
      </c>
      <c r="P92" s="7">
        <v>101</v>
      </c>
      <c r="R92" s="7">
        <v>104</v>
      </c>
      <c r="S92" s="7">
        <v>90</v>
      </c>
      <c r="U92" s="7">
        <v>89</v>
      </c>
      <c r="V92" s="7">
        <v>98</v>
      </c>
      <c r="X92" s="37"/>
      <c r="Y92" s="7">
        <v>67</v>
      </c>
      <c r="Z92" s="7">
        <v>63</v>
      </c>
      <c r="AA92" s="7">
        <v>59</v>
      </c>
      <c r="AB92" s="7">
        <v>53</v>
      </c>
      <c r="AC92" s="7">
        <v>60</v>
      </c>
      <c r="AD92" s="7">
        <v>52</v>
      </c>
      <c r="AF92" s="7">
        <v>61</v>
      </c>
      <c r="AG92" s="7">
        <v>67</v>
      </c>
      <c r="AI92" s="37"/>
      <c r="AJ92" s="7">
        <v>81</v>
      </c>
      <c r="AK92" s="7">
        <v>76</v>
      </c>
      <c r="AL92" s="7">
        <v>72</v>
      </c>
      <c r="AM92" s="7">
        <v>65</v>
      </c>
      <c r="AN92" s="7">
        <v>72</v>
      </c>
      <c r="AO92" s="7">
        <v>63</v>
      </c>
      <c r="AQ92" s="7">
        <v>69</v>
      </c>
      <c r="AR92" s="7">
        <v>77</v>
      </c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89"/>
      <c r="BS92" s="89"/>
      <c r="BT92" s="89"/>
      <c r="BU92" s="89"/>
      <c r="BV92" s="89"/>
      <c r="BW92" s="89"/>
    </row>
    <row r="93" spans="1:195" x14ac:dyDescent="0.2">
      <c r="A93" s="304"/>
      <c r="B93" s="34" t="s">
        <v>92</v>
      </c>
      <c r="C93" s="7">
        <v>40</v>
      </c>
      <c r="D93" s="7">
        <v>57</v>
      </c>
      <c r="E93" s="7">
        <v>58</v>
      </c>
      <c r="G93" s="7">
        <v>43</v>
      </c>
      <c r="H93" s="7">
        <v>61</v>
      </c>
      <c r="J93" s="7">
        <v>53</v>
      </c>
      <c r="K93" s="7">
        <v>50</v>
      </c>
      <c r="M93" s="37"/>
      <c r="N93" s="7">
        <v>95</v>
      </c>
      <c r="O93" s="7">
        <v>105</v>
      </c>
      <c r="P93" s="7">
        <v>95</v>
      </c>
      <c r="R93" s="7">
        <v>108</v>
      </c>
      <c r="S93" s="7">
        <v>103</v>
      </c>
      <c r="U93" s="7">
        <v>79</v>
      </c>
      <c r="V93" s="7">
        <v>101</v>
      </c>
      <c r="X93" s="37"/>
      <c r="Y93" s="7">
        <v>58</v>
      </c>
      <c r="Z93" s="7">
        <v>68</v>
      </c>
      <c r="AA93" s="7">
        <v>53</v>
      </c>
      <c r="AC93" s="7">
        <v>61</v>
      </c>
      <c r="AD93" s="7">
        <v>61</v>
      </c>
      <c r="AF93" s="7">
        <v>63</v>
      </c>
      <c r="AG93" s="7">
        <v>67</v>
      </c>
      <c r="AI93" s="37"/>
      <c r="AJ93" s="7">
        <v>71</v>
      </c>
      <c r="AK93" s="7">
        <v>83</v>
      </c>
      <c r="AL93" s="7">
        <v>69</v>
      </c>
      <c r="AN93" s="7">
        <v>75</v>
      </c>
      <c r="AO93" s="7">
        <v>71</v>
      </c>
      <c r="AQ93" s="7">
        <v>72</v>
      </c>
      <c r="AR93" s="7">
        <v>77</v>
      </c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89"/>
      <c r="BS93" s="89"/>
      <c r="BT93" s="89"/>
      <c r="BU93" s="89"/>
      <c r="BV93" s="89"/>
      <c r="BW93" s="89"/>
    </row>
    <row r="94" spans="1:195" x14ac:dyDescent="0.2">
      <c r="A94" s="304"/>
      <c r="B94" s="34" t="s">
        <v>93</v>
      </c>
      <c r="C94" s="7">
        <v>35</v>
      </c>
      <c r="D94" s="7">
        <v>57</v>
      </c>
      <c r="G94" s="7">
        <v>52</v>
      </c>
      <c r="H94" s="7">
        <v>40</v>
      </c>
      <c r="J94" s="7">
        <v>51</v>
      </c>
      <c r="K94" s="7">
        <v>44</v>
      </c>
      <c r="M94" s="37"/>
      <c r="N94" s="7">
        <v>98</v>
      </c>
      <c r="O94" s="7">
        <v>98</v>
      </c>
      <c r="R94" s="7">
        <v>103</v>
      </c>
      <c r="S94" s="7">
        <v>89</v>
      </c>
      <c r="U94" s="7">
        <v>91</v>
      </c>
      <c r="V94" s="7">
        <v>102</v>
      </c>
      <c r="X94" s="37"/>
      <c r="Y94" s="7">
        <v>57</v>
      </c>
      <c r="Z94" s="7">
        <v>56</v>
      </c>
      <c r="AA94" s="7">
        <v>61</v>
      </c>
      <c r="AC94" s="7">
        <v>62</v>
      </c>
      <c r="AD94" s="7">
        <v>61</v>
      </c>
      <c r="AF94" s="7">
        <v>52</v>
      </c>
      <c r="AG94" s="7">
        <v>72</v>
      </c>
      <c r="AI94" s="37"/>
      <c r="AJ94" s="7">
        <v>70</v>
      </c>
      <c r="AK94" s="7">
        <v>72</v>
      </c>
      <c r="AL94" s="7">
        <v>72</v>
      </c>
      <c r="AN94" s="7">
        <v>77</v>
      </c>
      <c r="AO94" s="7">
        <v>75</v>
      </c>
      <c r="AQ94" s="7">
        <v>61</v>
      </c>
      <c r="AR94" s="7">
        <v>82</v>
      </c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89"/>
      <c r="BS94" s="89"/>
      <c r="BT94" s="89"/>
      <c r="BU94" s="89"/>
      <c r="BV94" s="89"/>
      <c r="BW94" s="89"/>
    </row>
    <row r="95" spans="1:195" x14ac:dyDescent="0.2">
      <c r="A95" s="304"/>
      <c r="B95" s="34" t="s">
        <v>94</v>
      </c>
      <c r="C95" s="7">
        <v>45</v>
      </c>
      <c r="D95" s="7">
        <v>47</v>
      </c>
      <c r="G95" s="7">
        <v>41</v>
      </c>
      <c r="H95" s="7">
        <v>41</v>
      </c>
      <c r="J95" s="7">
        <v>51</v>
      </c>
      <c r="K95" s="7">
        <v>39</v>
      </c>
      <c r="M95" s="37"/>
      <c r="N95" s="7">
        <v>114</v>
      </c>
      <c r="O95" s="7">
        <v>110</v>
      </c>
      <c r="R95" s="7">
        <v>98</v>
      </c>
      <c r="S95" s="7">
        <v>96</v>
      </c>
      <c r="U95" s="7">
        <v>79</v>
      </c>
      <c r="V95" s="7">
        <v>94</v>
      </c>
      <c r="X95" s="37"/>
      <c r="Y95" s="7">
        <v>62</v>
      </c>
      <c r="Z95" s="7">
        <v>54</v>
      </c>
      <c r="AC95" s="7">
        <v>61</v>
      </c>
      <c r="AD95" s="7">
        <v>58</v>
      </c>
      <c r="AF95" s="7">
        <v>64</v>
      </c>
      <c r="AG95" s="7">
        <v>72</v>
      </c>
      <c r="AI95" s="37"/>
      <c r="AJ95" s="7">
        <v>74</v>
      </c>
      <c r="AK95" s="7">
        <v>69</v>
      </c>
      <c r="AN95" s="7">
        <v>75</v>
      </c>
      <c r="AO95" s="7">
        <v>68</v>
      </c>
      <c r="AQ95" s="7">
        <v>73</v>
      </c>
      <c r="AR95" s="7">
        <v>82</v>
      </c>
    </row>
    <row r="96" spans="1:195" x14ac:dyDescent="0.2">
      <c r="A96" s="304"/>
      <c r="B96" s="34" t="s">
        <v>157</v>
      </c>
      <c r="C96" s="7">
        <v>42</v>
      </c>
      <c r="D96" s="7">
        <v>49</v>
      </c>
      <c r="G96" s="7">
        <v>40</v>
      </c>
      <c r="H96" s="7">
        <v>44</v>
      </c>
      <c r="J96" s="7">
        <v>41</v>
      </c>
      <c r="K96" s="7">
        <v>49</v>
      </c>
      <c r="M96" s="37"/>
      <c r="N96" s="7">
        <v>99</v>
      </c>
      <c r="O96" s="7">
        <v>95</v>
      </c>
      <c r="R96" s="7">
        <v>111</v>
      </c>
      <c r="S96" s="7">
        <v>85</v>
      </c>
      <c r="U96" s="7">
        <v>99</v>
      </c>
      <c r="V96" s="7">
        <v>108</v>
      </c>
      <c r="X96" s="37"/>
      <c r="Y96" s="7">
        <v>64</v>
      </c>
      <c r="Z96" s="7">
        <v>66</v>
      </c>
      <c r="AC96" s="7">
        <v>62</v>
      </c>
      <c r="AD96" s="7">
        <v>63</v>
      </c>
      <c r="AF96" s="7">
        <v>57</v>
      </c>
      <c r="AG96" s="7">
        <v>62</v>
      </c>
      <c r="AI96" s="37"/>
      <c r="AJ96" s="7">
        <v>81</v>
      </c>
      <c r="AK96" s="7">
        <v>81</v>
      </c>
      <c r="AN96" s="7">
        <v>74</v>
      </c>
      <c r="AO96" s="7">
        <v>74</v>
      </c>
      <c r="AQ96" s="7">
        <v>64</v>
      </c>
      <c r="AR96" s="7">
        <v>73</v>
      </c>
    </row>
    <row r="97" spans="1:69" s="89" customFormat="1" x14ac:dyDescent="0.2">
      <c r="A97" s="98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</row>
    <row r="98" spans="1:69" s="89" customFormat="1" x14ac:dyDescent="0.2">
      <c r="A98" s="98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7"/>
      <c r="BP98" s="37"/>
      <c r="BQ98" s="37"/>
    </row>
    <row r="99" spans="1:69" s="89" customFormat="1" x14ac:dyDescent="0.2">
      <c r="A99" s="98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</row>
    <row r="100" spans="1:69" s="89" customFormat="1" x14ac:dyDescent="0.2">
      <c r="A100" s="98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7"/>
      <c r="BP100" s="37"/>
      <c r="BQ100" s="37"/>
    </row>
    <row r="101" spans="1:69" s="89" customFormat="1" x14ac:dyDescent="0.2">
      <c r="A101" s="98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</row>
    <row r="102" spans="1:69" s="89" customFormat="1" x14ac:dyDescent="0.2">
      <c r="A102" s="98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</row>
    <row r="103" spans="1:69" s="89" customFormat="1" x14ac:dyDescent="0.2">
      <c r="A103" s="98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</row>
    <row r="104" spans="1:69" s="89" customFormat="1" x14ac:dyDescent="0.2">
      <c r="A104" s="98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</row>
    <row r="105" spans="1:69" s="89" customFormat="1" x14ac:dyDescent="0.2">
      <c r="A105" s="98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</row>
    <row r="106" spans="1:69" s="89" customFormat="1" x14ac:dyDescent="0.2">
      <c r="A106" s="98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</row>
    <row r="107" spans="1:69" s="89" customFormat="1" x14ac:dyDescent="0.2">
      <c r="A107" s="98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</row>
    <row r="108" spans="1:69" s="89" customFormat="1" x14ac:dyDescent="0.2">
      <c r="A108" s="98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</row>
    <row r="109" spans="1:69" s="89" customFormat="1" x14ac:dyDescent="0.2">
      <c r="A109" s="98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</row>
    <row r="110" spans="1:69" s="89" customFormat="1" x14ac:dyDescent="0.2">
      <c r="A110" s="98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</row>
    <row r="111" spans="1:69" s="89" customFormat="1" x14ac:dyDescent="0.2">
      <c r="A111" s="98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</row>
    <row r="112" spans="1:69" s="89" customFormat="1" x14ac:dyDescent="0.2">
      <c r="A112" s="98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</row>
    <row r="113" spans="1:69" s="89" customFormat="1" x14ac:dyDescent="0.2">
      <c r="A113" s="98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</row>
    <row r="114" spans="1:69" s="89" customFormat="1" x14ac:dyDescent="0.2">
      <c r="A114" s="98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</row>
    <row r="115" spans="1:69" s="89" customFormat="1" x14ac:dyDescent="0.2">
      <c r="A115" s="98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</row>
    <row r="116" spans="1:69" s="89" customFormat="1" x14ac:dyDescent="0.2">
      <c r="A116" s="98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</row>
    <row r="117" spans="1:69" s="89" customFormat="1" x14ac:dyDescent="0.2">
      <c r="A117" s="98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</row>
    <row r="118" spans="1:69" s="89" customFormat="1" x14ac:dyDescent="0.2">
      <c r="A118" s="98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</row>
    <row r="119" spans="1:69" s="89" customFormat="1" x14ac:dyDescent="0.2">
      <c r="A119" s="98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</row>
    <row r="120" spans="1:69" s="89" customFormat="1" x14ac:dyDescent="0.2">
      <c r="A120" s="98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</row>
    <row r="121" spans="1:69" s="89" customFormat="1" x14ac:dyDescent="0.2">
      <c r="A121" s="98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</row>
    <row r="122" spans="1:69" s="89" customFormat="1" x14ac:dyDescent="0.2">
      <c r="A122" s="98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</row>
    <row r="123" spans="1:69" s="89" customFormat="1" x14ac:dyDescent="0.2">
      <c r="A123" s="98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</row>
    <row r="124" spans="1:69" s="89" customFormat="1" x14ac:dyDescent="0.2">
      <c r="A124" s="98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</row>
    <row r="125" spans="1:69" s="89" customFormat="1" x14ac:dyDescent="0.2">
      <c r="A125" s="98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</row>
    <row r="126" spans="1:69" s="89" customFormat="1" x14ac:dyDescent="0.2">
      <c r="A126" s="98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</row>
    <row r="127" spans="1:69" s="89" customFormat="1" x14ac:dyDescent="0.2">
      <c r="A127" s="98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</row>
    <row r="128" spans="1:69" s="89" customFormat="1" x14ac:dyDescent="0.2">
      <c r="A128" s="98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</row>
    <row r="129" spans="1:69" s="89" customFormat="1" x14ac:dyDescent="0.2">
      <c r="A129" s="9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</row>
    <row r="130" spans="1:69" s="89" customFormat="1" x14ac:dyDescent="0.2">
      <c r="A130" s="9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</row>
    <row r="131" spans="1:69" s="89" customFormat="1" x14ac:dyDescent="0.2">
      <c r="A131" s="9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</row>
    <row r="132" spans="1:69" s="89" customFormat="1" x14ac:dyDescent="0.2">
      <c r="A132" s="9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</row>
    <row r="133" spans="1:69" s="89" customFormat="1" x14ac:dyDescent="0.2">
      <c r="A133" s="98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</row>
    <row r="134" spans="1:69" s="89" customFormat="1" x14ac:dyDescent="0.2">
      <c r="A134" s="9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</row>
    <row r="135" spans="1:69" s="89" customFormat="1" x14ac:dyDescent="0.2">
      <c r="A135" s="9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</row>
    <row r="136" spans="1:69" s="89" customFormat="1" x14ac:dyDescent="0.2">
      <c r="A136" s="9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</row>
    <row r="137" spans="1:69" s="89" customFormat="1" x14ac:dyDescent="0.2">
      <c r="A137" s="9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</row>
    <row r="138" spans="1:69" s="89" customFormat="1" x14ac:dyDescent="0.2">
      <c r="A138" s="9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</row>
    <row r="139" spans="1:69" s="89" customFormat="1" x14ac:dyDescent="0.2">
      <c r="A139" s="9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</row>
    <row r="140" spans="1:69" s="89" customFormat="1" x14ac:dyDescent="0.2">
      <c r="A140" s="9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</row>
    <row r="141" spans="1:69" s="89" customFormat="1" x14ac:dyDescent="0.2">
      <c r="A141" s="9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</row>
    <row r="142" spans="1:69" s="89" customFormat="1" x14ac:dyDescent="0.2">
      <c r="A142" s="98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</row>
    <row r="143" spans="1:69" s="89" customFormat="1" x14ac:dyDescent="0.2">
      <c r="A143" s="9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</row>
    <row r="144" spans="1:69" s="89" customFormat="1" x14ac:dyDescent="0.2">
      <c r="A144" s="9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</row>
    <row r="145" spans="1:69" s="89" customFormat="1" x14ac:dyDescent="0.2">
      <c r="A145" s="9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</row>
    <row r="146" spans="1:69" s="89" customFormat="1" x14ac:dyDescent="0.2">
      <c r="A146" s="9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</row>
    <row r="147" spans="1:69" s="89" customFormat="1" x14ac:dyDescent="0.2">
      <c r="A147" s="9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</row>
    <row r="148" spans="1:69" s="89" customFormat="1" x14ac:dyDescent="0.2">
      <c r="A148" s="9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</row>
    <row r="149" spans="1:69" s="89" customFormat="1" x14ac:dyDescent="0.2">
      <c r="A149" s="9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</row>
    <row r="150" spans="1:69" s="89" customFormat="1" x14ac:dyDescent="0.2">
      <c r="A150" s="9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</row>
    <row r="151" spans="1:69" s="89" customFormat="1" x14ac:dyDescent="0.2">
      <c r="A151" s="98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</row>
    <row r="152" spans="1:69" s="89" customFormat="1" x14ac:dyDescent="0.2">
      <c r="A152" s="98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</row>
    <row r="153" spans="1:69" s="89" customFormat="1" x14ac:dyDescent="0.2">
      <c r="A153" s="9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</row>
    <row r="154" spans="1:69" s="89" customFormat="1" x14ac:dyDescent="0.2">
      <c r="A154" s="9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</row>
    <row r="155" spans="1:69" s="89" customFormat="1" x14ac:dyDescent="0.2">
      <c r="A155" s="9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</row>
    <row r="156" spans="1:69" s="89" customFormat="1" x14ac:dyDescent="0.2">
      <c r="A156" s="9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</row>
    <row r="157" spans="1:69" s="89" customFormat="1" x14ac:dyDescent="0.2">
      <c r="A157" s="9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</row>
    <row r="158" spans="1:69" s="89" customFormat="1" x14ac:dyDescent="0.2">
      <c r="A158" s="98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</row>
    <row r="159" spans="1:69" s="89" customFormat="1" x14ac:dyDescent="0.2">
      <c r="A159" s="9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</row>
    <row r="160" spans="1:69" s="89" customFormat="1" x14ac:dyDescent="0.2">
      <c r="A160" s="98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</row>
    <row r="161" spans="1:69" s="89" customFormat="1" x14ac:dyDescent="0.2">
      <c r="A161" s="98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</row>
    <row r="162" spans="1:69" s="89" customFormat="1" x14ac:dyDescent="0.2">
      <c r="A162" s="98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</row>
    <row r="163" spans="1:69" s="89" customFormat="1" x14ac:dyDescent="0.2">
      <c r="A163" s="98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</row>
    <row r="164" spans="1:69" s="89" customFormat="1" x14ac:dyDescent="0.2">
      <c r="A164" s="98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</row>
    <row r="165" spans="1:69" s="89" customFormat="1" x14ac:dyDescent="0.2">
      <c r="A165" s="98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</row>
    <row r="166" spans="1:69" s="89" customFormat="1" x14ac:dyDescent="0.2">
      <c r="A166" s="98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</row>
    <row r="167" spans="1:69" s="89" customFormat="1" x14ac:dyDescent="0.2">
      <c r="A167" s="98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</row>
    <row r="168" spans="1:69" s="89" customFormat="1" x14ac:dyDescent="0.2">
      <c r="A168" s="98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</row>
    <row r="169" spans="1:69" s="89" customFormat="1" x14ac:dyDescent="0.2">
      <c r="A169" s="98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</row>
    <row r="170" spans="1:69" s="89" customFormat="1" x14ac:dyDescent="0.2">
      <c r="A170" s="98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</row>
    <row r="171" spans="1:69" s="89" customFormat="1" x14ac:dyDescent="0.2">
      <c r="A171" s="98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</row>
    <row r="172" spans="1:69" s="89" customFormat="1" x14ac:dyDescent="0.2">
      <c r="A172" s="98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</row>
    <row r="173" spans="1:69" s="89" customFormat="1" x14ac:dyDescent="0.2">
      <c r="A173" s="98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</row>
    <row r="174" spans="1:69" s="89" customFormat="1" x14ac:dyDescent="0.2">
      <c r="A174" s="98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</row>
    <row r="175" spans="1:69" s="89" customFormat="1" x14ac:dyDescent="0.2">
      <c r="A175" s="98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</row>
    <row r="176" spans="1:69" s="89" customFormat="1" x14ac:dyDescent="0.2">
      <c r="A176" s="98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</row>
    <row r="177" spans="1:69" s="89" customFormat="1" x14ac:dyDescent="0.2">
      <c r="A177" s="98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</row>
    <row r="178" spans="1:69" s="89" customFormat="1" x14ac:dyDescent="0.2">
      <c r="A178" s="98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</row>
    <row r="179" spans="1:69" s="89" customFormat="1" x14ac:dyDescent="0.2">
      <c r="A179" s="98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</row>
    <row r="180" spans="1:69" s="89" customFormat="1" x14ac:dyDescent="0.2">
      <c r="A180" s="98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</row>
    <row r="181" spans="1:69" s="89" customFormat="1" x14ac:dyDescent="0.2">
      <c r="A181" s="98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</row>
    <row r="182" spans="1:69" s="89" customFormat="1" x14ac:dyDescent="0.2">
      <c r="A182" s="98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</row>
    <row r="183" spans="1:69" s="89" customFormat="1" x14ac:dyDescent="0.2">
      <c r="A183" s="98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</row>
    <row r="184" spans="1:69" s="89" customFormat="1" x14ac:dyDescent="0.2">
      <c r="A184" s="98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</row>
    <row r="185" spans="1:69" s="89" customFormat="1" x14ac:dyDescent="0.2">
      <c r="A185" s="98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</row>
    <row r="186" spans="1:69" s="89" customFormat="1" x14ac:dyDescent="0.2">
      <c r="A186" s="98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</row>
    <row r="187" spans="1:69" s="89" customFormat="1" x14ac:dyDescent="0.2">
      <c r="A187" s="98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</row>
    <row r="188" spans="1:69" s="89" customFormat="1" x14ac:dyDescent="0.2">
      <c r="A188" s="98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</row>
    <row r="189" spans="1:69" s="89" customFormat="1" x14ac:dyDescent="0.2">
      <c r="A189" s="98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</row>
    <row r="190" spans="1:69" s="89" customFormat="1" x14ac:dyDescent="0.2">
      <c r="A190" s="98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</row>
    <row r="191" spans="1:69" s="89" customFormat="1" x14ac:dyDescent="0.2">
      <c r="A191" s="98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</row>
    <row r="192" spans="1:69" s="89" customFormat="1" x14ac:dyDescent="0.2">
      <c r="A192" s="98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</row>
    <row r="193" spans="1:69" s="89" customFormat="1" x14ac:dyDescent="0.2">
      <c r="A193" s="98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</row>
    <row r="194" spans="1:69" s="89" customFormat="1" x14ac:dyDescent="0.2">
      <c r="A194" s="98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</row>
    <row r="195" spans="1:69" s="89" customFormat="1" x14ac:dyDescent="0.2">
      <c r="A195" s="98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</row>
    <row r="196" spans="1:69" s="89" customFormat="1" x14ac:dyDescent="0.2">
      <c r="A196" s="98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</row>
    <row r="197" spans="1:69" s="89" customFormat="1" x14ac:dyDescent="0.2">
      <c r="A197" s="98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</row>
    <row r="198" spans="1:69" s="89" customFormat="1" x14ac:dyDescent="0.2">
      <c r="A198" s="98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</row>
    <row r="199" spans="1:69" s="89" customFormat="1" x14ac:dyDescent="0.2">
      <c r="A199" s="98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  <c r="BM199" s="37"/>
      <c r="BN199" s="37"/>
      <c r="BO199" s="37"/>
      <c r="BP199" s="37"/>
      <c r="BQ199" s="37"/>
    </row>
    <row r="200" spans="1:69" s="89" customFormat="1" x14ac:dyDescent="0.2">
      <c r="A200" s="98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  <c r="BM200" s="37"/>
      <c r="BN200" s="37"/>
      <c r="BO200" s="37"/>
      <c r="BP200" s="37"/>
      <c r="BQ200" s="37"/>
    </row>
    <row r="201" spans="1:69" s="89" customFormat="1" x14ac:dyDescent="0.2">
      <c r="A201" s="98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</row>
    <row r="202" spans="1:69" s="89" customFormat="1" x14ac:dyDescent="0.2">
      <c r="A202" s="98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</row>
    <row r="203" spans="1:69" s="89" customFormat="1" x14ac:dyDescent="0.2">
      <c r="A203" s="98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</row>
    <row r="204" spans="1:69" s="89" customFormat="1" x14ac:dyDescent="0.2">
      <c r="A204" s="98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  <c r="BM204" s="37"/>
      <c r="BN204" s="37"/>
      <c r="BO204" s="37"/>
      <c r="BP204" s="37"/>
      <c r="BQ204" s="37"/>
    </row>
    <row r="205" spans="1:69" s="89" customFormat="1" x14ac:dyDescent="0.2">
      <c r="A205" s="98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  <c r="BM205" s="37"/>
      <c r="BN205" s="37"/>
      <c r="BO205" s="37"/>
      <c r="BP205" s="37"/>
      <c r="BQ205" s="37"/>
    </row>
    <row r="206" spans="1:69" s="89" customFormat="1" x14ac:dyDescent="0.2">
      <c r="A206" s="98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  <c r="BI206" s="37"/>
      <c r="BJ206" s="37"/>
      <c r="BK206" s="37"/>
      <c r="BL206" s="37"/>
      <c r="BM206" s="37"/>
      <c r="BN206" s="37"/>
      <c r="BO206" s="37"/>
      <c r="BP206" s="37"/>
      <c r="BQ206" s="37"/>
    </row>
    <row r="207" spans="1:69" s="89" customFormat="1" x14ac:dyDescent="0.2">
      <c r="A207" s="98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  <c r="BI207" s="37"/>
      <c r="BJ207" s="37"/>
      <c r="BK207" s="37"/>
      <c r="BL207" s="37"/>
      <c r="BM207" s="37"/>
      <c r="BN207" s="37"/>
      <c r="BO207" s="37"/>
      <c r="BP207" s="37"/>
      <c r="BQ207" s="37"/>
    </row>
    <row r="208" spans="1:69" s="89" customFormat="1" x14ac:dyDescent="0.2">
      <c r="A208" s="98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  <c r="BI208" s="37"/>
      <c r="BJ208" s="37"/>
      <c r="BK208" s="37"/>
      <c r="BL208" s="37"/>
      <c r="BM208" s="37"/>
      <c r="BN208" s="37"/>
      <c r="BO208" s="37"/>
      <c r="BP208" s="37"/>
      <c r="BQ208" s="37"/>
    </row>
    <row r="209" spans="1:69" s="89" customFormat="1" x14ac:dyDescent="0.2">
      <c r="A209" s="98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  <c r="BI209" s="37"/>
      <c r="BJ209" s="37"/>
      <c r="BK209" s="37"/>
      <c r="BL209" s="37"/>
      <c r="BM209" s="37"/>
      <c r="BN209" s="37"/>
      <c r="BO209" s="37"/>
      <c r="BP209" s="37"/>
      <c r="BQ209" s="37"/>
    </row>
    <row r="210" spans="1:69" s="89" customFormat="1" x14ac:dyDescent="0.2">
      <c r="A210" s="98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  <c r="BI210" s="37"/>
      <c r="BJ210" s="37"/>
      <c r="BK210" s="37"/>
      <c r="BL210" s="37"/>
      <c r="BM210" s="37"/>
      <c r="BN210" s="37"/>
      <c r="BO210" s="37"/>
      <c r="BP210" s="37"/>
      <c r="BQ210" s="37"/>
    </row>
    <row r="211" spans="1:69" s="89" customFormat="1" x14ac:dyDescent="0.2">
      <c r="A211" s="98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  <c r="BI211" s="37"/>
      <c r="BJ211" s="37"/>
      <c r="BK211" s="37"/>
      <c r="BL211" s="37"/>
      <c r="BM211" s="37"/>
      <c r="BN211" s="37"/>
      <c r="BO211" s="37"/>
      <c r="BP211" s="37"/>
      <c r="BQ211" s="37"/>
    </row>
    <row r="212" spans="1:69" s="89" customFormat="1" x14ac:dyDescent="0.2">
      <c r="A212" s="98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  <c r="BI212" s="37"/>
      <c r="BJ212" s="37"/>
      <c r="BK212" s="37"/>
      <c r="BL212" s="37"/>
      <c r="BM212" s="37"/>
      <c r="BN212" s="37"/>
      <c r="BO212" s="37"/>
      <c r="BP212" s="37"/>
      <c r="BQ212" s="37"/>
    </row>
    <row r="213" spans="1:69" s="89" customFormat="1" x14ac:dyDescent="0.2">
      <c r="A213" s="98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  <c r="BH213" s="37"/>
      <c r="BI213" s="37"/>
      <c r="BJ213" s="37"/>
      <c r="BK213" s="37"/>
      <c r="BL213" s="37"/>
      <c r="BM213" s="37"/>
      <c r="BN213" s="37"/>
      <c r="BO213" s="37"/>
      <c r="BP213" s="37"/>
      <c r="BQ213" s="37"/>
    </row>
    <row r="214" spans="1:69" s="89" customFormat="1" x14ac:dyDescent="0.2">
      <c r="A214" s="98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</row>
    <row r="215" spans="1:69" s="89" customFormat="1" x14ac:dyDescent="0.2">
      <c r="A215" s="98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  <c r="BM215" s="37"/>
      <c r="BN215" s="37"/>
      <c r="BO215" s="37"/>
      <c r="BP215" s="37"/>
      <c r="BQ215" s="37"/>
    </row>
    <row r="216" spans="1:69" s="89" customFormat="1" x14ac:dyDescent="0.2">
      <c r="A216" s="98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</row>
    <row r="217" spans="1:69" s="89" customFormat="1" x14ac:dyDescent="0.2">
      <c r="A217" s="98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</row>
    <row r="218" spans="1:69" s="89" customFormat="1" x14ac:dyDescent="0.2">
      <c r="A218" s="98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</row>
    <row r="219" spans="1:69" s="89" customFormat="1" x14ac:dyDescent="0.2">
      <c r="A219" s="98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</row>
    <row r="220" spans="1:69" s="89" customFormat="1" x14ac:dyDescent="0.2">
      <c r="A220" s="98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</row>
    <row r="221" spans="1:69" s="89" customFormat="1" x14ac:dyDescent="0.2">
      <c r="A221" s="98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</row>
    <row r="222" spans="1:69" s="89" customFormat="1" x14ac:dyDescent="0.2">
      <c r="A222" s="98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</row>
    <row r="223" spans="1:69" s="89" customFormat="1" x14ac:dyDescent="0.2">
      <c r="A223" s="98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</row>
    <row r="224" spans="1:69" s="89" customFormat="1" x14ac:dyDescent="0.2">
      <c r="A224" s="98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</row>
    <row r="225" spans="1:69" s="89" customFormat="1" x14ac:dyDescent="0.2">
      <c r="A225" s="98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</row>
    <row r="226" spans="1:69" s="89" customFormat="1" x14ac:dyDescent="0.2">
      <c r="A226" s="98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</row>
    <row r="227" spans="1:69" s="89" customFormat="1" x14ac:dyDescent="0.2">
      <c r="A227" s="98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</row>
    <row r="228" spans="1:69" s="89" customFormat="1" x14ac:dyDescent="0.2">
      <c r="A228" s="98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  <c r="BH228" s="37"/>
      <c r="BI228" s="37"/>
      <c r="BJ228" s="37"/>
      <c r="BK228" s="37"/>
      <c r="BL228" s="37"/>
      <c r="BM228" s="37"/>
      <c r="BN228" s="37"/>
      <c r="BO228" s="37"/>
      <c r="BP228" s="37"/>
      <c r="BQ228" s="37"/>
    </row>
    <row r="229" spans="1:69" s="89" customFormat="1" x14ac:dyDescent="0.2">
      <c r="A229" s="98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  <c r="BH229" s="37"/>
      <c r="BI229" s="37"/>
      <c r="BJ229" s="37"/>
      <c r="BK229" s="37"/>
      <c r="BL229" s="37"/>
      <c r="BM229" s="37"/>
      <c r="BN229" s="37"/>
      <c r="BO229" s="37"/>
      <c r="BP229" s="37"/>
      <c r="BQ229" s="37"/>
    </row>
    <row r="230" spans="1:69" s="89" customFormat="1" x14ac:dyDescent="0.2">
      <c r="A230" s="98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  <c r="BH230" s="37"/>
      <c r="BI230" s="37"/>
      <c r="BJ230" s="37"/>
      <c r="BK230" s="37"/>
      <c r="BL230" s="37"/>
      <c r="BM230" s="37"/>
      <c r="BN230" s="37"/>
      <c r="BO230" s="37"/>
      <c r="BP230" s="37"/>
      <c r="BQ230" s="37"/>
    </row>
    <row r="231" spans="1:69" s="89" customFormat="1" x14ac:dyDescent="0.2">
      <c r="A231" s="98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  <c r="BH231" s="37"/>
      <c r="BI231" s="37"/>
      <c r="BJ231" s="37"/>
      <c r="BK231" s="37"/>
      <c r="BL231" s="37"/>
      <c r="BM231" s="37"/>
      <c r="BN231" s="37"/>
      <c r="BO231" s="37"/>
      <c r="BP231" s="37"/>
      <c r="BQ231" s="37"/>
    </row>
    <row r="232" spans="1:69" s="89" customFormat="1" x14ac:dyDescent="0.2">
      <c r="A232" s="98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  <c r="BH232" s="37"/>
      <c r="BI232" s="37"/>
      <c r="BJ232" s="37"/>
      <c r="BK232" s="37"/>
      <c r="BL232" s="37"/>
      <c r="BM232" s="37"/>
      <c r="BN232" s="37"/>
      <c r="BO232" s="37"/>
      <c r="BP232" s="37"/>
      <c r="BQ232" s="37"/>
    </row>
    <row r="233" spans="1:69" s="89" customFormat="1" x14ac:dyDescent="0.2">
      <c r="A233" s="98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  <c r="BG233" s="37"/>
      <c r="BH233" s="37"/>
      <c r="BI233" s="37"/>
      <c r="BJ233" s="37"/>
      <c r="BK233" s="37"/>
      <c r="BL233" s="37"/>
      <c r="BM233" s="37"/>
      <c r="BN233" s="37"/>
      <c r="BO233" s="37"/>
      <c r="BP233" s="37"/>
      <c r="BQ233" s="37"/>
    </row>
    <row r="234" spans="1:69" s="89" customFormat="1" x14ac:dyDescent="0.2">
      <c r="A234" s="98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  <c r="BG234" s="37"/>
      <c r="BH234" s="37"/>
      <c r="BI234" s="37"/>
      <c r="BJ234" s="37"/>
      <c r="BK234" s="37"/>
      <c r="BL234" s="37"/>
      <c r="BM234" s="37"/>
      <c r="BN234" s="37"/>
      <c r="BO234" s="37"/>
      <c r="BP234" s="37"/>
      <c r="BQ234" s="37"/>
    </row>
    <row r="235" spans="1:69" s="89" customFormat="1" x14ac:dyDescent="0.2">
      <c r="A235" s="98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  <c r="BH235" s="37"/>
      <c r="BI235" s="37"/>
      <c r="BJ235" s="37"/>
      <c r="BK235" s="37"/>
      <c r="BL235" s="37"/>
      <c r="BM235" s="37"/>
      <c r="BN235" s="37"/>
      <c r="BO235" s="37"/>
      <c r="BP235" s="37"/>
      <c r="BQ235" s="37"/>
    </row>
    <row r="236" spans="1:69" s="89" customFormat="1" x14ac:dyDescent="0.2">
      <c r="A236" s="98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  <c r="BG236" s="37"/>
      <c r="BH236" s="37"/>
      <c r="BI236" s="37"/>
      <c r="BJ236" s="37"/>
      <c r="BK236" s="37"/>
      <c r="BL236" s="37"/>
      <c r="BM236" s="37"/>
      <c r="BN236" s="37"/>
      <c r="BO236" s="37"/>
      <c r="BP236" s="37"/>
      <c r="BQ236" s="37"/>
    </row>
    <row r="237" spans="1:69" s="89" customFormat="1" x14ac:dyDescent="0.2">
      <c r="A237" s="98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  <c r="BG237" s="37"/>
      <c r="BH237" s="37"/>
      <c r="BI237" s="37"/>
      <c r="BJ237" s="37"/>
      <c r="BK237" s="37"/>
      <c r="BL237" s="37"/>
      <c r="BM237" s="37"/>
      <c r="BN237" s="37"/>
      <c r="BO237" s="37"/>
      <c r="BP237" s="37"/>
      <c r="BQ237" s="37"/>
    </row>
    <row r="238" spans="1:69" s="89" customFormat="1" x14ac:dyDescent="0.2">
      <c r="A238" s="98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7"/>
      <c r="BH238" s="37"/>
      <c r="BI238" s="37"/>
      <c r="BJ238" s="37"/>
      <c r="BK238" s="37"/>
      <c r="BL238" s="37"/>
      <c r="BM238" s="37"/>
      <c r="BN238" s="37"/>
      <c r="BO238" s="37"/>
      <c r="BP238" s="37"/>
      <c r="BQ238" s="37"/>
    </row>
    <row r="239" spans="1:69" s="89" customFormat="1" x14ac:dyDescent="0.2">
      <c r="A239" s="98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7"/>
      <c r="BH239" s="37"/>
      <c r="BI239" s="37"/>
      <c r="BJ239" s="37"/>
      <c r="BK239" s="37"/>
      <c r="BL239" s="37"/>
      <c r="BM239" s="37"/>
      <c r="BN239" s="37"/>
      <c r="BO239" s="37"/>
      <c r="BP239" s="37"/>
      <c r="BQ239" s="37"/>
    </row>
    <row r="240" spans="1:69" s="89" customFormat="1" x14ac:dyDescent="0.2">
      <c r="A240" s="98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  <c r="BH240" s="37"/>
      <c r="BI240" s="37"/>
      <c r="BJ240" s="37"/>
      <c r="BK240" s="37"/>
      <c r="BL240" s="37"/>
      <c r="BM240" s="37"/>
      <c r="BN240" s="37"/>
      <c r="BO240" s="37"/>
      <c r="BP240" s="37"/>
      <c r="BQ240" s="37"/>
    </row>
    <row r="241" spans="1:69" s="89" customFormat="1" x14ac:dyDescent="0.2">
      <c r="A241" s="98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  <c r="BH241" s="37"/>
      <c r="BI241" s="37"/>
      <c r="BJ241" s="37"/>
      <c r="BK241" s="37"/>
      <c r="BL241" s="37"/>
      <c r="BM241" s="37"/>
      <c r="BN241" s="37"/>
      <c r="BO241" s="37"/>
      <c r="BP241" s="37"/>
      <c r="BQ241" s="37"/>
    </row>
    <row r="242" spans="1:69" s="89" customFormat="1" x14ac:dyDescent="0.2">
      <c r="A242" s="98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  <c r="BH242" s="37"/>
      <c r="BI242" s="37"/>
      <c r="BJ242" s="37"/>
      <c r="BK242" s="37"/>
      <c r="BL242" s="37"/>
      <c r="BM242" s="37"/>
      <c r="BN242" s="37"/>
      <c r="BO242" s="37"/>
      <c r="BP242" s="37"/>
      <c r="BQ242" s="37"/>
    </row>
    <row r="243" spans="1:69" s="89" customFormat="1" x14ac:dyDescent="0.2">
      <c r="A243" s="98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  <c r="BH243" s="37"/>
      <c r="BI243" s="37"/>
      <c r="BJ243" s="37"/>
      <c r="BK243" s="37"/>
      <c r="BL243" s="37"/>
      <c r="BM243" s="37"/>
      <c r="BN243" s="37"/>
      <c r="BO243" s="37"/>
      <c r="BP243" s="37"/>
      <c r="BQ243" s="37"/>
    </row>
    <row r="244" spans="1:69" s="89" customFormat="1" x14ac:dyDescent="0.2">
      <c r="A244" s="98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</row>
    <row r="245" spans="1:69" s="89" customFormat="1" x14ac:dyDescent="0.2">
      <c r="A245" s="98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  <c r="BH245" s="37"/>
      <c r="BI245" s="37"/>
      <c r="BJ245" s="37"/>
      <c r="BK245" s="37"/>
      <c r="BL245" s="37"/>
      <c r="BM245" s="37"/>
      <c r="BN245" s="37"/>
      <c r="BO245" s="37"/>
      <c r="BP245" s="37"/>
      <c r="BQ245" s="37"/>
    </row>
    <row r="246" spans="1:69" s="89" customFormat="1" x14ac:dyDescent="0.2">
      <c r="A246" s="98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</row>
    <row r="247" spans="1:69" s="89" customFormat="1" x14ac:dyDescent="0.2">
      <c r="A247" s="98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</row>
    <row r="248" spans="1:69" s="89" customFormat="1" x14ac:dyDescent="0.2">
      <c r="A248" s="98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</row>
    <row r="249" spans="1:69" s="89" customFormat="1" x14ac:dyDescent="0.2">
      <c r="A249" s="98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</row>
    <row r="250" spans="1:69" s="89" customFormat="1" x14ac:dyDescent="0.2">
      <c r="A250" s="98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</row>
    <row r="251" spans="1:69" s="89" customFormat="1" x14ac:dyDescent="0.2">
      <c r="A251" s="98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</row>
    <row r="252" spans="1:69" s="89" customFormat="1" x14ac:dyDescent="0.2">
      <c r="A252" s="98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</row>
    <row r="253" spans="1:69" s="89" customFormat="1" x14ac:dyDescent="0.2">
      <c r="A253" s="98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</row>
    <row r="254" spans="1:69" s="89" customFormat="1" x14ac:dyDescent="0.2">
      <c r="A254" s="98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</row>
    <row r="255" spans="1:69" s="89" customFormat="1" x14ac:dyDescent="0.2">
      <c r="A255" s="98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</row>
    <row r="256" spans="1:69" s="89" customFormat="1" x14ac:dyDescent="0.2">
      <c r="A256" s="98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7"/>
      <c r="BM256" s="37"/>
      <c r="BN256" s="37"/>
      <c r="BO256" s="37"/>
      <c r="BP256" s="37"/>
      <c r="BQ256" s="37"/>
    </row>
    <row r="257" spans="1:69" s="89" customFormat="1" x14ac:dyDescent="0.2">
      <c r="A257" s="98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7"/>
      <c r="BM257" s="37"/>
      <c r="BN257" s="37"/>
      <c r="BO257" s="37"/>
      <c r="BP257" s="37"/>
      <c r="BQ257" s="37"/>
    </row>
    <row r="258" spans="1:69" s="89" customFormat="1" x14ac:dyDescent="0.2">
      <c r="A258" s="98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7"/>
      <c r="BM258" s="37"/>
      <c r="BN258" s="37"/>
      <c r="BO258" s="37"/>
      <c r="BP258" s="37"/>
      <c r="BQ258" s="37"/>
    </row>
    <row r="259" spans="1:69" s="89" customFormat="1" x14ac:dyDescent="0.2">
      <c r="A259" s="98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7"/>
      <c r="BM259" s="37"/>
      <c r="BN259" s="37"/>
      <c r="BO259" s="37"/>
      <c r="BP259" s="37"/>
      <c r="BQ259" s="37"/>
    </row>
    <row r="260" spans="1:69" s="89" customFormat="1" x14ac:dyDescent="0.2">
      <c r="A260" s="98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  <c r="BH260" s="37"/>
      <c r="BI260" s="37"/>
      <c r="BJ260" s="37"/>
      <c r="BK260" s="37"/>
      <c r="BL260" s="37"/>
      <c r="BM260" s="37"/>
      <c r="BN260" s="37"/>
      <c r="BO260" s="37"/>
      <c r="BP260" s="37"/>
      <c r="BQ260" s="37"/>
    </row>
    <row r="261" spans="1:69" s="89" customFormat="1" x14ac:dyDescent="0.2">
      <c r="A261" s="98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  <c r="BH261" s="37"/>
      <c r="BI261" s="37"/>
      <c r="BJ261" s="37"/>
      <c r="BK261" s="37"/>
      <c r="BL261" s="37"/>
      <c r="BM261" s="37"/>
      <c r="BN261" s="37"/>
      <c r="BO261" s="37"/>
      <c r="BP261" s="37"/>
      <c r="BQ261" s="37"/>
    </row>
    <row r="262" spans="1:69" s="89" customFormat="1" x14ac:dyDescent="0.2">
      <c r="A262" s="98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  <c r="BH262" s="37"/>
      <c r="BI262" s="37"/>
      <c r="BJ262" s="37"/>
      <c r="BK262" s="37"/>
      <c r="BL262" s="37"/>
      <c r="BM262" s="37"/>
      <c r="BN262" s="37"/>
      <c r="BO262" s="37"/>
      <c r="BP262" s="37"/>
      <c r="BQ262" s="37"/>
    </row>
    <row r="263" spans="1:69" s="89" customFormat="1" x14ac:dyDescent="0.2">
      <c r="A263" s="98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  <c r="BH263" s="37"/>
      <c r="BI263" s="37"/>
      <c r="BJ263" s="37"/>
      <c r="BK263" s="37"/>
      <c r="BL263" s="37"/>
      <c r="BM263" s="37"/>
      <c r="BN263" s="37"/>
      <c r="BO263" s="37"/>
      <c r="BP263" s="37"/>
      <c r="BQ263" s="37"/>
    </row>
    <row r="264" spans="1:69" s="89" customFormat="1" x14ac:dyDescent="0.2">
      <c r="A264" s="98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  <c r="BH264" s="37"/>
      <c r="BI264" s="37"/>
      <c r="BJ264" s="37"/>
      <c r="BK264" s="37"/>
      <c r="BL264" s="37"/>
      <c r="BM264" s="37"/>
      <c r="BN264" s="37"/>
      <c r="BO264" s="37"/>
      <c r="BP264" s="37"/>
      <c r="BQ264" s="37"/>
    </row>
    <row r="265" spans="1:69" s="89" customFormat="1" x14ac:dyDescent="0.2">
      <c r="A265" s="98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  <c r="BH265" s="37"/>
      <c r="BI265" s="37"/>
      <c r="BJ265" s="37"/>
      <c r="BK265" s="37"/>
      <c r="BL265" s="37"/>
      <c r="BM265" s="37"/>
      <c r="BN265" s="37"/>
      <c r="BO265" s="37"/>
      <c r="BP265" s="37"/>
      <c r="BQ265" s="37"/>
    </row>
    <row r="266" spans="1:69" s="89" customFormat="1" x14ac:dyDescent="0.2">
      <c r="A266" s="98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  <c r="BH266" s="37"/>
      <c r="BI266" s="37"/>
      <c r="BJ266" s="37"/>
      <c r="BK266" s="37"/>
      <c r="BL266" s="37"/>
      <c r="BM266" s="37"/>
      <c r="BN266" s="37"/>
      <c r="BO266" s="37"/>
      <c r="BP266" s="37"/>
      <c r="BQ266" s="37"/>
    </row>
    <row r="267" spans="1:69" s="89" customFormat="1" x14ac:dyDescent="0.2">
      <c r="A267" s="98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  <c r="BH267" s="37"/>
      <c r="BI267" s="37"/>
      <c r="BJ267" s="37"/>
      <c r="BK267" s="37"/>
      <c r="BL267" s="37"/>
      <c r="BM267" s="37"/>
      <c r="BN267" s="37"/>
      <c r="BO267" s="37"/>
      <c r="BP267" s="37"/>
      <c r="BQ267" s="37"/>
    </row>
    <row r="268" spans="1:69" s="89" customFormat="1" x14ac:dyDescent="0.2">
      <c r="A268" s="98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  <c r="BH268" s="37"/>
      <c r="BI268" s="37"/>
      <c r="BJ268" s="37"/>
      <c r="BK268" s="37"/>
      <c r="BL268" s="37"/>
      <c r="BM268" s="37"/>
      <c r="BN268" s="37"/>
      <c r="BO268" s="37"/>
      <c r="BP268" s="37"/>
      <c r="BQ268" s="37"/>
    </row>
    <row r="269" spans="1:69" s="89" customFormat="1" x14ac:dyDescent="0.2">
      <c r="A269" s="98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  <c r="BH269" s="37"/>
      <c r="BI269" s="37"/>
      <c r="BJ269" s="37"/>
      <c r="BK269" s="37"/>
      <c r="BL269" s="37"/>
      <c r="BM269" s="37"/>
      <c r="BN269" s="37"/>
      <c r="BO269" s="37"/>
      <c r="BP269" s="37"/>
      <c r="BQ269" s="37"/>
    </row>
    <row r="270" spans="1:69" s="89" customFormat="1" x14ac:dyDescent="0.2">
      <c r="A270" s="98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  <c r="BH270" s="37"/>
      <c r="BI270" s="37"/>
      <c r="BJ270" s="37"/>
      <c r="BK270" s="37"/>
      <c r="BL270" s="37"/>
      <c r="BM270" s="37"/>
      <c r="BN270" s="37"/>
      <c r="BO270" s="37"/>
      <c r="BP270" s="37"/>
      <c r="BQ270" s="37"/>
    </row>
    <row r="271" spans="1:69" s="89" customFormat="1" x14ac:dyDescent="0.2">
      <c r="A271" s="98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  <c r="BH271" s="37"/>
      <c r="BI271" s="37"/>
      <c r="BJ271" s="37"/>
      <c r="BK271" s="37"/>
      <c r="BL271" s="37"/>
      <c r="BM271" s="37"/>
      <c r="BN271" s="37"/>
      <c r="BO271" s="37"/>
      <c r="BP271" s="37"/>
      <c r="BQ271" s="37"/>
    </row>
    <row r="272" spans="1:69" s="89" customFormat="1" x14ac:dyDescent="0.2">
      <c r="A272" s="98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  <c r="BH272" s="37"/>
      <c r="BI272" s="37"/>
      <c r="BJ272" s="37"/>
      <c r="BK272" s="37"/>
      <c r="BL272" s="37"/>
      <c r="BM272" s="37"/>
      <c r="BN272" s="37"/>
      <c r="BO272" s="37"/>
      <c r="BP272" s="37"/>
      <c r="BQ272" s="37"/>
    </row>
    <row r="273" spans="1:69" s="89" customFormat="1" x14ac:dyDescent="0.2">
      <c r="A273" s="98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  <c r="BH273" s="37"/>
      <c r="BI273" s="37"/>
      <c r="BJ273" s="37"/>
      <c r="BK273" s="37"/>
      <c r="BL273" s="37"/>
      <c r="BM273" s="37"/>
      <c r="BN273" s="37"/>
      <c r="BO273" s="37"/>
      <c r="BP273" s="37"/>
      <c r="BQ273" s="37"/>
    </row>
    <row r="274" spans="1:69" s="89" customFormat="1" x14ac:dyDescent="0.2">
      <c r="A274" s="98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</row>
    <row r="275" spans="1:69" s="89" customFormat="1" x14ac:dyDescent="0.2">
      <c r="A275" s="98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  <c r="BH275" s="37"/>
      <c r="BI275" s="37"/>
      <c r="BJ275" s="37"/>
      <c r="BK275" s="37"/>
      <c r="BL275" s="37"/>
      <c r="BM275" s="37"/>
      <c r="BN275" s="37"/>
      <c r="BO275" s="37"/>
      <c r="BP275" s="37"/>
      <c r="BQ275" s="37"/>
    </row>
    <row r="276" spans="1:69" s="89" customFormat="1" x14ac:dyDescent="0.2">
      <c r="A276" s="98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7"/>
      <c r="BM276" s="37"/>
      <c r="BN276" s="37"/>
      <c r="BO276" s="37"/>
      <c r="BP276" s="37"/>
      <c r="BQ276" s="37"/>
    </row>
    <row r="277" spans="1:69" s="89" customFormat="1" x14ac:dyDescent="0.2">
      <c r="A277" s="98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7"/>
      <c r="BM277" s="37"/>
      <c r="BN277" s="37"/>
      <c r="BO277" s="37"/>
      <c r="BP277" s="37"/>
      <c r="BQ277" s="37"/>
    </row>
    <row r="278" spans="1:69" s="89" customFormat="1" x14ac:dyDescent="0.2">
      <c r="A278" s="98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7"/>
      <c r="BM278" s="37"/>
      <c r="BN278" s="37"/>
      <c r="BO278" s="37"/>
      <c r="BP278" s="37"/>
      <c r="BQ278" s="37"/>
    </row>
    <row r="279" spans="1:69" s="89" customFormat="1" x14ac:dyDescent="0.2">
      <c r="A279" s="98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  <c r="BH279" s="37"/>
      <c r="BI279" s="37"/>
      <c r="BJ279" s="37"/>
      <c r="BK279" s="37"/>
      <c r="BL279" s="37"/>
      <c r="BM279" s="37"/>
      <c r="BN279" s="37"/>
      <c r="BO279" s="37"/>
      <c r="BP279" s="37"/>
      <c r="BQ279" s="37"/>
    </row>
    <row r="280" spans="1:69" s="89" customFormat="1" x14ac:dyDescent="0.2">
      <c r="A280" s="98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7"/>
      <c r="BM280" s="37"/>
      <c r="BN280" s="37"/>
      <c r="BO280" s="37"/>
      <c r="BP280" s="37"/>
      <c r="BQ280" s="37"/>
    </row>
    <row r="281" spans="1:69" s="89" customFormat="1" x14ac:dyDescent="0.2">
      <c r="A281" s="98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  <c r="BH281" s="37"/>
      <c r="BI281" s="37"/>
      <c r="BJ281" s="37"/>
      <c r="BK281" s="37"/>
      <c r="BL281" s="37"/>
      <c r="BM281" s="37"/>
      <c r="BN281" s="37"/>
      <c r="BO281" s="37"/>
      <c r="BP281" s="37"/>
      <c r="BQ281" s="37"/>
    </row>
    <row r="282" spans="1:69" s="89" customFormat="1" x14ac:dyDescent="0.2">
      <c r="A282" s="98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7"/>
      <c r="BM282" s="37"/>
      <c r="BN282" s="37"/>
      <c r="BO282" s="37"/>
      <c r="BP282" s="37"/>
      <c r="BQ282" s="37"/>
    </row>
    <row r="283" spans="1:69" s="89" customFormat="1" x14ac:dyDescent="0.2">
      <c r="A283" s="98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7"/>
      <c r="BM283" s="37"/>
      <c r="BN283" s="37"/>
      <c r="BO283" s="37"/>
      <c r="BP283" s="37"/>
      <c r="BQ283" s="37"/>
    </row>
    <row r="284" spans="1:69" s="89" customFormat="1" x14ac:dyDescent="0.2">
      <c r="A284" s="98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</row>
    <row r="285" spans="1:69" s="89" customFormat="1" x14ac:dyDescent="0.2">
      <c r="A285" s="98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</row>
    <row r="286" spans="1:69" s="89" customFormat="1" x14ac:dyDescent="0.2">
      <c r="A286" s="98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</row>
    <row r="287" spans="1:69" s="89" customFormat="1" x14ac:dyDescent="0.2">
      <c r="A287" s="98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</row>
    <row r="288" spans="1:69" s="89" customFormat="1" x14ac:dyDescent="0.2">
      <c r="A288" s="98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  <c r="BH288" s="37"/>
      <c r="BI288" s="37"/>
      <c r="BJ288" s="37"/>
      <c r="BK288" s="37"/>
      <c r="BL288" s="37"/>
      <c r="BM288" s="37"/>
      <c r="BN288" s="37"/>
      <c r="BO288" s="37"/>
      <c r="BP288" s="37"/>
      <c r="BQ288" s="37"/>
    </row>
    <row r="289" spans="1:69" s="89" customFormat="1" x14ac:dyDescent="0.2">
      <c r="A289" s="98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  <c r="BH289" s="37"/>
      <c r="BI289" s="37"/>
      <c r="BJ289" s="37"/>
      <c r="BK289" s="37"/>
      <c r="BL289" s="37"/>
      <c r="BM289" s="37"/>
      <c r="BN289" s="37"/>
      <c r="BO289" s="37"/>
      <c r="BP289" s="37"/>
      <c r="BQ289" s="37"/>
    </row>
    <row r="290" spans="1:69" s="89" customFormat="1" x14ac:dyDescent="0.2">
      <c r="A290" s="98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  <c r="BH290" s="37"/>
      <c r="BI290" s="37"/>
      <c r="BJ290" s="37"/>
      <c r="BK290" s="37"/>
      <c r="BL290" s="37"/>
      <c r="BM290" s="37"/>
      <c r="BN290" s="37"/>
      <c r="BO290" s="37"/>
      <c r="BP290" s="37"/>
      <c r="BQ290" s="37"/>
    </row>
    <row r="291" spans="1:69" s="89" customFormat="1" x14ac:dyDescent="0.2">
      <c r="A291" s="98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  <c r="BH291" s="37"/>
      <c r="BI291" s="37"/>
      <c r="BJ291" s="37"/>
      <c r="BK291" s="37"/>
      <c r="BL291" s="37"/>
      <c r="BM291" s="37"/>
      <c r="BN291" s="37"/>
      <c r="BO291" s="37"/>
      <c r="BP291" s="37"/>
      <c r="BQ291" s="37"/>
    </row>
    <row r="292" spans="1:69" s="89" customFormat="1" x14ac:dyDescent="0.2">
      <c r="A292" s="98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</row>
    <row r="293" spans="1:69" s="89" customFormat="1" x14ac:dyDescent="0.2">
      <c r="A293" s="98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  <c r="BH293" s="37"/>
      <c r="BI293" s="37"/>
      <c r="BJ293" s="37"/>
      <c r="BK293" s="37"/>
      <c r="BL293" s="37"/>
      <c r="BM293" s="37"/>
      <c r="BN293" s="37"/>
      <c r="BO293" s="37"/>
      <c r="BP293" s="37"/>
      <c r="BQ293" s="37"/>
    </row>
    <row r="294" spans="1:69" s="89" customFormat="1" x14ac:dyDescent="0.2">
      <c r="A294" s="98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  <c r="BH294" s="37"/>
      <c r="BI294" s="37"/>
      <c r="BJ294" s="37"/>
      <c r="BK294" s="37"/>
      <c r="BL294" s="37"/>
      <c r="BM294" s="37"/>
      <c r="BN294" s="37"/>
      <c r="BO294" s="37"/>
      <c r="BP294" s="37"/>
      <c r="BQ294" s="37"/>
    </row>
    <row r="295" spans="1:69" s="89" customFormat="1" x14ac:dyDescent="0.2">
      <c r="A295" s="98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</row>
    <row r="296" spans="1:69" s="89" customFormat="1" x14ac:dyDescent="0.2">
      <c r="A296" s="98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  <c r="BH296" s="37"/>
      <c r="BI296" s="37"/>
      <c r="BJ296" s="37"/>
      <c r="BK296" s="37"/>
      <c r="BL296" s="37"/>
      <c r="BM296" s="37"/>
      <c r="BN296" s="37"/>
      <c r="BO296" s="37"/>
      <c r="BP296" s="37"/>
      <c r="BQ296" s="37"/>
    </row>
    <row r="297" spans="1:69" s="89" customFormat="1" x14ac:dyDescent="0.2">
      <c r="A297" s="98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  <c r="BH297" s="37"/>
      <c r="BI297" s="37"/>
      <c r="BJ297" s="37"/>
      <c r="BK297" s="37"/>
      <c r="BL297" s="37"/>
      <c r="BM297" s="37"/>
      <c r="BN297" s="37"/>
      <c r="BO297" s="37"/>
      <c r="BP297" s="37"/>
      <c r="BQ297" s="37"/>
    </row>
    <row r="298" spans="1:69" s="89" customFormat="1" x14ac:dyDescent="0.2">
      <c r="A298" s="98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  <c r="BH298" s="37"/>
      <c r="BI298" s="37"/>
      <c r="BJ298" s="37"/>
      <c r="BK298" s="37"/>
      <c r="BL298" s="37"/>
      <c r="BM298" s="37"/>
      <c r="BN298" s="37"/>
      <c r="BO298" s="37"/>
      <c r="BP298" s="37"/>
      <c r="BQ298" s="37"/>
    </row>
    <row r="299" spans="1:69" s="89" customFormat="1" x14ac:dyDescent="0.2">
      <c r="A299" s="98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  <c r="BH299" s="37"/>
      <c r="BI299" s="37"/>
      <c r="BJ299" s="37"/>
      <c r="BK299" s="37"/>
      <c r="BL299" s="37"/>
      <c r="BM299" s="37"/>
      <c r="BN299" s="37"/>
      <c r="BO299" s="37"/>
      <c r="BP299" s="37"/>
      <c r="BQ299" s="37"/>
    </row>
    <row r="300" spans="1:69" s="89" customFormat="1" x14ac:dyDescent="0.2">
      <c r="A300" s="98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  <c r="BH300" s="37"/>
      <c r="BI300" s="37"/>
      <c r="BJ300" s="37"/>
      <c r="BK300" s="37"/>
      <c r="BL300" s="37"/>
      <c r="BM300" s="37"/>
      <c r="BN300" s="37"/>
      <c r="BO300" s="37"/>
      <c r="BP300" s="37"/>
      <c r="BQ300" s="37"/>
    </row>
    <row r="301" spans="1:69" s="89" customFormat="1" x14ac:dyDescent="0.2">
      <c r="A301" s="98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  <c r="BH301" s="37"/>
      <c r="BI301" s="37"/>
      <c r="BJ301" s="37"/>
      <c r="BK301" s="37"/>
      <c r="BL301" s="37"/>
      <c r="BM301" s="37"/>
      <c r="BN301" s="37"/>
      <c r="BO301" s="37"/>
      <c r="BP301" s="37"/>
      <c r="BQ301" s="37"/>
    </row>
    <row r="302" spans="1:69" s="89" customFormat="1" x14ac:dyDescent="0.2">
      <c r="A302" s="98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  <c r="BH302" s="37"/>
      <c r="BI302" s="37"/>
      <c r="BJ302" s="37"/>
      <c r="BK302" s="37"/>
      <c r="BL302" s="37"/>
      <c r="BM302" s="37"/>
      <c r="BN302" s="37"/>
      <c r="BO302" s="37"/>
      <c r="BP302" s="37"/>
      <c r="BQ302" s="37"/>
    </row>
    <row r="303" spans="1:69" s="89" customFormat="1" x14ac:dyDescent="0.2">
      <c r="A303" s="98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  <c r="BH303" s="37"/>
      <c r="BI303" s="37"/>
      <c r="BJ303" s="37"/>
      <c r="BK303" s="37"/>
      <c r="BL303" s="37"/>
      <c r="BM303" s="37"/>
      <c r="BN303" s="37"/>
      <c r="BO303" s="37"/>
      <c r="BP303" s="37"/>
      <c r="BQ303" s="37"/>
    </row>
    <row r="304" spans="1:69" s="89" customFormat="1" x14ac:dyDescent="0.2">
      <c r="A304" s="98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7"/>
      <c r="BM304" s="37"/>
      <c r="BN304" s="37"/>
      <c r="BO304" s="37"/>
      <c r="BP304" s="37"/>
      <c r="BQ304" s="37"/>
    </row>
    <row r="305" spans="1:69" s="89" customFormat="1" x14ac:dyDescent="0.2">
      <c r="A305" s="98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  <c r="BH305" s="37"/>
      <c r="BI305" s="37"/>
      <c r="BJ305" s="37"/>
      <c r="BK305" s="37"/>
      <c r="BL305" s="37"/>
      <c r="BM305" s="37"/>
      <c r="BN305" s="37"/>
      <c r="BO305" s="37"/>
      <c r="BP305" s="37"/>
      <c r="BQ305" s="37"/>
    </row>
    <row r="306" spans="1:69" s="89" customFormat="1" x14ac:dyDescent="0.2">
      <c r="A306" s="98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  <c r="BH306" s="37"/>
      <c r="BI306" s="37"/>
      <c r="BJ306" s="37"/>
      <c r="BK306" s="37"/>
      <c r="BL306" s="37"/>
      <c r="BM306" s="37"/>
      <c r="BN306" s="37"/>
      <c r="BO306" s="37"/>
      <c r="BP306" s="37"/>
      <c r="BQ306" s="37"/>
    </row>
    <row r="307" spans="1:69" s="89" customFormat="1" x14ac:dyDescent="0.2">
      <c r="A307" s="98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  <c r="BH307" s="37"/>
      <c r="BI307" s="37"/>
      <c r="BJ307" s="37"/>
      <c r="BK307" s="37"/>
      <c r="BL307" s="37"/>
      <c r="BM307" s="37"/>
      <c r="BN307" s="37"/>
      <c r="BO307" s="37"/>
      <c r="BP307" s="37"/>
      <c r="BQ307" s="37"/>
    </row>
    <row r="308" spans="1:69" s="89" customFormat="1" x14ac:dyDescent="0.2">
      <c r="A308" s="98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  <c r="BH308" s="37"/>
      <c r="BI308" s="37"/>
      <c r="BJ308" s="37"/>
      <c r="BK308" s="37"/>
      <c r="BL308" s="37"/>
      <c r="BM308" s="37"/>
      <c r="BN308" s="37"/>
      <c r="BO308" s="37"/>
      <c r="BP308" s="37"/>
      <c r="BQ308" s="37"/>
    </row>
    <row r="309" spans="1:69" s="89" customFormat="1" x14ac:dyDescent="0.2">
      <c r="A309" s="98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</row>
    <row r="310" spans="1:69" s="89" customFormat="1" x14ac:dyDescent="0.2">
      <c r="A310" s="98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</row>
    <row r="311" spans="1:69" s="89" customFormat="1" x14ac:dyDescent="0.2">
      <c r="A311" s="98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  <c r="BH311" s="37"/>
      <c r="BI311" s="37"/>
      <c r="BJ311" s="37"/>
      <c r="BK311" s="37"/>
      <c r="BL311" s="37"/>
      <c r="BM311" s="37"/>
      <c r="BN311" s="37"/>
      <c r="BO311" s="37"/>
      <c r="BP311" s="37"/>
      <c r="BQ311" s="37"/>
    </row>
    <row r="312" spans="1:69" s="89" customFormat="1" x14ac:dyDescent="0.2">
      <c r="A312" s="98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37"/>
      <c r="BL312" s="37"/>
      <c r="BM312" s="37"/>
      <c r="BN312" s="37"/>
      <c r="BO312" s="37"/>
      <c r="BP312" s="37"/>
      <c r="BQ312" s="37"/>
    </row>
    <row r="313" spans="1:69" s="89" customFormat="1" x14ac:dyDescent="0.2">
      <c r="A313" s="98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  <c r="BH313" s="37"/>
      <c r="BI313" s="37"/>
      <c r="BJ313" s="37"/>
      <c r="BK313" s="37"/>
      <c r="BL313" s="37"/>
      <c r="BM313" s="37"/>
      <c r="BN313" s="37"/>
      <c r="BO313" s="37"/>
      <c r="BP313" s="37"/>
      <c r="BQ313" s="37"/>
    </row>
    <row r="314" spans="1:69" s="89" customFormat="1" x14ac:dyDescent="0.2">
      <c r="A314" s="98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37"/>
      <c r="BL314" s="37"/>
      <c r="BM314" s="37"/>
      <c r="BN314" s="37"/>
      <c r="BO314" s="37"/>
      <c r="BP314" s="37"/>
      <c r="BQ314" s="37"/>
    </row>
    <row r="315" spans="1:69" s="89" customFormat="1" x14ac:dyDescent="0.2">
      <c r="A315" s="98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  <c r="BH315" s="37"/>
      <c r="BI315" s="37"/>
      <c r="BJ315" s="37"/>
      <c r="BK315" s="37"/>
      <c r="BL315" s="37"/>
      <c r="BM315" s="37"/>
      <c r="BN315" s="37"/>
      <c r="BO315" s="37"/>
      <c r="BP315" s="37"/>
      <c r="BQ315" s="37"/>
    </row>
    <row r="316" spans="1:69" s="89" customFormat="1" x14ac:dyDescent="0.2">
      <c r="A316" s="98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  <c r="BH316" s="37"/>
      <c r="BI316" s="37"/>
      <c r="BJ316" s="37"/>
      <c r="BK316" s="37"/>
      <c r="BL316" s="37"/>
      <c r="BM316" s="37"/>
      <c r="BN316" s="37"/>
      <c r="BO316" s="37"/>
      <c r="BP316" s="37"/>
      <c r="BQ316" s="37"/>
    </row>
    <row r="317" spans="1:69" s="89" customFormat="1" x14ac:dyDescent="0.2">
      <c r="A317" s="98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  <c r="BH317" s="37"/>
      <c r="BI317" s="37"/>
      <c r="BJ317" s="37"/>
      <c r="BK317" s="37"/>
      <c r="BL317" s="37"/>
      <c r="BM317" s="37"/>
      <c r="BN317" s="37"/>
      <c r="BO317" s="37"/>
      <c r="BP317" s="37"/>
      <c r="BQ317" s="37"/>
    </row>
    <row r="318" spans="1:69" s="89" customFormat="1" x14ac:dyDescent="0.2">
      <c r="A318" s="98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  <c r="BH318" s="37"/>
      <c r="BI318" s="37"/>
      <c r="BJ318" s="37"/>
      <c r="BK318" s="37"/>
      <c r="BL318" s="37"/>
      <c r="BM318" s="37"/>
      <c r="BN318" s="37"/>
      <c r="BO318" s="37"/>
      <c r="BP318" s="37"/>
      <c r="BQ318" s="37"/>
    </row>
    <row r="319" spans="1:69" s="89" customFormat="1" x14ac:dyDescent="0.2">
      <c r="A319" s="98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  <c r="BH319" s="37"/>
      <c r="BI319" s="37"/>
      <c r="BJ319" s="37"/>
      <c r="BK319" s="37"/>
      <c r="BL319" s="37"/>
      <c r="BM319" s="37"/>
      <c r="BN319" s="37"/>
      <c r="BO319" s="37"/>
      <c r="BP319" s="37"/>
      <c r="BQ319" s="37"/>
    </row>
    <row r="320" spans="1:69" s="89" customFormat="1" x14ac:dyDescent="0.2">
      <c r="A320" s="98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  <c r="BH320" s="37"/>
      <c r="BI320" s="37"/>
      <c r="BJ320" s="37"/>
      <c r="BK320" s="37"/>
      <c r="BL320" s="37"/>
      <c r="BM320" s="37"/>
      <c r="BN320" s="37"/>
      <c r="BO320" s="37"/>
      <c r="BP320" s="37"/>
      <c r="BQ320" s="37"/>
    </row>
    <row r="321" spans="1:69" s="89" customFormat="1" x14ac:dyDescent="0.2">
      <c r="A321" s="98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  <c r="BH321" s="37"/>
      <c r="BI321" s="37"/>
      <c r="BJ321" s="37"/>
      <c r="BK321" s="37"/>
      <c r="BL321" s="37"/>
      <c r="BM321" s="37"/>
      <c r="BN321" s="37"/>
      <c r="BO321" s="37"/>
      <c r="BP321" s="37"/>
      <c r="BQ321" s="37"/>
    </row>
    <row r="322" spans="1:69" s="89" customFormat="1" x14ac:dyDescent="0.2">
      <c r="A322" s="98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  <c r="BH322" s="37"/>
      <c r="BI322" s="37"/>
      <c r="BJ322" s="37"/>
      <c r="BK322" s="37"/>
      <c r="BL322" s="37"/>
      <c r="BM322" s="37"/>
      <c r="BN322" s="37"/>
      <c r="BO322" s="37"/>
      <c r="BP322" s="37"/>
      <c r="BQ322" s="37"/>
    </row>
    <row r="323" spans="1:69" s="89" customFormat="1" x14ac:dyDescent="0.2">
      <c r="A323" s="98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  <c r="BH323" s="37"/>
      <c r="BI323" s="37"/>
      <c r="BJ323" s="37"/>
      <c r="BK323" s="37"/>
      <c r="BL323" s="37"/>
      <c r="BM323" s="37"/>
      <c r="BN323" s="37"/>
      <c r="BO323" s="37"/>
      <c r="BP323" s="37"/>
      <c r="BQ323" s="37"/>
    </row>
    <row r="324" spans="1:69" s="89" customFormat="1" x14ac:dyDescent="0.2">
      <c r="A324" s="98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  <c r="BH324" s="37"/>
      <c r="BI324" s="37"/>
      <c r="BJ324" s="37"/>
      <c r="BK324" s="37"/>
      <c r="BL324" s="37"/>
      <c r="BM324" s="37"/>
      <c r="BN324" s="37"/>
      <c r="BO324" s="37"/>
      <c r="BP324" s="37"/>
      <c r="BQ324" s="37"/>
    </row>
    <row r="325" spans="1:69" s="89" customFormat="1" x14ac:dyDescent="0.2">
      <c r="A325" s="98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  <c r="BH325" s="37"/>
      <c r="BI325" s="37"/>
      <c r="BJ325" s="37"/>
      <c r="BK325" s="37"/>
      <c r="BL325" s="37"/>
      <c r="BM325" s="37"/>
      <c r="BN325" s="37"/>
      <c r="BO325" s="37"/>
      <c r="BP325" s="37"/>
      <c r="BQ325" s="37"/>
    </row>
    <row r="326" spans="1:69" s="89" customFormat="1" x14ac:dyDescent="0.2">
      <c r="A326" s="98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37"/>
      <c r="BL326" s="37"/>
      <c r="BM326" s="37"/>
      <c r="BN326" s="37"/>
      <c r="BO326" s="37"/>
      <c r="BP326" s="37"/>
      <c r="BQ326" s="37"/>
    </row>
    <row r="327" spans="1:69" s="89" customFormat="1" x14ac:dyDescent="0.2">
      <c r="A327" s="98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37"/>
      <c r="BL327" s="37"/>
      <c r="BM327" s="37"/>
      <c r="BN327" s="37"/>
      <c r="BO327" s="37"/>
      <c r="BP327" s="37"/>
      <c r="BQ327" s="37"/>
    </row>
    <row r="328" spans="1:69" s="89" customFormat="1" x14ac:dyDescent="0.2">
      <c r="A328" s="98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37"/>
      <c r="BL328" s="37"/>
      <c r="BM328" s="37"/>
      <c r="BN328" s="37"/>
      <c r="BO328" s="37"/>
      <c r="BP328" s="37"/>
      <c r="BQ328" s="37"/>
    </row>
    <row r="329" spans="1:69" s="89" customFormat="1" x14ac:dyDescent="0.2">
      <c r="A329" s="98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</row>
    <row r="330" spans="1:69" s="89" customFormat="1" x14ac:dyDescent="0.2">
      <c r="A330" s="98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</row>
    <row r="331" spans="1:69" s="89" customFormat="1" x14ac:dyDescent="0.2">
      <c r="A331" s="98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L331" s="37"/>
      <c r="BM331" s="37"/>
      <c r="BN331" s="37"/>
      <c r="BO331" s="37"/>
      <c r="BP331" s="37"/>
      <c r="BQ331" s="37"/>
    </row>
    <row r="332" spans="1:69" s="89" customFormat="1" x14ac:dyDescent="0.2">
      <c r="A332" s="98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</row>
    <row r="333" spans="1:69" s="89" customFormat="1" x14ac:dyDescent="0.2">
      <c r="A333" s="98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37"/>
      <c r="BL333" s="37"/>
      <c r="BM333" s="37"/>
      <c r="BN333" s="37"/>
      <c r="BO333" s="37"/>
      <c r="BP333" s="37"/>
      <c r="BQ333" s="37"/>
    </row>
    <row r="334" spans="1:69" s="89" customFormat="1" x14ac:dyDescent="0.2">
      <c r="A334" s="98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</row>
    <row r="335" spans="1:69" s="89" customFormat="1" x14ac:dyDescent="0.2">
      <c r="A335" s="98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</row>
    <row r="336" spans="1:69" s="89" customFormat="1" x14ac:dyDescent="0.2">
      <c r="A336" s="98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</row>
    <row r="337" spans="1:69" s="89" customFormat="1" x14ac:dyDescent="0.2">
      <c r="A337" s="98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</row>
    <row r="338" spans="1:69" s="89" customFormat="1" x14ac:dyDescent="0.2">
      <c r="A338" s="98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</row>
    <row r="339" spans="1:69" s="89" customFormat="1" x14ac:dyDescent="0.2">
      <c r="A339" s="98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</row>
    <row r="340" spans="1:69" s="89" customFormat="1" x14ac:dyDescent="0.2">
      <c r="A340" s="98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</row>
    <row r="341" spans="1:69" s="89" customFormat="1" x14ac:dyDescent="0.2">
      <c r="A341" s="98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</row>
    <row r="342" spans="1:69" s="89" customFormat="1" x14ac:dyDescent="0.2">
      <c r="A342" s="98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</row>
    <row r="343" spans="1:69" s="89" customFormat="1" x14ac:dyDescent="0.2">
      <c r="A343" s="98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</row>
    <row r="344" spans="1:69" s="89" customFormat="1" x14ac:dyDescent="0.2">
      <c r="A344" s="98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</row>
    <row r="345" spans="1:69" s="89" customFormat="1" x14ac:dyDescent="0.2">
      <c r="A345" s="98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</row>
    <row r="346" spans="1:69" s="89" customFormat="1" x14ac:dyDescent="0.2">
      <c r="A346" s="98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</row>
    <row r="347" spans="1:69" s="89" customFormat="1" x14ac:dyDescent="0.2">
      <c r="A347" s="98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</row>
    <row r="348" spans="1:69" s="89" customFormat="1" x14ac:dyDescent="0.2">
      <c r="A348" s="98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</row>
    <row r="349" spans="1:69" s="89" customFormat="1" x14ac:dyDescent="0.2">
      <c r="A349" s="98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</row>
    <row r="350" spans="1:69" s="89" customFormat="1" x14ac:dyDescent="0.2">
      <c r="A350" s="98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</row>
    <row r="351" spans="1:69" s="89" customFormat="1" x14ac:dyDescent="0.2">
      <c r="A351" s="98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</row>
    <row r="352" spans="1:69" s="89" customFormat="1" x14ac:dyDescent="0.2">
      <c r="A352" s="98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</row>
    <row r="353" spans="1:69" s="89" customFormat="1" x14ac:dyDescent="0.2">
      <c r="A353" s="98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</row>
    <row r="354" spans="1:69" s="89" customFormat="1" x14ac:dyDescent="0.2">
      <c r="A354" s="98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</row>
    <row r="355" spans="1:69" s="89" customFormat="1" x14ac:dyDescent="0.2">
      <c r="A355" s="98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</row>
    <row r="356" spans="1:69" s="89" customFormat="1" x14ac:dyDescent="0.2">
      <c r="A356" s="98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</row>
    <row r="357" spans="1:69" s="89" customFormat="1" x14ac:dyDescent="0.2">
      <c r="A357" s="98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</row>
    <row r="358" spans="1:69" s="89" customFormat="1" x14ac:dyDescent="0.2">
      <c r="A358" s="98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</row>
    <row r="359" spans="1:69" s="89" customFormat="1" x14ac:dyDescent="0.2">
      <c r="A359" s="98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</row>
    <row r="360" spans="1:69" s="89" customFormat="1" x14ac:dyDescent="0.2">
      <c r="A360" s="98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</row>
    <row r="361" spans="1:69" s="89" customFormat="1" x14ac:dyDescent="0.2">
      <c r="A361" s="98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</row>
    <row r="362" spans="1:69" s="89" customFormat="1" x14ac:dyDescent="0.2">
      <c r="A362" s="98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</row>
    <row r="363" spans="1:69" s="89" customFormat="1" x14ac:dyDescent="0.2">
      <c r="A363" s="98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</row>
    <row r="364" spans="1:69" s="89" customFormat="1" x14ac:dyDescent="0.2">
      <c r="A364" s="98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</row>
    <row r="365" spans="1:69" s="89" customFormat="1" x14ac:dyDescent="0.2">
      <c r="A365" s="98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</row>
    <row r="366" spans="1:69" s="89" customFormat="1" x14ac:dyDescent="0.2">
      <c r="A366" s="98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7"/>
      <c r="BM366" s="37"/>
      <c r="BN366" s="37"/>
      <c r="BO366" s="37"/>
      <c r="BP366" s="37"/>
      <c r="BQ366" s="37"/>
    </row>
    <row r="367" spans="1:69" s="89" customFormat="1" x14ac:dyDescent="0.2">
      <c r="A367" s="98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  <c r="BH367" s="37"/>
      <c r="BI367" s="37"/>
      <c r="BJ367" s="37"/>
      <c r="BK367" s="37"/>
      <c r="BL367" s="37"/>
      <c r="BM367" s="37"/>
      <c r="BN367" s="37"/>
      <c r="BO367" s="37"/>
      <c r="BP367" s="37"/>
      <c r="BQ367" s="37"/>
    </row>
    <row r="368" spans="1:69" s="89" customFormat="1" x14ac:dyDescent="0.2">
      <c r="A368" s="98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37"/>
      <c r="BL368" s="37"/>
      <c r="BM368" s="37"/>
      <c r="BN368" s="37"/>
      <c r="BO368" s="37"/>
      <c r="BP368" s="37"/>
      <c r="BQ368" s="37"/>
    </row>
    <row r="369" spans="1:69" s="89" customFormat="1" x14ac:dyDescent="0.2">
      <c r="A369" s="98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  <c r="BH369" s="37"/>
      <c r="BI369" s="37"/>
      <c r="BJ369" s="37"/>
      <c r="BK369" s="37"/>
      <c r="BL369" s="37"/>
      <c r="BM369" s="37"/>
      <c r="BN369" s="37"/>
      <c r="BO369" s="37"/>
      <c r="BP369" s="37"/>
      <c r="BQ369" s="37"/>
    </row>
    <row r="370" spans="1:69" s="89" customFormat="1" x14ac:dyDescent="0.2">
      <c r="A370" s="98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37"/>
      <c r="BL370" s="37"/>
      <c r="BM370" s="37"/>
      <c r="BN370" s="37"/>
      <c r="BO370" s="37"/>
      <c r="BP370" s="37"/>
      <c r="BQ370" s="37"/>
    </row>
    <row r="371" spans="1:69" s="89" customFormat="1" x14ac:dyDescent="0.2">
      <c r="A371" s="98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  <c r="BH371" s="37"/>
      <c r="BI371" s="37"/>
      <c r="BJ371" s="37"/>
      <c r="BK371" s="37"/>
      <c r="BL371" s="37"/>
      <c r="BM371" s="37"/>
      <c r="BN371" s="37"/>
      <c r="BO371" s="37"/>
      <c r="BP371" s="37"/>
      <c r="BQ371" s="37"/>
    </row>
    <row r="372" spans="1:69" s="89" customFormat="1" x14ac:dyDescent="0.2">
      <c r="A372" s="98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  <c r="BH372" s="37"/>
      <c r="BI372" s="37"/>
      <c r="BJ372" s="37"/>
      <c r="BK372" s="37"/>
      <c r="BL372" s="37"/>
      <c r="BM372" s="37"/>
      <c r="BN372" s="37"/>
      <c r="BO372" s="37"/>
      <c r="BP372" s="37"/>
      <c r="BQ372" s="37"/>
    </row>
    <row r="373" spans="1:69" s="89" customFormat="1" x14ac:dyDescent="0.2">
      <c r="A373" s="98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  <c r="BH373" s="37"/>
      <c r="BI373" s="37"/>
      <c r="BJ373" s="37"/>
      <c r="BK373" s="37"/>
      <c r="BL373" s="37"/>
      <c r="BM373" s="37"/>
      <c r="BN373" s="37"/>
      <c r="BO373" s="37"/>
      <c r="BP373" s="37"/>
      <c r="BQ373" s="37"/>
    </row>
    <row r="374" spans="1:69" s="89" customFormat="1" x14ac:dyDescent="0.2">
      <c r="A374" s="98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  <c r="BH374" s="37"/>
      <c r="BI374" s="37"/>
      <c r="BJ374" s="37"/>
      <c r="BK374" s="37"/>
      <c r="BL374" s="37"/>
      <c r="BM374" s="37"/>
      <c r="BN374" s="37"/>
      <c r="BO374" s="37"/>
      <c r="BP374" s="37"/>
      <c r="BQ374" s="37"/>
    </row>
    <row r="375" spans="1:69" s="89" customFormat="1" x14ac:dyDescent="0.2">
      <c r="A375" s="98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  <c r="BH375" s="37"/>
      <c r="BI375" s="37"/>
      <c r="BJ375" s="37"/>
      <c r="BK375" s="37"/>
      <c r="BL375" s="37"/>
      <c r="BM375" s="37"/>
      <c r="BN375" s="37"/>
      <c r="BO375" s="37"/>
      <c r="BP375" s="37"/>
      <c r="BQ375" s="37"/>
    </row>
    <row r="376" spans="1:69" s="89" customFormat="1" x14ac:dyDescent="0.2">
      <c r="A376" s="98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  <c r="BH376" s="37"/>
      <c r="BI376" s="37"/>
      <c r="BJ376" s="37"/>
      <c r="BK376" s="37"/>
      <c r="BL376" s="37"/>
      <c r="BM376" s="37"/>
      <c r="BN376" s="37"/>
      <c r="BO376" s="37"/>
      <c r="BP376" s="37"/>
      <c r="BQ376" s="37"/>
    </row>
    <row r="377" spans="1:69" s="89" customFormat="1" x14ac:dyDescent="0.2">
      <c r="A377" s="98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  <c r="BH377" s="37"/>
      <c r="BI377" s="37"/>
      <c r="BJ377" s="37"/>
      <c r="BK377" s="37"/>
      <c r="BL377" s="37"/>
      <c r="BM377" s="37"/>
      <c r="BN377" s="37"/>
      <c r="BO377" s="37"/>
      <c r="BP377" s="37"/>
      <c r="BQ377" s="37"/>
    </row>
    <row r="378" spans="1:69" s="89" customFormat="1" x14ac:dyDescent="0.2">
      <c r="A378" s="98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  <c r="BH378" s="37"/>
      <c r="BI378" s="37"/>
      <c r="BJ378" s="37"/>
      <c r="BK378" s="37"/>
      <c r="BL378" s="37"/>
      <c r="BM378" s="37"/>
      <c r="BN378" s="37"/>
      <c r="BO378" s="37"/>
      <c r="BP378" s="37"/>
      <c r="BQ378" s="37"/>
    </row>
    <row r="379" spans="1:69" s="89" customFormat="1" x14ac:dyDescent="0.2">
      <c r="A379" s="98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</row>
    <row r="380" spans="1:69" s="89" customFormat="1" x14ac:dyDescent="0.2">
      <c r="A380" s="98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</row>
    <row r="381" spans="1:69" s="89" customFormat="1" x14ac:dyDescent="0.2">
      <c r="A381" s="98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</row>
    <row r="382" spans="1:69" s="89" customFormat="1" x14ac:dyDescent="0.2">
      <c r="A382" s="98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</row>
    <row r="383" spans="1:69" s="89" customFormat="1" x14ac:dyDescent="0.2">
      <c r="A383" s="98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</row>
    <row r="384" spans="1:69" s="89" customFormat="1" x14ac:dyDescent="0.2">
      <c r="A384" s="98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</row>
    <row r="385" spans="1:69" s="89" customFormat="1" x14ac:dyDescent="0.2">
      <c r="A385" s="98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</row>
    <row r="386" spans="1:69" s="89" customFormat="1" x14ac:dyDescent="0.2">
      <c r="A386" s="98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</row>
    <row r="387" spans="1:69" s="89" customFormat="1" x14ac:dyDescent="0.2">
      <c r="A387" s="98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</row>
    <row r="388" spans="1:69" s="89" customFormat="1" x14ac:dyDescent="0.2">
      <c r="A388" s="98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</row>
    <row r="389" spans="1:69" s="89" customFormat="1" x14ac:dyDescent="0.2">
      <c r="A389" s="98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</row>
    <row r="390" spans="1:69" s="89" customFormat="1" x14ac:dyDescent="0.2">
      <c r="A390" s="98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</row>
    <row r="391" spans="1:69" s="89" customFormat="1" x14ac:dyDescent="0.2">
      <c r="A391" s="98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</row>
    <row r="392" spans="1:69" s="89" customFormat="1" x14ac:dyDescent="0.2">
      <c r="A392" s="98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</row>
    <row r="393" spans="1:69" s="89" customFormat="1" x14ac:dyDescent="0.2">
      <c r="A393" s="98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</row>
    <row r="394" spans="1:69" s="89" customFormat="1" x14ac:dyDescent="0.2">
      <c r="A394" s="98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</row>
    <row r="395" spans="1:69" s="89" customFormat="1" x14ac:dyDescent="0.2">
      <c r="A395" s="98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</row>
    <row r="396" spans="1:69" s="89" customFormat="1" x14ac:dyDescent="0.2">
      <c r="A396" s="98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</row>
    <row r="397" spans="1:69" s="89" customFormat="1" x14ac:dyDescent="0.2">
      <c r="A397" s="98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</row>
    <row r="398" spans="1:69" s="89" customFormat="1" x14ac:dyDescent="0.2">
      <c r="A398" s="98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</row>
    <row r="399" spans="1:69" s="89" customFormat="1" x14ac:dyDescent="0.2">
      <c r="A399" s="98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</row>
    <row r="400" spans="1:69" s="89" customFormat="1" x14ac:dyDescent="0.2">
      <c r="A400" s="98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</row>
    <row r="401" spans="1:69" s="89" customFormat="1" x14ac:dyDescent="0.2">
      <c r="A401" s="98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  <c r="BH401" s="37"/>
      <c r="BI401" s="37"/>
      <c r="BJ401" s="37"/>
      <c r="BK401" s="37"/>
      <c r="BL401" s="37"/>
      <c r="BM401" s="37"/>
      <c r="BN401" s="37"/>
      <c r="BO401" s="37"/>
      <c r="BP401" s="37"/>
      <c r="BQ401" s="37"/>
    </row>
    <row r="402" spans="1:69" s="89" customFormat="1" x14ac:dyDescent="0.2">
      <c r="A402" s="98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  <c r="BH402" s="37"/>
      <c r="BI402" s="37"/>
      <c r="BJ402" s="37"/>
      <c r="BK402" s="37"/>
      <c r="BL402" s="37"/>
      <c r="BM402" s="37"/>
      <c r="BN402" s="37"/>
      <c r="BO402" s="37"/>
      <c r="BP402" s="37"/>
      <c r="BQ402" s="37"/>
    </row>
    <row r="403" spans="1:69" s="89" customFormat="1" x14ac:dyDescent="0.2">
      <c r="A403" s="98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  <c r="BH403" s="37"/>
      <c r="BI403" s="37"/>
      <c r="BJ403" s="37"/>
      <c r="BK403" s="37"/>
      <c r="BL403" s="37"/>
      <c r="BM403" s="37"/>
      <c r="BN403" s="37"/>
      <c r="BO403" s="37"/>
      <c r="BP403" s="37"/>
      <c r="BQ403" s="37"/>
    </row>
    <row r="404" spans="1:69" s="89" customFormat="1" x14ac:dyDescent="0.2">
      <c r="A404" s="98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  <c r="BH404" s="37"/>
      <c r="BI404" s="37"/>
      <c r="BJ404" s="37"/>
      <c r="BK404" s="37"/>
      <c r="BL404" s="37"/>
      <c r="BM404" s="37"/>
      <c r="BN404" s="37"/>
      <c r="BO404" s="37"/>
      <c r="BP404" s="37"/>
      <c r="BQ404" s="37"/>
    </row>
    <row r="405" spans="1:69" s="89" customFormat="1" x14ac:dyDescent="0.2">
      <c r="A405" s="98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  <c r="BH405" s="37"/>
      <c r="BI405" s="37"/>
      <c r="BJ405" s="37"/>
      <c r="BK405" s="37"/>
      <c r="BL405" s="37"/>
      <c r="BM405" s="37"/>
      <c r="BN405" s="37"/>
      <c r="BO405" s="37"/>
      <c r="BP405" s="37"/>
      <c r="BQ405" s="37"/>
    </row>
    <row r="406" spans="1:69" s="89" customFormat="1" x14ac:dyDescent="0.2">
      <c r="A406" s="98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</row>
    <row r="407" spans="1:69" s="89" customFormat="1" x14ac:dyDescent="0.2">
      <c r="A407" s="98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</row>
    <row r="408" spans="1:69" s="89" customFormat="1" x14ac:dyDescent="0.2">
      <c r="A408" s="98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</row>
    <row r="409" spans="1:69" s="89" customFormat="1" x14ac:dyDescent="0.2">
      <c r="A409" s="98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</row>
    <row r="410" spans="1:69" s="89" customFormat="1" x14ac:dyDescent="0.2">
      <c r="A410" s="98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</row>
    <row r="411" spans="1:69" s="89" customFormat="1" x14ac:dyDescent="0.2">
      <c r="A411" s="98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</row>
    <row r="412" spans="1:69" s="89" customFormat="1" x14ac:dyDescent="0.2">
      <c r="A412" s="98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</row>
    <row r="413" spans="1:69" s="89" customFormat="1" x14ac:dyDescent="0.2">
      <c r="A413" s="98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</row>
    <row r="414" spans="1:69" s="89" customFormat="1" x14ac:dyDescent="0.2">
      <c r="A414" s="98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</row>
    <row r="415" spans="1:69" s="89" customFormat="1" x14ac:dyDescent="0.2">
      <c r="A415" s="98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</row>
    <row r="416" spans="1:69" s="89" customFormat="1" x14ac:dyDescent="0.2">
      <c r="A416" s="98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37"/>
      <c r="BL416" s="37"/>
      <c r="BM416" s="37"/>
      <c r="BN416" s="37"/>
      <c r="BO416" s="37"/>
      <c r="BP416" s="37"/>
      <c r="BQ416" s="37"/>
    </row>
    <row r="417" spans="1:69" s="89" customFormat="1" x14ac:dyDescent="0.2">
      <c r="A417" s="98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  <c r="BH417" s="37"/>
      <c r="BI417" s="37"/>
      <c r="BJ417" s="37"/>
      <c r="BK417" s="37"/>
      <c r="BL417" s="37"/>
      <c r="BM417" s="37"/>
      <c r="BN417" s="37"/>
      <c r="BO417" s="37"/>
      <c r="BP417" s="37"/>
      <c r="BQ417" s="37"/>
    </row>
    <row r="418" spans="1:69" s="89" customFormat="1" x14ac:dyDescent="0.2">
      <c r="A418" s="98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37"/>
      <c r="BL418" s="37"/>
      <c r="BM418" s="37"/>
      <c r="BN418" s="37"/>
      <c r="BO418" s="37"/>
      <c r="BP418" s="37"/>
      <c r="BQ418" s="37"/>
    </row>
    <row r="419" spans="1:69" s="89" customFormat="1" x14ac:dyDescent="0.2">
      <c r="A419" s="98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  <c r="BH419" s="37"/>
      <c r="BI419" s="37"/>
      <c r="BJ419" s="37"/>
      <c r="BK419" s="37"/>
      <c r="BL419" s="37"/>
      <c r="BM419" s="37"/>
      <c r="BN419" s="37"/>
      <c r="BO419" s="37"/>
      <c r="BP419" s="37"/>
      <c r="BQ419" s="37"/>
    </row>
    <row r="420" spans="1:69" s="89" customFormat="1" x14ac:dyDescent="0.2">
      <c r="A420" s="98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</row>
    <row r="421" spans="1:69" s="89" customFormat="1" x14ac:dyDescent="0.2">
      <c r="A421" s="98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</row>
    <row r="422" spans="1:69" s="89" customFormat="1" x14ac:dyDescent="0.2">
      <c r="A422" s="98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</row>
    <row r="423" spans="1:69" s="89" customFormat="1" x14ac:dyDescent="0.2">
      <c r="A423" s="98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</row>
    <row r="424" spans="1:69" s="89" customFormat="1" x14ac:dyDescent="0.2">
      <c r="A424" s="98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</row>
    <row r="425" spans="1:69" s="89" customFormat="1" x14ac:dyDescent="0.2">
      <c r="A425" s="98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</row>
    <row r="426" spans="1:69" s="89" customFormat="1" x14ac:dyDescent="0.2">
      <c r="A426" s="98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</row>
    <row r="427" spans="1:69" s="89" customFormat="1" x14ac:dyDescent="0.2">
      <c r="A427" s="98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</row>
    <row r="428" spans="1:69" s="89" customFormat="1" x14ac:dyDescent="0.2">
      <c r="A428" s="98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</row>
    <row r="429" spans="1:69" s="89" customFormat="1" x14ac:dyDescent="0.2">
      <c r="A429" s="98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</row>
    <row r="430" spans="1:69" s="89" customFormat="1" x14ac:dyDescent="0.2">
      <c r="A430" s="98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</row>
    <row r="431" spans="1:69" s="89" customFormat="1" x14ac:dyDescent="0.2">
      <c r="A431" s="98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</row>
    <row r="432" spans="1:69" s="89" customFormat="1" x14ac:dyDescent="0.2">
      <c r="A432" s="98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</row>
    <row r="433" spans="1:69" s="89" customFormat="1" x14ac:dyDescent="0.2">
      <c r="A433" s="98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</row>
    <row r="434" spans="1:69" s="89" customFormat="1" x14ac:dyDescent="0.2">
      <c r="A434" s="98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</row>
    <row r="435" spans="1:69" s="89" customFormat="1" x14ac:dyDescent="0.2">
      <c r="A435" s="98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</row>
    <row r="436" spans="1:69" s="89" customFormat="1" x14ac:dyDescent="0.2">
      <c r="A436" s="98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</row>
    <row r="437" spans="1:69" s="89" customFormat="1" x14ac:dyDescent="0.2">
      <c r="A437" s="98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</row>
    <row r="438" spans="1:69" s="89" customFormat="1" x14ac:dyDescent="0.2">
      <c r="A438" s="98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</row>
    <row r="439" spans="1:69" s="89" customFormat="1" x14ac:dyDescent="0.2">
      <c r="A439" s="98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</row>
    <row r="440" spans="1:69" s="89" customFormat="1" x14ac:dyDescent="0.2">
      <c r="A440" s="98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</row>
    <row r="441" spans="1:69" s="89" customFormat="1" x14ac:dyDescent="0.2">
      <c r="A441" s="98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</row>
    <row r="442" spans="1:69" s="89" customFormat="1" x14ac:dyDescent="0.2">
      <c r="A442" s="98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37"/>
      <c r="BL442" s="37"/>
      <c r="BM442" s="37"/>
      <c r="BN442" s="37"/>
      <c r="BO442" s="37"/>
      <c r="BP442" s="37"/>
      <c r="BQ442" s="37"/>
    </row>
    <row r="443" spans="1:69" s="89" customFormat="1" x14ac:dyDescent="0.2">
      <c r="A443" s="98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  <c r="BH443" s="37"/>
      <c r="BI443" s="37"/>
      <c r="BJ443" s="37"/>
      <c r="BK443" s="37"/>
      <c r="BL443" s="37"/>
      <c r="BM443" s="37"/>
      <c r="BN443" s="37"/>
      <c r="BO443" s="37"/>
      <c r="BP443" s="37"/>
      <c r="BQ443" s="37"/>
    </row>
    <row r="444" spans="1:69" s="89" customFormat="1" x14ac:dyDescent="0.2">
      <c r="A444" s="98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37"/>
      <c r="BL444" s="37"/>
      <c r="BM444" s="37"/>
      <c r="BN444" s="37"/>
      <c r="BO444" s="37"/>
      <c r="BP444" s="37"/>
      <c r="BQ444" s="37"/>
    </row>
    <row r="445" spans="1:69" s="89" customFormat="1" x14ac:dyDescent="0.2">
      <c r="A445" s="98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</row>
    <row r="446" spans="1:69" s="89" customFormat="1" x14ac:dyDescent="0.2">
      <c r="A446" s="98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</row>
    <row r="447" spans="1:69" s="89" customFormat="1" x14ac:dyDescent="0.2">
      <c r="A447" s="98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</row>
    <row r="448" spans="1:69" s="89" customFormat="1" x14ac:dyDescent="0.2">
      <c r="A448" s="98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</row>
    <row r="449" spans="1:69" s="89" customFormat="1" x14ac:dyDescent="0.2">
      <c r="A449" s="98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</row>
    <row r="450" spans="1:69" s="89" customFormat="1" x14ac:dyDescent="0.2">
      <c r="A450" s="98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</row>
    <row r="451" spans="1:69" s="89" customFormat="1" x14ac:dyDescent="0.2">
      <c r="A451" s="98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</row>
    <row r="452" spans="1:69" s="89" customFormat="1" x14ac:dyDescent="0.2">
      <c r="A452" s="98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</row>
    <row r="453" spans="1:69" s="89" customFormat="1" x14ac:dyDescent="0.2">
      <c r="A453" s="98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</row>
    <row r="454" spans="1:69" s="89" customFormat="1" x14ac:dyDescent="0.2">
      <c r="A454" s="98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</row>
    <row r="455" spans="1:69" s="89" customFormat="1" x14ac:dyDescent="0.2">
      <c r="A455" s="98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</row>
    <row r="456" spans="1:69" s="89" customFormat="1" x14ac:dyDescent="0.2">
      <c r="A456" s="98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</row>
    <row r="457" spans="1:69" s="89" customFormat="1" x14ac:dyDescent="0.2">
      <c r="A457" s="98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</row>
    <row r="458" spans="1:69" s="89" customFormat="1" x14ac:dyDescent="0.2">
      <c r="A458" s="98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</row>
    <row r="459" spans="1:69" s="89" customFormat="1" x14ac:dyDescent="0.2">
      <c r="A459" s="98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</row>
    <row r="460" spans="1:69" s="89" customFormat="1" x14ac:dyDescent="0.2">
      <c r="A460" s="98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</row>
    <row r="461" spans="1:69" s="89" customFormat="1" x14ac:dyDescent="0.2">
      <c r="A461" s="98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</row>
    <row r="462" spans="1:69" s="89" customFormat="1" x14ac:dyDescent="0.2">
      <c r="A462" s="98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</row>
    <row r="463" spans="1:69" s="89" customFormat="1" x14ac:dyDescent="0.2">
      <c r="A463" s="98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</row>
    <row r="464" spans="1:69" s="89" customFormat="1" x14ac:dyDescent="0.2">
      <c r="A464" s="98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</row>
    <row r="465" spans="1:69" s="89" customFormat="1" x14ac:dyDescent="0.2">
      <c r="A465" s="98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</row>
    <row r="466" spans="1:69" s="89" customFormat="1" x14ac:dyDescent="0.2">
      <c r="A466" s="98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</row>
    <row r="467" spans="1:69" s="89" customFormat="1" x14ac:dyDescent="0.2">
      <c r="A467" s="98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</row>
    <row r="468" spans="1:69" s="89" customFormat="1" x14ac:dyDescent="0.2">
      <c r="A468" s="98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</row>
    <row r="469" spans="1:69" s="89" customFormat="1" x14ac:dyDescent="0.2">
      <c r="A469" s="98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</row>
    <row r="470" spans="1:69" s="89" customFormat="1" x14ac:dyDescent="0.2">
      <c r="A470" s="98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</row>
    <row r="471" spans="1:69" s="89" customFormat="1" x14ac:dyDescent="0.2">
      <c r="A471" s="98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  <c r="BH471" s="37"/>
      <c r="BI471" s="37"/>
      <c r="BJ471" s="37"/>
      <c r="BK471" s="37"/>
      <c r="BL471" s="37"/>
      <c r="BM471" s="37"/>
      <c r="BN471" s="37"/>
      <c r="BO471" s="37"/>
      <c r="BP471" s="37"/>
      <c r="BQ471" s="37"/>
    </row>
    <row r="472" spans="1:69" s="89" customFormat="1" x14ac:dyDescent="0.2">
      <c r="A472" s="98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</row>
    <row r="473" spans="1:69" s="89" customFormat="1" x14ac:dyDescent="0.2">
      <c r="A473" s="98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</row>
    <row r="474" spans="1:69" s="89" customFormat="1" x14ac:dyDescent="0.2">
      <c r="A474" s="98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</row>
    <row r="475" spans="1:69" s="89" customFormat="1" x14ac:dyDescent="0.2">
      <c r="A475" s="98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</row>
    <row r="476" spans="1:69" s="89" customFormat="1" x14ac:dyDescent="0.2">
      <c r="A476" s="98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</row>
    <row r="477" spans="1:69" s="89" customFormat="1" x14ac:dyDescent="0.2">
      <c r="A477" s="98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</row>
    <row r="478" spans="1:69" s="89" customFormat="1" x14ac:dyDescent="0.2">
      <c r="A478" s="98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</row>
    <row r="479" spans="1:69" s="89" customFormat="1" x14ac:dyDescent="0.2">
      <c r="A479" s="98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</row>
    <row r="480" spans="1:69" s="89" customFormat="1" x14ac:dyDescent="0.2">
      <c r="A480" s="98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</row>
    <row r="481" spans="1:69" s="89" customFormat="1" x14ac:dyDescent="0.2">
      <c r="A481" s="98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</row>
    <row r="482" spans="1:69" s="89" customFormat="1" x14ac:dyDescent="0.2">
      <c r="A482" s="98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</row>
    <row r="483" spans="1:69" s="89" customFormat="1" x14ac:dyDescent="0.2">
      <c r="A483" s="98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</row>
    <row r="484" spans="1:69" s="89" customFormat="1" x14ac:dyDescent="0.2">
      <c r="A484" s="98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</row>
    <row r="485" spans="1:69" s="89" customFormat="1" x14ac:dyDescent="0.2">
      <c r="A485" s="98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</row>
    <row r="486" spans="1:69" s="89" customFormat="1" x14ac:dyDescent="0.2">
      <c r="A486" s="98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</row>
    <row r="487" spans="1:69" s="89" customFormat="1" x14ac:dyDescent="0.2">
      <c r="A487" s="98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</row>
    <row r="488" spans="1:69" s="89" customFormat="1" x14ac:dyDescent="0.2">
      <c r="A488" s="98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</row>
    <row r="489" spans="1:69" s="89" customFormat="1" x14ac:dyDescent="0.2">
      <c r="A489" s="98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</row>
    <row r="490" spans="1:69" s="89" customFormat="1" x14ac:dyDescent="0.2">
      <c r="A490" s="98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</row>
    <row r="491" spans="1:69" s="89" customFormat="1" x14ac:dyDescent="0.2">
      <c r="A491" s="98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</row>
    <row r="492" spans="1:69" s="89" customFormat="1" x14ac:dyDescent="0.2">
      <c r="A492" s="98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</row>
    <row r="493" spans="1:69" s="89" customFormat="1" x14ac:dyDescent="0.2">
      <c r="A493" s="98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</row>
    <row r="494" spans="1:69" s="89" customFormat="1" x14ac:dyDescent="0.2">
      <c r="A494" s="98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</row>
    <row r="495" spans="1:69" s="89" customFormat="1" x14ac:dyDescent="0.2">
      <c r="A495" s="98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</row>
    <row r="496" spans="1:69" s="89" customFormat="1" x14ac:dyDescent="0.2">
      <c r="A496" s="98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</row>
    <row r="497" spans="1:69" s="89" customFormat="1" x14ac:dyDescent="0.2">
      <c r="A497" s="98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</row>
    <row r="498" spans="1:69" s="89" customFormat="1" x14ac:dyDescent="0.2">
      <c r="A498" s="98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</row>
    <row r="499" spans="1:69" s="89" customFormat="1" x14ac:dyDescent="0.2">
      <c r="A499" s="98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</row>
    <row r="500" spans="1:69" s="89" customFormat="1" x14ac:dyDescent="0.2">
      <c r="A500" s="98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</row>
    <row r="501" spans="1:69" s="89" customFormat="1" x14ac:dyDescent="0.2">
      <c r="A501" s="98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</row>
    <row r="502" spans="1:69" s="89" customFormat="1" x14ac:dyDescent="0.2">
      <c r="A502" s="98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</row>
    <row r="503" spans="1:69" s="89" customFormat="1" x14ac:dyDescent="0.2">
      <c r="A503" s="98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</row>
    <row r="504" spans="1:69" s="89" customFormat="1" x14ac:dyDescent="0.2">
      <c r="A504" s="98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</row>
    <row r="505" spans="1:69" s="89" customFormat="1" x14ac:dyDescent="0.2">
      <c r="A505" s="98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</row>
    <row r="506" spans="1:69" s="89" customFormat="1" x14ac:dyDescent="0.2">
      <c r="A506" s="98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</row>
    <row r="507" spans="1:69" s="89" customFormat="1" x14ac:dyDescent="0.2">
      <c r="A507" s="98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</row>
    <row r="508" spans="1:69" s="89" customFormat="1" x14ac:dyDescent="0.2">
      <c r="A508" s="98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</row>
    <row r="509" spans="1:69" s="89" customFormat="1" x14ac:dyDescent="0.2">
      <c r="A509" s="98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</row>
    <row r="510" spans="1:69" s="89" customFormat="1" x14ac:dyDescent="0.2">
      <c r="A510" s="98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</row>
    <row r="511" spans="1:69" s="89" customFormat="1" x14ac:dyDescent="0.2">
      <c r="A511" s="98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  <c r="BO511" s="37"/>
      <c r="BP511" s="37"/>
      <c r="BQ511" s="37"/>
    </row>
    <row r="512" spans="1:69" s="89" customFormat="1" x14ac:dyDescent="0.2">
      <c r="A512" s="98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  <c r="BO512" s="37"/>
      <c r="BP512" s="37"/>
      <c r="BQ512" s="37"/>
    </row>
    <row r="513" spans="1:69" s="89" customFormat="1" x14ac:dyDescent="0.2">
      <c r="A513" s="98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37"/>
      <c r="BL513" s="37"/>
      <c r="BM513" s="37"/>
      <c r="BN513" s="37"/>
      <c r="BO513" s="37"/>
      <c r="BP513" s="37"/>
      <c r="BQ513" s="37"/>
    </row>
    <row r="514" spans="1:69" s="89" customFormat="1" x14ac:dyDescent="0.2">
      <c r="A514" s="98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  <c r="BO514" s="37"/>
      <c r="BP514" s="37"/>
      <c r="BQ514" s="37"/>
    </row>
    <row r="515" spans="1:69" s="89" customFormat="1" x14ac:dyDescent="0.2">
      <c r="A515" s="98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37"/>
      <c r="BL515" s="37"/>
      <c r="BM515" s="37"/>
      <c r="BN515" s="37"/>
      <c r="BO515" s="37"/>
      <c r="BP515" s="37"/>
      <c r="BQ515" s="37"/>
    </row>
    <row r="516" spans="1:69" s="89" customFormat="1" x14ac:dyDescent="0.2">
      <c r="A516" s="98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  <c r="BO516" s="37"/>
      <c r="BP516" s="37"/>
      <c r="BQ516" s="37"/>
    </row>
    <row r="517" spans="1:69" s="89" customFormat="1" x14ac:dyDescent="0.2">
      <c r="A517" s="98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37"/>
      <c r="BL517" s="37"/>
      <c r="BM517" s="37"/>
      <c r="BN517" s="37"/>
      <c r="BO517" s="37"/>
      <c r="BP517" s="37"/>
      <c r="BQ517" s="37"/>
    </row>
    <row r="518" spans="1:69" s="89" customFormat="1" x14ac:dyDescent="0.2">
      <c r="A518" s="98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  <c r="BH518" s="37"/>
      <c r="BI518" s="37"/>
      <c r="BJ518" s="37"/>
      <c r="BK518" s="37"/>
      <c r="BL518" s="37"/>
      <c r="BM518" s="37"/>
      <c r="BN518" s="37"/>
      <c r="BO518" s="37"/>
      <c r="BP518" s="37"/>
      <c r="BQ518" s="37"/>
    </row>
    <row r="519" spans="1:69" s="89" customFormat="1" x14ac:dyDescent="0.2">
      <c r="A519" s="98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  <c r="BH519" s="37"/>
      <c r="BI519" s="37"/>
      <c r="BJ519" s="37"/>
      <c r="BK519" s="37"/>
      <c r="BL519" s="37"/>
      <c r="BM519" s="37"/>
      <c r="BN519" s="37"/>
      <c r="BO519" s="37"/>
      <c r="BP519" s="37"/>
      <c r="BQ519" s="37"/>
    </row>
    <row r="520" spans="1:69" s="89" customFormat="1" x14ac:dyDescent="0.2">
      <c r="A520" s="98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  <c r="BH520" s="37"/>
      <c r="BI520" s="37"/>
      <c r="BJ520" s="37"/>
      <c r="BK520" s="37"/>
      <c r="BL520" s="37"/>
      <c r="BM520" s="37"/>
      <c r="BN520" s="37"/>
      <c r="BO520" s="37"/>
      <c r="BP520" s="37"/>
      <c r="BQ520" s="37"/>
    </row>
    <row r="521" spans="1:69" s="89" customFormat="1" x14ac:dyDescent="0.2">
      <c r="A521" s="98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  <c r="BH521" s="37"/>
      <c r="BI521" s="37"/>
      <c r="BJ521" s="37"/>
      <c r="BK521" s="37"/>
      <c r="BL521" s="37"/>
      <c r="BM521" s="37"/>
      <c r="BN521" s="37"/>
      <c r="BO521" s="37"/>
      <c r="BP521" s="37"/>
      <c r="BQ521" s="37"/>
    </row>
    <row r="522" spans="1:69" s="89" customFormat="1" x14ac:dyDescent="0.2">
      <c r="A522" s="98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</row>
    <row r="523" spans="1:69" s="89" customFormat="1" x14ac:dyDescent="0.2">
      <c r="A523" s="98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37"/>
      <c r="BL523" s="37"/>
      <c r="BM523" s="37"/>
      <c r="BN523" s="37"/>
      <c r="BO523" s="37"/>
      <c r="BP523" s="37"/>
      <c r="BQ523" s="37"/>
    </row>
    <row r="524" spans="1:69" s="89" customFormat="1" x14ac:dyDescent="0.2">
      <c r="A524" s="98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</row>
    <row r="525" spans="1:69" s="89" customFormat="1" x14ac:dyDescent="0.2">
      <c r="A525" s="98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37"/>
      <c r="BL525" s="37"/>
      <c r="BM525" s="37"/>
      <c r="BN525" s="37"/>
      <c r="BO525" s="37"/>
      <c r="BP525" s="37"/>
      <c r="BQ525" s="37"/>
    </row>
    <row r="526" spans="1:69" s="89" customFormat="1" x14ac:dyDescent="0.2">
      <c r="A526" s="98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</row>
    <row r="527" spans="1:69" s="89" customFormat="1" x14ac:dyDescent="0.2">
      <c r="A527" s="98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  <c r="BH527" s="37"/>
      <c r="BI527" s="37"/>
      <c r="BJ527" s="37"/>
      <c r="BK527" s="37"/>
      <c r="BL527" s="37"/>
      <c r="BM527" s="37"/>
      <c r="BN527" s="37"/>
      <c r="BO527" s="37"/>
      <c r="BP527" s="37"/>
      <c r="BQ527" s="37"/>
    </row>
    <row r="528" spans="1:69" s="89" customFormat="1" x14ac:dyDescent="0.2">
      <c r="A528" s="98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N528" s="37"/>
      <c r="BO528" s="37"/>
      <c r="BP528" s="37"/>
      <c r="BQ528" s="37"/>
    </row>
    <row r="529" spans="1:69" s="89" customFormat="1" x14ac:dyDescent="0.2">
      <c r="A529" s="98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  <c r="BH529" s="37"/>
      <c r="BI529" s="37"/>
      <c r="BJ529" s="37"/>
      <c r="BK529" s="37"/>
      <c r="BL529" s="37"/>
      <c r="BM529" s="37"/>
      <c r="BN529" s="37"/>
      <c r="BO529" s="37"/>
      <c r="BP529" s="37"/>
      <c r="BQ529" s="37"/>
    </row>
    <row r="530" spans="1:69" s="89" customFormat="1" x14ac:dyDescent="0.2">
      <c r="A530" s="98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37"/>
      <c r="BL530" s="37"/>
      <c r="BM530" s="37"/>
      <c r="BN530" s="37"/>
      <c r="BO530" s="37"/>
      <c r="BP530" s="37"/>
      <c r="BQ530" s="37"/>
    </row>
    <row r="531" spans="1:69" s="89" customFormat="1" x14ac:dyDescent="0.2">
      <c r="A531" s="98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  <c r="BH531" s="37"/>
      <c r="BI531" s="37"/>
      <c r="BJ531" s="37"/>
      <c r="BK531" s="37"/>
      <c r="BL531" s="37"/>
      <c r="BM531" s="37"/>
      <c r="BN531" s="37"/>
      <c r="BO531" s="37"/>
      <c r="BP531" s="37"/>
      <c r="BQ531" s="37"/>
    </row>
    <row r="532" spans="1:69" s="89" customFormat="1" x14ac:dyDescent="0.2">
      <c r="A532" s="98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37"/>
      <c r="BL532" s="37"/>
      <c r="BM532" s="37"/>
      <c r="BN532" s="37"/>
      <c r="BO532" s="37"/>
      <c r="BP532" s="37"/>
      <c r="BQ532" s="37"/>
    </row>
    <row r="533" spans="1:69" s="89" customFormat="1" x14ac:dyDescent="0.2">
      <c r="A533" s="98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37"/>
      <c r="BL533" s="37"/>
      <c r="BM533" s="37"/>
      <c r="BN533" s="37"/>
      <c r="BO533" s="37"/>
      <c r="BP533" s="37"/>
      <c r="BQ533" s="37"/>
    </row>
    <row r="534" spans="1:69" s="89" customFormat="1" x14ac:dyDescent="0.2">
      <c r="A534" s="98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37"/>
      <c r="BL534" s="37"/>
      <c r="BM534" s="37"/>
      <c r="BN534" s="37"/>
      <c r="BO534" s="37"/>
      <c r="BP534" s="37"/>
      <c r="BQ534" s="37"/>
    </row>
    <row r="535" spans="1:69" s="89" customFormat="1" x14ac:dyDescent="0.2">
      <c r="A535" s="98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</row>
    <row r="536" spans="1:69" s="89" customFormat="1" x14ac:dyDescent="0.2">
      <c r="A536" s="98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37"/>
      <c r="BL536" s="37"/>
      <c r="BM536" s="37"/>
      <c r="BN536" s="37"/>
      <c r="BO536" s="37"/>
      <c r="BP536" s="37"/>
      <c r="BQ536" s="37"/>
    </row>
    <row r="537" spans="1:69" s="89" customFormat="1" x14ac:dyDescent="0.2">
      <c r="A537" s="98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37"/>
      <c r="BL537" s="37"/>
      <c r="BM537" s="37"/>
      <c r="BN537" s="37"/>
      <c r="BO537" s="37"/>
      <c r="BP537" s="37"/>
      <c r="BQ537" s="37"/>
    </row>
    <row r="538" spans="1:69" s="89" customFormat="1" x14ac:dyDescent="0.2">
      <c r="A538" s="98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37"/>
      <c r="BL538" s="37"/>
      <c r="BM538" s="37"/>
      <c r="BN538" s="37"/>
      <c r="BO538" s="37"/>
      <c r="BP538" s="37"/>
      <c r="BQ538" s="37"/>
    </row>
    <row r="539" spans="1:69" s="89" customFormat="1" x14ac:dyDescent="0.2">
      <c r="A539" s="98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37"/>
      <c r="BL539" s="37"/>
      <c r="BM539" s="37"/>
      <c r="BN539" s="37"/>
      <c r="BO539" s="37"/>
      <c r="BP539" s="37"/>
      <c r="BQ539" s="37"/>
    </row>
    <row r="540" spans="1:69" s="89" customFormat="1" x14ac:dyDescent="0.2">
      <c r="A540" s="98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  <c r="BH540" s="37"/>
      <c r="BI540" s="37"/>
      <c r="BJ540" s="37"/>
      <c r="BK540" s="37"/>
      <c r="BL540" s="37"/>
      <c r="BM540" s="37"/>
      <c r="BN540" s="37"/>
      <c r="BO540" s="37"/>
      <c r="BP540" s="37"/>
      <c r="BQ540" s="37"/>
    </row>
    <row r="541" spans="1:69" s="89" customFormat="1" x14ac:dyDescent="0.2">
      <c r="A541" s="98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  <c r="BH541" s="37"/>
      <c r="BI541" s="37"/>
      <c r="BJ541" s="37"/>
      <c r="BK541" s="37"/>
      <c r="BL541" s="37"/>
      <c r="BM541" s="37"/>
      <c r="BN541" s="37"/>
      <c r="BO541" s="37"/>
      <c r="BP541" s="37"/>
      <c r="BQ541" s="37"/>
    </row>
    <row r="542" spans="1:69" s="89" customFormat="1" x14ac:dyDescent="0.2">
      <c r="A542" s="98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  <c r="BH542" s="37"/>
      <c r="BI542" s="37"/>
      <c r="BJ542" s="37"/>
      <c r="BK542" s="37"/>
      <c r="BL542" s="37"/>
      <c r="BM542" s="37"/>
      <c r="BN542" s="37"/>
      <c r="BO542" s="37"/>
      <c r="BP542" s="37"/>
      <c r="BQ542" s="37"/>
    </row>
    <row r="543" spans="1:69" s="89" customFormat="1" x14ac:dyDescent="0.2">
      <c r="A543" s="98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  <c r="BH543" s="37"/>
      <c r="BI543" s="37"/>
      <c r="BJ543" s="37"/>
      <c r="BK543" s="37"/>
      <c r="BL543" s="37"/>
      <c r="BM543" s="37"/>
      <c r="BN543" s="37"/>
      <c r="BO543" s="37"/>
      <c r="BP543" s="37"/>
      <c r="BQ543" s="37"/>
    </row>
    <row r="544" spans="1:69" s="89" customFormat="1" x14ac:dyDescent="0.2">
      <c r="A544" s="98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  <c r="BH544" s="37"/>
      <c r="BI544" s="37"/>
      <c r="BJ544" s="37"/>
      <c r="BK544" s="37"/>
      <c r="BL544" s="37"/>
      <c r="BM544" s="37"/>
      <c r="BN544" s="37"/>
      <c r="BO544" s="37"/>
      <c r="BP544" s="37"/>
      <c r="BQ544" s="37"/>
    </row>
    <row r="545" spans="1:69" s="89" customFormat="1" x14ac:dyDescent="0.2">
      <c r="A545" s="98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  <c r="BH545" s="37"/>
      <c r="BI545" s="37"/>
      <c r="BJ545" s="37"/>
      <c r="BK545" s="37"/>
      <c r="BL545" s="37"/>
      <c r="BM545" s="37"/>
      <c r="BN545" s="37"/>
      <c r="BO545" s="37"/>
      <c r="BP545" s="37"/>
      <c r="BQ545" s="37"/>
    </row>
    <row r="546" spans="1:69" s="89" customFormat="1" x14ac:dyDescent="0.2">
      <c r="A546" s="98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  <c r="BH546" s="37"/>
      <c r="BI546" s="37"/>
      <c r="BJ546" s="37"/>
      <c r="BK546" s="37"/>
      <c r="BL546" s="37"/>
      <c r="BM546" s="37"/>
      <c r="BN546" s="37"/>
      <c r="BO546" s="37"/>
      <c r="BP546" s="37"/>
      <c r="BQ546" s="37"/>
    </row>
    <row r="547" spans="1:69" s="89" customFormat="1" x14ac:dyDescent="0.2">
      <c r="A547" s="98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  <c r="BH547" s="37"/>
      <c r="BI547" s="37"/>
      <c r="BJ547" s="37"/>
      <c r="BK547" s="37"/>
      <c r="BL547" s="37"/>
      <c r="BM547" s="37"/>
      <c r="BN547" s="37"/>
      <c r="BO547" s="37"/>
      <c r="BP547" s="37"/>
      <c r="BQ547" s="37"/>
    </row>
    <row r="548" spans="1:69" s="89" customFormat="1" x14ac:dyDescent="0.2">
      <c r="A548" s="98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37"/>
      <c r="BL548" s="37"/>
      <c r="BM548" s="37"/>
      <c r="BN548" s="37"/>
      <c r="BO548" s="37"/>
      <c r="BP548" s="37"/>
      <c r="BQ548" s="37"/>
    </row>
    <row r="549" spans="1:69" s="89" customFormat="1" x14ac:dyDescent="0.2">
      <c r="A549" s="98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37"/>
      <c r="BL549" s="37"/>
      <c r="BM549" s="37"/>
      <c r="BN549" s="37"/>
      <c r="BO549" s="37"/>
      <c r="BP549" s="37"/>
      <c r="BQ549" s="37"/>
    </row>
    <row r="550" spans="1:69" s="89" customFormat="1" x14ac:dyDescent="0.2">
      <c r="A550" s="98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  <c r="BP550" s="37"/>
      <c r="BQ550" s="37"/>
    </row>
    <row r="551" spans="1:69" s="89" customFormat="1" x14ac:dyDescent="0.2">
      <c r="A551" s="98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  <c r="BP551" s="37"/>
      <c r="BQ551" s="37"/>
    </row>
    <row r="552" spans="1:69" s="89" customFormat="1" x14ac:dyDescent="0.2">
      <c r="A552" s="98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  <c r="BP552" s="37"/>
      <c r="BQ552" s="37"/>
    </row>
    <row r="553" spans="1:69" s="89" customFormat="1" x14ac:dyDescent="0.2">
      <c r="A553" s="98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  <c r="BP553" s="37"/>
      <c r="BQ553" s="37"/>
    </row>
    <row r="554" spans="1:69" s="89" customFormat="1" x14ac:dyDescent="0.2">
      <c r="A554" s="98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  <c r="BP554" s="37"/>
      <c r="BQ554" s="37"/>
    </row>
    <row r="555" spans="1:69" s="89" customFormat="1" x14ac:dyDescent="0.2">
      <c r="A555" s="98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  <c r="BP555" s="37"/>
      <c r="BQ555" s="37"/>
    </row>
    <row r="556" spans="1:69" s="89" customFormat="1" x14ac:dyDescent="0.2">
      <c r="A556" s="98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  <c r="BP556" s="37"/>
      <c r="BQ556" s="37"/>
    </row>
    <row r="557" spans="1:69" s="89" customFormat="1" x14ac:dyDescent="0.2">
      <c r="A557" s="98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  <c r="BP557" s="37"/>
      <c r="BQ557" s="37"/>
    </row>
    <row r="558" spans="1:69" s="89" customFormat="1" x14ac:dyDescent="0.2">
      <c r="A558" s="98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  <c r="BP558" s="37"/>
      <c r="BQ558" s="37"/>
    </row>
    <row r="559" spans="1:69" s="89" customFormat="1" x14ac:dyDescent="0.2">
      <c r="A559" s="98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  <c r="BP559" s="37"/>
      <c r="BQ559" s="37"/>
    </row>
    <row r="560" spans="1:69" s="89" customFormat="1" x14ac:dyDescent="0.2">
      <c r="A560" s="98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  <c r="BP560" s="37"/>
      <c r="BQ560" s="37"/>
    </row>
    <row r="561" spans="1:69" s="89" customFormat="1" x14ac:dyDescent="0.2">
      <c r="A561" s="98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  <c r="BP561" s="37"/>
      <c r="BQ561" s="37"/>
    </row>
    <row r="562" spans="1:69" s="89" customFormat="1" x14ac:dyDescent="0.2">
      <c r="A562" s="98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  <c r="BP562" s="37"/>
      <c r="BQ562" s="37"/>
    </row>
    <row r="563" spans="1:69" s="89" customFormat="1" x14ac:dyDescent="0.2">
      <c r="A563" s="98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  <c r="BP563" s="37"/>
      <c r="BQ563" s="37"/>
    </row>
    <row r="564" spans="1:69" s="89" customFormat="1" x14ac:dyDescent="0.2">
      <c r="A564" s="98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  <c r="BP564" s="37"/>
      <c r="BQ564" s="37"/>
    </row>
    <row r="565" spans="1:69" s="89" customFormat="1" x14ac:dyDescent="0.2">
      <c r="A565" s="98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  <c r="BP565" s="37"/>
      <c r="BQ565" s="37"/>
    </row>
    <row r="566" spans="1:69" s="89" customFormat="1" x14ac:dyDescent="0.2">
      <c r="A566" s="98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  <c r="BH566" s="37"/>
      <c r="BI566" s="37"/>
      <c r="BJ566" s="37"/>
      <c r="BK566" s="37"/>
      <c r="BL566" s="37"/>
      <c r="BM566" s="37"/>
      <c r="BN566" s="37"/>
      <c r="BO566" s="37"/>
      <c r="BP566" s="37"/>
      <c r="BQ566" s="37"/>
    </row>
    <row r="567" spans="1:69" s="89" customFormat="1" x14ac:dyDescent="0.2">
      <c r="A567" s="98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  <c r="BH567" s="37"/>
      <c r="BI567" s="37"/>
      <c r="BJ567" s="37"/>
      <c r="BK567" s="37"/>
      <c r="BL567" s="37"/>
      <c r="BM567" s="37"/>
      <c r="BN567" s="37"/>
      <c r="BO567" s="37"/>
      <c r="BP567" s="37"/>
      <c r="BQ567" s="37"/>
    </row>
    <row r="568" spans="1:69" s="89" customFormat="1" x14ac:dyDescent="0.2">
      <c r="A568" s="98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  <c r="BH568" s="37"/>
      <c r="BI568" s="37"/>
      <c r="BJ568" s="37"/>
      <c r="BK568" s="37"/>
      <c r="BL568" s="37"/>
      <c r="BM568" s="37"/>
      <c r="BN568" s="37"/>
      <c r="BO568" s="37"/>
      <c r="BP568" s="37"/>
      <c r="BQ568" s="37"/>
    </row>
    <row r="569" spans="1:69" s="89" customFormat="1" x14ac:dyDescent="0.2">
      <c r="A569" s="98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  <c r="BH569" s="37"/>
      <c r="BI569" s="37"/>
      <c r="BJ569" s="37"/>
      <c r="BK569" s="37"/>
      <c r="BL569" s="37"/>
      <c r="BM569" s="37"/>
      <c r="BN569" s="37"/>
      <c r="BO569" s="37"/>
      <c r="BP569" s="37"/>
      <c r="BQ569" s="37"/>
    </row>
    <row r="570" spans="1:69" s="89" customFormat="1" x14ac:dyDescent="0.2">
      <c r="A570" s="98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  <c r="BH570" s="37"/>
      <c r="BI570" s="37"/>
      <c r="BJ570" s="37"/>
      <c r="BK570" s="37"/>
      <c r="BL570" s="37"/>
      <c r="BM570" s="37"/>
      <c r="BN570" s="37"/>
      <c r="BO570" s="37"/>
      <c r="BP570" s="37"/>
      <c r="BQ570" s="37"/>
    </row>
    <row r="571" spans="1:69" s="89" customFormat="1" x14ac:dyDescent="0.2">
      <c r="A571" s="98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  <c r="BH571" s="37"/>
      <c r="BI571" s="37"/>
      <c r="BJ571" s="37"/>
      <c r="BK571" s="37"/>
      <c r="BL571" s="37"/>
      <c r="BM571" s="37"/>
      <c r="BN571" s="37"/>
      <c r="BO571" s="37"/>
      <c r="BP571" s="37"/>
      <c r="BQ571" s="37"/>
    </row>
    <row r="572" spans="1:69" s="89" customFormat="1" x14ac:dyDescent="0.2">
      <c r="A572" s="98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  <c r="BH572" s="37"/>
      <c r="BI572" s="37"/>
      <c r="BJ572" s="37"/>
      <c r="BK572" s="37"/>
      <c r="BL572" s="37"/>
      <c r="BM572" s="37"/>
      <c r="BN572" s="37"/>
      <c r="BO572" s="37"/>
      <c r="BP572" s="37"/>
      <c r="BQ572" s="37"/>
    </row>
    <row r="573" spans="1:69" s="89" customFormat="1" x14ac:dyDescent="0.2">
      <c r="A573" s="98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  <c r="BH573" s="37"/>
      <c r="BI573" s="37"/>
      <c r="BJ573" s="37"/>
      <c r="BK573" s="37"/>
      <c r="BL573" s="37"/>
      <c r="BM573" s="37"/>
      <c r="BN573" s="37"/>
      <c r="BO573" s="37"/>
      <c r="BP573" s="37"/>
      <c r="BQ573" s="37"/>
    </row>
    <row r="574" spans="1:69" s="89" customFormat="1" x14ac:dyDescent="0.2">
      <c r="A574" s="98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  <c r="BH574" s="37"/>
      <c r="BI574" s="37"/>
      <c r="BJ574" s="37"/>
      <c r="BK574" s="37"/>
      <c r="BL574" s="37"/>
      <c r="BM574" s="37"/>
      <c r="BN574" s="37"/>
      <c r="BO574" s="37"/>
      <c r="BP574" s="37"/>
      <c r="BQ574" s="37"/>
    </row>
    <row r="575" spans="1:69" s="89" customFormat="1" x14ac:dyDescent="0.2">
      <c r="A575" s="98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  <c r="BH575" s="37"/>
      <c r="BI575" s="37"/>
      <c r="BJ575" s="37"/>
      <c r="BK575" s="37"/>
      <c r="BL575" s="37"/>
      <c r="BM575" s="37"/>
      <c r="BN575" s="37"/>
      <c r="BO575" s="37"/>
      <c r="BP575" s="37"/>
      <c r="BQ575" s="37"/>
    </row>
    <row r="576" spans="1:69" s="89" customFormat="1" x14ac:dyDescent="0.2">
      <c r="A576" s="98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  <c r="BH576" s="37"/>
      <c r="BI576" s="37"/>
      <c r="BJ576" s="37"/>
      <c r="BK576" s="37"/>
      <c r="BL576" s="37"/>
      <c r="BM576" s="37"/>
      <c r="BN576" s="37"/>
      <c r="BO576" s="37"/>
      <c r="BP576" s="37"/>
      <c r="BQ576" s="37"/>
    </row>
    <row r="577" spans="1:69" s="89" customFormat="1" x14ac:dyDescent="0.2">
      <c r="A577" s="98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  <c r="BH577" s="37"/>
      <c r="BI577" s="37"/>
      <c r="BJ577" s="37"/>
      <c r="BK577" s="37"/>
      <c r="BL577" s="37"/>
      <c r="BM577" s="37"/>
      <c r="BN577" s="37"/>
      <c r="BO577" s="37"/>
      <c r="BP577" s="37"/>
      <c r="BQ577" s="37"/>
    </row>
    <row r="578" spans="1:69" s="89" customFormat="1" x14ac:dyDescent="0.2">
      <c r="A578" s="98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  <c r="BH578" s="37"/>
      <c r="BI578" s="37"/>
      <c r="BJ578" s="37"/>
      <c r="BK578" s="37"/>
      <c r="BL578" s="37"/>
      <c r="BM578" s="37"/>
      <c r="BN578" s="37"/>
      <c r="BO578" s="37"/>
      <c r="BP578" s="37"/>
      <c r="BQ578" s="37"/>
    </row>
    <row r="579" spans="1:69" s="89" customFormat="1" x14ac:dyDescent="0.2">
      <c r="A579" s="98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  <c r="BH579" s="37"/>
      <c r="BI579" s="37"/>
      <c r="BJ579" s="37"/>
      <c r="BK579" s="37"/>
      <c r="BL579" s="37"/>
      <c r="BM579" s="37"/>
      <c r="BN579" s="37"/>
      <c r="BO579" s="37"/>
      <c r="BP579" s="37"/>
      <c r="BQ579" s="37"/>
    </row>
    <row r="580" spans="1:69" s="89" customFormat="1" x14ac:dyDescent="0.2">
      <c r="A580" s="98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  <c r="BH580" s="37"/>
      <c r="BI580" s="37"/>
      <c r="BJ580" s="37"/>
      <c r="BK580" s="37"/>
      <c r="BL580" s="37"/>
      <c r="BM580" s="37"/>
      <c r="BN580" s="37"/>
      <c r="BO580" s="37"/>
      <c r="BP580" s="37"/>
      <c r="BQ580" s="37"/>
    </row>
    <row r="581" spans="1:69" s="89" customFormat="1" x14ac:dyDescent="0.2">
      <c r="A581" s="98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  <c r="BH581" s="37"/>
      <c r="BI581" s="37"/>
      <c r="BJ581" s="37"/>
      <c r="BK581" s="37"/>
      <c r="BL581" s="37"/>
      <c r="BM581" s="37"/>
      <c r="BN581" s="37"/>
      <c r="BO581" s="37"/>
      <c r="BP581" s="37"/>
      <c r="BQ581" s="37"/>
    </row>
    <row r="582" spans="1:69" s="89" customFormat="1" x14ac:dyDescent="0.2">
      <c r="A582" s="98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</row>
    <row r="583" spans="1:69" s="89" customFormat="1" x14ac:dyDescent="0.2">
      <c r="A583" s="98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</row>
    <row r="584" spans="1:69" s="89" customFormat="1" x14ac:dyDescent="0.2">
      <c r="A584" s="98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</row>
    <row r="585" spans="1:69" s="89" customFormat="1" x14ac:dyDescent="0.2">
      <c r="A585" s="98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</row>
    <row r="586" spans="1:69" s="89" customFormat="1" x14ac:dyDescent="0.2">
      <c r="A586" s="98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</row>
    <row r="587" spans="1:69" s="89" customFormat="1" x14ac:dyDescent="0.2">
      <c r="A587" s="98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</row>
    <row r="588" spans="1:69" s="89" customFormat="1" x14ac:dyDescent="0.2">
      <c r="A588" s="98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</row>
    <row r="589" spans="1:69" s="89" customFormat="1" x14ac:dyDescent="0.2">
      <c r="A589" s="98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</row>
    <row r="590" spans="1:69" s="89" customFormat="1" x14ac:dyDescent="0.2">
      <c r="A590" s="98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</row>
    <row r="591" spans="1:69" s="89" customFormat="1" x14ac:dyDescent="0.2">
      <c r="A591" s="98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</row>
    <row r="592" spans="1:69" s="89" customFormat="1" x14ac:dyDescent="0.2">
      <c r="A592" s="98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</row>
    <row r="593" spans="1:69" s="89" customFormat="1" x14ac:dyDescent="0.2">
      <c r="A593" s="98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</row>
    <row r="594" spans="1:69" s="89" customFormat="1" x14ac:dyDescent="0.2">
      <c r="A594" s="98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</row>
    <row r="595" spans="1:69" s="89" customFormat="1" x14ac:dyDescent="0.2">
      <c r="A595" s="98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</row>
    <row r="596" spans="1:69" s="89" customFormat="1" x14ac:dyDescent="0.2">
      <c r="A596" s="98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  <c r="BH596" s="37"/>
      <c r="BI596" s="37"/>
      <c r="BJ596" s="37"/>
      <c r="BK596" s="37"/>
      <c r="BL596" s="37"/>
      <c r="BM596" s="37"/>
      <c r="BN596" s="37"/>
      <c r="BO596" s="37"/>
      <c r="BP596" s="37"/>
      <c r="BQ596" s="37"/>
    </row>
    <row r="597" spans="1:69" s="89" customFormat="1" x14ac:dyDescent="0.2">
      <c r="A597" s="98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  <c r="BH597" s="37"/>
      <c r="BI597" s="37"/>
      <c r="BJ597" s="37"/>
      <c r="BK597" s="37"/>
      <c r="BL597" s="37"/>
      <c r="BM597" s="37"/>
      <c r="BN597" s="37"/>
      <c r="BO597" s="37"/>
      <c r="BP597" s="37"/>
      <c r="BQ597" s="37"/>
    </row>
    <row r="598" spans="1:69" s="89" customFormat="1" x14ac:dyDescent="0.2">
      <c r="A598" s="98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  <c r="BH598" s="37"/>
      <c r="BI598" s="37"/>
      <c r="BJ598" s="37"/>
      <c r="BK598" s="37"/>
      <c r="BL598" s="37"/>
      <c r="BM598" s="37"/>
      <c r="BN598" s="37"/>
      <c r="BO598" s="37"/>
      <c r="BP598" s="37"/>
      <c r="BQ598" s="37"/>
    </row>
    <row r="599" spans="1:69" s="89" customFormat="1" x14ac:dyDescent="0.2">
      <c r="A599" s="98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  <c r="BH599" s="37"/>
      <c r="BI599" s="37"/>
      <c r="BJ599" s="37"/>
      <c r="BK599" s="37"/>
      <c r="BL599" s="37"/>
      <c r="BM599" s="37"/>
      <c r="BN599" s="37"/>
      <c r="BO599" s="37"/>
      <c r="BP599" s="37"/>
      <c r="BQ599" s="37"/>
    </row>
    <row r="600" spans="1:69" s="89" customFormat="1" x14ac:dyDescent="0.2">
      <c r="A600" s="98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  <c r="BH600" s="37"/>
      <c r="BI600" s="37"/>
      <c r="BJ600" s="37"/>
      <c r="BK600" s="37"/>
      <c r="BL600" s="37"/>
      <c r="BM600" s="37"/>
      <c r="BN600" s="37"/>
      <c r="BO600" s="37"/>
      <c r="BP600" s="37"/>
      <c r="BQ600" s="37"/>
    </row>
    <row r="601" spans="1:69" s="89" customFormat="1" x14ac:dyDescent="0.2">
      <c r="A601" s="98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  <c r="BH601" s="37"/>
      <c r="BI601" s="37"/>
      <c r="BJ601" s="37"/>
      <c r="BK601" s="37"/>
      <c r="BL601" s="37"/>
      <c r="BM601" s="37"/>
      <c r="BN601" s="37"/>
      <c r="BO601" s="37"/>
      <c r="BP601" s="37"/>
      <c r="BQ601" s="37"/>
    </row>
    <row r="602" spans="1:69" s="89" customFormat="1" x14ac:dyDescent="0.2">
      <c r="A602" s="98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  <c r="BH602" s="37"/>
      <c r="BI602" s="37"/>
      <c r="BJ602" s="37"/>
      <c r="BK602" s="37"/>
      <c r="BL602" s="37"/>
      <c r="BM602" s="37"/>
      <c r="BN602" s="37"/>
      <c r="BO602" s="37"/>
      <c r="BP602" s="37"/>
      <c r="BQ602" s="37"/>
    </row>
    <row r="603" spans="1:69" s="89" customFormat="1" x14ac:dyDescent="0.2">
      <c r="A603" s="98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  <c r="BH603" s="37"/>
      <c r="BI603" s="37"/>
      <c r="BJ603" s="37"/>
      <c r="BK603" s="37"/>
      <c r="BL603" s="37"/>
      <c r="BM603" s="37"/>
      <c r="BN603" s="37"/>
      <c r="BO603" s="37"/>
      <c r="BP603" s="37"/>
      <c r="BQ603" s="37"/>
    </row>
    <row r="604" spans="1:69" s="89" customFormat="1" x14ac:dyDescent="0.2">
      <c r="A604" s="98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  <c r="BH604" s="37"/>
      <c r="BI604" s="37"/>
      <c r="BJ604" s="37"/>
      <c r="BK604" s="37"/>
      <c r="BL604" s="37"/>
      <c r="BM604" s="37"/>
      <c r="BN604" s="37"/>
      <c r="BO604" s="37"/>
      <c r="BP604" s="37"/>
      <c r="BQ604" s="37"/>
    </row>
    <row r="605" spans="1:69" s="89" customFormat="1" x14ac:dyDescent="0.2">
      <c r="A605" s="98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  <c r="BH605" s="37"/>
      <c r="BI605" s="37"/>
      <c r="BJ605" s="37"/>
      <c r="BK605" s="37"/>
      <c r="BL605" s="37"/>
      <c r="BM605" s="37"/>
      <c r="BN605" s="37"/>
      <c r="BO605" s="37"/>
      <c r="BP605" s="37"/>
      <c r="BQ605" s="37"/>
    </row>
    <row r="606" spans="1:69" s="89" customFormat="1" x14ac:dyDescent="0.2">
      <c r="A606" s="98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  <c r="BH606" s="37"/>
      <c r="BI606" s="37"/>
      <c r="BJ606" s="37"/>
      <c r="BK606" s="37"/>
      <c r="BL606" s="37"/>
      <c r="BM606" s="37"/>
      <c r="BN606" s="37"/>
      <c r="BO606" s="37"/>
      <c r="BP606" s="37"/>
      <c r="BQ606" s="37"/>
    </row>
    <row r="607" spans="1:69" s="89" customFormat="1" x14ac:dyDescent="0.2">
      <c r="A607" s="98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  <c r="BH607" s="37"/>
      <c r="BI607" s="37"/>
      <c r="BJ607" s="37"/>
      <c r="BK607" s="37"/>
      <c r="BL607" s="37"/>
      <c r="BM607" s="37"/>
      <c r="BN607" s="37"/>
      <c r="BO607" s="37"/>
      <c r="BP607" s="37"/>
      <c r="BQ607" s="37"/>
    </row>
    <row r="608" spans="1:69" s="89" customFormat="1" x14ac:dyDescent="0.2">
      <c r="A608" s="98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  <c r="BH608" s="37"/>
      <c r="BI608" s="37"/>
      <c r="BJ608" s="37"/>
      <c r="BK608" s="37"/>
      <c r="BL608" s="37"/>
      <c r="BM608" s="37"/>
      <c r="BN608" s="37"/>
      <c r="BO608" s="37"/>
      <c r="BP608" s="37"/>
      <c r="BQ608" s="37"/>
    </row>
    <row r="609" spans="1:69" s="89" customFormat="1" x14ac:dyDescent="0.2">
      <c r="A609" s="98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  <c r="BH609" s="37"/>
      <c r="BI609" s="37"/>
      <c r="BJ609" s="37"/>
      <c r="BK609" s="37"/>
      <c r="BL609" s="37"/>
      <c r="BM609" s="37"/>
      <c r="BN609" s="37"/>
      <c r="BO609" s="37"/>
      <c r="BP609" s="37"/>
      <c r="BQ609" s="37"/>
    </row>
    <row r="610" spans="1:69" s="89" customFormat="1" x14ac:dyDescent="0.2">
      <c r="A610" s="98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37"/>
      <c r="BL610" s="37"/>
      <c r="BM610" s="37"/>
      <c r="BN610" s="37"/>
      <c r="BO610" s="37"/>
      <c r="BP610" s="37"/>
      <c r="BQ610" s="37"/>
    </row>
    <row r="611" spans="1:69" s="89" customFormat="1" x14ac:dyDescent="0.2">
      <c r="A611" s="98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  <c r="BH611" s="37"/>
      <c r="BI611" s="37"/>
      <c r="BJ611" s="37"/>
      <c r="BK611" s="37"/>
      <c r="BL611" s="37"/>
      <c r="BM611" s="37"/>
      <c r="BN611" s="37"/>
      <c r="BO611" s="37"/>
      <c r="BP611" s="37"/>
      <c r="BQ611" s="37"/>
    </row>
    <row r="612" spans="1:69" s="89" customFormat="1" x14ac:dyDescent="0.2">
      <c r="A612" s="98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  <c r="BH612" s="37"/>
      <c r="BI612" s="37"/>
      <c r="BJ612" s="37"/>
      <c r="BK612" s="37"/>
      <c r="BL612" s="37"/>
      <c r="BM612" s="37"/>
      <c r="BN612" s="37"/>
      <c r="BO612" s="37"/>
      <c r="BP612" s="37"/>
      <c r="BQ612" s="37"/>
    </row>
    <row r="613" spans="1:69" s="89" customFormat="1" x14ac:dyDescent="0.2">
      <c r="A613" s="98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  <c r="BH613" s="37"/>
      <c r="BI613" s="37"/>
      <c r="BJ613" s="37"/>
      <c r="BK613" s="37"/>
      <c r="BL613" s="37"/>
      <c r="BM613" s="37"/>
      <c r="BN613" s="37"/>
      <c r="BO613" s="37"/>
      <c r="BP613" s="37"/>
      <c r="BQ613" s="37"/>
    </row>
    <row r="614" spans="1:69" s="89" customFormat="1" x14ac:dyDescent="0.2">
      <c r="A614" s="98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  <c r="BH614" s="37"/>
      <c r="BI614" s="37"/>
      <c r="BJ614" s="37"/>
      <c r="BK614" s="37"/>
      <c r="BL614" s="37"/>
      <c r="BM614" s="37"/>
      <c r="BN614" s="37"/>
      <c r="BO614" s="37"/>
      <c r="BP614" s="37"/>
      <c r="BQ614" s="37"/>
    </row>
    <row r="615" spans="1:69" s="89" customFormat="1" x14ac:dyDescent="0.2">
      <c r="A615" s="98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  <c r="BH615" s="37"/>
      <c r="BI615" s="37"/>
      <c r="BJ615" s="37"/>
      <c r="BK615" s="37"/>
      <c r="BL615" s="37"/>
      <c r="BM615" s="37"/>
      <c r="BN615" s="37"/>
      <c r="BO615" s="37"/>
      <c r="BP615" s="37"/>
      <c r="BQ615" s="37"/>
    </row>
    <row r="616" spans="1:69" s="89" customFormat="1" x14ac:dyDescent="0.2">
      <c r="A616" s="98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  <c r="BH616" s="37"/>
      <c r="BI616" s="37"/>
      <c r="BJ616" s="37"/>
      <c r="BK616" s="37"/>
      <c r="BL616" s="37"/>
      <c r="BM616" s="37"/>
      <c r="BN616" s="37"/>
      <c r="BO616" s="37"/>
      <c r="BP616" s="37"/>
      <c r="BQ616" s="37"/>
    </row>
    <row r="617" spans="1:69" s="89" customFormat="1" x14ac:dyDescent="0.2">
      <c r="A617" s="98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  <c r="BH617" s="37"/>
      <c r="BI617" s="37"/>
      <c r="BJ617" s="37"/>
      <c r="BK617" s="37"/>
      <c r="BL617" s="37"/>
      <c r="BM617" s="37"/>
      <c r="BN617" s="37"/>
      <c r="BO617" s="37"/>
      <c r="BP617" s="37"/>
      <c r="BQ617" s="37"/>
    </row>
    <row r="618" spans="1:69" s="89" customFormat="1" x14ac:dyDescent="0.2">
      <c r="A618" s="98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  <c r="BH618" s="37"/>
      <c r="BI618" s="37"/>
      <c r="BJ618" s="37"/>
      <c r="BK618" s="37"/>
      <c r="BL618" s="37"/>
      <c r="BM618" s="37"/>
      <c r="BN618" s="37"/>
      <c r="BO618" s="37"/>
      <c r="BP618" s="37"/>
      <c r="BQ618" s="37"/>
    </row>
    <row r="619" spans="1:69" s="89" customFormat="1" x14ac:dyDescent="0.2">
      <c r="A619" s="98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  <c r="BH619" s="37"/>
      <c r="BI619" s="37"/>
      <c r="BJ619" s="37"/>
      <c r="BK619" s="37"/>
      <c r="BL619" s="37"/>
      <c r="BM619" s="37"/>
      <c r="BN619" s="37"/>
      <c r="BO619" s="37"/>
      <c r="BP619" s="37"/>
      <c r="BQ619" s="37"/>
    </row>
    <row r="620" spans="1:69" s="89" customFormat="1" x14ac:dyDescent="0.2">
      <c r="A620" s="98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  <c r="BH620" s="37"/>
      <c r="BI620" s="37"/>
      <c r="BJ620" s="37"/>
      <c r="BK620" s="37"/>
      <c r="BL620" s="37"/>
      <c r="BM620" s="37"/>
      <c r="BN620" s="37"/>
      <c r="BO620" s="37"/>
      <c r="BP620" s="37"/>
      <c r="BQ620" s="37"/>
    </row>
    <row r="621" spans="1:69" s="89" customFormat="1" x14ac:dyDescent="0.2">
      <c r="A621" s="98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  <c r="BH621" s="37"/>
      <c r="BI621" s="37"/>
      <c r="BJ621" s="37"/>
      <c r="BK621" s="37"/>
      <c r="BL621" s="37"/>
      <c r="BM621" s="37"/>
      <c r="BN621" s="37"/>
      <c r="BO621" s="37"/>
      <c r="BP621" s="37"/>
      <c r="BQ621" s="37"/>
    </row>
    <row r="622" spans="1:69" s="89" customFormat="1" x14ac:dyDescent="0.2">
      <c r="A622" s="98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  <c r="BH622" s="37"/>
      <c r="BI622" s="37"/>
      <c r="BJ622" s="37"/>
      <c r="BK622" s="37"/>
      <c r="BL622" s="37"/>
      <c r="BM622" s="37"/>
      <c r="BN622" s="37"/>
      <c r="BO622" s="37"/>
      <c r="BP622" s="37"/>
      <c r="BQ622" s="37"/>
    </row>
    <row r="623" spans="1:69" s="89" customFormat="1" x14ac:dyDescent="0.2">
      <c r="A623" s="98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  <c r="BH623" s="37"/>
      <c r="BI623" s="37"/>
      <c r="BJ623" s="37"/>
      <c r="BK623" s="37"/>
      <c r="BL623" s="37"/>
      <c r="BM623" s="37"/>
      <c r="BN623" s="37"/>
      <c r="BO623" s="37"/>
      <c r="BP623" s="37"/>
      <c r="BQ623" s="37"/>
    </row>
    <row r="624" spans="1:69" s="89" customFormat="1" x14ac:dyDescent="0.2">
      <c r="A624" s="98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  <c r="BH624" s="37"/>
      <c r="BI624" s="37"/>
      <c r="BJ624" s="37"/>
      <c r="BK624" s="37"/>
      <c r="BL624" s="37"/>
      <c r="BM624" s="37"/>
      <c r="BN624" s="37"/>
      <c r="BO624" s="37"/>
      <c r="BP624" s="37"/>
      <c r="BQ624" s="37"/>
    </row>
    <row r="625" spans="1:69" s="89" customFormat="1" x14ac:dyDescent="0.2">
      <c r="A625" s="98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  <c r="BH625" s="37"/>
      <c r="BI625" s="37"/>
      <c r="BJ625" s="37"/>
      <c r="BK625" s="37"/>
      <c r="BL625" s="37"/>
      <c r="BM625" s="37"/>
      <c r="BN625" s="37"/>
      <c r="BO625" s="37"/>
      <c r="BP625" s="37"/>
      <c r="BQ625" s="37"/>
    </row>
    <row r="626" spans="1:69" s="89" customFormat="1" x14ac:dyDescent="0.2">
      <c r="A626" s="98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  <c r="BH626" s="37"/>
      <c r="BI626" s="37"/>
      <c r="BJ626" s="37"/>
      <c r="BK626" s="37"/>
      <c r="BL626" s="37"/>
      <c r="BM626" s="37"/>
      <c r="BN626" s="37"/>
      <c r="BO626" s="37"/>
      <c r="BP626" s="37"/>
      <c r="BQ626" s="37"/>
    </row>
    <row r="627" spans="1:69" s="89" customFormat="1" x14ac:dyDescent="0.2">
      <c r="A627" s="98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  <c r="BH627" s="37"/>
      <c r="BI627" s="37"/>
      <c r="BJ627" s="37"/>
      <c r="BK627" s="37"/>
      <c r="BL627" s="37"/>
      <c r="BM627" s="37"/>
      <c r="BN627" s="37"/>
      <c r="BO627" s="37"/>
      <c r="BP627" s="37"/>
      <c r="BQ627" s="37"/>
    </row>
    <row r="628" spans="1:69" s="89" customFormat="1" x14ac:dyDescent="0.2">
      <c r="A628" s="98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  <c r="BH628" s="37"/>
      <c r="BI628" s="37"/>
      <c r="BJ628" s="37"/>
      <c r="BK628" s="37"/>
      <c r="BL628" s="37"/>
      <c r="BM628" s="37"/>
      <c r="BN628" s="37"/>
      <c r="BO628" s="37"/>
      <c r="BP628" s="37"/>
      <c r="BQ628" s="37"/>
    </row>
    <row r="629" spans="1:69" s="89" customFormat="1" x14ac:dyDescent="0.2">
      <c r="A629" s="98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  <c r="BH629" s="37"/>
      <c r="BI629" s="37"/>
      <c r="BJ629" s="37"/>
      <c r="BK629" s="37"/>
      <c r="BL629" s="37"/>
      <c r="BM629" s="37"/>
      <c r="BN629" s="37"/>
      <c r="BO629" s="37"/>
      <c r="BP629" s="37"/>
      <c r="BQ629" s="37"/>
    </row>
    <row r="630" spans="1:69" s="89" customFormat="1" x14ac:dyDescent="0.2">
      <c r="A630" s="98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  <c r="BH630" s="37"/>
      <c r="BI630" s="37"/>
      <c r="BJ630" s="37"/>
      <c r="BK630" s="37"/>
      <c r="BL630" s="37"/>
      <c r="BM630" s="37"/>
      <c r="BN630" s="37"/>
      <c r="BO630" s="37"/>
      <c r="BP630" s="37"/>
      <c r="BQ630" s="37"/>
    </row>
    <row r="631" spans="1:69" s="89" customFormat="1" x14ac:dyDescent="0.2">
      <c r="A631" s="98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  <c r="BH631" s="37"/>
      <c r="BI631" s="37"/>
      <c r="BJ631" s="37"/>
      <c r="BK631" s="37"/>
      <c r="BL631" s="37"/>
      <c r="BM631" s="37"/>
      <c r="BN631" s="37"/>
      <c r="BO631" s="37"/>
      <c r="BP631" s="37"/>
      <c r="BQ631" s="37"/>
    </row>
    <row r="632" spans="1:69" s="89" customFormat="1" x14ac:dyDescent="0.2">
      <c r="A632" s="98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  <c r="BH632" s="37"/>
      <c r="BI632" s="37"/>
      <c r="BJ632" s="37"/>
      <c r="BK632" s="37"/>
      <c r="BL632" s="37"/>
      <c r="BM632" s="37"/>
      <c r="BN632" s="37"/>
      <c r="BO632" s="37"/>
      <c r="BP632" s="37"/>
      <c r="BQ632" s="37"/>
    </row>
    <row r="633" spans="1:69" s="89" customFormat="1" x14ac:dyDescent="0.2">
      <c r="A633" s="98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  <c r="BH633" s="37"/>
      <c r="BI633" s="37"/>
      <c r="BJ633" s="37"/>
      <c r="BK633" s="37"/>
      <c r="BL633" s="37"/>
      <c r="BM633" s="37"/>
      <c r="BN633" s="37"/>
      <c r="BO633" s="37"/>
      <c r="BP633" s="37"/>
      <c r="BQ633" s="37"/>
    </row>
    <row r="634" spans="1:69" s="89" customFormat="1" x14ac:dyDescent="0.2">
      <c r="A634" s="98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7"/>
      <c r="BJ634" s="37"/>
      <c r="BK634" s="37"/>
      <c r="BL634" s="37"/>
      <c r="BM634" s="37"/>
      <c r="BN634" s="37"/>
      <c r="BO634" s="37"/>
      <c r="BP634" s="37"/>
      <c r="BQ634" s="37"/>
    </row>
    <row r="635" spans="1:69" s="89" customFormat="1" x14ac:dyDescent="0.2">
      <c r="A635" s="98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7"/>
      <c r="BJ635" s="37"/>
      <c r="BK635" s="37"/>
      <c r="BL635" s="37"/>
      <c r="BM635" s="37"/>
      <c r="BN635" s="37"/>
      <c r="BO635" s="37"/>
      <c r="BP635" s="37"/>
      <c r="BQ635" s="37"/>
    </row>
    <row r="636" spans="1:69" s="89" customFormat="1" x14ac:dyDescent="0.2">
      <c r="A636" s="98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7"/>
      <c r="BJ636" s="37"/>
      <c r="BK636" s="37"/>
      <c r="BL636" s="37"/>
      <c r="BM636" s="37"/>
      <c r="BN636" s="37"/>
      <c r="BO636" s="37"/>
      <c r="BP636" s="37"/>
      <c r="BQ636" s="37"/>
    </row>
    <row r="637" spans="1:69" s="89" customFormat="1" x14ac:dyDescent="0.2">
      <c r="A637" s="98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  <c r="BH637" s="37"/>
      <c r="BI637" s="37"/>
      <c r="BJ637" s="37"/>
      <c r="BK637" s="37"/>
      <c r="BL637" s="37"/>
      <c r="BM637" s="37"/>
      <c r="BN637" s="37"/>
      <c r="BO637" s="37"/>
      <c r="BP637" s="37"/>
      <c r="BQ637" s="37"/>
    </row>
    <row r="638" spans="1:69" s="89" customFormat="1" x14ac:dyDescent="0.2">
      <c r="A638" s="98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  <c r="BH638" s="37"/>
      <c r="BI638" s="37"/>
      <c r="BJ638" s="37"/>
      <c r="BK638" s="37"/>
      <c r="BL638" s="37"/>
      <c r="BM638" s="37"/>
      <c r="BN638" s="37"/>
      <c r="BO638" s="37"/>
      <c r="BP638" s="37"/>
      <c r="BQ638" s="37"/>
    </row>
    <row r="639" spans="1:69" s="89" customFormat="1" x14ac:dyDescent="0.2">
      <c r="A639" s="98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  <c r="BH639" s="37"/>
      <c r="BI639" s="37"/>
      <c r="BJ639" s="37"/>
      <c r="BK639" s="37"/>
      <c r="BL639" s="37"/>
      <c r="BM639" s="37"/>
      <c r="BN639" s="37"/>
      <c r="BO639" s="37"/>
      <c r="BP639" s="37"/>
      <c r="BQ639" s="37"/>
    </row>
    <row r="640" spans="1:69" s="89" customFormat="1" x14ac:dyDescent="0.2">
      <c r="A640" s="98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37"/>
      <c r="BM640" s="37"/>
      <c r="BN640" s="37"/>
      <c r="BO640" s="37"/>
      <c r="BP640" s="37"/>
      <c r="BQ640" s="37"/>
    </row>
    <row r="641" spans="1:69" s="89" customFormat="1" x14ac:dyDescent="0.2">
      <c r="A641" s="98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37"/>
      <c r="BM641" s="37"/>
      <c r="BN641" s="37"/>
      <c r="BO641" s="37"/>
      <c r="BP641" s="37"/>
      <c r="BQ641" s="37"/>
    </row>
    <row r="642" spans="1:69" s="89" customFormat="1" x14ac:dyDescent="0.2">
      <c r="A642" s="98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37"/>
      <c r="BM642" s="37"/>
      <c r="BN642" s="37"/>
      <c r="BO642" s="37"/>
      <c r="BP642" s="37"/>
      <c r="BQ642" s="37"/>
    </row>
    <row r="643" spans="1:69" s="89" customFormat="1" x14ac:dyDescent="0.2">
      <c r="A643" s="98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  <c r="BH643" s="37"/>
      <c r="BI643" s="37"/>
      <c r="BJ643" s="37"/>
      <c r="BK643" s="37"/>
      <c r="BL643" s="37"/>
      <c r="BM643" s="37"/>
      <c r="BN643" s="37"/>
      <c r="BO643" s="37"/>
      <c r="BP643" s="37"/>
      <c r="BQ643" s="37"/>
    </row>
    <row r="644" spans="1:69" s="89" customFormat="1" x14ac:dyDescent="0.2">
      <c r="A644" s="98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  <c r="BH644" s="37"/>
      <c r="BI644" s="37"/>
      <c r="BJ644" s="37"/>
      <c r="BK644" s="37"/>
      <c r="BL644" s="37"/>
      <c r="BM644" s="37"/>
      <c r="BN644" s="37"/>
      <c r="BO644" s="37"/>
      <c r="BP644" s="37"/>
      <c r="BQ644" s="37"/>
    </row>
    <row r="645" spans="1:69" s="89" customFormat="1" x14ac:dyDescent="0.2">
      <c r="A645" s="98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  <c r="BH645" s="37"/>
      <c r="BI645" s="37"/>
      <c r="BJ645" s="37"/>
      <c r="BK645" s="37"/>
      <c r="BL645" s="37"/>
      <c r="BM645" s="37"/>
      <c r="BN645" s="37"/>
      <c r="BO645" s="37"/>
      <c r="BP645" s="37"/>
      <c r="BQ645" s="37"/>
    </row>
    <row r="646" spans="1:69" s="89" customFormat="1" x14ac:dyDescent="0.2">
      <c r="A646" s="98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  <c r="BH646" s="37"/>
      <c r="BI646" s="37"/>
      <c r="BJ646" s="37"/>
      <c r="BK646" s="37"/>
      <c r="BL646" s="37"/>
      <c r="BM646" s="37"/>
      <c r="BN646" s="37"/>
      <c r="BO646" s="37"/>
      <c r="BP646" s="37"/>
      <c r="BQ646" s="37"/>
    </row>
    <row r="647" spans="1:69" s="89" customFormat="1" x14ac:dyDescent="0.2">
      <c r="A647" s="98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  <c r="BH647" s="37"/>
      <c r="BI647" s="37"/>
      <c r="BJ647" s="37"/>
      <c r="BK647" s="37"/>
      <c r="BL647" s="37"/>
      <c r="BM647" s="37"/>
      <c r="BN647" s="37"/>
      <c r="BO647" s="37"/>
      <c r="BP647" s="37"/>
      <c r="BQ647" s="37"/>
    </row>
    <row r="648" spans="1:69" s="89" customFormat="1" x14ac:dyDescent="0.2">
      <c r="A648" s="98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  <c r="BH648" s="37"/>
      <c r="BI648" s="37"/>
      <c r="BJ648" s="37"/>
      <c r="BK648" s="37"/>
      <c r="BL648" s="37"/>
      <c r="BM648" s="37"/>
      <c r="BN648" s="37"/>
      <c r="BO648" s="37"/>
      <c r="BP648" s="37"/>
      <c r="BQ648" s="37"/>
    </row>
    <row r="649" spans="1:69" s="89" customFormat="1" x14ac:dyDescent="0.2">
      <c r="A649" s="98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  <c r="BH649" s="37"/>
      <c r="BI649" s="37"/>
      <c r="BJ649" s="37"/>
      <c r="BK649" s="37"/>
      <c r="BL649" s="37"/>
      <c r="BM649" s="37"/>
      <c r="BN649" s="37"/>
      <c r="BO649" s="37"/>
      <c r="BP649" s="37"/>
      <c r="BQ649" s="37"/>
    </row>
    <row r="650" spans="1:69" s="89" customFormat="1" x14ac:dyDescent="0.2">
      <c r="A650" s="98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  <c r="BH650" s="37"/>
      <c r="BI650" s="37"/>
      <c r="BJ650" s="37"/>
      <c r="BK650" s="37"/>
      <c r="BL650" s="37"/>
      <c r="BM650" s="37"/>
      <c r="BN650" s="37"/>
      <c r="BO650" s="37"/>
      <c r="BP650" s="37"/>
      <c r="BQ650" s="37"/>
    </row>
    <row r="651" spans="1:69" s="89" customFormat="1" x14ac:dyDescent="0.2">
      <c r="A651" s="98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  <c r="BH651" s="37"/>
      <c r="BI651" s="37"/>
      <c r="BJ651" s="37"/>
      <c r="BK651" s="37"/>
      <c r="BL651" s="37"/>
      <c r="BM651" s="37"/>
      <c r="BN651" s="37"/>
      <c r="BO651" s="37"/>
      <c r="BP651" s="37"/>
      <c r="BQ651" s="37"/>
    </row>
    <row r="652" spans="1:69" s="89" customFormat="1" x14ac:dyDescent="0.2">
      <c r="A652" s="98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  <c r="BH652" s="37"/>
      <c r="BI652" s="37"/>
      <c r="BJ652" s="37"/>
      <c r="BK652" s="37"/>
      <c r="BL652" s="37"/>
      <c r="BM652" s="37"/>
      <c r="BN652" s="37"/>
      <c r="BO652" s="37"/>
      <c r="BP652" s="37"/>
      <c r="BQ652" s="37"/>
    </row>
    <row r="653" spans="1:69" s="89" customFormat="1" x14ac:dyDescent="0.2">
      <c r="A653" s="98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  <c r="BH653" s="37"/>
      <c r="BI653" s="37"/>
      <c r="BJ653" s="37"/>
      <c r="BK653" s="37"/>
      <c r="BL653" s="37"/>
      <c r="BM653" s="37"/>
      <c r="BN653" s="37"/>
      <c r="BO653" s="37"/>
      <c r="BP653" s="37"/>
      <c r="BQ653" s="37"/>
    </row>
    <row r="654" spans="1:69" s="89" customFormat="1" x14ac:dyDescent="0.2">
      <c r="A654" s="98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  <c r="BH654" s="37"/>
      <c r="BI654" s="37"/>
      <c r="BJ654" s="37"/>
      <c r="BK654" s="37"/>
      <c r="BL654" s="37"/>
      <c r="BM654" s="37"/>
      <c r="BN654" s="37"/>
      <c r="BO654" s="37"/>
      <c r="BP654" s="37"/>
      <c r="BQ654" s="37"/>
    </row>
    <row r="655" spans="1:69" s="89" customFormat="1" x14ac:dyDescent="0.2">
      <c r="A655" s="98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  <c r="BH655" s="37"/>
      <c r="BI655" s="37"/>
      <c r="BJ655" s="37"/>
      <c r="BK655" s="37"/>
      <c r="BL655" s="37"/>
      <c r="BM655" s="37"/>
      <c r="BN655" s="37"/>
      <c r="BO655" s="37"/>
      <c r="BP655" s="37"/>
      <c r="BQ655" s="37"/>
    </row>
    <row r="656" spans="1:69" s="89" customFormat="1" x14ac:dyDescent="0.2">
      <c r="A656" s="98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  <c r="BH656" s="37"/>
      <c r="BI656" s="37"/>
      <c r="BJ656" s="37"/>
      <c r="BK656" s="37"/>
      <c r="BL656" s="37"/>
      <c r="BM656" s="37"/>
      <c r="BN656" s="37"/>
      <c r="BO656" s="37"/>
      <c r="BP656" s="37"/>
      <c r="BQ656" s="37"/>
    </row>
    <row r="657" spans="1:69" s="89" customFormat="1" x14ac:dyDescent="0.2">
      <c r="A657" s="98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  <c r="BH657" s="37"/>
      <c r="BI657" s="37"/>
      <c r="BJ657" s="37"/>
      <c r="BK657" s="37"/>
      <c r="BL657" s="37"/>
      <c r="BM657" s="37"/>
      <c r="BN657" s="37"/>
      <c r="BO657" s="37"/>
      <c r="BP657" s="37"/>
      <c r="BQ657" s="37"/>
    </row>
    <row r="658" spans="1:69" s="89" customFormat="1" x14ac:dyDescent="0.2">
      <c r="A658" s="98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  <c r="BH658" s="37"/>
      <c r="BI658" s="37"/>
      <c r="BJ658" s="37"/>
      <c r="BK658" s="37"/>
      <c r="BL658" s="37"/>
      <c r="BM658" s="37"/>
      <c r="BN658" s="37"/>
      <c r="BO658" s="37"/>
      <c r="BP658" s="37"/>
      <c r="BQ658" s="37"/>
    </row>
    <row r="659" spans="1:69" s="89" customFormat="1" x14ac:dyDescent="0.2">
      <c r="A659" s="98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  <c r="BH659" s="37"/>
      <c r="BI659" s="37"/>
      <c r="BJ659" s="37"/>
      <c r="BK659" s="37"/>
      <c r="BL659" s="37"/>
      <c r="BM659" s="37"/>
      <c r="BN659" s="37"/>
      <c r="BO659" s="37"/>
      <c r="BP659" s="37"/>
      <c r="BQ659" s="37"/>
    </row>
    <row r="660" spans="1:69" s="89" customFormat="1" x14ac:dyDescent="0.2">
      <c r="A660" s="98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  <c r="BH660" s="37"/>
      <c r="BI660" s="37"/>
      <c r="BJ660" s="37"/>
      <c r="BK660" s="37"/>
      <c r="BL660" s="37"/>
      <c r="BM660" s="37"/>
      <c r="BN660" s="37"/>
      <c r="BO660" s="37"/>
      <c r="BP660" s="37"/>
      <c r="BQ660" s="37"/>
    </row>
    <row r="661" spans="1:69" s="89" customFormat="1" x14ac:dyDescent="0.2">
      <c r="A661" s="98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  <c r="BH661" s="37"/>
      <c r="BI661" s="37"/>
      <c r="BJ661" s="37"/>
      <c r="BK661" s="37"/>
      <c r="BL661" s="37"/>
      <c r="BM661" s="37"/>
      <c r="BN661" s="37"/>
      <c r="BO661" s="37"/>
      <c r="BP661" s="37"/>
      <c r="BQ661" s="37"/>
    </row>
    <row r="662" spans="1:69" s="89" customFormat="1" x14ac:dyDescent="0.2">
      <c r="A662" s="98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  <c r="BH662" s="37"/>
      <c r="BI662" s="37"/>
      <c r="BJ662" s="37"/>
      <c r="BK662" s="37"/>
      <c r="BL662" s="37"/>
      <c r="BM662" s="37"/>
      <c r="BN662" s="37"/>
      <c r="BO662" s="37"/>
      <c r="BP662" s="37"/>
      <c r="BQ662" s="37"/>
    </row>
    <row r="663" spans="1:69" s="89" customFormat="1" x14ac:dyDescent="0.2">
      <c r="A663" s="98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  <c r="BH663" s="37"/>
      <c r="BI663" s="37"/>
      <c r="BJ663" s="37"/>
      <c r="BK663" s="37"/>
      <c r="BL663" s="37"/>
      <c r="BM663" s="37"/>
      <c r="BN663" s="37"/>
      <c r="BO663" s="37"/>
      <c r="BP663" s="37"/>
      <c r="BQ663" s="37"/>
    </row>
    <row r="664" spans="1:69" s="89" customFormat="1" x14ac:dyDescent="0.2">
      <c r="A664" s="98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  <c r="BH664" s="37"/>
      <c r="BI664" s="37"/>
      <c r="BJ664" s="37"/>
      <c r="BK664" s="37"/>
      <c r="BL664" s="37"/>
      <c r="BM664" s="37"/>
      <c r="BN664" s="37"/>
      <c r="BO664" s="37"/>
      <c r="BP664" s="37"/>
      <c r="BQ664" s="37"/>
    </row>
    <row r="665" spans="1:69" s="89" customFormat="1" x14ac:dyDescent="0.2">
      <c r="A665" s="98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  <c r="BH665" s="37"/>
      <c r="BI665" s="37"/>
      <c r="BJ665" s="37"/>
      <c r="BK665" s="37"/>
      <c r="BL665" s="37"/>
      <c r="BM665" s="37"/>
      <c r="BN665" s="37"/>
      <c r="BO665" s="37"/>
      <c r="BP665" s="37"/>
      <c r="BQ665" s="37"/>
    </row>
    <row r="666" spans="1:69" s="89" customFormat="1" x14ac:dyDescent="0.2">
      <c r="A666" s="98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  <c r="BH666" s="37"/>
      <c r="BI666" s="37"/>
      <c r="BJ666" s="37"/>
      <c r="BK666" s="37"/>
      <c r="BL666" s="37"/>
      <c r="BM666" s="37"/>
      <c r="BN666" s="37"/>
      <c r="BO666" s="37"/>
      <c r="BP666" s="37"/>
      <c r="BQ666" s="37"/>
    </row>
    <row r="667" spans="1:69" s="89" customFormat="1" x14ac:dyDescent="0.2">
      <c r="A667" s="98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  <c r="BH667" s="37"/>
      <c r="BI667" s="37"/>
      <c r="BJ667" s="37"/>
      <c r="BK667" s="37"/>
      <c r="BL667" s="37"/>
      <c r="BM667" s="37"/>
      <c r="BN667" s="37"/>
      <c r="BO667" s="37"/>
      <c r="BP667" s="37"/>
      <c r="BQ667" s="37"/>
    </row>
    <row r="668" spans="1:69" s="89" customFormat="1" x14ac:dyDescent="0.2">
      <c r="A668" s="98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  <c r="BH668" s="37"/>
      <c r="BI668" s="37"/>
      <c r="BJ668" s="37"/>
      <c r="BK668" s="37"/>
      <c r="BL668" s="37"/>
      <c r="BM668" s="37"/>
      <c r="BN668" s="37"/>
      <c r="BO668" s="37"/>
      <c r="BP668" s="37"/>
      <c r="BQ668" s="37"/>
    </row>
    <row r="669" spans="1:69" s="89" customFormat="1" x14ac:dyDescent="0.2">
      <c r="A669" s="98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  <c r="BH669" s="37"/>
      <c r="BI669" s="37"/>
      <c r="BJ669" s="37"/>
      <c r="BK669" s="37"/>
      <c r="BL669" s="37"/>
      <c r="BM669" s="37"/>
      <c r="BN669" s="37"/>
      <c r="BO669" s="37"/>
      <c r="BP669" s="37"/>
      <c r="BQ669" s="37"/>
    </row>
    <row r="670" spans="1:69" s="89" customFormat="1" x14ac:dyDescent="0.2">
      <c r="A670" s="98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  <c r="BH670" s="37"/>
      <c r="BI670" s="37"/>
      <c r="BJ670" s="37"/>
      <c r="BK670" s="37"/>
      <c r="BL670" s="37"/>
      <c r="BM670" s="37"/>
      <c r="BN670" s="37"/>
      <c r="BO670" s="37"/>
      <c r="BP670" s="37"/>
      <c r="BQ670" s="37"/>
    </row>
    <row r="671" spans="1:69" s="89" customFormat="1" x14ac:dyDescent="0.2">
      <c r="A671" s="98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  <c r="BH671" s="37"/>
      <c r="BI671" s="37"/>
      <c r="BJ671" s="37"/>
      <c r="BK671" s="37"/>
      <c r="BL671" s="37"/>
      <c r="BM671" s="37"/>
      <c r="BN671" s="37"/>
      <c r="BO671" s="37"/>
      <c r="BP671" s="37"/>
      <c r="BQ671" s="37"/>
    </row>
    <row r="672" spans="1:69" s="89" customFormat="1" x14ac:dyDescent="0.2">
      <c r="A672" s="98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37"/>
      <c r="BL672" s="37"/>
      <c r="BM672" s="37"/>
      <c r="BN672" s="37"/>
      <c r="BO672" s="37"/>
      <c r="BP672" s="37"/>
      <c r="BQ672" s="37"/>
    </row>
    <row r="673" spans="1:69" s="89" customFormat="1" x14ac:dyDescent="0.2">
      <c r="A673" s="98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37"/>
      <c r="BL673" s="37"/>
      <c r="BM673" s="37"/>
      <c r="BN673" s="37"/>
      <c r="BO673" s="37"/>
      <c r="BP673" s="37"/>
      <c r="BQ673" s="37"/>
    </row>
    <row r="674" spans="1:69" s="89" customFormat="1" x14ac:dyDescent="0.2">
      <c r="A674" s="98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37"/>
      <c r="BL674" s="37"/>
      <c r="BM674" s="37"/>
      <c r="BN674" s="37"/>
      <c r="BO674" s="37"/>
      <c r="BP674" s="37"/>
      <c r="BQ674" s="37"/>
    </row>
    <row r="675" spans="1:69" s="89" customFormat="1" x14ac:dyDescent="0.2">
      <c r="A675" s="98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  <c r="BH675" s="37"/>
      <c r="BI675" s="37"/>
      <c r="BJ675" s="37"/>
      <c r="BK675" s="37"/>
      <c r="BL675" s="37"/>
      <c r="BM675" s="37"/>
      <c r="BN675" s="37"/>
      <c r="BO675" s="37"/>
      <c r="BP675" s="37"/>
      <c r="BQ675" s="37"/>
    </row>
    <row r="676" spans="1:69" s="89" customFormat="1" x14ac:dyDescent="0.2">
      <c r="A676" s="98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  <c r="BH676" s="37"/>
      <c r="BI676" s="37"/>
      <c r="BJ676" s="37"/>
      <c r="BK676" s="37"/>
      <c r="BL676" s="37"/>
      <c r="BM676" s="37"/>
      <c r="BN676" s="37"/>
      <c r="BO676" s="37"/>
      <c r="BP676" s="37"/>
      <c r="BQ676" s="37"/>
    </row>
    <row r="677" spans="1:69" s="89" customFormat="1" x14ac:dyDescent="0.2">
      <c r="A677" s="98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  <c r="BH677" s="37"/>
      <c r="BI677" s="37"/>
      <c r="BJ677" s="37"/>
      <c r="BK677" s="37"/>
      <c r="BL677" s="37"/>
      <c r="BM677" s="37"/>
      <c r="BN677" s="37"/>
      <c r="BO677" s="37"/>
      <c r="BP677" s="37"/>
      <c r="BQ677" s="37"/>
    </row>
    <row r="678" spans="1:69" s="89" customFormat="1" x14ac:dyDescent="0.2">
      <c r="A678" s="98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  <c r="BH678" s="37"/>
      <c r="BI678" s="37"/>
      <c r="BJ678" s="37"/>
      <c r="BK678" s="37"/>
      <c r="BL678" s="37"/>
      <c r="BM678" s="37"/>
      <c r="BN678" s="37"/>
      <c r="BO678" s="37"/>
      <c r="BP678" s="37"/>
      <c r="BQ678" s="37"/>
    </row>
    <row r="679" spans="1:69" s="89" customFormat="1" x14ac:dyDescent="0.2">
      <c r="A679" s="98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  <c r="BH679" s="37"/>
      <c r="BI679" s="37"/>
      <c r="BJ679" s="37"/>
      <c r="BK679" s="37"/>
      <c r="BL679" s="37"/>
      <c r="BM679" s="37"/>
      <c r="BN679" s="37"/>
      <c r="BO679" s="37"/>
      <c r="BP679" s="37"/>
      <c r="BQ679" s="37"/>
    </row>
    <row r="680" spans="1:69" s="89" customFormat="1" x14ac:dyDescent="0.2">
      <c r="A680" s="98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  <c r="BH680" s="37"/>
      <c r="BI680" s="37"/>
      <c r="BJ680" s="37"/>
      <c r="BK680" s="37"/>
      <c r="BL680" s="37"/>
      <c r="BM680" s="37"/>
      <c r="BN680" s="37"/>
      <c r="BO680" s="37"/>
      <c r="BP680" s="37"/>
      <c r="BQ680" s="37"/>
    </row>
    <row r="681" spans="1:69" s="89" customFormat="1" x14ac:dyDescent="0.2">
      <c r="A681" s="98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  <c r="BH681" s="37"/>
      <c r="BI681" s="37"/>
      <c r="BJ681" s="37"/>
      <c r="BK681" s="37"/>
      <c r="BL681" s="37"/>
      <c r="BM681" s="37"/>
      <c r="BN681" s="37"/>
      <c r="BO681" s="37"/>
      <c r="BP681" s="37"/>
      <c r="BQ681" s="37"/>
    </row>
    <row r="682" spans="1:69" s="89" customFormat="1" x14ac:dyDescent="0.2">
      <c r="A682" s="98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  <c r="BH682" s="37"/>
      <c r="BI682" s="37"/>
      <c r="BJ682" s="37"/>
      <c r="BK682" s="37"/>
      <c r="BL682" s="37"/>
      <c r="BM682" s="37"/>
      <c r="BN682" s="37"/>
      <c r="BO682" s="37"/>
      <c r="BP682" s="37"/>
      <c r="BQ682" s="37"/>
    </row>
    <row r="683" spans="1:69" s="89" customFormat="1" x14ac:dyDescent="0.2">
      <c r="A683" s="98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  <c r="BH683" s="37"/>
      <c r="BI683" s="37"/>
      <c r="BJ683" s="37"/>
      <c r="BK683" s="37"/>
      <c r="BL683" s="37"/>
      <c r="BM683" s="37"/>
      <c r="BN683" s="37"/>
      <c r="BO683" s="37"/>
      <c r="BP683" s="37"/>
      <c r="BQ683" s="37"/>
    </row>
    <row r="684" spans="1:69" s="89" customFormat="1" x14ac:dyDescent="0.2">
      <c r="A684" s="98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  <c r="BH684" s="37"/>
      <c r="BI684" s="37"/>
      <c r="BJ684" s="37"/>
      <c r="BK684" s="37"/>
      <c r="BL684" s="37"/>
      <c r="BM684" s="37"/>
      <c r="BN684" s="37"/>
      <c r="BO684" s="37"/>
      <c r="BP684" s="37"/>
      <c r="BQ684" s="37"/>
    </row>
    <row r="685" spans="1:69" s="89" customFormat="1" x14ac:dyDescent="0.2">
      <c r="A685" s="98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  <c r="BH685" s="37"/>
      <c r="BI685" s="37"/>
      <c r="BJ685" s="37"/>
      <c r="BK685" s="37"/>
      <c r="BL685" s="37"/>
      <c r="BM685" s="37"/>
      <c r="BN685" s="37"/>
      <c r="BO685" s="37"/>
      <c r="BP685" s="37"/>
      <c r="BQ685" s="37"/>
    </row>
    <row r="686" spans="1:69" s="89" customFormat="1" x14ac:dyDescent="0.2">
      <c r="A686" s="98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  <c r="BH686" s="37"/>
      <c r="BI686" s="37"/>
      <c r="BJ686" s="37"/>
      <c r="BK686" s="37"/>
      <c r="BL686" s="37"/>
      <c r="BM686" s="37"/>
      <c r="BN686" s="37"/>
      <c r="BO686" s="37"/>
      <c r="BP686" s="37"/>
      <c r="BQ686" s="37"/>
    </row>
    <row r="687" spans="1:69" s="89" customFormat="1" x14ac:dyDescent="0.2">
      <c r="A687" s="98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37"/>
      <c r="BL687" s="37"/>
      <c r="BM687" s="37"/>
      <c r="BN687" s="37"/>
      <c r="BO687" s="37"/>
      <c r="BP687" s="37"/>
      <c r="BQ687" s="37"/>
    </row>
    <row r="688" spans="1:69" s="89" customFormat="1" x14ac:dyDescent="0.2">
      <c r="A688" s="98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37"/>
      <c r="BL688" s="37"/>
      <c r="BM688" s="37"/>
      <c r="BN688" s="37"/>
      <c r="BO688" s="37"/>
      <c r="BP688" s="37"/>
      <c r="BQ688" s="37"/>
    </row>
    <row r="689" spans="1:69" s="89" customFormat="1" x14ac:dyDescent="0.2">
      <c r="A689" s="98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37"/>
      <c r="BL689" s="37"/>
      <c r="BM689" s="37"/>
      <c r="BN689" s="37"/>
      <c r="BO689" s="37"/>
      <c r="BP689" s="37"/>
      <c r="BQ689" s="37"/>
    </row>
    <row r="690" spans="1:69" s="89" customFormat="1" x14ac:dyDescent="0.2">
      <c r="A690" s="98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</row>
    <row r="691" spans="1:69" s="89" customFormat="1" x14ac:dyDescent="0.2">
      <c r="A691" s="98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</row>
    <row r="692" spans="1:69" s="89" customFormat="1" x14ac:dyDescent="0.2">
      <c r="A692" s="98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</row>
    <row r="693" spans="1:69" s="89" customFormat="1" x14ac:dyDescent="0.2">
      <c r="A693" s="98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</row>
    <row r="694" spans="1:69" s="89" customFormat="1" x14ac:dyDescent="0.2">
      <c r="A694" s="98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</row>
    <row r="695" spans="1:69" s="89" customFormat="1" x14ac:dyDescent="0.2">
      <c r="A695" s="98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</row>
    <row r="696" spans="1:69" s="89" customFormat="1" x14ac:dyDescent="0.2">
      <c r="A696" s="98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</row>
    <row r="697" spans="1:69" s="89" customFormat="1" x14ac:dyDescent="0.2">
      <c r="A697" s="98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</row>
    <row r="698" spans="1:69" s="89" customFormat="1" x14ac:dyDescent="0.2">
      <c r="A698" s="98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</row>
    <row r="699" spans="1:69" s="89" customFormat="1" x14ac:dyDescent="0.2">
      <c r="A699" s="98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</row>
    <row r="700" spans="1:69" s="89" customFormat="1" x14ac:dyDescent="0.2">
      <c r="A700" s="98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</row>
    <row r="701" spans="1:69" s="89" customFormat="1" x14ac:dyDescent="0.2">
      <c r="A701" s="98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</row>
    <row r="702" spans="1:69" s="89" customFormat="1" x14ac:dyDescent="0.2">
      <c r="A702" s="98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  <c r="BN702" s="37"/>
      <c r="BO702" s="37"/>
      <c r="BP702" s="37"/>
      <c r="BQ702" s="37"/>
    </row>
    <row r="703" spans="1:69" s="89" customFormat="1" x14ac:dyDescent="0.2">
      <c r="A703" s="98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  <c r="BN703" s="37"/>
      <c r="BO703" s="37"/>
      <c r="BP703" s="37"/>
      <c r="BQ703" s="37"/>
    </row>
    <row r="704" spans="1:69" s="89" customFormat="1" x14ac:dyDescent="0.2">
      <c r="A704" s="98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  <c r="BN704" s="37"/>
      <c r="BO704" s="37"/>
      <c r="BP704" s="37"/>
      <c r="BQ704" s="37"/>
    </row>
    <row r="705" spans="1:69" s="89" customFormat="1" x14ac:dyDescent="0.2">
      <c r="A705" s="98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  <c r="BN705" s="37"/>
      <c r="BO705" s="37"/>
      <c r="BP705" s="37"/>
      <c r="BQ705" s="37"/>
    </row>
    <row r="706" spans="1:69" s="89" customFormat="1" x14ac:dyDescent="0.2">
      <c r="A706" s="98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  <c r="BN706" s="37"/>
      <c r="BO706" s="37"/>
      <c r="BP706" s="37"/>
      <c r="BQ706" s="37"/>
    </row>
    <row r="707" spans="1:69" s="89" customFormat="1" x14ac:dyDescent="0.2">
      <c r="A707" s="98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  <c r="BH707" s="37"/>
      <c r="BI707" s="37"/>
      <c r="BJ707" s="37"/>
      <c r="BK707" s="37"/>
      <c r="BL707" s="37"/>
      <c r="BM707" s="37"/>
      <c r="BN707" s="37"/>
      <c r="BO707" s="37"/>
      <c r="BP707" s="37"/>
      <c r="BQ707" s="37"/>
    </row>
    <row r="708" spans="1:69" s="89" customFormat="1" x14ac:dyDescent="0.2">
      <c r="A708" s="98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  <c r="BH708" s="37"/>
      <c r="BI708" s="37"/>
      <c r="BJ708" s="37"/>
      <c r="BK708" s="37"/>
      <c r="BL708" s="37"/>
      <c r="BM708" s="37"/>
      <c r="BN708" s="37"/>
      <c r="BO708" s="37"/>
      <c r="BP708" s="37"/>
      <c r="BQ708" s="37"/>
    </row>
    <row r="709" spans="1:69" s="89" customFormat="1" x14ac:dyDescent="0.2">
      <c r="A709" s="98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  <c r="BH709" s="37"/>
      <c r="BI709" s="37"/>
      <c r="BJ709" s="37"/>
      <c r="BK709" s="37"/>
      <c r="BL709" s="37"/>
      <c r="BM709" s="37"/>
      <c r="BN709" s="37"/>
      <c r="BO709" s="37"/>
      <c r="BP709" s="37"/>
      <c r="BQ709" s="37"/>
    </row>
    <row r="710" spans="1:69" s="89" customFormat="1" x14ac:dyDescent="0.2">
      <c r="A710" s="98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  <c r="BH710" s="37"/>
      <c r="BI710" s="37"/>
      <c r="BJ710" s="37"/>
      <c r="BK710" s="37"/>
      <c r="BL710" s="37"/>
      <c r="BM710" s="37"/>
      <c r="BN710" s="37"/>
      <c r="BO710" s="37"/>
      <c r="BP710" s="37"/>
      <c r="BQ710" s="37"/>
    </row>
    <row r="711" spans="1:69" s="89" customFormat="1" x14ac:dyDescent="0.2">
      <c r="A711" s="98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  <c r="BH711" s="37"/>
      <c r="BI711" s="37"/>
      <c r="BJ711" s="37"/>
      <c r="BK711" s="37"/>
      <c r="BL711" s="37"/>
      <c r="BM711" s="37"/>
      <c r="BN711" s="37"/>
      <c r="BO711" s="37"/>
      <c r="BP711" s="37"/>
      <c r="BQ711" s="37"/>
    </row>
    <row r="712" spans="1:69" s="89" customFormat="1" x14ac:dyDescent="0.2">
      <c r="A712" s="98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  <c r="BH712" s="37"/>
      <c r="BI712" s="37"/>
      <c r="BJ712" s="37"/>
      <c r="BK712" s="37"/>
      <c r="BL712" s="37"/>
      <c r="BM712" s="37"/>
      <c r="BN712" s="37"/>
      <c r="BO712" s="37"/>
      <c r="BP712" s="37"/>
      <c r="BQ712" s="37"/>
    </row>
    <row r="713" spans="1:69" s="89" customFormat="1" x14ac:dyDescent="0.2">
      <c r="A713" s="98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  <c r="BH713" s="37"/>
      <c r="BI713" s="37"/>
      <c r="BJ713" s="37"/>
      <c r="BK713" s="37"/>
      <c r="BL713" s="37"/>
      <c r="BM713" s="37"/>
      <c r="BN713" s="37"/>
      <c r="BO713" s="37"/>
      <c r="BP713" s="37"/>
      <c r="BQ713" s="37"/>
    </row>
    <row r="714" spans="1:69" s="89" customFormat="1" x14ac:dyDescent="0.2">
      <c r="A714" s="98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  <c r="BH714" s="37"/>
      <c r="BI714" s="37"/>
      <c r="BJ714" s="37"/>
      <c r="BK714" s="37"/>
      <c r="BL714" s="37"/>
      <c r="BM714" s="37"/>
      <c r="BN714" s="37"/>
      <c r="BO714" s="37"/>
      <c r="BP714" s="37"/>
      <c r="BQ714" s="37"/>
    </row>
    <row r="715" spans="1:69" s="89" customFormat="1" x14ac:dyDescent="0.2">
      <c r="A715" s="98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37"/>
      <c r="BL715" s="37"/>
      <c r="BM715" s="37"/>
      <c r="BN715" s="37"/>
      <c r="BO715" s="37"/>
      <c r="BP715" s="37"/>
      <c r="BQ715" s="37"/>
    </row>
    <row r="716" spans="1:69" s="89" customFormat="1" x14ac:dyDescent="0.2">
      <c r="A716" s="98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37"/>
      <c r="BL716" s="37"/>
      <c r="BM716" s="37"/>
      <c r="BN716" s="37"/>
      <c r="BO716" s="37"/>
      <c r="BP716" s="37"/>
      <c r="BQ716" s="37"/>
    </row>
    <row r="717" spans="1:69" s="89" customFormat="1" x14ac:dyDescent="0.2">
      <c r="A717" s="98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37"/>
      <c r="BL717" s="37"/>
      <c r="BM717" s="37"/>
      <c r="BN717" s="37"/>
      <c r="BO717" s="37"/>
      <c r="BP717" s="37"/>
      <c r="BQ717" s="37"/>
    </row>
    <row r="718" spans="1:69" s="89" customFormat="1" x14ac:dyDescent="0.2">
      <c r="A718" s="98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  <c r="BO718" s="37"/>
      <c r="BP718" s="37"/>
      <c r="BQ718" s="37"/>
    </row>
    <row r="719" spans="1:69" s="89" customFormat="1" x14ac:dyDescent="0.2">
      <c r="A719" s="98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  <c r="BO719" s="37"/>
      <c r="BP719" s="37"/>
      <c r="BQ719" s="37"/>
    </row>
    <row r="720" spans="1:69" s="89" customFormat="1" x14ac:dyDescent="0.2">
      <c r="A720" s="98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  <c r="BO720" s="37"/>
      <c r="BP720" s="37"/>
      <c r="BQ720" s="37"/>
    </row>
    <row r="721" spans="1:69" s="89" customFormat="1" x14ac:dyDescent="0.2">
      <c r="A721" s="98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  <c r="BO721" s="37"/>
      <c r="BP721" s="37"/>
      <c r="BQ721" s="37"/>
    </row>
    <row r="722" spans="1:69" s="89" customFormat="1" x14ac:dyDescent="0.2">
      <c r="A722" s="98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  <c r="BO722" s="37"/>
      <c r="BP722" s="37"/>
      <c r="BQ722" s="37"/>
    </row>
    <row r="723" spans="1:69" s="89" customFormat="1" x14ac:dyDescent="0.2">
      <c r="A723" s="98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  <c r="BO723" s="37"/>
      <c r="BP723" s="37"/>
      <c r="BQ723" s="37"/>
    </row>
    <row r="724" spans="1:69" s="89" customFormat="1" x14ac:dyDescent="0.2">
      <c r="A724" s="98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  <c r="BH724" s="37"/>
      <c r="BI724" s="37"/>
      <c r="BJ724" s="37"/>
      <c r="BK724" s="37"/>
      <c r="BL724" s="37"/>
      <c r="BM724" s="37"/>
      <c r="BN724" s="37"/>
      <c r="BO724" s="37"/>
      <c r="BP724" s="37"/>
      <c r="BQ724" s="37"/>
    </row>
    <row r="725" spans="1:69" s="89" customFormat="1" x14ac:dyDescent="0.2">
      <c r="A725" s="98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  <c r="BH725" s="37"/>
      <c r="BI725" s="37"/>
      <c r="BJ725" s="37"/>
      <c r="BK725" s="37"/>
      <c r="BL725" s="37"/>
      <c r="BM725" s="37"/>
      <c r="BN725" s="37"/>
      <c r="BO725" s="37"/>
      <c r="BP725" s="37"/>
      <c r="BQ725" s="37"/>
    </row>
    <row r="726" spans="1:69" s="89" customFormat="1" x14ac:dyDescent="0.2">
      <c r="A726" s="98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  <c r="BH726" s="37"/>
      <c r="BI726" s="37"/>
      <c r="BJ726" s="37"/>
      <c r="BK726" s="37"/>
      <c r="BL726" s="37"/>
      <c r="BM726" s="37"/>
      <c r="BN726" s="37"/>
      <c r="BO726" s="37"/>
      <c r="BP726" s="37"/>
      <c r="BQ726" s="37"/>
    </row>
    <row r="727" spans="1:69" s="89" customFormat="1" x14ac:dyDescent="0.2">
      <c r="A727" s="98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  <c r="BH727" s="37"/>
      <c r="BI727" s="37"/>
      <c r="BJ727" s="37"/>
      <c r="BK727" s="37"/>
      <c r="BL727" s="37"/>
      <c r="BM727" s="37"/>
      <c r="BN727" s="37"/>
      <c r="BO727" s="37"/>
      <c r="BP727" s="37"/>
      <c r="BQ727" s="37"/>
    </row>
    <row r="728" spans="1:69" s="89" customFormat="1" x14ac:dyDescent="0.2">
      <c r="A728" s="98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  <c r="BH728" s="37"/>
      <c r="BI728" s="37"/>
      <c r="BJ728" s="37"/>
      <c r="BK728" s="37"/>
      <c r="BL728" s="37"/>
      <c r="BM728" s="37"/>
      <c r="BN728" s="37"/>
      <c r="BO728" s="37"/>
      <c r="BP728" s="37"/>
      <c r="BQ728" s="37"/>
    </row>
    <row r="729" spans="1:69" s="89" customFormat="1" x14ac:dyDescent="0.2">
      <c r="A729" s="98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  <c r="BH729" s="37"/>
      <c r="BI729" s="37"/>
      <c r="BJ729" s="37"/>
      <c r="BK729" s="37"/>
      <c r="BL729" s="37"/>
      <c r="BM729" s="37"/>
      <c r="BN729" s="37"/>
      <c r="BO729" s="37"/>
      <c r="BP729" s="37"/>
      <c r="BQ729" s="37"/>
    </row>
    <row r="730" spans="1:69" s="89" customFormat="1" x14ac:dyDescent="0.2">
      <c r="A730" s="98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  <c r="BH730" s="37"/>
      <c r="BI730" s="37"/>
      <c r="BJ730" s="37"/>
      <c r="BK730" s="37"/>
      <c r="BL730" s="37"/>
      <c r="BM730" s="37"/>
      <c r="BN730" s="37"/>
      <c r="BO730" s="37"/>
      <c r="BP730" s="37"/>
      <c r="BQ730" s="37"/>
    </row>
    <row r="731" spans="1:69" s="89" customFormat="1" x14ac:dyDescent="0.2">
      <c r="A731" s="98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  <c r="BH731" s="37"/>
      <c r="BI731" s="37"/>
      <c r="BJ731" s="37"/>
      <c r="BK731" s="37"/>
      <c r="BL731" s="37"/>
      <c r="BM731" s="37"/>
      <c r="BN731" s="37"/>
      <c r="BO731" s="37"/>
      <c r="BP731" s="37"/>
      <c r="BQ731" s="37"/>
    </row>
    <row r="732" spans="1:69" s="89" customFormat="1" x14ac:dyDescent="0.2">
      <c r="A732" s="98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  <c r="BH732" s="37"/>
      <c r="BI732" s="37"/>
      <c r="BJ732" s="37"/>
      <c r="BK732" s="37"/>
      <c r="BL732" s="37"/>
      <c r="BM732" s="37"/>
      <c r="BN732" s="37"/>
      <c r="BO732" s="37"/>
      <c r="BP732" s="37"/>
      <c r="BQ732" s="37"/>
    </row>
    <row r="733" spans="1:69" s="89" customFormat="1" x14ac:dyDescent="0.2">
      <c r="A733" s="98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  <c r="BH733" s="37"/>
      <c r="BI733" s="37"/>
      <c r="BJ733" s="37"/>
      <c r="BK733" s="37"/>
      <c r="BL733" s="37"/>
      <c r="BM733" s="37"/>
      <c r="BN733" s="37"/>
      <c r="BO733" s="37"/>
      <c r="BP733" s="37"/>
      <c r="BQ733" s="37"/>
    </row>
    <row r="734" spans="1:69" s="89" customFormat="1" x14ac:dyDescent="0.2">
      <c r="A734" s="98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  <c r="BH734" s="37"/>
      <c r="BI734" s="37"/>
      <c r="BJ734" s="37"/>
      <c r="BK734" s="37"/>
      <c r="BL734" s="37"/>
      <c r="BM734" s="37"/>
      <c r="BN734" s="37"/>
      <c r="BO734" s="37"/>
      <c r="BP734" s="37"/>
      <c r="BQ734" s="37"/>
    </row>
    <row r="735" spans="1:69" s="89" customFormat="1" x14ac:dyDescent="0.2">
      <c r="A735" s="98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  <c r="BH735" s="37"/>
      <c r="BI735" s="37"/>
      <c r="BJ735" s="37"/>
      <c r="BK735" s="37"/>
      <c r="BL735" s="37"/>
      <c r="BM735" s="37"/>
      <c r="BN735" s="37"/>
      <c r="BO735" s="37"/>
      <c r="BP735" s="37"/>
      <c r="BQ735" s="37"/>
    </row>
    <row r="736" spans="1:69" s="89" customFormat="1" x14ac:dyDescent="0.2">
      <c r="A736" s="98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  <c r="BH736" s="37"/>
      <c r="BI736" s="37"/>
      <c r="BJ736" s="37"/>
      <c r="BK736" s="37"/>
      <c r="BL736" s="37"/>
      <c r="BM736" s="37"/>
      <c r="BN736" s="37"/>
      <c r="BO736" s="37"/>
      <c r="BP736" s="37"/>
      <c r="BQ736" s="37"/>
    </row>
  </sheetData>
  <sortState xmlns:xlrd2="http://schemas.microsoft.com/office/spreadsheetml/2017/richdata2" ref="A5:AE17">
    <sortCondition ref="A5:A17"/>
  </sortState>
  <mergeCells count="33">
    <mergeCell ref="K61:L61"/>
    <mergeCell ref="H61:I61"/>
    <mergeCell ref="E61:F61"/>
    <mergeCell ref="B61:C61"/>
    <mergeCell ref="BB22:BP22"/>
    <mergeCell ref="A87:A96"/>
    <mergeCell ref="N73:W73"/>
    <mergeCell ref="Y73:AH73"/>
    <mergeCell ref="AJ73:AS73"/>
    <mergeCell ref="C73:L73"/>
    <mergeCell ref="A75:A84"/>
    <mergeCell ref="W2:AB2"/>
    <mergeCell ref="C22:Q22"/>
    <mergeCell ref="T22:AH22"/>
    <mergeCell ref="AK22:AY22"/>
    <mergeCell ref="A24:A33"/>
    <mergeCell ref="I3:J3"/>
    <mergeCell ref="K3:L3"/>
    <mergeCell ref="M3:N3"/>
    <mergeCell ref="P3:Q3"/>
    <mergeCell ref="R3:S3"/>
    <mergeCell ref="W3:X3"/>
    <mergeCell ref="Y3:Z3"/>
    <mergeCell ref="AA3:AB3"/>
    <mergeCell ref="B2:G2"/>
    <mergeCell ref="I2:N2"/>
    <mergeCell ref="P2:U2"/>
    <mergeCell ref="A48:A57"/>
    <mergeCell ref="T3:U3"/>
    <mergeCell ref="B3:C3"/>
    <mergeCell ref="D3:E3"/>
    <mergeCell ref="F3:G3"/>
    <mergeCell ref="A36:A4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4425-4157-6A41-9E9D-BEA364520ED4}">
  <dimension ref="A1:BW85"/>
  <sheetViews>
    <sheetView topLeftCell="S36" zoomScale="40" zoomScaleNormal="40" workbookViewId="0">
      <selection activeCell="B5" sqref="B5"/>
    </sheetView>
  </sheetViews>
  <sheetFormatPr baseColWidth="10" defaultRowHeight="16" x14ac:dyDescent="0.2"/>
  <cols>
    <col min="1" max="1" width="20.83203125" style="35" customWidth="1"/>
    <col min="2" max="31" width="15.83203125" style="38" customWidth="1"/>
    <col min="32" max="36" width="10.83203125" style="38"/>
  </cols>
  <sheetData>
    <row r="1" spans="1:70" s="34" customFormat="1" ht="20" x14ac:dyDescent="0.2">
      <c r="A1" s="50" t="s">
        <v>24</v>
      </c>
      <c r="B1" s="35"/>
      <c r="C1" s="35"/>
      <c r="D1" s="35"/>
      <c r="E1" s="35"/>
      <c r="F1" s="35"/>
      <c r="G1" s="35"/>
      <c r="H1" s="109"/>
      <c r="I1" s="35"/>
      <c r="J1" s="35"/>
      <c r="K1" s="35"/>
      <c r="L1" s="35"/>
      <c r="M1" s="35"/>
      <c r="N1" s="35"/>
      <c r="O1" s="35"/>
      <c r="P1" s="109"/>
      <c r="Q1" s="35"/>
      <c r="R1" s="35"/>
      <c r="S1" s="35"/>
      <c r="T1" s="35"/>
      <c r="U1" s="109"/>
      <c r="V1" s="35"/>
      <c r="W1" s="35"/>
      <c r="X1" s="35"/>
      <c r="Y1" s="35"/>
      <c r="Z1" s="109"/>
      <c r="AA1" s="35"/>
      <c r="AB1" s="35"/>
      <c r="AC1" s="35"/>
      <c r="AD1" s="35"/>
      <c r="AE1" s="109"/>
      <c r="AF1" s="109"/>
      <c r="AG1" s="109"/>
      <c r="AH1" s="109"/>
      <c r="AI1" s="109"/>
      <c r="AJ1" s="109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</row>
    <row r="2" spans="1:70" s="34" customFormat="1" ht="42" x14ac:dyDescent="0.2">
      <c r="A2" s="45" t="s">
        <v>25</v>
      </c>
      <c r="B2" s="307" t="s">
        <v>2</v>
      </c>
      <c r="C2" s="307"/>
      <c r="D2" s="307" t="s">
        <v>3</v>
      </c>
      <c r="E2" s="307"/>
      <c r="F2" s="307" t="s">
        <v>11</v>
      </c>
      <c r="G2" s="307"/>
      <c r="H2" s="109"/>
      <c r="I2" s="35" t="s">
        <v>26</v>
      </c>
      <c r="J2" s="307" t="s">
        <v>2</v>
      </c>
      <c r="K2" s="307"/>
      <c r="L2" s="307" t="s">
        <v>3</v>
      </c>
      <c r="M2" s="307"/>
      <c r="N2" s="307" t="s">
        <v>11</v>
      </c>
      <c r="O2" s="307"/>
      <c r="P2" s="109"/>
      <c r="Q2" s="45" t="s">
        <v>27</v>
      </c>
      <c r="R2" s="35"/>
      <c r="S2" s="35"/>
      <c r="T2" s="35"/>
      <c r="U2" s="109"/>
      <c r="V2" s="72" t="s">
        <v>29</v>
      </c>
      <c r="W2" s="35"/>
      <c r="X2" s="35"/>
      <c r="Y2" s="35"/>
      <c r="Z2" s="109"/>
      <c r="AA2" s="72" t="s">
        <v>28</v>
      </c>
      <c r="AB2" s="35"/>
      <c r="AC2" s="35"/>
      <c r="AD2" s="35"/>
      <c r="AE2" s="109"/>
      <c r="AF2" s="109"/>
      <c r="AG2" s="109"/>
      <c r="AH2" s="109"/>
      <c r="AI2" s="109"/>
      <c r="AJ2" s="109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</row>
    <row r="3" spans="1:70" s="34" customFormat="1" ht="13" x14ac:dyDescent="0.2">
      <c r="A3" s="35"/>
      <c r="B3" s="52" t="s">
        <v>54</v>
      </c>
      <c r="C3" s="52" t="s">
        <v>15</v>
      </c>
      <c r="D3" s="108" t="s">
        <v>54</v>
      </c>
      <c r="E3" s="108" t="s">
        <v>15</v>
      </c>
      <c r="F3" s="108" t="s">
        <v>54</v>
      </c>
      <c r="G3" s="108" t="s">
        <v>15</v>
      </c>
      <c r="H3" s="109"/>
      <c r="I3" s="35"/>
      <c r="J3" s="108" t="s">
        <v>54</v>
      </c>
      <c r="K3" s="108" t="s">
        <v>15</v>
      </c>
      <c r="L3" s="108" t="s">
        <v>54</v>
      </c>
      <c r="M3" s="108" t="s">
        <v>15</v>
      </c>
      <c r="N3" s="108" t="s">
        <v>54</v>
      </c>
      <c r="O3" s="108" t="s">
        <v>15</v>
      </c>
      <c r="P3" s="109"/>
      <c r="Q3" s="35"/>
      <c r="R3" s="35" t="s">
        <v>2</v>
      </c>
      <c r="S3" s="35" t="s">
        <v>9</v>
      </c>
      <c r="T3" s="35" t="s">
        <v>11</v>
      </c>
      <c r="U3" s="109"/>
      <c r="V3" s="35"/>
      <c r="W3" s="35" t="s">
        <v>2</v>
      </c>
      <c r="X3" s="35" t="s">
        <v>9</v>
      </c>
      <c r="Y3" s="35" t="s">
        <v>11</v>
      </c>
      <c r="Z3" s="109"/>
      <c r="AA3" s="35"/>
      <c r="AB3" s="35" t="s">
        <v>2</v>
      </c>
      <c r="AC3" s="35" t="s">
        <v>9</v>
      </c>
      <c r="AD3" s="35" t="s">
        <v>11</v>
      </c>
      <c r="AE3" s="109"/>
      <c r="AF3" s="109"/>
      <c r="AG3" s="109"/>
      <c r="AH3" s="109"/>
      <c r="AI3" s="109"/>
      <c r="AJ3" s="109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</row>
    <row r="4" spans="1:70" s="10" customFormat="1" ht="13" x14ac:dyDescent="0.2">
      <c r="A4" s="35" t="s">
        <v>99</v>
      </c>
      <c r="B4" s="40">
        <v>145</v>
      </c>
      <c r="C4" s="40">
        <v>113</v>
      </c>
      <c r="D4" s="40">
        <v>155</v>
      </c>
      <c r="E4" s="40">
        <v>263</v>
      </c>
      <c r="F4" s="40">
        <v>42</v>
      </c>
      <c r="G4" s="40">
        <v>193</v>
      </c>
      <c r="H4" s="38"/>
      <c r="I4" s="35" t="s">
        <v>99</v>
      </c>
      <c r="J4" s="39">
        <v>9.4600000000000009</v>
      </c>
      <c r="K4" s="39">
        <v>13.55</v>
      </c>
      <c r="L4" s="39">
        <v>11.09</v>
      </c>
      <c r="M4" s="39">
        <v>17.07</v>
      </c>
      <c r="N4" s="39">
        <v>12.91</v>
      </c>
      <c r="O4" s="39">
        <v>16.3</v>
      </c>
      <c r="P4" s="38"/>
      <c r="Q4" s="35" t="s">
        <v>99</v>
      </c>
      <c r="R4" s="41">
        <v>25.554838709677416</v>
      </c>
      <c r="S4" s="41">
        <v>20.583333333333336</v>
      </c>
      <c r="T4" s="41">
        <v>31.280487804878053</v>
      </c>
      <c r="U4" s="38"/>
      <c r="V4" s="35" t="s">
        <v>99</v>
      </c>
      <c r="W4" s="41">
        <v>2</v>
      </c>
      <c r="X4" s="41">
        <v>14</v>
      </c>
      <c r="Y4" s="41">
        <v>2</v>
      </c>
      <c r="Z4" s="38"/>
      <c r="AA4" s="35" t="s">
        <v>99</v>
      </c>
      <c r="AB4" s="41">
        <v>18</v>
      </c>
      <c r="AC4" s="41">
        <v>36</v>
      </c>
      <c r="AD4" s="41">
        <v>17</v>
      </c>
      <c r="AE4" s="38"/>
      <c r="AF4" s="38"/>
      <c r="AG4" s="38"/>
      <c r="AH4" s="38"/>
      <c r="AI4" s="38"/>
      <c r="AJ4" s="38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114"/>
      <c r="BF4" s="114"/>
      <c r="BG4" s="114"/>
      <c r="BH4" s="114"/>
      <c r="BI4" s="114"/>
      <c r="BJ4" s="114"/>
      <c r="BK4" s="114"/>
      <c r="BL4" s="114"/>
      <c r="BM4" s="114"/>
      <c r="BN4" s="114"/>
      <c r="BO4" s="114"/>
      <c r="BP4" s="114"/>
      <c r="BQ4" s="114"/>
      <c r="BR4" s="114"/>
    </row>
    <row r="5" spans="1:70" s="10" customFormat="1" ht="13" x14ac:dyDescent="0.2">
      <c r="A5" s="35" t="s">
        <v>100</v>
      </c>
      <c r="B5" s="40">
        <v>107</v>
      </c>
      <c r="C5" s="40">
        <v>83</v>
      </c>
      <c r="D5" s="40">
        <v>102</v>
      </c>
      <c r="E5" s="40">
        <v>272</v>
      </c>
      <c r="F5" s="40">
        <v>62</v>
      </c>
      <c r="G5" s="40">
        <v>150</v>
      </c>
      <c r="H5" s="38"/>
      <c r="I5" s="35" t="s">
        <v>100</v>
      </c>
      <c r="J5" s="39">
        <v>8.74</v>
      </c>
      <c r="K5" s="39">
        <v>11.74</v>
      </c>
      <c r="L5" s="39">
        <v>9.77</v>
      </c>
      <c r="M5" s="39">
        <v>9.6</v>
      </c>
      <c r="N5" s="39">
        <v>13.45</v>
      </c>
      <c r="O5" s="39">
        <v>12.13</v>
      </c>
      <c r="P5" s="38"/>
      <c r="Q5" s="35" t="s">
        <v>100</v>
      </c>
      <c r="R5" s="41">
        <v>16.327683615819208</v>
      </c>
      <c r="S5" s="41">
        <v>30.453987730061353</v>
      </c>
      <c r="T5" s="41">
        <v>15.355725190839694</v>
      </c>
      <c r="U5" s="38"/>
      <c r="V5" s="35" t="s">
        <v>100</v>
      </c>
      <c r="W5" s="41">
        <v>6</v>
      </c>
      <c r="X5" s="41">
        <v>8</v>
      </c>
      <c r="Y5" s="41">
        <v>9</v>
      </c>
      <c r="Z5" s="38"/>
      <c r="AA5" s="35" t="s">
        <v>100</v>
      </c>
      <c r="AB5" s="41">
        <v>18</v>
      </c>
      <c r="AC5" s="41">
        <v>11</v>
      </c>
      <c r="AD5" s="41">
        <v>15</v>
      </c>
      <c r="AE5" s="38"/>
      <c r="AF5" s="38"/>
      <c r="AG5" s="38"/>
      <c r="AH5" s="38"/>
      <c r="AI5" s="38"/>
      <c r="AJ5" s="38"/>
      <c r="AK5" s="114"/>
      <c r="AL5" s="114"/>
      <c r="AM5" s="114"/>
      <c r="AN5" s="114"/>
      <c r="AO5" s="114"/>
      <c r="AP5" s="114"/>
      <c r="AQ5" s="114"/>
      <c r="AR5" s="114"/>
      <c r="AS5" s="114"/>
      <c r="AT5" s="114"/>
      <c r="AU5" s="114"/>
      <c r="AV5" s="114"/>
      <c r="AW5" s="114"/>
      <c r="AX5" s="114"/>
      <c r="AY5" s="114"/>
      <c r="AZ5" s="114"/>
      <c r="BA5" s="114"/>
      <c r="BB5" s="114"/>
      <c r="BC5" s="114"/>
      <c r="BD5" s="114"/>
      <c r="BE5" s="114"/>
      <c r="BF5" s="114"/>
      <c r="BG5" s="114"/>
      <c r="BH5" s="114"/>
      <c r="BI5" s="114"/>
      <c r="BJ5" s="114"/>
      <c r="BK5" s="114"/>
      <c r="BL5" s="114"/>
      <c r="BM5" s="114"/>
      <c r="BN5" s="114"/>
      <c r="BO5" s="114"/>
      <c r="BP5" s="114"/>
      <c r="BQ5" s="114"/>
      <c r="BR5" s="114"/>
    </row>
    <row r="6" spans="1:70" s="10" customFormat="1" ht="13" x14ac:dyDescent="0.2">
      <c r="A6" s="35" t="s">
        <v>101</v>
      </c>
      <c r="B6" s="40">
        <v>133</v>
      </c>
      <c r="C6" s="40">
        <v>50</v>
      </c>
      <c r="D6" s="40">
        <v>36</v>
      </c>
      <c r="E6" s="40">
        <v>261</v>
      </c>
      <c r="F6" s="40">
        <v>90</v>
      </c>
      <c r="G6" s="40">
        <v>368</v>
      </c>
      <c r="H6" s="38"/>
      <c r="I6" s="35" t="s">
        <v>101</v>
      </c>
      <c r="J6" s="39">
        <v>12.68</v>
      </c>
      <c r="K6" s="39">
        <v>6.34</v>
      </c>
      <c r="L6" s="39">
        <v>8.1</v>
      </c>
      <c r="M6" s="39">
        <v>16.41</v>
      </c>
      <c r="N6" s="39">
        <v>17.489999999999998</v>
      </c>
      <c r="O6" s="39">
        <v>9.2899999999999991</v>
      </c>
      <c r="P6" s="38"/>
      <c r="Q6" s="35" t="s">
        <v>101</v>
      </c>
      <c r="R6" s="41">
        <v>12.510502283105025</v>
      </c>
      <c r="S6" s="41">
        <v>20.901052631578946</v>
      </c>
      <c r="T6" s="41">
        <v>18.620689655172413</v>
      </c>
      <c r="U6" s="38"/>
      <c r="V6" s="35" t="s">
        <v>101</v>
      </c>
      <c r="W6" s="41">
        <v>7</v>
      </c>
      <c r="X6" s="41">
        <v>13</v>
      </c>
      <c r="Y6" s="41">
        <v>17</v>
      </c>
      <c r="Z6" s="38"/>
      <c r="AA6" s="35" t="s">
        <v>101</v>
      </c>
      <c r="AB6" s="41">
        <v>21</v>
      </c>
      <c r="AC6" s="41">
        <v>18</v>
      </c>
      <c r="AD6" s="41">
        <v>20</v>
      </c>
      <c r="AE6" s="38"/>
      <c r="AF6" s="38"/>
      <c r="AG6" s="38"/>
      <c r="AH6" s="38"/>
      <c r="AI6" s="38"/>
      <c r="AJ6" s="38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  <c r="AW6" s="114"/>
      <c r="AX6" s="114"/>
      <c r="AY6" s="114"/>
      <c r="AZ6" s="114"/>
      <c r="BA6" s="114"/>
      <c r="BB6" s="114"/>
      <c r="BC6" s="114"/>
      <c r="BD6" s="114"/>
      <c r="BE6" s="114"/>
      <c r="BF6" s="114"/>
      <c r="BG6" s="114"/>
      <c r="BH6" s="114"/>
      <c r="BI6" s="114"/>
      <c r="BJ6" s="114"/>
      <c r="BK6" s="114"/>
      <c r="BL6" s="114"/>
      <c r="BM6" s="114"/>
      <c r="BN6" s="114"/>
      <c r="BO6" s="114"/>
      <c r="BP6" s="114"/>
      <c r="BQ6" s="114"/>
      <c r="BR6" s="114"/>
    </row>
    <row r="7" spans="1:70" s="10" customFormat="1" ht="13" x14ac:dyDescent="0.2">
      <c r="A7" s="35" t="s">
        <v>102</v>
      </c>
      <c r="B7" s="40">
        <v>60</v>
      </c>
      <c r="C7" s="40">
        <v>75</v>
      </c>
      <c r="D7" s="40">
        <v>60</v>
      </c>
      <c r="E7" s="40">
        <v>295</v>
      </c>
      <c r="F7" s="40">
        <v>111</v>
      </c>
      <c r="G7" s="40">
        <v>168</v>
      </c>
      <c r="H7" s="38"/>
      <c r="I7" s="35" t="s">
        <v>102</v>
      </c>
      <c r="J7" s="39">
        <v>9.1</v>
      </c>
      <c r="K7" s="39">
        <v>10.6</v>
      </c>
      <c r="L7" s="39">
        <v>13.63</v>
      </c>
      <c r="M7" s="39">
        <v>18.940000000000001</v>
      </c>
      <c r="N7" s="39">
        <v>17.309999999999999</v>
      </c>
      <c r="O7" s="39">
        <v>13.87</v>
      </c>
      <c r="P7" s="38"/>
      <c r="Q7" s="35" t="s">
        <v>102</v>
      </c>
      <c r="R7" s="41"/>
      <c r="S7" s="41">
        <v>37.98207547169811</v>
      </c>
      <c r="T7" s="41">
        <v>37.333333333333336</v>
      </c>
      <c r="U7" s="38"/>
      <c r="V7" s="35" t="s">
        <v>102</v>
      </c>
      <c r="W7" s="41">
        <v>6</v>
      </c>
      <c r="X7" s="41">
        <v>15</v>
      </c>
      <c r="Y7" s="41">
        <v>10</v>
      </c>
      <c r="Z7" s="38"/>
      <c r="AA7" s="35" t="s">
        <v>102</v>
      </c>
      <c r="AB7" s="41">
        <v>22</v>
      </c>
      <c r="AC7" s="41">
        <v>28</v>
      </c>
      <c r="AD7" s="41">
        <v>27</v>
      </c>
      <c r="AE7" s="38"/>
      <c r="AF7" s="38"/>
      <c r="AG7" s="38"/>
      <c r="AH7" s="38"/>
      <c r="AI7" s="38"/>
      <c r="AJ7" s="38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4"/>
      <c r="BK7" s="114"/>
      <c r="BL7" s="114"/>
      <c r="BM7" s="114"/>
      <c r="BN7" s="114"/>
      <c r="BO7" s="114"/>
      <c r="BP7" s="114"/>
      <c r="BQ7" s="114"/>
      <c r="BR7" s="114"/>
    </row>
    <row r="8" spans="1:70" s="10" customFormat="1" ht="13" x14ac:dyDescent="0.2">
      <c r="A8" s="35" t="s">
        <v>103</v>
      </c>
      <c r="B8" s="40">
        <v>41</v>
      </c>
      <c r="C8" s="40">
        <v>187</v>
      </c>
      <c r="D8" s="40">
        <v>32</v>
      </c>
      <c r="E8" s="40">
        <v>95</v>
      </c>
      <c r="F8" s="40">
        <v>63</v>
      </c>
      <c r="G8" s="40">
        <v>125</v>
      </c>
      <c r="H8" s="38"/>
      <c r="I8" s="35" t="s">
        <v>103</v>
      </c>
      <c r="J8" s="39">
        <v>8.32</v>
      </c>
      <c r="K8" s="39">
        <v>9.5399999999999991</v>
      </c>
      <c r="L8" s="39">
        <v>12.84</v>
      </c>
      <c r="M8" s="39">
        <v>18.72</v>
      </c>
      <c r="N8" s="39">
        <v>13.55</v>
      </c>
      <c r="O8" s="39">
        <v>18.41</v>
      </c>
      <c r="P8" s="38"/>
      <c r="Q8" s="35" t="s">
        <v>103</v>
      </c>
      <c r="R8" s="41">
        <v>14.154545454545454</v>
      </c>
      <c r="S8" s="41">
        <v>8.4809688581314884</v>
      </c>
      <c r="T8" s="41">
        <v>16.305882352941175</v>
      </c>
      <c r="U8" s="38"/>
      <c r="V8" s="35" t="s">
        <v>103</v>
      </c>
      <c r="W8" s="41">
        <v>2</v>
      </c>
      <c r="X8" s="41">
        <v>9</v>
      </c>
      <c r="Y8" s="41">
        <v>8</v>
      </c>
      <c r="Z8" s="38"/>
      <c r="AA8" s="35" t="s">
        <v>103</v>
      </c>
      <c r="AB8" s="41">
        <v>10</v>
      </c>
      <c r="AC8" s="41">
        <v>30</v>
      </c>
      <c r="AD8" s="41">
        <v>43</v>
      </c>
      <c r="AE8" s="38"/>
      <c r="AF8" s="38"/>
      <c r="AG8" s="38"/>
      <c r="AH8" s="38"/>
      <c r="AI8" s="38"/>
      <c r="AJ8" s="38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114"/>
      <c r="BG8" s="114"/>
      <c r="BH8" s="114"/>
      <c r="BI8" s="114"/>
      <c r="BJ8" s="114"/>
      <c r="BK8" s="114"/>
      <c r="BL8" s="114"/>
      <c r="BM8" s="114"/>
      <c r="BN8" s="114"/>
      <c r="BO8" s="114"/>
      <c r="BP8" s="114"/>
      <c r="BQ8" s="114"/>
      <c r="BR8" s="114"/>
    </row>
    <row r="9" spans="1:70" s="10" customFormat="1" ht="13" x14ac:dyDescent="0.2">
      <c r="A9" s="35" t="s">
        <v>104</v>
      </c>
      <c r="B9" s="40">
        <v>55</v>
      </c>
      <c r="C9" s="40">
        <v>162</v>
      </c>
      <c r="D9" s="40">
        <v>53</v>
      </c>
      <c r="E9" s="40">
        <v>143</v>
      </c>
      <c r="F9" s="40">
        <v>38</v>
      </c>
      <c r="G9" s="40">
        <v>147</v>
      </c>
      <c r="H9" s="38"/>
      <c r="I9" s="35" t="s">
        <v>104</v>
      </c>
      <c r="J9" s="39">
        <v>14.79</v>
      </c>
      <c r="K9" s="39">
        <v>21.58</v>
      </c>
      <c r="L9" s="39">
        <v>12.26</v>
      </c>
      <c r="M9" s="39">
        <v>14.95</v>
      </c>
      <c r="N9" s="39">
        <v>8.48</v>
      </c>
      <c r="O9" s="39">
        <v>19.28</v>
      </c>
      <c r="P9" s="38"/>
      <c r="Q9" s="35" t="s">
        <v>104</v>
      </c>
      <c r="R9" s="41">
        <v>25.023280423280426</v>
      </c>
      <c r="S9" s="41">
        <v>26.085365853658541</v>
      </c>
      <c r="T9" s="41">
        <v>18.968888888888888</v>
      </c>
      <c r="U9" s="38"/>
      <c r="V9" s="35" t="s">
        <v>104</v>
      </c>
      <c r="W9" s="41">
        <v>6</v>
      </c>
      <c r="X9" s="41">
        <v>23</v>
      </c>
      <c r="Y9" s="41">
        <v>8</v>
      </c>
      <c r="Z9" s="38"/>
      <c r="AA9" s="35" t="s">
        <v>104</v>
      </c>
      <c r="AB9" s="41">
        <v>18</v>
      </c>
      <c r="AC9" s="41">
        <v>46</v>
      </c>
      <c r="AD9" s="41">
        <v>33</v>
      </c>
      <c r="AE9" s="38"/>
      <c r="AF9" s="38"/>
      <c r="AG9" s="38"/>
      <c r="AH9" s="38"/>
      <c r="AI9" s="38"/>
      <c r="AJ9" s="38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4"/>
      <c r="BK9" s="114"/>
      <c r="BL9" s="114"/>
      <c r="BM9" s="114"/>
      <c r="BN9" s="114"/>
      <c r="BO9" s="114"/>
      <c r="BP9" s="114"/>
      <c r="BQ9" s="114"/>
      <c r="BR9" s="114"/>
    </row>
    <row r="10" spans="1:70" s="10" customFormat="1" ht="13" x14ac:dyDescent="0.2">
      <c r="A10" s="46" t="s">
        <v>131</v>
      </c>
      <c r="B10" s="42">
        <v>31.441000000000003</v>
      </c>
      <c r="C10" s="42">
        <v>32.874000000000002</v>
      </c>
      <c r="D10" s="42">
        <v>21.234999999999999</v>
      </c>
      <c r="E10" s="42">
        <v>188.21850000000001</v>
      </c>
      <c r="F10" s="42">
        <v>108.096</v>
      </c>
      <c r="G10" s="42">
        <v>261.29599999999999</v>
      </c>
      <c r="H10" s="38"/>
      <c r="I10" s="46" t="s">
        <v>131</v>
      </c>
      <c r="J10" s="41">
        <v>15.95</v>
      </c>
      <c r="K10" s="41">
        <v>16.100000000000001</v>
      </c>
      <c r="L10" s="41">
        <v>14.7</v>
      </c>
      <c r="M10" s="41">
        <v>15.05</v>
      </c>
      <c r="N10" s="41">
        <v>26.05</v>
      </c>
      <c r="O10" s="41">
        <v>23.9</v>
      </c>
      <c r="P10" s="38"/>
      <c r="Q10" s="46" t="s">
        <v>131</v>
      </c>
      <c r="R10" s="41">
        <v>22.249849999999999</v>
      </c>
      <c r="S10" s="41">
        <v>36.003949999999996</v>
      </c>
      <c r="T10" s="41">
        <v>31.954000000000001</v>
      </c>
      <c r="U10" s="38"/>
      <c r="V10" s="46" t="s">
        <v>131</v>
      </c>
      <c r="W10" s="41">
        <v>2</v>
      </c>
      <c r="X10" s="41">
        <v>2</v>
      </c>
      <c r="Y10" s="41">
        <v>2</v>
      </c>
      <c r="Z10" s="38"/>
      <c r="AA10" s="46" t="s">
        <v>131</v>
      </c>
      <c r="AB10" s="41">
        <v>5</v>
      </c>
      <c r="AC10" s="41">
        <v>5</v>
      </c>
      <c r="AD10" s="41">
        <v>22</v>
      </c>
      <c r="AE10" s="38"/>
      <c r="AF10" s="38"/>
      <c r="AG10" s="38"/>
      <c r="AH10" s="38"/>
      <c r="AI10" s="38"/>
      <c r="AJ10" s="38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4"/>
      <c r="BG10" s="114"/>
      <c r="BH10" s="114"/>
      <c r="BI10" s="114"/>
      <c r="BJ10" s="114"/>
      <c r="BK10" s="114"/>
      <c r="BL10" s="114"/>
      <c r="BM10" s="114"/>
      <c r="BN10" s="114"/>
      <c r="BO10" s="114"/>
      <c r="BP10" s="114"/>
      <c r="BQ10" s="114"/>
      <c r="BR10" s="114"/>
    </row>
    <row r="11" spans="1:70" s="10" customFormat="1" ht="13" x14ac:dyDescent="0.2">
      <c r="A11" s="35" t="s">
        <v>132</v>
      </c>
      <c r="B11" s="42">
        <v>117.25450000000001</v>
      </c>
      <c r="C11" s="42">
        <v>33.948499999999996</v>
      </c>
      <c r="D11" s="42">
        <v>62.055999999999997</v>
      </c>
      <c r="E11" s="42">
        <v>67.024500000000003</v>
      </c>
      <c r="F11" s="42">
        <v>94.545000000000002</v>
      </c>
      <c r="G11" s="42">
        <v>76.430999999999997</v>
      </c>
      <c r="H11" s="38"/>
      <c r="I11" s="35" t="s">
        <v>132</v>
      </c>
      <c r="J11" s="41">
        <v>16.25</v>
      </c>
      <c r="K11" s="41">
        <v>16</v>
      </c>
      <c r="L11" s="41">
        <v>19</v>
      </c>
      <c r="M11" s="41">
        <v>15.95</v>
      </c>
      <c r="N11" s="41">
        <v>14.45</v>
      </c>
      <c r="O11" s="41">
        <v>14.15</v>
      </c>
      <c r="P11" s="38"/>
      <c r="Q11" s="35" t="s">
        <v>132</v>
      </c>
      <c r="R11" s="41">
        <v>25.807500000000001</v>
      </c>
      <c r="S11" s="41">
        <v>23.039030000000004</v>
      </c>
      <c r="T11" s="41">
        <v>32.618025000000003</v>
      </c>
      <c r="U11" s="38"/>
      <c r="V11" s="35" t="s">
        <v>132</v>
      </c>
      <c r="W11" s="41">
        <v>2</v>
      </c>
      <c r="X11" s="41">
        <v>9</v>
      </c>
      <c r="Y11" s="41">
        <v>2</v>
      </c>
      <c r="Z11" s="38"/>
      <c r="AA11" s="35" t="s">
        <v>132</v>
      </c>
      <c r="AB11" s="41">
        <v>23</v>
      </c>
      <c r="AC11" s="41">
        <v>32</v>
      </c>
      <c r="AD11" s="41">
        <v>39</v>
      </c>
      <c r="AE11" s="38"/>
      <c r="AF11" s="38"/>
      <c r="AG11" s="38"/>
      <c r="AH11" s="38"/>
      <c r="AI11" s="38"/>
      <c r="AJ11" s="38"/>
    </row>
    <row r="12" spans="1:70" s="10" customFormat="1" ht="13" x14ac:dyDescent="0.2">
      <c r="A12" s="35" t="s">
        <v>133</v>
      </c>
      <c r="B12" s="42">
        <v>40.176000000000002</v>
      </c>
      <c r="C12" s="42">
        <v>27.073499999999999</v>
      </c>
      <c r="D12" s="42"/>
      <c r="E12" s="42"/>
      <c r="F12" s="42">
        <v>47.488999999999997</v>
      </c>
      <c r="G12" s="42">
        <v>159.40699999999998</v>
      </c>
      <c r="H12" s="38"/>
      <c r="I12" s="35" t="s">
        <v>133</v>
      </c>
      <c r="J12" s="41">
        <v>17</v>
      </c>
      <c r="K12" s="41">
        <v>13.2</v>
      </c>
      <c r="L12" s="41"/>
      <c r="M12" s="41"/>
      <c r="N12" s="41">
        <v>14.3</v>
      </c>
      <c r="O12" s="41">
        <v>10.4</v>
      </c>
      <c r="P12" s="38"/>
      <c r="Q12" s="35" t="s">
        <v>133</v>
      </c>
      <c r="R12" s="41">
        <v>16.28</v>
      </c>
      <c r="S12" s="41"/>
      <c r="T12" s="41">
        <v>19.29</v>
      </c>
      <c r="U12" s="38"/>
      <c r="V12" s="35" t="s">
        <v>133</v>
      </c>
      <c r="W12" s="41">
        <v>2</v>
      </c>
      <c r="X12" s="41"/>
      <c r="Y12" s="41">
        <v>15</v>
      </c>
      <c r="Z12" s="38"/>
      <c r="AA12" s="35" t="s">
        <v>133</v>
      </c>
      <c r="AB12" s="41">
        <v>18</v>
      </c>
      <c r="AC12" s="41"/>
      <c r="AD12" s="41">
        <v>19</v>
      </c>
      <c r="AE12" s="38"/>
      <c r="AF12" s="38"/>
      <c r="AG12" s="38"/>
      <c r="AH12" s="38"/>
      <c r="AI12" s="38"/>
      <c r="AJ12" s="38"/>
    </row>
    <row r="13" spans="1:70" s="10" customFormat="1" ht="13" x14ac:dyDescent="0.2">
      <c r="A13" s="46" t="s">
        <v>134</v>
      </c>
      <c r="B13" s="42">
        <v>67.453000000000003</v>
      </c>
      <c r="C13" s="42">
        <v>44.12</v>
      </c>
      <c r="D13" s="42">
        <v>54.554500000000004</v>
      </c>
      <c r="E13" s="42">
        <v>35.889499999999998</v>
      </c>
      <c r="F13" s="42">
        <v>26.855</v>
      </c>
      <c r="G13" s="42">
        <v>54.458500000000001</v>
      </c>
      <c r="H13" s="38"/>
      <c r="I13" s="46" t="s">
        <v>134</v>
      </c>
      <c r="J13" s="41">
        <v>19.100000000000001</v>
      </c>
      <c r="K13" s="41">
        <v>18.75</v>
      </c>
      <c r="L13" s="41">
        <v>20.350000000000001</v>
      </c>
      <c r="M13" s="41">
        <v>17.05</v>
      </c>
      <c r="N13" s="41">
        <v>14.35</v>
      </c>
      <c r="O13" s="41">
        <v>17.350000000000001</v>
      </c>
      <c r="P13" s="38"/>
      <c r="Q13" s="46" t="s">
        <v>134</v>
      </c>
      <c r="R13" s="41">
        <v>25.205199999999998</v>
      </c>
      <c r="S13" s="41">
        <v>40.326000000000001</v>
      </c>
      <c r="T13" s="41">
        <v>30.441599999999998</v>
      </c>
      <c r="U13" s="38"/>
      <c r="V13" s="46" t="s">
        <v>134</v>
      </c>
      <c r="W13" s="41">
        <v>2</v>
      </c>
      <c r="X13" s="41">
        <v>2</v>
      </c>
      <c r="Y13" s="41">
        <v>2</v>
      </c>
      <c r="Z13" s="38"/>
      <c r="AA13" s="46" t="s">
        <v>134</v>
      </c>
      <c r="AB13" s="41">
        <v>5</v>
      </c>
      <c r="AC13" s="41">
        <v>19</v>
      </c>
      <c r="AD13" s="41">
        <v>5</v>
      </c>
      <c r="AE13" s="38"/>
      <c r="AF13" s="38"/>
      <c r="AG13" s="38"/>
      <c r="AH13" s="38"/>
      <c r="AI13" s="38"/>
      <c r="AJ13" s="38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</row>
    <row r="14" spans="1:70" s="10" customFormat="1" ht="13" x14ac:dyDescent="0.2">
      <c r="A14" s="46" t="s">
        <v>135</v>
      </c>
      <c r="B14" s="42">
        <v>81.336500000000001</v>
      </c>
      <c r="C14" s="42">
        <v>39.825499999999998</v>
      </c>
      <c r="D14" s="42">
        <v>116.82300000000001</v>
      </c>
      <c r="E14" s="42">
        <v>164.87450000000001</v>
      </c>
      <c r="F14" s="42">
        <v>42.626000000000005</v>
      </c>
      <c r="G14" s="42">
        <v>113.4345</v>
      </c>
      <c r="H14" s="38"/>
      <c r="I14" s="46" t="s">
        <v>135</v>
      </c>
      <c r="J14" s="41">
        <v>34.700000000000003</v>
      </c>
      <c r="K14" s="41">
        <v>33.5</v>
      </c>
      <c r="L14" s="41">
        <v>15.95</v>
      </c>
      <c r="M14" s="41">
        <v>32.1</v>
      </c>
      <c r="N14" s="41">
        <v>17.05</v>
      </c>
      <c r="O14" s="41">
        <v>16.8</v>
      </c>
      <c r="P14" s="38"/>
      <c r="Q14" s="46" t="s">
        <v>135</v>
      </c>
      <c r="R14" s="41">
        <v>15.067500000000001</v>
      </c>
      <c r="S14" s="41">
        <v>25.682400000000001</v>
      </c>
      <c r="T14" s="41">
        <v>24.431999999999999</v>
      </c>
      <c r="U14" s="38"/>
      <c r="V14" s="46" t="s">
        <v>135</v>
      </c>
      <c r="W14" s="41">
        <v>2</v>
      </c>
      <c r="X14" s="41">
        <v>16</v>
      </c>
      <c r="Y14" s="41">
        <v>19</v>
      </c>
      <c r="Z14" s="38"/>
      <c r="AA14" s="46" t="s">
        <v>135</v>
      </c>
      <c r="AB14" s="41">
        <v>5</v>
      </c>
      <c r="AC14" s="41">
        <v>14</v>
      </c>
      <c r="AD14" s="41">
        <v>19</v>
      </c>
      <c r="AE14" s="38"/>
      <c r="AF14" s="38"/>
      <c r="AG14" s="38"/>
      <c r="AH14" s="38"/>
      <c r="AI14" s="38"/>
      <c r="AJ14" s="38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</row>
    <row r="15" spans="1:70" s="10" customFormat="1" ht="13" x14ac:dyDescent="0.2">
      <c r="A15" s="35" t="s">
        <v>136</v>
      </c>
      <c r="B15" s="42">
        <v>36.628</v>
      </c>
      <c r="C15" s="42">
        <v>50.912999999999997</v>
      </c>
      <c r="D15" s="42">
        <v>61.201499999999996</v>
      </c>
      <c r="E15" s="42">
        <v>113.6015</v>
      </c>
      <c r="F15" s="42">
        <v>52.782499999999999</v>
      </c>
      <c r="G15" s="42">
        <v>174.57550000000001</v>
      </c>
      <c r="H15" s="38"/>
      <c r="I15" s="35" t="s">
        <v>136</v>
      </c>
      <c r="J15" s="41">
        <v>5.95</v>
      </c>
      <c r="K15" s="41">
        <v>9.35</v>
      </c>
      <c r="L15" s="41">
        <v>16.45</v>
      </c>
      <c r="M15" s="41">
        <v>12.5</v>
      </c>
      <c r="N15" s="41">
        <v>11.2</v>
      </c>
      <c r="O15" s="41">
        <v>6.9</v>
      </c>
      <c r="P15" s="38"/>
      <c r="Q15" s="35" t="s">
        <v>136</v>
      </c>
      <c r="R15" s="41">
        <v>12.709999999999999</v>
      </c>
      <c r="S15" s="41">
        <v>18.900000000000002</v>
      </c>
      <c r="T15" s="41">
        <v>15.907374999999998</v>
      </c>
      <c r="U15" s="38"/>
      <c r="V15" s="35" t="s">
        <v>136</v>
      </c>
      <c r="W15" s="41">
        <v>2</v>
      </c>
      <c r="X15" s="41">
        <v>2</v>
      </c>
      <c r="Y15" s="41">
        <v>2</v>
      </c>
      <c r="Z15" s="38"/>
      <c r="AA15" s="35" t="s">
        <v>136</v>
      </c>
      <c r="AB15" s="41">
        <v>5</v>
      </c>
      <c r="AC15" s="41">
        <v>5</v>
      </c>
      <c r="AD15" s="41">
        <v>17</v>
      </c>
      <c r="AE15" s="38"/>
      <c r="AF15" s="38"/>
      <c r="AG15" s="38"/>
      <c r="AH15" s="38"/>
      <c r="AI15" s="38"/>
      <c r="AJ15" s="38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</row>
    <row r="16" spans="1:70" s="10" customFormat="1" ht="13" x14ac:dyDescent="0.2">
      <c r="A16" s="35" t="s">
        <v>137</v>
      </c>
      <c r="B16" s="42">
        <v>45.547499999999999</v>
      </c>
      <c r="C16" s="42">
        <v>40.0625</v>
      </c>
      <c r="D16" s="42">
        <v>79.897499999999994</v>
      </c>
      <c r="E16" s="42">
        <v>102.756</v>
      </c>
      <c r="F16" s="42">
        <v>90.41</v>
      </c>
      <c r="G16" s="42">
        <v>88.325000000000003</v>
      </c>
      <c r="H16" s="38"/>
      <c r="I16" s="35" t="s">
        <v>137</v>
      </c>
      <c r="J16" s="41">
        <v>9.5</v>
      </c>
      <c r="K16" s="41">
        <v>9.9</v>
      </c>
      <c r="L16" s="41">
        <v>18.350000000000001</v>
      </c>
      <c r="M16" s="41">
        <v>12.8</v>
      </c>
      <c r="N16" s="41">
        <v>21.15</v>
      </c>
      <c r="O16" s="41">
        <v>12.1</v>
      </c>
      <c r="P16" s="38"/>
      <c r="Q16" s="35" t="s">
        <v>137</v>
      </c>
      <c r="R16" s="41">
        <v>19.991599999999995</v>
      </c>
      <c r="S16" s="41">
        <v>27.401</v>
      </c>
      <c r="T16" s="41">
        <v>20.54325</v>
      </c>
      <c r="U16" s="38"/>
      <c r="V16" s="35" t="s">
        <v>137</v>
      </c>
      <c r="W16" s="41">
        <v>2</v>
      </c>
      <c r="X16" s="41">
        <v>2</v>
      </c>
      <c r="Y16" s="41">
        <v>2</v>
      </c>
      <c r="Z16" s="38"/>
      <c r="AA16" s="35" t="s">
        <v>137</v>
      </c>
      <c r="AB16" s="41">
        <v>20</v>
      </c>
      <c r="AC16" s="41">
        <v>21</v>
      </c>
      <c r="AD16" s="41">
        <v>36</v>
      </c>
      <c r="AE16" s="38"/>
      <c r="AF16" s="38"/>
      <c r="AG16" s="38"/>
      <c r="AH16" s="38"/>
      <c r="AI16" s="38"/>
      <c r="AJ16" s="38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</row>
    <row r="17" spans="1:69" x14ac:dyDescent="0.2">
      <c r="J17" s="41"/>
      <c r="K17" s="41"/>
      <c r="L17" s="41"/>
      <c r="M17" s="41"/>
      <c r="N17" s="41"/>
      <c r="O17" s="41"/>
      <c r="W17" s="43"/>
      <c r="X17" s="43"/>
      <c r="Y17" s="43"/>
      <c r="AB17" s="41"/>
      <c r="AC17" s="41"/>
      <c r="AD17" s="41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89"/>
      <c r="BI17" s="89"/>
      <c r="BJ17" s="89"/>
      <c r="BK17" s="89"/>
      <c r="BL17" s="89"/>
      <c r="BM17" s="89"/>
      <c r="BN17" s="89"/>
      <c r="BO17" s="89"/>
      <c r="BP17" s="89"/>
      <c r="BQ17" s="89"/>
    </row>
    <row r="18" spans="1:69" x14ac:dyDescent="0.2">
      <c r="J18" s="41"/>
      <c r="K18" s="41"/>
      <c r="L18" s="41"/>
      <c r="M18" s="41"/>
      <c r="N18" s="41"/>
      <c r="O18" s="41"/>
      <c r="AB18" s="41"/>
      <c r="AC18" s="41"/>
      <c r="AD18" s="41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89"/>
      <c r="BI18" s="89"/>
      <c r="BJ18" s="89"/>
      <c r="BK18" s="89"/>
      <c r="BL18" s="89"/>
      <c r="BM18" s="89"/>
      <c r="BN18" s="89"/>
      <c r="BO18" s="89"/>
      <c r="BP18" s="89"/>
      <c r="BQ18" s="89"/>
    </row>
    <row r="19" spans="1:69" x14ac:dyDescent="0.2">
      <c r="AB19" s="41"/>
      <c r="AC19" s="41"/>
      <c r="AD19" s="41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89"/>
      <c r="BI19" s="89"/>
      <c r="BJ19" s="89"/>
      <c r="BK19" s="89"/>
      <c r="BL19" s="89"/>
      <c r="BM19" s="89"/>
      <c r="BN19" s="89"/>
      <c r="BO19" s="89"/>
      <c r="BP19" s="89"/>
      <c r="BQ19" s="89"/>
    </row>
    <row r="20" spans="1:69" x14ac:dyDescent="0.2"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</row>
    <row r="21" spans="1:69" s="48" customFormat="1" ht="20" x14ac:dyDescent="0.2">
      <c r="A21" s="51" t="s">
        <v>138</v>
      </c>
      <c r="B21" s="47"/>
      <c r="C21" s="47"/>
      <c r="D21" s="47"/>
      <c r="E21" s="47"/>
      <c r="F21" s="47"/>
      <c r="G21" s="47"/>
      <c r="H21" s="47"/>
      <c r="I21" s="110"/>
      <c r="J21" s="47"/>
      <c r="K21" s="47"/>
      <c r="L21" s="47"/>
      <c r="M21" s="47"/>
      <c r="N21" s="47"/>
      <c r="O21" s="47"/>
      <c r="P21" s="110"/>
      <c r="Q21" s="47"/>
      <c r="R21" s="47"/>
      <c r="S21" s="47"/>
      <c r="T21" s="47"/>
      <c r="U21" s="47"/>
      <c r="V21" s="47"/>
      <c r="W21" s="110"/>
      <c r="X21" s="47"/>
      <c r="Y21" s="47"/>
      <c r="Z21" s="47"/>
      <c r="AA21" s="47"/>
      <c r="AB21" s="47"/>
      <c r="AC21" s="47"/>
      <c r="AD21" s="110"/>
      <c r="AE21" s="110"/>
      <c r="AF21" s="110"/>
      <c r="AG21" s="110"/>
      <c r="AH21" s="110"/>
      <c r="AI21" s="110"/>
      <c r="AJ21" s="110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92"/>
      <c r="AV21" s="92"/>
      <c r="AW21" s="92"/>
      <c r="AX21" s="92"/>
      <c r="AY21" s="92"/>
      <c r="AZ21" s="92"/>
      <c r="BA21" s="92"/>
      <c r="BB21" s="92"/>
      <c r="BC21" s="92"/>
      <c r="BD21" s="92"/>
      <c r="BE21" s="92"/>
      <c r="BF21" s="92"/>
      <c r="BG21" s="92"/>
      <c r="BH21" s="92"/>
      <c r="BI21" s="92"/>
      <c r="BJ21" s="92"/>
      <c r="BK21" s="92"/>
      <c r="BL21" s="92"/>
      <c r="BM21" s="92"/>
      <c r="BN21" s="92"/>
      <c r="BO21" s="92"/>
      <c r="BP21" s="92"/>
      <c r="BQ21" s="92"/>
    </row>
    <row r="22" spans="1:69" s="48" customFormat="1" x14ac:dyDescent="0.2">
      <c r="A22" s="47"/>
      <c r="B22" s="47"/>
      <c r="C22" s="47"/>
      <c r="D22" s="47"/>
      <c r="E22" s="47"/>
      <c r="F22" s="47"/>
      <c r="G22" s="47"/>
      <c r="H22" s="47"/>
      <c r="I22" s="110"/>
      <c r="J22" s="47"/>
      <c r="K22" s="47"/>
      <c r="L22" s="47"/>
      <c r="M22" s="47"/>
      <c r="N22" s="47"/>
      <c r="O22" s="47"/>
      <c r="P22" s="110"/>
      <c r="Q22" s="47"/>
      <c r="R22" s="47"/>
      <c r="S22" s="47"/>
      <c r="T22" s="47"/>
      <c r="U22" s="47"/>
      <c r="V22" s="47"/>
      <c r="W22" s="110"/>
      <c r="X22" s="47"/>
      <c r="Y22" s="47"/>
      <c r="Z22" s="47"/>
      <c r="AA22" s="47"/>
      <c r="AB22" s="47"/>
      <c r="AC22" s="47"/>
      <c r="AD22" s="110"/>
      <c r="AE22" s="110"/>
      <c r="AF22" s="110"/>
      <c r="AG22" s="110"/>
      <c r="AH22" s="110"/>
      <c r="AI22" s="110"/>
      <c r="AJ22" s="110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92"/>
      <c r="AV22" s="92"/>
      <c r="AW22" s="92"/>
      <c r="AX22" s="92"/>
      <c r="AY22" s="92"/>
      <c r="AZ22" s="92"/>
      <c r="BA22" s="92"/>
      <c r="BB22" s="92"/>
      <c r="BC22" s="92"/>
      <c r="BD22" s="92"/>
      <c r="BE22" s="92"/>
      <c r="BF22" s="92"/>
      <c r="BG22" s="92"/>
      <c r="BH22" s="92"/>
      <c r="BI22" s="92"/>
      <c r="BJ22" s="92"/>
      <c r="BK22" s="92"/>
      <c r="BL22" s="92"/>
      <c r="BM22" s="92"/>
      <c r="BN22" s="92"/>
      <c r="BO22" s="92"/>
      <c r="BP22" s="92"/>
      <c r="BQ22" s="92"/>
    </row>
    <row r="23" spans="1:69" s="48" customFormat="1" x14ac:dyDescent="0.2">
      <c r="A23" s="47"/>
      <c r="B23" s="47"/>
      <c r="C23" s="308" t="s">
        <v>25</v>
      </c>
      <c r="D23" s="308"/>
      <c r="E23" s="308"/>
      <c r="F23" s="308"/>
      <c r="G23" s="308"/>
      <c r="H23" s="308"/>
      <c r="I23" s="110"/>
      <c r="J23" s="308" t="s">
        <v>148</v>
      </c>
      <c r="K23" s="308"/>
      <c r="L23" s="308"/>
      <c r="M23" s="308"/>
      <c r="N23" s="308"/>
      <c r="O23" s="308"/>
      <c r="P23" s="110"/>
      <c r="Q23" s="308" t="s">
        <v>149</v>
      </c>
      <c r="R23" s="308"/>
      <c r="S23" s="308"/>
      <c r="T23" s="308"/>
      <c r="U23" s="308"/>
      <c r="V23" s="308"/>
      <c r="W23" s="110"/>
      <c r="X23" s="308" t="s">
        <v>150</v>
      </c>
      <c r="Y23" s="308"/>
      <c r="Z23" s="308"/>
      <c r="AA23" s="308"/>
      <c r="AB23" s="308"/>
      <c r="AC23" s="308"/>
      <c r="AD23" s="110"/>
      <c r="AE23" s="110"/>
      <c r="AF23" s="110"/>
      <c r="AG23" s="110"/>
      <c r="AH23" s="110"/>
      <c r="AI23" s="110"/>
      <c r="AJ23" s="110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92"/>
      <c r="AV23" s="92"/>
      <c r="AW23" s="92"/>
      <c r="AX23" s="92"/>
      <c r="AY23" s="92"/>
      <c r="AZ23" s="92"/>
      <c r="BA23" s="92"/>
      <c r="BB23" s="92"/>
      <c r="BC23" s="92"/>
      <c r="BD23" s="92"/>
      <c r="BE23" s="92"/>
      <c r="BF23" s="92"/>
      <c r="BG23" s="92"/>
      <c r="BH23" s="92"/>
      <c r="BI23" s="92"/>
      <c r="BJ23" s="92"/>
      <c r="BK23" s="92"/>
      <c r="BL23" s="92"/>
      <c r="BM23" s="92"/>
      <c r="BN23" s="92"/>
      <c r="BO23" s="92"/>
      <c r="BP23" s="92"/>
      <c r="BQ23" s="92"/>
    </row>
    <row r="24" spans="1:69" s="48" customFormat="1" x14ac:dyDescent="0.2">
      <c r="A24" s="47"/>
      <c r="B24" s="47"/>
      <c r="C24" s="308" t="s">
        <v>144</v>
      </c>
      <c r="D24" s="308"/>
      <c r="E24" s="308" t="s">
        <v>142</v>
      </c>
      <c r="F24" s="308"/>
      <c r="G24" s="308" t="s">
        <v>143</v>
      </c>
      <c r="H24" s="308"/>
      <c r="I24" s="110"/>
      <c r="J24" s="308" t="s">
        <v>144</v>
      </c>
      <c r="K24" s="308"/>
      <c r="L24" s="308" t="s">
        <v>142</v>
      </c>
      <c r="M24" s="308"/>
      <c r="N24" s="308" t="s">
        <v>143</v>
      </c>
      <c r="O24" s="308"/>
      <c r="P24" s="110"/>
      <c r="Q24" s="308" t="s">
        <v>144</v>
      </c>
      <c r="R24" s="308"/>
      <c r="S24" s="308" t="s">
        <v>142</v>
      </c>
      <c r="T24" s="308"/>
      <c r="U24" s="308" t="s">
        <v>143</v>
      </c>
      <c r="V24" s="308"/>
      <c r="W24" s="110"/>
      <c r="X24" s="308" t="s">
        <v>144</v>
      </c>
      <c r="Y24" s="308"/>
      <c r="Z24" s="308" t="s">
        <v>142</v>
      </c>
      <c r="AA24" s="308"/>
      <c r="AB24" s="308" t="s">
        <v>143</v>
      </c>
      <c r="AC24" s="308"/>
      <c r="AD24" s="110"/>
      <c r="AE24" s="110"/>
      <c r="AF24" s="110"/>
      <c r="AG24" s="110"/>
      <c r="AH24" s="110"/>
      <c r="AI24" s="110"/>
      <c r="AJ24" s="110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92"/>
      <c r="AV24" s="92"/>
      <c r="AW24" s="92"/>
      <c r="AX24" s="92"/>
      <c r="AY24" s="92"/>
      <c r="AZ24" s="92"/>
      <c r="BA24" s="92"/>
      <c r="BB24" s="92"/>
      <c r="BC24" s="92"/>
      <c r="BD24" s="92"/>
      <c r="BE24" s="92"/>
      <c r="BF24" s="92"/>
      <c r="BG24" s="92"/>
      <c r="BH24" s="92"/>
      <c r="BI24" s="92"/>
      <c r="BJ24" s="92"/>
      <c r="BK24" s="92"/>
      <c r="BL24" s="92"/>
      <c r="BM24" s="92"/>
      <c r="BN24" s="92"/>
      <c r="BO24" s="92"/>
      <c r="BP24" s="92"/>
      <c r="BQ24" s="92"/>
    </row>
    <row r="25" spans="1:69" s="48" customFormat="1" x14ac:dyDescent="0.2">
      <c r="A25" s="47"/>
      <c r="B25" s="47"/>
      <c r="C25" s="47" t="s">
        <v>54</v>
      </c>
      <c r="D25" s="47" t="s">
        <v>15</v>
      </c>
      <c r="E25" s="47" t="s">
        <v>54</v>
      </c>
      <c r="F25" s="47" t="s">
        <v>15</v>
      </c>
      <c r="G25" s="47" t="s">
        <v>52</v>
      </c>
      <c r="H25" s="47" t="s">
        <v>15</v>
      </c>
      <c r="I25" s="110"/>
      <c r="J25" s="47" t="s">
        <v>54</v>
      </c>
      <c r="K25" s="47" t="s">
        <v>15</v>
      </c>
      <c r="L25" s="47" t="s">
        <v>54</v>
      </c>
      <c r="M25" s="47" t="s">
        <v>15</v>
      </c>
      <c r="N25" s="47" t="s">
        <v>52</v>
      </c>
      <c r="O25" s="47" t="s">
        <v>15</v>
      </c>
      <c r="P25" s="110"/>
      <c r="Q25" s="47" t="s">
        <v>54</v>
      </c>
      <c r="R25" s="47" t="s">
        <v>15</v>
      </c>
      <c r="S25" s="47" t="s">
        <v>54</v>
      </c>
      <c r="T25" s="47" t="s">
        <v>15</v>
      </c>
      <c r="U25" s="47" t="s">
        <v>52</v>
      </c>
      <c r="V25" s="47" t="s">
        <v>15</v>
      </c>
      <c r="W25" s="110"/>
      <c r="X25" s="47" t="s">
        <v>54</v>
      </c>
      <c r="Y25" s="47" t="s">
        <v>15</v>
      </c>
      <c r="Z25" s="47" t="s">
        <v>54</v>
      </c>
      <c r="AA25" s="47" t="s">
        <v>15</v>
      </c>
      <c r="AB25" s="47" t="s">
        <v>52</v>
      </c>
      <c r="AC25" s="47" t="s">
        <v>15</v>
      </c>
      <c r="AD25" s="110"/>
      <c r="AE25" s="110"/>
      <c r="AF25" s="110"/>
      <c r="AG25" s="110"/>
      <c r="AH25" s="110"/>
      <c r="AI25" s="110"/>
      <c r="AJ25" s="110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2"/>
      <c r="BI25" s="92"/>
      <c r="BJ25" s="92"/>
      <c r="BK25" s="92"/>
      <c r="BL25" s="92"/>
      <c r="BM25" s="92"/>
      <c r="BN25" s="92"/>
      <c r="BO25" s="92"/>
      <c r="BP25" s="92"/>
      <c r="BQ25" s="92"/>
    </row>
    <row r="26" spans="1:69" x14ac:dyDescent="0.2">
      <c r="A26" s="35" t="s">
        <v>139</v>
      </c>
      <c r="B26" s="57" t="s">
        <v>163</v>
      </c>
      <c r="C26" s="38">
        <v>225.41300000000001</v>
      </c>
      <c r="D26" s="38">
        <v>225.01599999999999</v>
      </c>
      <c r="E26" s="38">
        <v>72.778499999999994</v>
      </c>
      <c r="F26" s="38">
        <v>1019.102</v>
      </c>
      <c r="G26" s="38">
        <v>84.786500000000004</v>
      </c>
      <c r="H26" s="38">
        <v>811.37400000000002</v>
      </c>
      <c r="J26" s="38">
        <v>242.71199999999999</v>
      </c>
      <c r="K26" s="38">
        <v>92.960999999999999</v>
      </c>
      <c r="L26" s="38">
        <v>769.29899999999998</v>
      </c>
      <c r="M26" s="38">
        <v>626.34899999999993</v>
      </c>
      <c r="N26" s="38">
        <v>629.10900000000004</v>
      </c>
      <c r="O26" s="38">
        <v>552.14700000000005</v>
      </c>
      <c r="Q26" s="38">
        <v>7.67</v>
      </c>
      <c r="R26" s="38">
        <v>4.82</v>
      </c>
      <c r="S26" s="38">
        <v>6.28</v>
      </c>
      <c r="T26" s="38">
        <v>6.69</v>
      </c>
      <c r="U26" s="38">
        <v>8.66</v>
      </c>
      <c r="V26" s="38">
        <v>10</v>
      </c>
      <c r="X26" s="38">
        <v>39.5</v>
      </c>
      <c r="Y26" s="38">
        <v>9.42</v>
      </c>
      <c r="Z26" s="38">
        <v>28.2</v>
      </c>
      <c r="AA26" s="38">
        <v>6.69</v>
      </c>
      <c r="AB26" s="38">
        <v>51.7</v>
      </c>
      <c r="AC26" s="38">
        <v>18.399999999999999</v>
      </c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89"/>
      <c r="BI26" s="89"/>
      <c r="BJ26" s="89"/>
      <c r="BK26" s="89"/>
      <c r="BL26" s="89"/>
      <c r="BM26" s="89"/>
      <c r="BN26" s="89"/>
      <c r="BO26" s="89"/>
      <c r="BP26" s="89"/>
      <c r="BQ26" s="89"/>
    </row>
    <row r="27" spans="1:69" x14ac:dyDescent="0.2">
      <c r="B27" s="57" t="s">
        <v>164</v>
      </c>
      <c r="C27" s="38">
        <v>50.033499999999997</v>
      </c>
      <c r="E27" s="38">
        <v>40.795999999999999</v>
      </c>
      <c r="F27" s="38">
        <v>183.82050000000001</v>
      </c>
      <c r="G27" s="38">
        <v>162.77199999999999</v>
      </c>
      <c r="H27" s="38">
        <v>913.83199999999999</v>
      </c>
      <c r="J27" s="38">
        <v>715.15199999999993</v>
      </c>
      <c r="K27" s="38">
        <v>314.80799999999999</v>
      </c>
      <c r="L27" s="38">
        <v>835.89299999999992</v>
      </c>
      <c r="M27" s="38">
        <v>1012.746</v>
      </c>
      <c r="N27" s="38">
        <v>629.34300000000007</v>
      </c>
      <c r="O27" s="38">
        <v>487.16999999999996</v>
      </c>
      <c r="Q27" s="38">
        <v>4.09</v>
      </c>
      <c r="R27" s="38">
        <v>5.62</v>
      </c>
      <c r="S27" s="38">
        <v>4.59</v>
      </c>
      <c r="T27" s="38">
        <v>4.12</v>
      </c>
      <c r="U27" s="38">
        <v>3.04</v>
      </c>
      <c r="V27" s="38">
        <v>4.92</v>
      </c>
      <c r="X27" s="38">
        <v>19.100000000000001</v>
      </c>
      <c r="Y27" s="38">
        <v>20.100000000000001</v>
      </c>
      <c r="Z27" s="38">
        <v>24.2</v>
      </c>
      <c r="AA27" s="38">
        <v>8.75</v>
      </c>
      <c r="AB27" s="38">
        <v>32.700000000000003</v>
      </c>
      <c r="AC27" s="38">
        <v>11.9</v>
      </c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89"/>
      <c r="BI27" s="89"/>
      <c r="BJ27" s="89"/>
      <c r="BK27" s="89"/>
      <c r="BL27" s="89"/>
      <c r="BM27" s="89"/>
      <c r="BN27" s="89"/>
      <c r="BO27" s="89"/>
      <c r="BP27" s="89"/>
      <c r="BQ27" s="89"/>
    </row>
    <row r="28" spans="1:69" x14ac:dyDescent="0.2">
      <c r="B28" s="58" t="s">
        <v>165</v>
      </c>
      <c r="C28" s="38">
        <v>841.25750000000005</v>
      </c>
      <c r="D28" s="38">
        <v>1281.1475</v>
      </c>
      <c r="E28" s="38">
        <v>27.257000000000001</v>
      </c>
      <c r="F28" s="38">
        <v>1584.7560000000001</v>
      </c>
      <c r="G28" s="38">
        <v>68.8035</v>
      </c>
      <c r="H28" s="38">
        <v>664.28200000000004</v>
      </c>
      <c r="J28" s="38">
        <v>149.988</v>
      </c>
      <c r="K28" s="38">
        <v>521.97</v>
      </c>
      <c r="L28" s="38">
        <v>364.61099999999999</v>
      </c>
      <c r="M28" s="38">
        <v>670.69499999999994</v>
      </c>
      <c r="N28" s="38">
        <v>470.21699999999998</v>
      </c>
      <c r="O28" s="38">
        <v>267.20699999999999</v>
      </c>
      <c r="Q28" s="38">
        <v>2.46</v>
      </c>
      <c r="R28" s="38">
        <v>11.8</v>
      </c>
      <c r="S28" s="38">
        <v>2.4</v>
      </c>
      <c r="T28" s="38">
        <v>9.7100000000000009</v>
      </c>
      <c r="U28" s="38">
        <v>1.92</v>
      </c>
      <c r="V28" s="38">
        <v>5.8</v>
      </c>
      <c r="X28" s="38">
        <v>12.1</v>
      </c>
      <c r="Y28" s="38">
        <v>38.299999999999997</v>
      </c>
      <c r="Z28" s="38">
        <v>9.74</v>
      </c>
      <c r="AA28" s="38">
        <v>37.299999999999997</v>
      </c>
      <c r="AB28" s="38">
        <v>6.72</v>
      </c>
      <c r="AC28" s="38">
        <v>15.4</v>
      </c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9"/>
      <c r="BM28" s="89"/>
      <c r="BN28" s="89"/>
      <c r="BO28" s="89"/>
      <c r="BP28" s="89"/>
      <c r="BQ28" s="89"/>
    </row>
    <row r="29" spans="1:69" x14ac:dyDescent="0.2">
      <c r="B29" s="58" t="s">
        <v>166</v>
      </c>
      <c r="D29" s="38">
        <v>644.59900000000005</v>
      </c>
      <c r="E29" s="38">
        <v>649.36800000000005</v>
      </c>
      <c r="F29" s="38">
        <v>492.52300000000002</v>
      </c>
      <c r="G29" s="38">
        <v>134.035</v>
      </c>
      <c r="H29" s="38">
        <v>251.596</v>
      </c>
      <c r="J29" s="38">
        <v>545.53499999999997</v>
      </c>
      <c r="K29" s="38">
        <v>761.09100000000001</v>
      </c>
      <c r="L29" s="38">
        <v>892.29</v>
      </c>
      <c r="M29" s="38">
        <v>671.68799999999999</v>
      </c>
      <c r="N29" s="38">
        <v>404.41800000000001</v>
      </c>
      <c r="O29" s="38">
        <v>562.971</v>
      </c>
      <c r="Q29" s="38">
        <v>17.600000000000001</v>
      </c>
      <c r="R29" s="38">
        <v>1.9</v>
      </c>
      <c r="S29" s="38">
        <v>0.72</v>
      </c>
      <c r="T29" s="38">
        <v>1.84</v>
      </c>
      <c r="U29" s="38">
        <v>4.21</v>
      </c>
      <c r="V29" s="38">
        <v>8.5299999999999994</v>
      </c>
      <c r="X29" s="38">
        <v>23.3</v>
      </c>
      <c r="Y29" s="38">
        <v>5.99</v>
      </c>
      <c r="Z29" s="38">
        <v>1.05</v>
      </c>
      <c r="AA29" s="38">
        <v>5.69</v>
      </c>
      <c r="AB29" s="38">
        <v>11.9</v>
      </c>
      <c r="AC29" s="38">
        <v>31.9</v>
      </c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  <c r="BM29" s="89"/>
      <c r="BN29" s="89"/>
      <c r="BO29" s="89"/>
      <c r="BP29" s="89"/>
      <c r="BQ29" s="89"/>
    </row>
    <row r="30" spans="1:69" x14ac:dyDescent="0.2">
      <c r="B30" s="58" t="s">
        <v>167</v>
      </c>
      <c r="C30" s="38">
        <v>66.132499999999993</v>
      </c>
      <c r="D30" s="38">
        <v>316.6225</v>
      </c>
      <c r="E30" s="38">
        <v>54.978999999999999</v>
      </c>
      <c r="F30" s="38">
        <v>436.22500000000002</v>
      </c>
      <c r="G30" s="38">
        <v>60.576500000000003</v>
      </c>
      <c r="H30" s="38">
        <v>293.6465</v>
      </c>
      <c r="J30" s="38">
        <v>653.93999999999994</v>
      </c>
      <c r="K30" s="38">
        <v>827.68499999999995</v>
      </c>
      <c r="L30" s="38">
        <v>775.9559999999999</v>
      </c>
      <c r="M30" s="38">
        <v>963.96</v>
      </c>
      <c r="N30" s="38">
        <v>645.80399999999997</v>
      </c>
      <c r="O30" s="38">
        <v>835.03800000000001</v>
      </c>
      <c r="Q30" s="38">
        <v>2.52</v>
      </c>
      <c r="R30" s="38">
        <v>2.61</v>
      </c>
      <c r="S30" s="38">
        <v>2.63</v>
      </c>
      <c r="T30" s="38">
        <v>4.09</v>
      </c>
      <c r="U30" s="38">
        <v>10.6</v>
      </c>
      <c r="V30" s="38">
        <v>1.48</v>
      </c>
      <c r="X30" s="38">
        <v>7.23</v>
      </c>
      <c r="Y30" s="38">
        <v>6.33</v>
      </c>
      <c r="Z30" s="38">
        <v>8.6199999999999992</v>
      </c>
      <c r="AA30" s="38">
        <v>11.4</v>
      </c>
      <c r="AB30" s="38">
        <v>20.7</v>
      </c>
      <c r="AC30" s="38">
        <v>4.2699999999999996</v>
      </c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  <c r="BL30" s="89"/>
      <c r="BM30" s="89"/>
      <c r="BN30" s="89"/>
      <c r="BO30" s="89"/>
      <c r="BP30" s="89"/>
      <c r="BQ30" s="89"/>
    </row>
    <row r="31" spans="1:69" x14ac:dyDescent="0.2">
      <c r="A31" s="35" t="s">
        <v>140</v>
      </c>
      <c r="B31" s="57" t="s">
        <v>168</v>
      </c>
      <c r="D31" s="38">
        <v>92.673000000000002</v>
      </c>
      <c r="E31" s="38">
        <v>85.113500000000002</v>
      </c>
      <c r="F31" s="38">
        <v>174.529</v>
      </c>
      <c r="G31" s="38">
        <v>82.447500000000005</v>
      </c>
      <c r="H31" s="38">
        <v>146.15950000000001</v>
      </c>
      <c r="J31" s="38">
        <v>431.94600000000003</v>
      </c>
      <c r="K31" s="38">
        <v>491.84100000000001</v>
      </c>
      <c r="L31" s="38">
        <v>265.95000000000005</v>
      </c>
      <c r="M31" s="38">
        <v>798.36599999999999</v>
      </c>
      <c r="N31" s="38">
        <v>330.267</v>
      </c>
      <c r="O31" s="38">
        <v>497.43600000000004</v>
      </c>
      <c r="Q31" s="38">
        <v>2.1</v>
      </c>
      <c r="R31" s="38">
        <v>12.7</v>
      </c>
      <c r="S31" s="38">
        <v>1.41</v>
      </c>
      <c r="T31" s="38">
        <v>4.5</v>
      </c>
      <c r="U31" s="38">
        <v>1.1499999999999999</v>
      </c>
      <c r="V31" s="38">
        <v>2.62</v>
      </c>
      <c r="X31" s="38">
        <v>14.6</v>
      </c>
      <c r="Y31" s="38">
        <v>33.5</v>
      </c>
      <c r="Z31" s="38">
        <v>6.34</v>
      </c>
      <c r="AA31" s="38">
        <v>9.51</v>
      </c>
      <c r="AB31" s="38">
        <v>4.09</v>
      </c>
      <c r="AC31" s="38">
        <v>6.56</v>
      </c>
      <c r="AK31" s="89"/>
      <c r="AL31" s="89"/>
      <c r="AM31" s="89"/>
      <c r="AN31" s="89"/>
      <c r="AO31" s="89"/>
      <c r="AP31" s="89"/>
      <c r="AQ31" s="89"/>
      <c r="AR31" s="89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  <c r="BL31" s="89"/>
      <c r="BM31" s="89"/>
      <c r="BN31" s="89"/>
      <c r="BO31" s="89"/>
      <c r="BP31" s="89"/>
      <c r="BQ31" s="89"/>
    </row>
    <row r="32" spans="1:69" x14ac:dyDescent="0.2">
      <c r="B32" s="57" t="s">
        <v>169</v>
      </c>
      <c r="C32" s="38">
        <v>243.93899999999999</v>
      </c>
      <c r="D32" s="38">
        <v>891.78599999999994</v>
      </c>
      <c r="E32" s="38">
        <v>341.74799999999999</v>
      </c>
      <c r="G32" s="38">
        <v>123.98350000000001</v>
      </c>
      <c r="H32" s="38">
        <v>188.74700000000001</v>
      </c>
      <c r="J32" s="38">
        <v>522.96</v>
      </c>
      <c r="K32" s="38">
        <v>939.88499999999999</v>
      </c>
      <c r="L32" s="38">
        <v>604.74299999999994</v>
      </c>
      <c r="M32" s="38">
        <v>652.62599999999998</v>
      </c>
      <c r="N32" s="38">
        <v>600.41700000000003</v>
      </c>
      <c r="O32" s="38">
        <v>633.71399999999994</v>
      </c>
      <c r="Q32" s="38">
        <v>2.33</v>
      </c>
      <c r="R32" s="38">
        <v>2.57</v>
      </c>
      <c r="S32" s="38">
        <v>1.64</v>
      </c>
      <c r="T32" s="38">
        <v>9.56</v>
      </c>
      <c r="U32" s="38">
        <v>0.67</v>
      </c>
      <c r="V32" s="38">
        <v>5.04</v>
      </c>
      <c r="X32" s="38">
        <v>13.3</v>
      </c>
      <c r="Y32" s="38">
        <v>6.79</v>
      </c>
      <c r="Z32" s="38">
        <v>0.7</v>
      </c>
      <c r="AA32" s="38">
        <v>20.399999999999999</v>
      </c>
      <c r="AB32" s="38">
        <v>1.1000000000000001</v>
      </c>
      <c r="AC32" s="38">
        <v>11.8</v>
      </c>
      <c r="AK32" s="89"/>
      <c r="AL32" s="89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  <c r="BL32" s="89"/>
      <c r="BM32" s="89"/>
      <c r="BN32" s="89"/>
      <c r="BO32" s="89"/>
      <c r="BP32" s="89"/>
      <c r="BQ32" s="89"/>
    </row>
    <row r="33" spans="1:69" x14ac:dyDescent="0.2">
      <c r="B33" s="58" t="s">
        <v>170</v>
      </c>
      <c r="C33" s="38">
        <v>303.69</v>
      </c>
      <c r="D33" s="38">
        <v>393.90600000000001</v>
      </c>
      <c r="E33" s="38">
        <v>143.3115</v>
      </c>
      <c r="F33" s="38">
        <v>1438.8140000000001</v>
      </c>
      <c r="G33" s="38">
        <v>77.927999999999997</v>
      </c>
      <c r="H33" s="38">
        <v>350.50450000000001</v>
      </c>
      <c r="J33" s="38">
        <v>430.57800000000003</v>
      </c>
      <c r="K33" s="38">
        <v>571.29599999999994</v>
      </c>
      <c r="L33" s="38">
        <v>542.97300000000007</v>
      </c>
      <c r="M33" s="38">
        <v>546.75900000000001</v>
      </c>
      <c r="N33" s="38">
        <v>514.89599999999996</v>
      </c>
      <c r="O33" s="38">
        <v>576.798</v>
      </c>
      <c r="Q33" s="38">
        <v>4.9800000000000004</v>
      </c>
      <c r="R33" s="38">
        <v>1.55</v>
      </c>
      <c r="S33" s="38">
        <v>5.53</v>
      </c>
      <c r="T33" s="38">
        <v>2.69</v>
      </c>
      <c r="U33" s="38">
        <v>3.11</v>
      </c>
      <c r="V33" s="38">
        <v>3.36</v>
      </c>
      <c r="X33" s="38">
        <v>12.2</v>
      </c>
      <c r="Y33" s="38">
        <v>4.68</v>
      </c>
      <c r="Z33" s="38">
        <v>13</v>
      </c>
      <c r="AA33" s="38">
        <v>9.5</v>
      </c>
      <c r="AB33" s="38">
        <v>6.83</v>
      </c>
      <c r="AC33" s="38">
        <v>9.43</v>
      </c>
      <c r="AK33" s="89"/>
      <c r="AL33" s="89"/>
      <c r="AM33" s="89"/>
      <c r="AN33" s="89"/>
      <c r="AO33" s="89"/>
      <c r="AP33" s="89"/>
      <c r="AQ33" s="89"/>
      <c r="AR33" s="89"/>
      <c r="AS33" s="89"/>
      <c r="AT33" s="89"/>
      <c r="AU33" s="89"/>
      <c r="AV33" s="89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89"/>
      <c r="BI33" s="89"/>
      <c r="BJ33" s="89"/>
      <c r="BK33" s="89"/>
      <c r="BL33" s="89"/>
      <c r="BM33" s="89"/>
      <c r="BN33" s="89"/>
      <c r="BO33" s="89"/>
      <c r="BP33" s="89"/>
      <c r="BQ33" s="89"/>
    </row>
    <row r="34" spans="1:69" x14ac:dyDescent="0.2">
      <c r="B34" s="58" t="s">
        <v>171</v>
      </c>
      <c r="C34" s="38">
        <v>69.230999999999995</v>
      </c>
      <c r="D34" s="38">
        <v>464.911</v>
      </c>
      <c r="E34" s="38">
        <v>110.33</v>
      </c>
      <c r="F34" s="38">
        <v>675.50599999999997</v>
      </c>
      <c r="G34" s="38">
        <v>69.905000000000001</v>
      </c>
      <c r="H34" s="38">
        <v>661.15099999999995</v>
      </c>
      <c r="J34" s="38">
        <v>405.39300000000003</v>
      </c>
      <c r="K34" s="38">
        <v>350.10299999999995</v>
      </c>
      <c r="L34" s="38">
        <v>217.47300000000001</v>
      </c>
      <c r="M34" s="38">
        <v>426.17099999999994</v>
      </c>
      <c r="N34" s="38">
        <v>311.21999999999997</v>
      </c>
      <c r="O34" s="38">
        <v>229.767</v>
      </c>
      <c r="Q34" s="38">
        <v>1.3</v>
      </c>
      <c r="R34" s="38">
        <v>8.1300000000000008</v>
      </c>
      <c r="S34" s="38">
        <v>0.65</v>
      </c>
      <c r="T34" s="38">
        <v>8.19</v>
      </c>
      <c r="U34" s="38">
        <v>1.1299999999999999</v>
      </c>
      <c r="V34" s="38">
        <v>6.99</v>
      </c>
      <c r="X34" s="38">
        <v>0.78</v>
      </c>
      <c r="Y34" s="38">
        <v>16.600000000000001</v>
      </c>
      <c r="Z34" s="38">
        <v>0.78</v>
      </c>
      <c r="AA34" s="38">
        <v>23.8</v>
      </c>
      <c r="AB34" s="38">
        <v>7.14</v>
      </c>
      <c r="AC34" s="38">
        <v>17.5</v>
      </c>
      <c r="AK34" s="89"/>
      <c r="AL34" s="89"/>
      <c r="AM34" s="89"/>
      <c r="AN34" s="89"/>
      <c r="AO34" s="89"/>
      <c r="AP34" s="89"/>
      <c r="AQ34" s="89"/>
      <c r="AR34" s="89"/>
      <c r="AS34" s="89"/>
      <c r="AT34" s="89"/>
      <c r="AU34" s="89"/>
      <c r="AV34" s="89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89"/>
      <c r="BI34" s="89"/>
      <c r="BJ34" s="89"/>
      <c r="BK34" s="89"/>
      <c r="BL34" s="89"/>
      <c r="BM34" s="89"/>
      <c r="BN34" s="89"/>
      <c r="BO34" s="89"/>
      <c r="BP34" s="89"/>
      <c r="BQ34" s="89"/>
    </row>
    <row r="35" spans="1:69" x14ac:dyDescent="0.2">
      <c r="B35" s="58" t="s">
        <v>172</v>
      </c>
      <c r="C35" s="38">
        <v>128.39400000000001</v>
      </c>
      <c r="D35" s="38">
        <v>285.93349999999998</v>
      </c>
      <c r="E35" s="38">
        <v>109.90649999999999</v>
      </c>
      <c r="F35" s="38">
        <v>167.9025</v>
      </c>
      <c r="G35" s="38">
        <v>53.415500000000002</v>
      </c>
      <c r="H35" s="38">
        <v>490.142</v>
      </c>
      <c r="J35" s="38">
        <v>812.26200000000006</v>
      </c>
      <c r="K35" s="38">
        <v>975.23099999999999</v>
      </c>
      <c r="L35" s="38">
        <v>821.28899999999999</v>
      </c>
      <c r="M35" s="38">
        <v>875.33400000000006</v>
      </c>
      <c r="N35" s="38">
        <v>567.77699999999993</v>
      </c>
      <c r="O35" s="38">
        <v>811.92</v>
      </c>
      <c r="Q35" s="38">
        <v>1.19</v>
      </c>
      <c r="R35" s="38">
        <v>5.86</v>
      </c>
      <c r="S35" s="38">
        <v>0.64</v>
      </c>
      <c r="T35" s="38">
        <v>10.1</v>
      </c>
      <c r="U35" s="38">
        <v>4.5</v>
      </c>
      <c r="V35" s="38">
        <v>3.52</v>
      </c>
      <c r="X35" s="38">
        <v>4.28</v>
      </c>
      <c r="Y35" s="38">
        <v>17.899999999999999</v>
      </c>
      <c r="Z35" s="38">
        <v>0.59</v>
      </c>
      <c r="AA35" s="38">
        <v>44.7</v>
      </c>
      <c r="AB35" s="38">
        <v>20.3</v>
      </c>
      <c r="AC35" s="38">
        <v>17.399999999999999</v>
      </c>
      <c r="AK35" s="89"/>
      <c r="AL35" s="89"/>
      <c r="AM35" s="89"/>
      <c r="AN35" s="89"/>
      <c r="AO35" s="89"/>
      <c r="AP35" s="89"/>
      <c r="AQ35" s="89"/>
      <c r="AR35" s="89"/>
      <c r="AS35" s="89"/>
      <c r="AT35" s="89"/>
      <c r="AU35" s="89"/>
      <c r="AV35" s="89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89"/>
      <c r="BI35" s="89"/>
      <c r="BJ35" s="89"/>
      <c r="BK35" s="89"/>
      <c r="BL35" s="89"/>
      <c r="BM35" s="89"/>
      <c r="BN35" s="89"/>
      <c r="BO35" s="89"/>
      <c r="BP35" s="89"/>
      <c r="BQ35" s="89"/>
    </row>
    <row r="36" spans="1:69" x14ac:dyDescent="0.2">
      <c r="A36" s="35" t="s">
        <v>141</v>
      </c>
      <c r="B36" s="57" t="s">
        <v>173</v>
      </c>
      <c r="C36" s="38">
        <v>153.25149999999999</v>
      </c>
      <c r="D36" s="38">
        <v>395.45150000000001</v>
      </c>
      <c r="E36" s="38">
        <v>205.05199999999999</v>
      </c>
      <c r="F36" s="38">
        <v>611.85050000000001</v>
      </c>
      <c r="G36" s="38">
        <v>162.25700000000001</v>
      </c>
      <c r="H36" s="38">
        <v>385.33499999999998</v>
      </c>
      <c r="J36" s="38">
        <v>723.23400000000004</v>
      </c>
      <c r="K36" s="38">
        <v>847.51799999999992</v>
      </c>
      <c r="L36" s="38">
        <v>706.70400000000006</v>
      </c>
      <c r="M36" s="38">
        <v>746.18100000000004</v>
      </c>
      <c r="N36" s="38">
        <v>556.33500000000004</v>
      </c>
      <c r="O36" s="38">
        <v>705.69900000000007</v>
      </c>
      <c r="Q36" s="38">
        <v>2.11</v>
      </c>
      <c r="R36" s="38">
        <v>21</v>
      </c>
      <c r="S36" s="38">
        <v>0.7</v>
      </c>
      <c r="T36" s="38">
        <v>7.67</v>
      </c>
      <c r="U36" s="38">
        <v>1.68</v>
      </c>
      <c r="V36" s="38">
        <v>8.7899999999999991</v>
      </c>
      <c r="X36" s="38">
        <v>10.3</v>
      </c>
      <c r="Y36" s="38">
        <v>38.1</v>
      </c>
      <c r="Z36" s="38">
        <v>0.83</v>
      </c>
      <c r="AA36" s="38">
        <v>23.1</v>
      </c>
      <c r="AB36" s="38">
        <v>8.64</v>
      </c>
      <c r="AC36" s="38">
        <v>17.8</v>
      </c>
      <c r="AM36" s="89"/>
      <c r="AN36" s="89"/>
      <c r="AO36" s="89"/>
      <c r="AP36" s="89"/>
      <c r="AQ36" s="89"/>
      <c r="AR36" s="89"/>
      <c r="AS36" s="89"/>
      <c r="AT36" s="89"/>
      <c r="AU36" s="89"/>
      <c r="AV36" s="89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89"/>
      <c r="BI36" s="89"/>
      <c r="BJ36" s="89"/>
      <c r="BK36" s="89"/>
      <c r="BL36" s="89"/>
      <c r="BM36" s="89"/>
      <c r="BN36" s="89"/>
      <c r="BO36" s="89"/>
      <c r="BP36" s="89"/>
      <c r="BQ36" s="89"/>
    </row>
    <row r="37" spans="1:69" x14ac:dyDescent="0.2">
      <c r="B37" s="57" t="s">
        <v>174</v>
      </c>
      <c r="C37" s="38">
        <v>27.325500000000002</v>
      </c>
      <c r="D37" s="38">
        <v>131.53450000000001</v>
      </c>
      <c r="E37" s="38">
        <v>39.856499999999997</v>
      </c>
      <c r="F37" s="38">
        <v>116.37</v>
      </c>
      <c r="G37" s="38">
        <v>38.854500000000002</v>
      </c>
      <c r="H37" s="38">
        <v>1051.3920000000001</v>
      </c>
      <c r="J37" s="38">
        <v>319.04399999999998</v>
      </c>
      <c r="K37" s="38">
        <v>299.50200000000001</v>
      </c>
      <c r="L37" s="38">
        <v>398.31000000000006</v>
      </c>
      <c r="M37" s="38">
        <v>377.94</v>
      </c>
      <c r="N37" s="38">
        <v>255.696</v>
      </c>
      <c r="O37" s="38">
        <v>182.88900000000001</v>
      </c>
      <c r="Q37" s="38">
        <v>0.76</v>
      </c>
      <c r="R37" s="38">
        <v>3.14</v>
      </c>
      <c r="S37" s="38">
        <v>0.68</v>
      </c>
      <c r="T37" s="38">
        <v>3.13</v>
      </c>
      <c r="U37" s="38">
        <v>1.1100000000000001</v>
      </c>
      <c r="V37" s="38">
        <v>12.1</v>
      </c>
      <c r="X37" s="38">
        <v>4.13</v>
      </c>
      <c r="Y37" s="38">
        <v>12.8</v>
      </c>
      <c r="Z37" s="38">
        <v>0.85</v>
      </c>
      <c r="AA37" s="38">
        <v>12.1</v>
      </c>
      <c r="AB37" s="38">
        <v>5.37</v>
      </c>
      <c r="AC37" s="38">
        <v>28.8</v>
      </c>
      <c r="AM37" s="89"/>
      <c r="AN37" s="89"/>
      <c r="AO37" s="89"/>
      <c r="AP37" s="89"/>
      <c r="AQ37" s="89"/>
      <c r="AR37" s="89"/>
      <c r="AS37" s="89"/>
      <c r="AT37" s="89"/>
      <c r="AU37" s="89"/>
      <c r="AV37" s="89"/>
      <c r="AW37" s="89"/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89"/>
      <c r="BI37" s="89"/>
      <c r="BJ37" s="89"/>
      <c r="BK37" s="89"/>
      <c r="BL37" s="89"/>
      <c r="BM37" s="89"/>
      <c r="BN37" s="89"/>
      <c r="BO37" s="89"/>
      <c r="BP37" s="89"/>
      <c r="BQ37" s="89"/>
    </row>
    <row r="38" spans="1:69" x14ac:dyDescent="0.2">
      <c r="B38" s="58" t="s">
        <v>175</v>
      </c>
      <c r="E38" s="38">
        <v>93.418499999999995</v>
      </c>
      <c r="F38" s="38">
        <v>304.13900000000001</v>
      </c>
      <c r="G38" s="38">
        <v>1264.2719999999999</v>
      </c>
      <c r="J38" s="38">
        <v>251.589</v>
      </c>
      <c r="K38" s="38">
        <v>192.14099999999999</v>
      </c>
      <c r="L38" s="38">
        <v>292.86</v>
      </c>
      <c r="M38" s="38">
        <v>371.21100000000001</v>
      </c>
      <c r="N38" s="38">
        <v>258.64799999999997</v>
      </c>
      <c r="O38" s="38">
        <v>373.24200000000002</v>
      </c>
      <c r="Q38" s="38">
        <v>0.66</v>
      </c>
      <c r="R38" s="38">
        <v>2.88</v>
      </c>
      <c r="S38" s="38">
        <v>0.94</v>
      </c>
      <c r="T38" s="38">
        <v>2.13</v>
      </c>
      <c r="U38" s="38">
        <v>1.31</v>
      </c>
      <c r="V38" s="38">
        <v>1.54</v>
      </c>
      <c r="X38" s="38">
        <v>3.09</v>
      </c>
      <c r="Y38" s="38">
        <v>8.35</v>
      </c>
      <c r="Z38" s="38">
        <v>6.51</v>
      </c>
      <c r="AA38" s="38">
        <v>7.11</v>
      </c>
      <c r="AB38" s="38">
        <v>10.1</v>
      </c>
      <c r="AC38" s="38">
        <v>7.43</v>
      </c>
      <c r="AM38" s="89"/>
      <c r="AN38" s="89"/>
      <c r="AO38" s="89"/>
      <c r="AP38" s="89"/>
      <c r="AQ38" s="89"/>
      <c r="AR38" s="89"/>
      <c r="AS38" s="89"/>
      <c r="AT38" s="89"/>
      <c r="AU38" s="89"/>
      <c r="AV38" s="89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89"/>
      <c r="BI38" s="89"/>
      <c r="BJ38" s="89"/>
      <c r="BK38" s="89"/>
      <c r="BL38" s="89"/>
      <c r="BM38" s="89"/>
      <c r="BN38" s="89"/>
      <c r="BO38" s="89"/>
      <c r="BP38" s="89"/>
      <c r="BQ38" s="89"/>
    </row>
    <row r="39" spans="1:69" x14ac:dyDescent="0.2">
      <c r="B39" s="58" t="s">
        <v>176</v>
      </c>
      <c r="C39" s="38">
        <v>606.32100000000003</v>
      </c>
      <c r="D39" s="38">
        <v>226.90549999999999</v>
      </c>
      <c r="E39" s="38">
        <v>55.154499999999999</v>
      </c>
      <c r="F39" s="38">
        <v>380.16199999999998</v>
      </c>
      <c r="G39" s="38">
        <v>114.8185</v>
      </c>
      <c r="H39" s="38">
        <v>410.09350000000001</v>
      </c>
      <c r="J39" s="38">
        <v>480.78899999999999</v>
      </c>
      <c r="K39" s="38">
        <v>217.26900000000001</v>
      </c>
      <c r="L39" s="38">
        <v>394.71299999999997</v>
      </c>
      <c r="M39" s="38">
        <v>458.01599999999996</v>
      </c>
      <c r="N39" s="38">
        <v>305.35500000000002</v>
      </c>
      <c r="O39" s="38">
        <v>393.73199999999997</v>
      </c>
      <c r="Q39" s="38">
        <v>3.33</v>
      </c>
      <c r="R39" s="38">
        <v>38.200000000000003</v>
      </c>
      <c r="S39" s="38">
        <v>34.700000000000003</v>
      </c>
      <c r="T39" s="38">
        <v>28.3</v>
      </c>
      <c r="U39" s="38">
        <v>4.58</v>
      </c>
      <c r="V39" s="38">
        <v>26.1</v>
      </c>
      <c r="X39" s="38">
        <v>25.3</v>
      </c>
      <c r="Y39" s="38">
        <v>62.9</v>
      </c>
      <c r="Z39" s="38">
        <v>32.799999999999997</v>
      </c>
      <c r="AA39" s="38">
        <v>35.6</v>
      </c>
      <c r="AB39" s="38">
        <v>23.8</v>
      </c>
      <c r="AC39" s="38">
        <v>44.4</v>
      </c>
      <c r="AM39" s="89"/>
      <c r="AN39" s="89"/>
      <c r="AO39" s="89"/>
      <c r="AP39" s="89"/>
      <c r="AQ39" s="89"/>
      <c r="AR39" s="89"/>
      <c r="AS39" s="89"/>
      <c r="AT39" s="89"/>
      <c r="AU39" s="89"/>
      <c r="AV39" s="89"/>
      <c r="AW39" s="89"/>
      <c r="AX39" s="89"/>
      <c r="AY39" s="89"/>
      <c r="AZ39" s="89"/>
      <c r="BA39" s="89"/>
      <c r="BB39" s="89"/>
      <c r="BC39" s="89"/>
      <c r="BD39" s="89"/>
      <c r="BE39" s="89"/>
      <c r="BF39" s="89"/>
      <c r="BG39" s="89"/>
      <c r="BH39" s="89"/>
      <c r="BI39" s="89"/>
      <c r="BJ39" s="89"/>
      <c r="BK39" s="89"/>
      <c r="BL39" s="89"/>
      <c r="BM39" s="89"/>
      <c r="BN39" s="89"/>
      <c r="BO39" s="89"/>
      <c r="BP39" s="89"/>
      <c r="BQ39" s="89"/>
    </row>
    <row r="40" spans="1:69" x14ac:dyDescent="0.2">
      <c r="B40" s="58" t="s">
        <v>177</v>
      </c>
      <c r="C40" s="38">
        <v>117.6795</v>
      </c>
      <c r="D40" s="38">
        <v>418.2835</v>
      </c>
      <c r="E40" s="38">
        <v>316.65649999999999</v>
      </c>
      <c r="F40" s="38">
        <v>341.98</v>
      </c>
      <c r="G40" s="38">
        <v>131.67250000000001</v>
      </c>
      <c r="H40" s="38">
        <v>361.5915</v>
      </c>
      <c r="J40" s="38">
        <v>378.47700000000003</v>
      </c>
      <c r="K40" s="38">
        <v>476.88300000000004</v>
      </c>
      <c r="L40" s="38">
        <v>265.81799999999998</v>
      </c>
      <c r="M40" s="38">
        <v>502.245</v>
      </c>
      <c r="N40" s="38">
        <v>445.62599999999998</v>
      </c>
      <c r="O40" s="38">
        <v>594.27300000000002</v>
      </c>
      <c r="Q40" s="38">
        <v>0.62</v>
      </c>
      <c r="R40" s="38">
        <v>1.18</v>
      </c>
      <c r="S40" s="38">
        <v>0.63</v>
      </c>
      <c r="T40" s="38">
        <v>5.4</v>
      </c>
      <c r="U40" s="38">
        <v>0.63</v>
      </c>
      <c r="V40" s="38">
        <v>1.46</v>
      </c>
      <c r="X40" s="38">
        <v>0.57999999999999996</v>
      </c>
      <c r="Y40" s="38">
        <v>2.21</v>
      </c>
      <c r="Z40" s="38">
        <v>0.61</v>
      </c>
      <c r="AA40" s="38">
        <v>9.42</v>
      </c>
      <c r="AB40" s="38">
        <v>0.6</v>
      </c>
      <c r="AC40" s="38">
        <v>3.29</v>
      </c>
      <c r="AM40" s="89"/>
      <c r="AN40" s="89"/>
      <c r="AO40" s="89"/>
      <c r="AP40" s="89"/>
      <c r="AQ40" s="89"/>
      <c r="AR40" s="89"/>
      <c r="AS40" s="89"/>
      <c r="AT40" s="89"/>
      <c r="AU40" s="89"/>
      <c r="AV40" s="89"/>
      <c r="AW40" s="89"/>
      <c r="AX40" s="89"/>
      <c r="AY40" s="89"/>
      <c r="AZ40" s="89"/>
      <c r="BA40" s="89"/>
      <c r="BB40" s="89"/>
      <c r="BC40" s="89"/>
      <c r="BD40" s="89"/>
      <c r="BE40" s="89"/>
      <c r="BF40" s="89"/>
      <c r="BG40" s="89"/>
      <c r="BH40" s="89"/>
      <c r="BI40" s="89"/>
      <c r="BJ40" s="89"/>
      <c r="BK40" s="89"/>
      <c r="BL40" s="89"/>
      <c r="BM40" s="89"/>
      <c r="BN40" s="89"/>
      <c r="BO40" s="89"/>
      <c r="BP40" s="89"/>
      <c r="BQ40" s="89"/>
    </row>
    <row r="41" spans="1:69" x14ac:dyDescent="0.2">
      <c r="AM41" s="89"/>
      <c r="AN41" s="89"/>
      <c r="AO41" s="89"/>
      <c r="AP41" s="89"/>
      <c r="AQ41" s="89"/>
      <c r="AR41" s="89"/>
      <c r="AS41" s="89"/>
      <c r="AT41" s="89"/>
      <c r="AU41" s="89"/>
      <c r="AV41" s="89"/>
      <c r="AW41" s="89"/>
      <c r="AX41" s="89"/>
      <c r="AY41" s="89"/>
      <c r="AZ41" s="89"/>
      <c r="BA41" s="89"/>
      <c r="BB41" s="89"/>
      <c r="BC41" s="89"/>
      <c r="BD41" s="89"/>
      <c r="BE41" s="89"/>
      <c r="BF41" s="89"/>
      <c r="BG41" s="89"/>
      <c r="BH41" s="89"/>
      <c r="BI41" s="89"/>
      <c r="BJ41" s="89"/>
      <c r="BK41" s="89"/>
      <c r="BL41" s="89"/>
      <c r="BM41" s="89"/>
      <c r="BN41" s="89"/>
      <c r="BO41" s="89"/>
      <c r="BP41" s="89"/>
      <c r="BQ41" s="89"/>
    </row>
    <row r="42" spans="1:69" x14ac:dyDescent="0.2">
      <c r="AM42" s="89"/>
      <c r="AN42" s="89"/>
      <c r="AO42" s="89"/>
      <c r="AP42" s="89"/>
      <c r="AQ42" s="89"/>
      <c r="AR42" s="89"/>
      <c r="AS42" s="89"/>
      <c r="AT42" s="89"/>
      <c r="AU42" s="89"/>
      <c r="AV42" s="89"/>
      <c r="AW42" s="89"/>
      <c r="AX42" s="89"/>
      <c r="AY42" s="89"/>
      <c r="AZ42" s="89"/>
      <c r="BA42" s="89"/>
      <c r="BB42" s="89"/>
      <c r="BC42" s="89"/>
      <c r="BD42" s="89"/>
      <c r="BE42" s="89"/>
      <c r="BF42" s="89"/>
      <c r="BG42" s="89"/>
      <c r="BH42" s="89"/>
      <c r="BI42" s="89"/>
      <c r="BJ42" s="89"/>
      <c r="BK42" s="89"/>
      <c r="BL42" s="89"/>
      <c r="BM42" s="89"/>
      <c r="BN42" s="89"/>
      <c r="BO42" s="89"/>
      <c r="BP42" s="89"/>
      <c r="BQ42" s="89"/>
    </row>
    <row r="43" spans="1:69" x14ac:dyDescent="0.2">
      <c r="AK43" s="89"/>
      <c r="AL43" s="89"/>
      <c r="AM43" s="89"/>
      <c r="AN43" s="89"/>
      <c r="AO43" s="89"/>
      <c r="AP43" s="89"/>
      <c r="AQ43" s="89"/>
      <c r="AR43" s="89"/>
      <c r="AS43" s="89"/>
      <c r="AT43" s="89"/>
      <c r="AU43" s="89"/>
      <c r="AV43" s="89"/>
      <c r="AW43" s="89"/>
      <c r="AX43" s="89"/>
      <c r="AY43" s="89"/>
      <c r="AZ43" s="89"/>
      <c r="BA43" s="89"/>
      <c r="BB43" s="89"/>
      <c r="BC43" s="89"/>
      <c r="BD43" s="89"/>
      <c r="BE43" s="89"/>
      <c r="BF43" s="89"/>
      <c r="BG43" s="89"/>
      <c r="BH43" s="89"/>
      <c r="BI43" s="89"/>
      <c r="BJ43" s="89"/>
      <c r="BK43" s="89"/>
      <c r="BL43" s="89"/>
      <c r="BM43" s="89"/>
      <c r="BN43" s="89"/>
      <c r="BO43" s="89"/>
      <c r="BP43" s="89"/>
      <c r="BQ43" s="89"/>
    </row>
    <row r="44" spans="1:69" x14ac:dyDescent="0.2">
      <c r="AK44" s="89"/>
      <c r="AL44" s="89"/>
      <c r="AM44" s="89"/>
      <c r="AN44" s="89"/>
      <c r="AO44" s="89"/>
      <c r="AP44" s="89"/>
      <c r="AQ44" s="89"/>
      <c r="AR44" s="89"/>
      <c r="AS44" s="89"/>
      <c r="AT44" s="89"/>
      <c r="AU44" s="89"/>
      <c r="AV44" s="89"/>
      <c r="AW44" s="89"/>
      <c r="AX44" s="89"/>
      <c r="AY44" s="89"/>
      <c r="AZ44" s="89"/>
      <c r="BA44" s="89"/>
      <c r="BB44" s="89"/>
      <c r="BC44" s="89"/>
      <c r="BD44" s="89"/>
      <c r="BE44" s="89"/>
      <c r="BF44" s="89"/>
      <c r="BG44" s="89"/>
      <c r="BH44" s="89"/>
      <c r="BI44" s="89"/>
      <c r="BJ44" s="89"/>
      <c r="BK44" s="89"/>
      <c r="BL44" s="89"/>
      <c r="BM44" s="89"/>
      <c r="BN44" s="89"/>
      <c r="BO44" s="89"/>
      <c r="BP44" s="89"/>
      <c r="BQ44" s="89"/>
    </row>
    <row r="45" spans="1:69" x14ac:dyDescent="0.2">
      <c r="AK45" s="89"/>
      <c r="AL45" s="89"/>
      <c r="AM45" s="89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  <c r="AZ45" s="89"/>
      <c r="BA45" s="89"/>
      <c r="BB45" s="89"/>
      <c r="BC45" s="89"/>
      <c r="BD45" s="89"/>
      <c r="BE45" s="89"/>
      <c r="BF45" s="89"/>
      <c r="BG45" s="89"/>
      <c r="BH45" s="89"/>
      <c r="BI45" s="89"/>
      <c r="BJ45" s="89"/>
      <c r="BK45" s="89"/>
      <c r="BL45" s="89"/>
      <c r="BM45" s="89"/>
      <c r="BN45" s="89"/>
      <c r="BO45" s="89"/>
      <c r="BP45" s="89"/>
      <c r="BQ45" s="89"/>
    </row>
    <row r="46" spans="1:69" s="48" customFormat="1" ht="20" x14ac:dyDescent="0.2">
      <c r="A46" s="51" t="s">
        <v>59</v>
      </c>
      <c r="B46" s="47"/>
      <c r="C46" s="47"/>
      <c r="D46" s="47"/>
      <c r="E46" s="47"/>
      <c r="F46" s="47"/>
      <c r="G46" s="47"/>
      <c r="H46" s="47"/>
      <c r="I46" s="110"/>
      <c r="J46" s="47"/>
      <c r="K46" s="47"/>
      <c r="L46" s="47"/>
      <c r="M46" s="47"/>
      <c r="N46" s="47"/>
      <c r="O46" s="47"/>
      <c r="P46" s="47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92"/>
      <c r="AL46" s="92"/>
      <c r="AM46" s="92"/>
      <c r="AN46" s="92"/>
      <c r="AO46" s="92"/>
      <c r="AP46" s="92"/>
      <c r="AQ46" s="92"/>
      <c r="AR46" s="92"/>
      <c r="AS46" s="92"/>
      <c r="AT46" s="92"/>
      <c r="AU46" s="92"/>
      <c r="AV46" s="92"/>
      <c r="AW46" s="92"/>
      <c r="AX46" s="92"/>
      <c r="AY46" s="92"/>
      <c r="AZ46" s="92"/>
      <c r="BA46" s="92"/>
      <c r="BB46" s="92"/>
      <c r="BC46" s="92"/>
      <c r="BD46" s="92"/>
      <c r="BE46" s="92"/>
      <c r="BF46" s="92"/>
      <c r="BG46" s="92"/>
      <c r="BH46" s="92"/>
      <c r="BI46" s="92"/>
      <c r="BJ46" s="92"/>
      <c r="BK46" s="92"/>
      <c r="BL46" s="92"/>
      <c r="BM46" s="92"/>
      <c r="BN46" s="92"/>
      <c r="BO46" s="92"/>
      <c r="BP46" s="92"/>
      <c r="BQ46" s="92"/>
    </row>
    <row r="47" spans="1:69" s="48" customFormat="1" x14ac:dyDescent="0.2">
      <c r="A47" s="47"/>
      <c r="B47" s="308" t="s">
        <v>25</v>
      </c>
      <c r="C47" s="308"/>
      <c r="D47" s="308"/>
      <c r="E47" s="308"/>
      <c r="F47" s="308"/>
      <c r="G47" s="308"/>
      <c r="H47" s="308"/>
      <c r="I47" s="110"/>
      <c r="J47" s="308" t="s">
        <v>148</v>
      </c>
      <c r="K47" s="308"/>
      <c r="L47" s="308"/>
      <c r="M47" s="308"/>
      <c r="N47" s="308"/>
      <c r="O47" s="308"/>
      <c r="P47" s="308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2"/>
      <c r="BA47" s="92"/>
      <c r="BB47" s="92"/>
      <c r="BC47" s="92"/>
      <c r="BD47" s="92"/>
      <c r="BE47" s="92"/>
      <c r="BF47" s="92"/>
      <c r="BG47" s="92"/>
      <c r="BH47" s="92"/>
      <c r="BI47" s="92"/>
      <c r="BJ47" s="92"/>
      <c r="BK47" s="92"/>
      <c r="BL47" s="92"/>
      <c r="BM47" s="92"/>
      <c r="BN47" s="92"/>
      <c r="BO47" s="92"/>
      <c r="BP47" s="92"/>
      <c r="BQ47" s="92"/>
    </row>
    <row r="48" spans="1:69" s="48" customFormat="1" x14ac:dyDescent="0.2">
      <c r="A48" s="47"/>
      <c r="B48" s="47" t="s">
        <v>39</v>
      </c>
      <c r="C48" s="47" t="s">
        <v>40</v>
      </c>
      <c r="D48" s="47" t="s">
        <v>41</v>
      </c>
      <c r="E48" s="47" t="s">
        <v>42</v>
      </c>
      <c r="F48" s="47" t="s">
        <v>43</v>
      </c>
      <c r="G48" s="47" t="s">
        <v>44</v>
      </c>
      <c r="H48" s="47" t="s">
        <v>45</v>
      </c>
      <c r="I48" s="110"/>
      <c r="J48" s="47" t="s">
        <v>39</v>
      </c>
      <c r="K48" s="47" t="s">
        <v>40</v>
      </c>
      <c r="L48" s="47" t="s">
        <v>41</v>
      </c>
      <c r="M48" s="47" t="s">
        <v>42</v>
      </c>
      <c r="N48" s="47" t="s">
        <v>43</v>
      </c>
      <c r="O48" s="47" t="s">
        <v>44</v>
      </c>
      <c r="P48" s="47" t="s">
        <v>45</v>
      </c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92"/>
      <c r="AL48" s="92"/>
      <c r="AM48" s="92"/>
      <c r="AN48" s="92"/>
      <c r="AO48" s="92"/>
      <c r="AP48" s="92"/>
      <c r="AQ48" s="92"/>
      <c r="AR48" s="92"/>
      <c r="AS48" s="92"/>
      <c r="AT48" s="92"/>
      <c r="AU48" s="92"/>
      <c r="AV48" s="92"/>
      <c r="AW48" s="92"/>
      <c r="AX48" s="92"/>
      <c r="AY48" s="92"/>
      <c r="AZ48" s="92"/>
      <c r="BA48" s="92"/>
      <c r="BB48" s="92"/>
      <c r="BC48" s="92"/>
      <c r="BD48" s="92"/>
      <c r="BE48" s="92"/>
      <c r="BF48" s="92"/>
      <c r="BG48" s="92"/>
      <c r="BH48" s="92"/>
      <c r="BI48" s="92"/>
      <c r="BJ48" s="92"/>
      <c r="BK48" s="92"/>
      <c r="BL48" s="92"/>
      <c r="BM48" s="92"/>
      <c r="BN48" s="92"/>
      <c r="BO48" s="92"/>
      <c r="BP48" s="92"/>
      <c r="BQ48" s="92"/>
    </row>
    <row r="49" spans="1:75" x14ac:dyDescent="0.2">
      <c r="A49" s="35" t="s">
        <v>52</v>
      </c>
      <c r="B49" s="38">
        <v>139.02199999999999</v>
      </c>
      <c r="C49" s="38">
        <v>87.054500000000004</v>
      </c>
      <c r="D49" s="38">
        <v>131.76400000000001</v>
      </c>
      <c r="E49" s="38">
        <v>173.45599999999999</v>
      </c>
      <c r="F49" s="38">
        <v>120.4315</v>
      </c>
      <c r="H49" s="38">
        <v>144.91900000000001</v>
      </c>
      <c r="J49" s="38">
        <v>255.40199999999999</v>
      </c>
      <c r="K49" s="38">
        <v>330.6</v>
      </c>
      <c r="L49" s="38">
        <v>311.97899999999998</v>
      </c>
      <c r="M49" s="38">
        <v>557.76599999999996</v>
      </c>
      <c r="N49" s="38">
        <v>535.81799999999998</v>
      </c>
      <c r="O49" s="38">
        <v>370.11599999999999</v>
      </c>
      <c r="P49" s="38">
        <v>473.59199999999998</v>
      </c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</row>
    <row r="50" spans="1:75" x14ac:dyDescent="0.2">
      <c r="A50" s="35" t="s">
        <v>53</v>
      </c>
      <c r="B50" s="38">
        <v>56.7575</v>
      </c>
      <c r="D50" s="38">
        <v>61.756999999999998</v>
      </c>
      <c r="E50" s="38">
        <v>64.040000000000006</v>
      </c>
      <c r="F50" s="38">
        <v>53.814500000000002</v>
      </c>
      <c r="G50" s="38">
        <v>74.0625</v>
      </c>
      <c r="H50" s="38">
        <v>84.142499999999998</v>
      </c>
      <c r="J50" s="38">
        <v>197.34299999999999</v>
      </c>
      <c r="L50" s="38">
        <v>354.12299999999999</v>
      </c>
      <c r="M50" s="38">
        <v>398.66699999999997</v>
      </c>
      <c r="N50" s="38">
        <v>288.351</v>
      </c>
      <c r="O50" s="38">
        <v>278.37599999999998</v>
      </c>
      <c r="P50" s="38">
        <v>566.60400000000004</v>
      </c>
      <c r="AK50" s="89"/>
      <c r="AL50" s="89"/>
      <c r="AM50" s="89"/>
      <c r="AN50" s="89"/>
      <c r="AO50" s="89"/>
      <c r="AP50" s="89"/>
      <c r="AQ50" s="89"/>
      <c r="AR50" s="89"/>
      <c r="AS50" s="89"/>
      <c r="AT50" s="89"/>
      <c r="AU50" s="89"/>
      <c r="AV50" s="89"/>
      <c r="AW50" s="89"/>
      <c r="AX50" s="89"/>
      <c r="AY50" s="89"/>
      <c r="AZ50" s="89"/>
      <c r="BA50" s="89"/>
      <c r="BB50" s="89"/>
      <c r="BC50" s="89"/>
      <c r="BD50" s="89"/>
      <c r="BE50" s="89"/>
      <c r="BF50" s="89"/>
      <c r="BG50" s="89"/>
      <c r="BH50" s="89"/>
      <c r="BI50" s="89"/>
      <c r="BJ50" s="89"/>
      <c r="BK50" s="89"/>
      <c r="BL50" s="89"/>
      <c r="BM50" s="89"/>
      <c r="BN50" s="89"/>
      <c r="BO50" s="89"/>
      <c r="BP50" s="89"/>
      <c r="BQ50" s="89"/>
    </row>
    <row r="51" spans="1:75" x14ac:dyDescent="0.2">
      <c r="A51" s="35" t="s">
        <v>154</v>
      </c>
      <c r="B51" s="38">
        <v>216.684</v>
      </c>
      <c r="F51" s="38">
        <v>104.8895</v>
      </c>
      <c r="G51" s="38">
        <v>146.80099999999999</v>
      </c>
      <c r="H51" s="38">
        <v>148.91249999999999</v>
      </c>
      <c r="J51" s="38">
        <v>446.83199999999999</v>
      </c>
      <c r="L51" s="38">
        <v>372.20400000000001</v>
      </c>
      <c r="N51" s="38">
        <v>558.69000000000005</v>
      </c>
      <c r="O51" s="38">
        <v>497.53199999999998</v>
      </c>
      <c r="P51" s="38">
        <v>623.06100000000004</v>
      </c>
      <c r="AK51" s="89"/>
      <c r="AL51" s="89"/>
      <c r="AM51" s="89"/>
      <c r="AN51" s="89"/>
      <c r="AO51" s="89"/>
      <c r="AP51" s="89"/>
      <c r="AQ51" s="89"/>
      <c r="AR51" s="89"/>
      <c r="AS51" s="89"/>
      <c r="AT51" s="89"/>
      <c r="AU51" s="89"/>
      <c r="AV51" s="89"/>
      <c r="AW51" s="89"/>
      <c r="AX51" s="89"/>
      <c r="AY51" s="89"/>
      <c r="AZ51" s="89"/>
      <c r="BA51" s="89"/>
      <c r="BB51" s="89"/>
      <c r="BC51" s="89"/>
      <c r="BD51" s="89"/>
      <c r="BE51" s="89"/>
      <c r="BF51" s="89"/>
      <c r="BG51" s="89"/>
      <c r="BH51" s="89"/>
      <c r="BI51" s="89"/>
      <c r="BJ51" s="89"/>
      <c r="BK51" s="89"/>
      <c r="BL51" s="89"/>
      <c r="BM51" s="89"/>
      <c r="BN51" s="89"/>
      <c r="BO51" s="89"/>
      <c r="BP51" s="89"/>
      <c r="BQ51" s="89"/>
    </row>
    <row r="52" spans="1:75" x14ac:dyDescent="0.2">
      <c r="AK52" s="89"/>
      <c r="AL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</row>
    <row r="53" spans="1:75" x14ac:dyDescent="0.2">
      <c r="AK53" s="89"/>
      <c r="AL53" s="89"/>
      <c r="AM53" s="89"/>
      <c r="AN53" s="89"/>
      <c r="AO53" s="89"/>
      <c r="AP53" s="89"/>
      <c r="AQ53" s="89"/>
      <c r="AR53" s="89"/>
      <c r="AS53" s="89"/>
      <c r="AT53" s="89"/>
      <c r="AU53" s="89"/>
      <c r="AV53" s="89"/>
      <c r="AW53" s="89"/>
      <c r="AX53" s="89"/>
      <c r="AY53" s="89"/>
      <c r="AZ53" s="89"/>
      <c r="BA53" s="89"/>
      <c r="BB53" s="89"/>
      <c r="BC53" s="89"/>
      <c r="BD53" s="89"/>
      <c r="BE53" s="89"/>
      <c r="BF53" s="89"/>
      <c r="BG53" s="89"/>
      <c r="BH53" s="89"/>
      <c r="BI53" s="89"/>
      <c r="BJ53" s="89"/>
      <c r="BK53" s="89"/>
      <c r="BL53" s="89"/>
      <c r="BM53" s="89"/>
      <c r="BN53" s="89"/>
      <c r="BO53" s="89"/>
      <c r="BP53" s="89"/>
      <c r="BQ53" s="89"/>
    </row>
    <row r="54" spans="1:75" x14ac:dyDescent="0.2">
      <c r="AV54" s="89"/>
      <c r="BH54" s="89"/>
      <c r="BI54" s="89"/>
      <c r="BJ54" s="89"/>
      <c r="BK54" s="89"/>
      <c r="BL54" s="89"/>
      <c r="BM54" s="89"/>
      <c r="BN54" s="89"/>
      <c r="BO54" s="89"/>
      <c r="BP54" s="89"/>
      <c r="BQ54" s="89"/>
      <c r="BR54" s="89"/>
      <c r="BS54" s="89"/>
      <c r="BT54" s="89"/>
      <c r="BU54" s="89"/>
      <c r="BV54" s="89"/>
      <c r="BW54" s="89"/>
    </row>
    <row r="55" spans="1:75" x14ac:dyDescent="0.2"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111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111"/>
      <c r="BI55" s="89"/>
      <c r="BJ55" s="89"/>
      <c r="BK55" s="89"/>
      <c r="BL55" s="89"/>
      <c r="BM55" s="89"/>
      <c r="BN55" s="89"/>
      <c r="BO55" s="89"/>
      <c r="BP55" s="89"/>
      <c r="BQ55" s="89"/>
      <c r="BR55" s="89"/>
      <c r="BS55" s="89"/>
      <c r="BT55" s="89"/>
      <c r="BU55" s="89"/>
      <c r="BV55" s="89"/>
      <c r="BW55" s="89"/>
    </row>
    <row r="56" spans="1:75" x14ac:dyDescent="0.2"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111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111"/>
      <c r="BI56" s="89"/>
      <c r="BJ56" s="89"/>
      <c r="BK56" s="89"/>
      <c r="BL56" s="89"/>
      <c r="BM56" s="89"/>
      <c r="BN56" s="89"/>
      <c r="BO56" s="89"/>
      <c r="BP56" s="89"/>
      <c r="BQ56" s="89"/>
      <c r="BR56" s="89"/>
      <c r="BS56" s="89"/>
      <c r="BT56" s="89"/>
      <c r="BU56" s="89"/>
      <c r="BV56" s="89"/>
      <c r="BW56" s="89"/>
    </row>
    <row r="57" spans="1:75" s="48" customFormat="1" ht="20" x14ac:dyDescent="0.2">
      <c r="A57" s="51" t="s">
        <v>151</v>
      </c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110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110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110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112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112"/>
      <c r="BI57" s="92"/>
      <c r="BJ57" s="92"/>
      <c r="BK57" s="92"/>
      <c r="BL57" s="92"/>
      <c r="BM57" s="92"/>
      <c r="BN57" s="92"/>
      <c r="BO57" s="92"/>
      <c r="BP57" s="92"/>
      <c r="BQ57" s="92"/>
      <c r="BR57" s="92"/>
      <c r="BS57" s="92"/>
      <c r="BT57" s="92"/>
      <c r="BU57" s="92"/>
      <c r="BV57" s="92"/>
      <c r="BW57" s="92"/>
    </row>
    <row r="58" spans="1:75" s="48" customFormat="1" x14ac:dyDescent="0.2">
      <c r="A58" s="47"/>
      <c r="B58" s="308" t="s">
        <v>25</v>
      </c>
      <c r="C58" s="308"/>
      <c r="D58" s="308"/>
      <c r="E58" s="308"/>
      <c r="F58" s="308"/>
      <c r="G58" s="308"/>
      <c r="H58" s="308"/>
      <c r="I58" s="308"/>
      <c r="J58" s="308"/>
      <c r="K58" s="308"/>
      <c r="L58" s="110"/>
      <c r="M58" s="47"/>
      <c r="N58" s="308" t="s">
        <v>148</v>
      </c>
      <c r="O58" s="308"/>
      <c r="P58" s="308"/>
      <c r="Q58" s="308"/>
      <c r="R58" s="308"/>
      <c r="S58" s="308"/>
      <c r="T58" s="308"/>
      <c r="U58" s="308"/>
      <c r="V58" s="308"/>
      <c r="W58" s="308"/>
      <c r="X58" s="110"/>
      <c r="Y58" s="47" t="s">
        <v>152</v>
      </c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110"/>
      <c r="AK58" s="54" t="s">
        <v>153</v>
      </c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112"/>
      <c r="AW58" s="54" t="s">
        <v>150</v>
      </c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112"/>
      <c r="BI58" s="92"/>
      <c r="BJ58" s="92"/>
      <c r="BK58" s="92"/>
      <c r="BL58" s="92"/>
      <c r="BM58" s="92"/>
      <c r="BN58" s="92"/>
      <c r="BO58" s="92"/>
      <c r="BP58" s="92"/>
      <c r="BQ58" s="92"/>
      <c r="BR58" s="92"/>
      <c r="BS58" s="92"/>
      <c r="BT58" s="92"/>
      <c r="BU58" s="92"/>
      <c r="BV58" s="92"/>
      <c r="BW58" s="92"/>
    </row>
    <row r="59" spans="1:75" s="48" customFormat="1" x14ac:dyDescent="0.2">
      <c r="A59" s="47" t="s">
        <v>62</v>
      </c>
      <c r="B59" s="47" t="s">
        <v>112</v>
      </c>
      <c r="C59" s="47" t="s">
        <v>113</v>
      </c>
      <c r="D59" s="47" t="s">
        <v>155</v>
      </c>
      <c r="E59" s="47" t="s">
        <v>115</v>
      </c>
      <c r="F59" s="47" t="s">
        <v>116</v>
      </c>
      <c r="G59" s="47" t="s">
        <v>117</v>
      </c>
      <c r="H59" s="47" t="s">
        <v>118</v>
      </c>
      <c r="I59" s="47" t="s">
        <v>119</v>
      </c>
      <c r="J59" s="47" t="s">
        <v>120</v>
      </c>
      <c r="K59" s="47" t="s">
        <v>121</v>
      </c>
      <c r="L59" s="110"/>
      <c r="M59" s="47" t="s">
        <v>62</v>
      </c>
      <c r="N59" s="47" t="s">
        <v>112</v>
      </c>
      <c r="O59" s="47" t="s">
        <v>113</v>
      </c>
      <c r="P59" s="47" t="s">
        <v>155</v>
      </c>
      <c r="Q59" s="47" t="s">
        <v>115</v>
      </c>
      <c r="R59" s="47" t="s">
        <v>116</v>
      </c>
      <c r="S59" s="47" t="s">
        <v>117</v>
      </c>
      <c r="T59" s="47" t="s">
        <v>118</v>
      </c>
      <c r="U59" s="47" t="s">
        <v>119</v>
      </c>
      <c r="V59" s="47" t="s">
        <v>120</v>
      </c>
      <c r="W59" s="47" t="s">
        <v>121</v>
      </c>
      <c r="X59" s="110"/>
      <c r="Y59" s="47" t="s">
        <v>62</v>
      </c>
      <c r="Z59" s="47" t="s">
        <v>112</v>
      </c>
      <c r="AA59" s="47" t="s">
        <v>113</v>
      </c>
      <c r="AB59" s="47" t="s">
        <v>155</v>
      </c>
      <c r="AC59" s="47" t="s">
        <v>115</v>
      </c>
      <c r="AD59" s="47" t="s">
        <v>116</v>
      </c>
      <c r="AE59" s="47" t="s">
        <v>117</v>
      </c>
      <c r="AF59" s="47" t="s">
        <v>118</v>
      </c>
      <c r="AG59" s="47" t="s">
        <v>119</v>
      </c>
      <c r="AH59" s="47" t="s">
        <v>120</v>
      </c>
      <c r="AI59" s="47" t="s">
        <v>121</v>
      </c>
      <c r="AJ59" s="110"/>
      <c r="AK59" s="54" t="s">
        <v>62</v>
      </c>
      <c r="AL59" s="54" t="s">
        <v>112</v>
      </c>
      <c r="AM59" s="54" t="s">
        <v>113</v>
      </c>
      <c r="AN59" s="54" t="s">
        <v>155</v>
      </c>
      <c r="AO59" s="54" t="s">
        <v>115</v>
      </c>
      <c r="AP59" s="54" t="s">
        <v>116</v>
      </c>
      <c r="AQ59" s="54" t="s">
        <v>117</v>
      </c>
      <c r="AR59" s="54" t="s">
        <v>118</v>
      </c>
      <c r="AS59" s="54" t="s">
        <v>119</v>
      </c>
      <c r="AT59" s="54" t="s">
        <v>120</v>
      </c>
      <c r="AU59" s="54" t="s">
        <v>121</v>
      </c>
      <c r="AV59" s="112"/>
      <c r="AW59" s="54" t="s">
        <v>62</v>
      </c>
      <c r="AX59" s="54" t="s">
        <v>112</v>
      </c>
      <c r="AY59" s="54" t="s">
        <v>113</v>
      </c>
      <c r="AZ59" s="54" t="s">
        <v>155</v>
      </c>
      <c r="BA59" s="54" t="s">
        <v>115</v>
      </c>
      <c r="BB59" s="54" t="s">
        <v>116</v>
      </c>
      <c r="BC59" s="54" t="s">
        <v>117</v>
      </c>
      <c r="BD59" s="54" t="s">
        <v>118</v>
      </c>
      <c r="BE59" s="54" t="s">
        <v>119</v>
      </c>
      <c r="BF59" s="54" t="s">
        <v>120</v>
      </c>
      <c r="BG59" s="54" t="s">
        <v>121</v>
      </c>
      <c r="BH59" s="112"/>
      <c r="BI59" s="92"/>
      <c r="BJ59" s="92"/>
      <c r="BK59" s="92"/>
      <c r="BL59" s="92"/>
      <c r="BM59" s="92"/>
      <c r="BN59" s="92"/>
      <c r="BO59" s="92"/>
      <c r="BP59" s="92"/>
      <c r="BQ59" s="92"/>
      <c r="BR59" s="92"/>
      <c r="BS59" s="92"/>
      <c r="BT59" s="92"/>
      <c r="BU59" s="92"/>
      <c r="BV59" s="92"/>
      <c r="BW59" s="92"/>
    </row>
    <row r="60" spans="1:75" x14ac:dyDescent="0.2">
      <c r="A60" s="35" t="s">
        <v>52</v>
      </c>
      <c r="B60" s="38">
        <v>75.230500000000006</v>
      </c>
      <c r="C60" s="38">
        <v>78.405500000000004</v>
      </c>
      <c r="D60" s="38">
        <v>99.668999999999997</v>
      </c>
      <c r="F60" s="38">
        <v>144.62799999999999</v>
      </c>
      <c r="G60" s="38">
        <v>98.900499999999994</v>
      </c>
      <c r="H60" s="38">
        <v>109.313</v>
      </c>
      <c r="I60" s="38">
        <v>32.015500000000003</v>
      </c>
      <c r="J60" s="38">
        <v>86.153999999999996</v>
      </c>
      <c r="K60" s="38">
        <v>49.515999999999998</v>
      </c>
      <c r="M60" s="35" t="s">
        <v>52</v>
      </c>
      <c r="N60" s="38">
        <v>320.77800000000002</v>
      </c>
      <c r="O60" s="38">
        <v>253.71</v>
      </c>
      <c r="P60" s="38">
        <v>487.20600000000002</v>
      </c>
      <c r="Q60" s="38">
        <v>357.17</v>
      </c>
      <c r="R60" s="38">
        <v>1009.2140000000001</v>
      </c>
      <c r="S60" s="38">
        <v>593.82000000000005</v>
      </c>
      <c r="T60" s="38">
        <v>491.41500000000002</v>
      </c>
      <c r="U60" s="38">
        <v>525.67200000000003</v>
      </c>
      <c r="V60" s="38">
        <v>660.79200000000003</v>
      </c>
      <c r="W60" s="38">
        <v>355.827</v>
      </c>
      <c r="Y60" s="35" t="s">
        <v>52</v>
      </c>
      <c r="Z60" s="38">
        <v>3.69</v>
      </c>
      <c r="AA60" s="38">
        <v>11.43</v>
      </c>
      <c r="AB60" s="38">
        <v>27</v>
      </c>
      <c r="AC60" s="38">
        <v>16.7</v>
      </c>
      <c r="AD60" s="38">
        <v>10.050000000000001</v>
      </c>
      <c r="AE60" s="38">
        <v>19.25</v>
      </c>
      <c r="AF60" s="38">
        <v>24.55</v>
      </c>
      <c r="AG60" s="38">
        <v>12.8</v>
      </c>
      <c r="AH60" s="38">
        <v>26.5</v>
      </c>
      <c r="AI60" s="38">
        <v>8.4499999999999993</v>
      </c>
      <c r="AK60" s="55" t="s">
        <v>52</v>
      </c>
      <c r="AL60" s="56">
        <v>0.15</v>
      </c>
      <c r="AM60" s="56">
        <v>2.9449999999999998</v>
      </c>
      <c r="AN60" s="56">
        <v>31.88</v>
      </c>
      <c r="AO60" s="56">
        <v>4.085</v>
      </c>
      <c r="AP60" s="56">
        <v>4.2249999999999996</v>
      </c>
      <c r="AQ60" s="56">
        <v>3.0449999999999999</v>
      </c>
      <c r="AR60" s="56">
        <v>3.0150000000000001</v>
      </c>
      <c r="AS60" s="56">
        <v>1.04</v>
      </c>
      <c r="AT60" s="56">
        <v>3.76</v>
      </c>
      <c r="AU60" s="56">
        <v>2.2949999999999999</v>
      </c>
      <c r="AV60" s="113"/>
      <c r="AW60" s="53" t="s">
        <v>52</v>
      </c>
      <c r="AX60" s="56">
        <v>2.77</v>
      </c>
      <c r="AY60" s="56">
        <v>5.0350000000000001</v>
      </c>
      <c r="AZ60" s="56">
        <v>83.02</v>
      </c>
      <c r="BA60" s="56">
        <v>13.574999999999999</v>
      </c>
      <c r="BB60" s="56">
        <v>34.119999999999997</v>
      </c>
      <c r="BC60" s="56">
        <v>4.8150000000000004</v>
      </c>
      <c r="BD60" s="56">
        <v>22.93</v>
      </c>
      <c r="BE60" s="56">
        <v>11.615</v>
      </c>
      <c r="BF60" s="56">
        <v>17.95</v>
      </c>
      <c r="BG60" s="56">
        <v>9.0449999999999999</v>
      </c>
      <c r="BH60" s="113"/>
      <c r="BI60" s="89"/>
      <c r="BJ60" s="89"/>
      <c r="BK60" s="89"/>
      <c r="BL60" s="89"/>
      <c r="BM60" s="89"/>
      <c r="BN60" s="89"/>
      <c r="BO60" s="89"/>
      <c r="BP60" s="89"/>
      <c r="BQ60" s="89"/>
      <c r="BR60" s="89"/>
      <c r="BS60" s="89"/>
      <c r="BT60" s="89"/>
      <c r="BU60" s="89"/>
      <c r="BV60" s="89"/>
      <c r="BW60" s="89"/>
    </row>
    <row r="61" spans="1:75" x14ac:dyDescent="0.2">
      <c r="A61" s="35" t="s">
        <v>48</v>
      </c>
      <c r="B61" s="38">
        <v>128.78700000000001</v>
      </c>
      <c r="C61" s="38">
        <v>106.2435</v>
      </c>
      <c r="D61" s="38">
        <v>84.648499999999999</v>
      </c>
      <c r="F61" s="38">
        <v>209.1995</v>
      </c>
      <c r="G61" s="38">
        <v>189.24299999999999</v>
      </c>
      <c r="H61" s="38">
        <v>67.222499999999997</v>
      </c>
      <c r="I61" s="38">
        <v>28.8995</v>
      </c>
      <c r="J61" s="38">
        <v>114.70699999999999</v>
      </c>
      <c r="K61" s="38">
        <v>64.191999999999993</v>
      </c>
      <c r="M61" s="35" t="s">
        <v>48</v>
      </c>
      <c r="N61" s="38">
        <v>535.97799999999995</v>
      </c>
      <c r="O61" s="38">
        <v>484.012</v>
      </c>
      <c r="P61" s="38">
        <v>346.30799999999999</v>
      </c>
      <c r="Q61" s="38">
        <v>472.67599999999999</v>
      </c>
      <c r="R61" s="38">
        <v>1257.3979999999999</v>
      </c>
      <c r="S61" s="38">
        <v>493.09800000000001</v>
      </c>
      <c r="T61" s="38">
        <v>590.42999999999995</v>
      </c>
      <c r="U61" s="38">
        <v>472.988</v>
      </c>
      <c r="V61" s="38">
        <v>632.28300000000002</v>
      </c>
      <c r="W61" s="38">
        <v>690.80700000000002</v>
      </c>
      <c r="Y61" s="35" t="s">
        <v>89</v>
      </c>
      <c r="Z61" s="38">
        <v>5.51</v>
      </c>
      <c r="AA61" s="38">
        <v>11.675000000000001</v>
      </c>
      <c r="AB61" s="38">
        <v>22.535</v>
      </c>
      <c r="AE61" s="38">
        <v>13.45</v>
      </c>
      <c r="AF61" s="38">
        <v>22.05</v>
      </c>
      <c r="AG61" s="38">
        <v>11.65</v>
      </c>
      <c r="AH61" s="38">
        <v>4.8</v>
      </c>
      <c r="AI61" s="38">
        <v>19.850000000000001</v>
      </c>
      <c r="AK61" s="55" t="s">
        <v>89</v>
      </c>
      <c r="AL61" s="56">
        <v>0.85499999999999998</v>
      </c>
      <c r="AM61" s="56">
        <v>3.4350000000000001</v>
      </c>
      <c r="AN61" s="56">
        <v>8.0850000000000009</v>
      </c>
      <c r="AO61" s="56">
        <v>12.53</v>
      </c>
      <c r="AP61" s="56">
        <v>6.7850000000000001</v>
      </c>
      <c r="AQ61" s="56">
        <v>0.42</v>
      </c>
      <c r="AR61" s="56">
        <v>8.2100000000000009</v>
      </c>
      <c r="AS61" s="56">
        <v>0.87</v>
      </c>
      <c r="AT61" s="56">
        <v>2.8849999999999998</v>
      </c>
      <c r="AU61" s="56">
        <v>2.4249999999999998</v>
      </c>
      <c r="AV61" s="113"/>
      <c r="AW61" s="53" t="s">
        <v>89</v>
      </c>
      <c r="AX61" s="56">
        <v>6.4850000000000003</v>
      </c>
      <c r="AY61" s="56">
        <v>22.63</v>
      </c>
      <c r="AZ61" s="56">
        <v>46.16</v>
      </c>
      <c r="BA61" s="56">
        <v>77.62</v>
      </c>
      <c r="BB61" s="56">
        <v>40.344999999999999</v>
      </c>
      <c r="BC61" s="56">
        <v>4.45</v>
      </c>
      <c r="BD61" s="56">
        <v>28.38</v>
      </c>
      <c r="BE61" s="56">
        <v>6.3049999999999997</v>
      </c>
      <c r="BF61" s="56">
        <v>27.48</v>
      </c>
      <c r="BG61" s="56">
        <v>29.07</v>
      </c>
      <c r="BH61" s="113"/>
      <c r="BI61" s="89"/>
      <c r="BJ61" s="89"/>
      <c r="BK61" s="89"/>
      <c r="BL61" s="89"/>
      <c r="BM61" s="89"/>
      <c r="BN61" s="89"/>
      <c r="BO61" s="89"/>
      <c r="BP61" s="89"/>
      <c r="BQ61" s="89"/>
      <c r="BR61" s="89"/>
      <c r="BS61" s="89"/>
      <c r="BT61" s="89"/>
      <c r="BU61" s="89"/>
      <c r="BV61" s="89"/>
      <c r="BW61" s="89"/>
    </row>
    <row r="62" spans="1:75" x14ac:dyDescent="0.2">
      <c r="A62" s="35" t="s">
        <v>50</v>
      </c>
      <c r="B62" s="38">
        <v>119.0775</v>
      </c>
      <c r="C62" s="38">
        <v>222.90450000000001</v>
      </c>
      <c r="F62" s="38">
        <v>103.277</v>
      </c>
      <c r="G62" s="38">
        <v>97.182500000000005</v>
      </c>
      <c r="H62" s="38">
        <v>82.737499999999997</v>
      </c>
      <c r="I62" s="38">
        <v>32.4895</v>
      </c>
      <c r="J62" s="38">
        <v>134.393</v>
      </c>
      <c r="K62" s="38">
        <v>117.2435</v>
      </c>
      <c r="M62" s="35" t="s">
        <v>50</v>
      </c>
      <c r="N62" s="38">
        <v>410.41399999999999</v>
      </c>
      <c r="O62" s="38">
        <v>526.03200000000004</v>
      </c>
      <c r="Q62" s="38">
        <v>511.08199999999999</v>
      </c>
      <c r="R62" s="38">
        <v>1025.2239999999999</v>
      </c>
      <c r="S62" s="38">
        <v>430.54500000000002</v>
      </c>
      <c r="T62" s="38">
        <v>740.58</v>
      </c>
      <c r="U62" s="38">
        <v>274.57</v>
      </c>
      <c r="V62" s="38">
        <v>614.14800000000002</v>
      </c>
      <c r="W62" s="38">
        <v>534.88800000000003</v>
      </c>
      <c r="Y62" s="35" t="s">
        <v>92</v>
      </c>
      <c r="Z62" s="38">
        <v>4.45</v>
      </c>
      <c r="AA62" s="38">
        <v>6.73</v>
      </c>
      <c r="AB62" s="38">
        <v>16.440000000000001</v>
      </c>
      <c r="AD62" s="38">
        <v>3.3</v>
      </c>
      <c r="AE62" s="38">
        <v>8.4499999999999993</v>
      </c>
      <c r="AF62" s="38">
        <v>13.3</v>
      </c>
      <c r="AG62" s="38">
        <v>8.9</v>
      </c>
      <c r="AH62" s="38">
        <v>11.85</v>
      </c>
      <c r="AI62" s="38">
        <v>16.05</v>
      </c>
      <c r="AK62" s="55" t="s">
        <v>92</v>
      </c>
      <c r="AL62" s="56">
        <v>0.755</v>
      </c>
      <c r="AM62" s="56">
        <v>1.19</v>
      </c>
      <c r="AN62" s="56">
        <v>6.42</v>
      </c>
      <c r="AO62" s="56">
        <v>3.82</v>
      </c>
      <c r="AP62" s="56">
        <v>1.34</v>
      </c>
      <c r="AQ62" s="56">
        <v>0.41</v>
      </c>
      <c r="AR62" s="56">
        <v>0.26500000000000001</v>
      </c>
      <c r="AS62" s="56">
        <v>0.84499999999999997</v>
      </c>
      <c r="AT62" s="56">
        <v>3.0550000000000002</v>
      </c>
      <c r="AU62" s="56">
        <v>0.59499999999999997</v>
      </c>
      <c r="AV62" s="113"/>
      <c r="AW62" s="53" t="s">
        <v>92</v>
      </c>
      <c r="AX62" s="56">
        <v>6.3550000000000004</v>
      </c>
      <c r="AY62" s="56">
        <v>7.17</v>
      </c>
      <c r="AZ62" s="56">
        <v>34.954999999999998</v>
      </c>
      <c r="BA62" s="56">
        <v>16.45</v>
      </c>
      <c r="BB62" s="56">
        <v>8.42</v>
      </c>
      <c r="BC62" s="56">
        <v>5.55</v>
      </c>
      <c r="BD62" s="56">
        <v>4.0350000000000001</v>
      </c>
      <c r="BE62" s="56">
        <v>3.38</v>
      </c>
      <c r="BF62" s="56">
        <v>15</v>
      </c>
      <c r="BG62" s="56">
        <v>9.5549999999999997</v>
      </c>
      <c r="BH62" s="113"/>
      <c r="BI62" s="89"/>
      <c r="BJ62" s="89"/>
      <c r="BK62" s="89"/>
      <c r="BL62" s="89"/>
      <c r="BM62" s="89"/>
      <c r="BN62" s="89"/>
      <c r="BO62" s="89"/>
      <c r="BP62" s="89"/>
      <c r="BQ62" s="89"/>
      <c r="BR62" s="89"/>
      <c r="BS62" s="89"/>
      <c r="BT62" s="89"/>
      <c r="BU62" s="89"/>
      <c r="BV62" s="89"/>
      <c r="BW62" s="89"/>
    </row>
    <row r="63" spans="1:75" x14ac:dyDescent="0.2">
      <c r="A63" s="35" t="s">
        <v>89</v>
      </c>
      <c r="B63" s="38">
        <v>115.697</v>
      </c>
      <c r="C63" s="38">
        <v>219.01150000000001</v>
      </c>
      <c r="D63" s="38">
        <v>64.602999999999994</v>
      </c>
      <c r="F63" s="38">
        <v>93.595500000000001</v>
      </c>
      <c r="G63" s="38">
        <v>68.861999999999995</v>
      </c>
      <c r="I63" s="38">
        <v>41.996499999999997</v>
      </c>
      <c r="J63" s="38">
        <v>130.16</v>
      </c>
      <c r="M63" s="35" t="s">
        <v>89</v>
      </c>
      <c r="N63" s="38">
        <v>446.87400000000002</v>
      </c>
      <c r="O63" s="38">
        <v>709.16800000000001</v>
      </c>
      <c r="P63" s="38">
        <v>441.786</v>
      </c>
      <c r="R63" s="38">
        <v>1222.7619999999999</v>
      </c>
      <c r="S63" s="38">
        <v>485.26799999999997</v>
      </c>
      <c r="T63" s="38">
        <v>366.61200000000002</v>
      </c>
      <c r="U63" s="38">
        <v>429.32799999999997</v>
      </c>
      <c r="V63" s="38">
        <v>508.13099999999997</v>
      </c>
      <c r="Y63" s="35" t="s">
        <v>95</v>
      </c>
      <c r="Z63" s="38">
        <v>5.0999999999999996</v>
      </c>
      <c r="AA63" s="38">
        <v>24.8</v>
      </c>
      <c r="AB63" s="38">
        <v>13</v>
      </c>
      <c r="AE63" s="38">
        <v>15.45</v>
      </c>
      <c r="AG63" s="38">
        <v>4.8</v>
      </c>
      <c r="AH63" s="38">
        <v>7.85</v>
      </c>
      <c r="AI63" s="38">
        <v>5.75</v>
      </c>
      <c r="AK63" s="55" t="s">
        <v>95</v>
      </c>
      <c r="AL63" s="56">
        <v>1.63</v>
      </c>
      <c r="AM63" s="56">
        <v>8.7949999999999999</v>
      </c>
      <c r="AN63" s="56">
        <v>9.5050000000000008</v>
      </c>
      <c r="AO63" s="56"/>
      <c r="AP63" s="56"/>
      <c r="AQ63" s="56">
        <v>3.19</v>
      </c>
      <c r="AR63" s="56"/>
      <c r="AS63" s="56">
        <v>0.25</v>
      </c>
      <c r="AT63" s="56">
        <v>1.5549999999999999</v>
      </c>
      <c r="AU63" s="56">
        <v>0.995</v>
      </c>
      <c r="AV63" s="113"/>
      <c r="AW63" s="53" t="s">
        <v>95</v>
      </c>
      <c r="AX63" s="56">
        <v>5.54</v>
      </c>
      <c r="AY63" s="56">
        <v>35.865000000000002</v>
      </c>
      <c r="AZ63" s="56">
        <v>33.130000000000003</v>
      </c>
      <c r="BA63" s="56"/>
      <c r="BB63" s="56"/>
      <c r="BC63" s="56">
        <v>11.87</v>
      </c>
      <c r="BD63" s="56"/>
      <c r="BE63" s="56">
        <v>2.7850000000000001</v>
      </c>
      <c r="BF63" s="56">
        <v>13.87</v>
      </c>
      <c r="BG63" s="56">
        <v>18.385000000000002</v>
      </c>
      <c r="BH63" s="113"/>
      <c r="BI63" s="89"/>
      <c r="BJ63" s="89"/>
      <c r="BK63" s="89"/>
      <c r="BL63" s="89"/>
      <c r="BM63" s="89"/>
      <c r="BN63" s="89"/>
      <c r="BO63" s="89"/>
      <c r="BP63" s="89"/>
      <c r="BQ63" s="89"/>
      <c r="BR63" s="89"/>
      <c r="BS63" s="89"/>
      <c r="BT63" s="89"/>
      <c r="BU63" s="89"/>
      <c r="BV63" s="89"/>
      <c r="BW63" s="89"/>
    </row>
    <row r="64" spans="1:75" x14ac:dyDescent="0.2">
      <c r="A64" s="35" t="s">
        <v>90</v>
      </c>
      <c r="B64" s="38">
        <v>64.830500000000001</v>
      </c>
      <c r="C64" s="38">
        <v>185.881</v>
      </c>
      <c r="D64" s="38">
        <v>67.457999999999998</v>
      </c>
      <c r="F64" s="38">
        <v>166.15199999999999</v>
      </c>
      <c r="G64" s="38">
        <v>79.036000000000001</v>
      </c>
      <c r="H64" s="38">
        <v>40.460999999999999</v>
      </c>
      <c r="I64" s="38">
        <v>29.4435</v>
      </c>
      <c r="J64" s="38">
        <v>79.8245</v>
      </c>
      <c r="K64" s="38">
        <v>220.791</v>
      </c>
      <c r="M64" s="35" t="s">
        <v>90</v>
      </c>
      <c r="N64" s="38">
        <v>471.91800000000001</v>
      </c>
      <c r="O64" s="38">
        <v>710.04600000000005</v>
      </c>
      <c r="R64" s="38">
        <v>1113.172</v>
      </c>
      <c r="S64" s="38">
        <v>477.36399999999998</v>
      </c>
      <c r="T64" s="38">
        <v>549.17100000000005</v>
      </c>
      <c r="U64" s="38">
        <v>302.91399999999999</v>
      </c>
      <c r="V64" s="38">
        <v>544.17600000000004</v>
      </c>
      <c r="W64" s="38">
        <v>452.48399999999998</v>
      </c>
      <c r="AK64" s="53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3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113"/>
      <c r="BI64" s="89"/>
      <c r="BJ64" s="89"/>
      <c r="BK64" s="89"/>
      <c r="BL64" s="89"/>
      <c r="BM64" s="89"/>
      <c r="BN64" s="89"/>
      <c r="BO64" s="89"/>
      <c r="BP64" s="89"/>
      <c r="BQ64" s="89"/>
      <c r="BR64" s="89"/>
      <c r="BS64" s="89"/>
      <c r="BT64" s="89"/>
      <c r="BU64" s="89"/>
      <c r="BV64" s="89"/>
      <c r="BW64" s="89"/>
    </row>
    <row r="65" spans="1:75" x14ac:dyDescent="0.2">
      <c r="A65" s="35" t="s">
        <v>91</v>
      </c>
      <c r="B65" s="38">
        <v>83.854500000000002</v>
      </c>
      <c r="C65" s="38">
        <v>205.81700000000001</v>
      </c>
      <c r="D65" s="38">
        <v>51.2575</v>
      </c>
      <c r="F65" s="38">
        <v>73.296499999999995</v>
      </c>
      <c r="G65" s="38">
        <v>61.088000000000001</v>
      </c>
      <c r="H65" s="38">
        <v>64.061999999999998</v>
      </c>
      <c r="I65" s="38">
        <v>38.006</v>
      </c>
      <c r="J65" s="38">
        <v>65.805000000000007</v>
      </c>
      <c r="K65" s="38">
        <v>79.007999999999996</v>
      </c>
      <c r="M65" s="35" t="s">
        <v>91</v>
      </c>
      <c r="N65" s="38">
        <v>481.18200000000002</v>
      </c>
      <c r="S65" s="38">
        <v>384.238</v>
      </c>
      <c r="T65" s="38">
        <v>469.08300000000003</v>
      </c>
      <c r="U65" s="38">
        <v>405.78199999999998</v>
      </c>
      <c r="V65" s="38">
        <v>566.64</v>
      </c>
      <c r="W65" s="38">
        <v>396.77100000000002</v>
      </c>
      <c r="AK65" s="53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3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113"/>
      <c r="BI65" s="89"/>
      <c r="BJ65" s="89"/>
      <c r="BK65" s="89"/>
      <c r="BL65" s="89"/>
      <c r="BM65" s="89"/>
      <c r="BN65" s="89"/>
      <c r="BO65" s="89"/>
      <c r="BP65" s="89"/>
      <c r="BQ65" s="89"/>
      <c r="BR65" s="89"/>
      <c r="BS65" s="89"/>
      <c r="BT65" s="89"/>
      <c r="BU65" s="89"/>
      <c r="BV65" s="89"/>
      <c r="BW65" s="89"/>
    </row>
    <row r="66" spans="1:75" x14ac:dyDescent="0.2">
      <c r="A66" s="35" t="s">
        <v>92</v>
      </c>
      <c r="B66" s="38">
        <v>52.100999999999999</v>
      </c>
      <c r="C66" s="38">
        <v>378.20249999999999</v>
      </c>
      <c r="D66" s="38">
        <v>146.2585</v>
      </c>
      <c r="G66" s="38">
        <v>107.34699999999999</v>
      </c>
      <c r="H66" s="38">
        <v>61.143999999999998</v>
      </c>
      <c r="I66" s="38">
        <v>80.878500000000003</v>
      </c>
      <c r="J66" s="38">
        <v>129.74100000000001</v>
      </c>
      <c r="K66" s="38">
        <v>81.186000000000007</v>
      </c>
      <c r="M66" s="35" t="s">
        <v>92</v>
      </c>
      <c r="N66" s="38">
        <v>351.00799999999998</v>
      </c>
      <c r="O66" s="38">
        <v>641.07600000000002</v>
      </c>
      <c r="R66" s="38">
        <v>1700.694</v>
      </c>
      <c r="S66" s="38">
        <v>391.49200000000002</v>
      </c>
      <c r="T66" s="38">
        <v>573.65700000000004</v>
      </c>
      <c r="U66" s="38">
        <v>717.30200000000002</v>
      </c>
      <c r="V66" s="38">
        <v>723.06299999999999</v>
      </c>
      <c r="W66" s="38">
        <v>562.03499999999997</v>
      </c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6"/>
      <c r="AY66" s="56"/>
      <c r="AZ66" s="56"/>
      <c r="BA66" s="56"/>
      <c r="BB66" s="56"/>
      <c r="BC66" s="56"/>
      <c r="BD66" s="56"/>
      <c r="BE66" s="56"/>
      <c r="BF66" s="56"/>
      <c r="BG66" s="113"/>
      <c r="BH66" s="113"/>
      <c r="BI66" s="89"/>
      <c r="BJ66" s="89"/>
      <c r="BK66" s="89"/>
      <c r="BL66" s="89"/>
      <c r="BM66" s="89"/>
      <c r="BN66" s="89"/>
      <c r="BO66" s="89"/>
      <c r="BP66" s="89"/>
      <c r="BQ66" s="89"/>
      <c r="BR66" s="89"/>
      <c r="BS66" s="89"/>
      <c r="BT66" s="89"/>
      <c r="BU66" s="89"/>
      <c r="BV66" s="89"/>
      <c r="BW66" s="89"/>
    </row>
    <row r="67" spans="1:75" x14ac:dyDescent="0.2">
      <c r="A67" s="35" t="s">
        <v>93</v>
      </c>
      <c r="B67" s="38">
        <v>60.783999999999999</v>
      </c>
      <c r="C67" s="38">
        <v>204.05699999999999</v>
      </c>
      <c r="D67" s="38">
        <v>66.838999999999999</v>
      </c>
      <c r="G67" s="38">
        <v>84.218000000000004</v>
      </c>
      <c r="H67" s="38">
        <v>34.512</v>
      </c>
      <c r="I67" s="38">
        <v>56.19</v>
      </c>
      <c r="K67" s="38">
        <v>98.564499999999995</v>
      </c>
      <c r="M67" s="35" t="s">
        <v>93</v>
      </c>
      <c r="N67" s="38">
        <v>504.63</v>
      </c>
      <c r="O67" s="38">
        <v>863.13400000000001</v>
      </c>
      <c r="P67" s="38">
        <v>442.05599999999998</v>
      </c>
      <c r="S67" s="38">
        <v>495.75</v>
      </c>
      <c r="T67" s="38">
        <v>529.42499999999995</v>
      </c>
      <c r="U67" s="38">
        <v>537.45000000000005</v>
      </c>
      <c r="V67" s="38">
        <v>474.30900000000003</v>
      </c>
      <c r="W67" s="38">
        <v>553.37099999999998</v>
      </c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6"/>
      <c r="AY67" s="56"/>
      <c r="AZ67" s="56"/>
      <c r="BA67" s="56"/>
      <c r="BB67" s="56"/>
      <c r="BC67" s="56"/>
      <c r="BD67" s="56"/>
      <c r="BE67" s="56"/>
      <c r="BF67" s="56"/>
      <c r="BG67" s="113"/>
      <c r="BH67" s="113"/>
      <c r="BI67" s="89"/>
      <c r="BJ67" s="89"/>
      <c r="BK67" s="89"/>
      <c r="BL67" s="89"/>
      <c r="BM67" s="89"/>
      <c r="BN67" s="89"/>
      <c r="BO67" s="89"/>
      <c r="BP67" s="89"/>
      <c r="BQ67" s="89"/>
      <c r="BR67" s="89"/>
      <c r="BS67" s="89"/>
      <c r="BT67" s="89"/>
      <c r="BU67" s="89"/>
      <c r="BV67" s="89"/>
      <c r="BW67" s="89"/>
    </row>
    <row r="68" spans="1:75" x14ac:dyDescent="0.2">
      <c r="A68" s="35" t="s">
        <v>94</v>
      </c>
      <c r="C68" s="38">
        <v>92.5595</v>
      </c>
      <c r="D68" s="38">
        <v>89.919499999999999</v>
      </c>
      <c r="I68" s="38">
        <v>16.012</v>
      </c>
      <c r="J68" s="38">
        <v>320.99700000000001</v>
      </c>
      <c r="K68" s="38">
        <v>42.1235</v>
      </c>
      <c r="M68" s="35" t="s">
        <v>94</v>
      </c>
      <c r="O68" s="38">
        <v>471.58800000000002</v>
      </c>
      <c r="P68" s="38">
        <v>370.29599999999999</v>
      </c>
      <c r="U68" s="38">
        <v>480.69799999999998</v>
      </c>
      <c r="V68" s="38">
        <v>1298.883</v>
      </c>
      <c r="W68" s="38">
        <v>557.70899999999995</v>
      </c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111"/>
      <c r="BH68" s="111"/>
      <c r="BI68" s="89"/>
      <c r="BJ68" s="89"/>
      <c r="BK68" s="89"/>
      <c r="BL68" s="89"/>
      <c r="BM68" s="89"/>
      <c r="BN68" s="89"/>
      <c r="BO68" s="89"/>
      <c r="BP68" s="89"/>
      <c r="BQ68" s="89"/>
      <c r="BR68" s="89"/>
      <c r="BS68" s="89"/>
      <c r="BT68" s="89"/>
      <c r="BU68" s="89"/>
      <c r="BV68" s="89"/>
      <c r="BW68" s="89"/>
    </row>
    <row r="69" spans="1:75" x14ac:dyDescent="0.2">
      <c r="A69" s="35" t="s">
        <v>157</v>
      </c>
      <c r="B69" s="38">
        <v>90.652000000000001</v>
      </c>
      <c r="C69" s="38">
        <v>129.297</v>
      </c>
      <c r="D69" s="38">
        <v>76.563999999999993</v>
      </c>
      <c r="G69" s="38">
        <v>61.366</v>
      </c>
      <c r="J69" s="38">
        <v>111.82299999999999</v>
      </c>
      <c r="K69" s="38">
        <v>15.8095</v>
      </c>
      <c r="M69" s="35" t="s">
        <v>157</v>
      </c>
      <c r="N69" s="38">
        <v>550.96799999999996</v>
      </c>
      <c r="O69" s="38">
        <v>362.68599999999998</v>
      </c>
      <c r="P69" s="38">
        <v>438.54599999999999</v>
      </c>
      <c r="S69" s="38">
        <v>458.29199999999997</v>
      </c>
      <c r="V69" s="38">
        <v>491.06400000000002</v>
      </c>
      <c r="W69" s="38">
        <v>348.86099999999999</v>
      </c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111"/>
      <c r="AV69" s="111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111"/>
      <c r="BH69" s="111"/>
      <c r="BI69" s="89"/>
      <c r="BJ69" s="89"/>
      <c r="BK69" s="89"/>
      <c r="BL69" s="89"/>
      <c r="BM69" s="89"/>
      <c r="BN69" s="89"/>
      <c r="BO69" s="89"/>
      <c r="BP69" s="89"/>
      <c r="BQ69" s="89"/>
      <c r="BR69" s="89"/>
      <c r="BS69" s="89"/>
      <c r="BT69" s="89"/>
      <c r="BU69" s="89"/>
      <c r="BV69" s="89"/>
      <c r="BW69" s="89"/>
    </row>
    <row r="70" spans="1:75" x14ac:dyDescent="0.2">
      <c r="A70" s="109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111"/>
      <c r="AV70" s="111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111"/>
      <c r="BH70" s="111"/>
      <c r="BI70" s="89"/>
      <c r="BJ70" s="89"/>
      <c r="BK70" s="89"/>
      <c r="BL70" s="89"/>
      <c r="BM70" s="89"/>
      <c r="BN70" s="89"/>
      <c r="BO70" s="89"/>
      <c r="BP70" s="89"/>
      <c r="BQ70" s="89"/>
      <c r="BR70" s="89"/>
      <c r="BS70" s="89"/>
      <c r="BT70" s="89"/>
      <c r="BU70" s="89"/>
      <c r="BV70" s="89"/>
      <c r="BW70" s="89"/>
    </row>
    <row r="71" spans="1:75" s="48" customFormat="1" x14ac:dyDescent="0.2">
      <c r="A71" s="47" t="s">
        <v>61</v>
      </c>
      <c r="B71" s="47" t="s">
        <v>122</v>
      </c>
      <c r="C71" s="47" t="s">
        <v>123</v>
      </c>
      <c r="D71" s="47" t="s">
        <v>124</v>
      </c>
      <c r="E71" s="47" t="s">
        <v>156</v>
      </c>
      <c r="F71" s="47" t="s">
        <v>126</v>
      </c>
      <c r="G71" s="47" t="s">
        <v>127</v>
      </c>
      <c r="H71" s="47" t="s">
        <v>128</v>
      </c>
      <c r="I71" s="47" t="s">
        <v>129</v>
      </c>
      <c r="J71" s="47" t="s">
        <v>130</v>
      </c>
      <c r="K71" s="110"/>
      <c r="L71" s="110"/>
      <c r="M71" s="35" t="s">
        <v>61</v>
      </c>
      <c r="N71" s="47" t="s">
        <v>122</v>
      </c>
      <c r="O71" s="47" t="s">
        <v>123</v>
      </c>
      <c r="P71" s="47" t="s">
        <v>124</v>
      </c>
      <c r="Q71" s="47" t="s">
        <v>156</v>
      </c>
      <c r="R71" s="47" t="s">
        <v>126</v>
      </c>
      <c r="S71" s="47" t="s">
        <v>127</v>
      </c>
      <c r="T71" s="47" t="s">
        <v>128</v>
      </c>
      <c r="U71" s="47" t="s">
        <v>129</v>
      </c>
      <c r="V71" s="47" t="s">
        <v>130</v>
      </c>
      <c r="W71" s="110"/>
      <c r="X71" s="110"/>
      <c r="Y71" s="47" t="s">
        <v>61</v>
      </c>
      <c r="Z71" s="47" t="s">
        <v>122</v>
      </c>
      <c r="AA71" s="47" t="s">
        <v>123</v>
      </c>
      <c r="AB71" s="47" t="s">
        <v>124</v>
      </c>
      <c r="AC71" s="47" t="s">
        <v>156</v>
      </c>
      <c r="AD71" s="47" t="s">
        <v>126</v>
      </c>
      <c r="AE71" s="47" t="s">
        <v>127</v>
      </c>
      <c r="AF71" s="47" t="s">
        <v>128</v>
      </c>
      <c r="AG71" s="47" t="s">
        <v>129</v>
      </c>
      <c r="AH71" s="47" t="s">
        <v>130</v>
      </c>
      <c r="AI71" s="110"/>
      <c r="AJ71" s="110"/>
      <c r="AK71" s="54" t="s">
        <v>61</v>
      </c>
      <c r="AL71" s="54" t="s">
        <v>122</v>
      </c>
      <c r="AM71" s="54" t="s">
        <v>123</v>
      </c>
      <c r="AN71" s="54" t="s">
        <v>124</v>
      </c>
      <c r="AO71" s="54" t="s">
        <v>156</v>
      </c>
      <c r="AP71" s="54" t="s">
        <v>126</v>
      </c>
      <c r="AQ71" s="54" t="s">
        <v>127</v>
      </c>
      <c r="AR71" s="54" t="s">
        <v>128</v>
      </c>
      <c r="AS71" s="54" t="s">
        <v>129</v>
      </c>
      <c r="AT71" s="54" t="s">
        <v>130</v>
      </c>
      <c r="AU71" s="112"/>
      <c r="AV71" s="112"/>
      <c r="AW71" s="54" t="s">
        <v>61</v>
      </c>
      <c r="AX71" s="54" t="s">
        <v>122</v>
      </c>
      <c r="AY71" s="54" t="s">
        <v>123</v>
      </c>
      <c r="AZ71" s="54" t="s">
        <v>124</v>
      </c>
      <c r="BA71" s="54" t="s">
        <v>156</v>
      </c>
      <c r="BB71" s="54" t="s">
        <v>126</v>
      </c>
      <c r="BC71" s="54" t="s">
        <v>127</v>
      </c>
      <c r="BD71" s="54" t="s">
        <v>128</v>
      </c>
      <c r="BE71" s="54" t="s">
        <v>129</v>
      </c>
      <c r="BF71" s="54" t="s">
        <v>130</v>
      </c>
      <c r="BG71" s="112"/>
      <c r="BH71" s="112"/>
      <c r="BI71" s="92"/>
      <c r="BJ71" s="92"/>
      <c r="BK71" s="92"/>
      <c r="BL71" s="92"/>
      <c r="BM71" s="92"/>
      <c r="BN71" s="92"/>
      <c r="BO71" s="92"/>
      <c r="BP71" s="92"/>
      <c r="BQ71" s="92"/>
      <c r="BR71" s="92"/>
      <c r="BS71" s="92"/>
      <c r="BT71" s="92"/>
      <c r="BU71" s="92"/>
      <c r="BV71" s="92"/>
      <c r="BW71" s="92"/>
    </row>
    <row r="72" spans="1:75" x14ac:dyDescent="0.2">
      <c r="A72" s="35" t="s">
        <v>52</v>
      </c>
      <c r="B72" s="38">
        <v>92.186000000000007</v>
      </c>
      <c r="C72" s="38">
        <v>45.395499999999998</v>
      </c>
      <c r="D72" s="38">
        <v>48.213999999999999</v>
      </c>
      <c r="E72" s="38">
        <v>109.14700000000001</v>
      </c>
      <c r="F72" s="38">
        <v>60.988500000000002</v>
      </c>
      <c r="G72" s="38">
        <v>161.9075</v>
      </c>
      <c r="H72" s="38">
        <v>195.67850000000001</v>
      </c>
      <c r="I72" s="38">
        <v>139.65950000000001</v>
      </c>
      <c r="M72" s="35" t="s">
        <v>52</v>
      </c>
      <c r="N72" s="38">
        <v>503.87099999999998</v>
      </c>
      <c r="O72" s="38">
        <v>529.98599999999999</v>
      </c>
      <c r="P72" s="38">
        <v>492.72800000000001</v>
      </c>
      <c r="Q72" s="38">
        <v>361.38600000000002</v>
      </c>
      <c r="R72" s="38">
        <v>597.53</v>
      </c>
      <c r="S72" s="38">
        <v>564.64</v>
      </c>
      <c r="U72" s="38">
        <v>640.44799999999998</v>
      </c>
      <c r="V72" s="38">
        <v>266.33100000000002</v>
      </c>
      <c r="Y72" s="35" t="s">
        <v>52</v>
      </c>
      <c r="Z72" s="38">
        <v>12.465</v>
      </c>
      <c r="AA72" s="38">
        <v>13.835000000000001</v>
      </c>
      <c r="AB72" s="38">
        <v>17.07</v>
      </c>
      <c r="AD72" s="38">
        <v>7.55</v>
      </c>
      <c r="AE72" s="38">
        <v>7.6</v>
      </c>
      <c r="AF72" s="38">
        <v>22.65</v>
      </c>
      <c r="AG72" s="38">
        <v>24.3</v>
      </c>
      <c r="AH72" s="38">
        <v>9.1999999999999993</v>
      </c>
      <c r="AK72" s="55" t="s">
        <v>52</v>
      </c>
      <c r="AL72" s="56">
        <v>3.2</v>
      </c>
      <c r="AM72" s="56">
        <v>1.54</v>
      </c>
      <c r="AN72" s="56">
        <v>4.0449999999999999</v>
      </c>
      <c r="AO72" s="56"/>
      <c r="AP72" s="56">
        <v>1.9950000000000001</v>
      </c>
      <c r="AQ72" s="56">
        <v>0.15</v>
      </c>
      <c r="AR72" s="56">
        <v>13.59</v>
      </c>
      <c r="AS72" s="56">
        <v>5.375</v>
      </c>
      <c r="AT72" s="56">
        <v>0.15</v>
      </c>
      <c r="AU72" s="111"/>
      <c r="AV72" s="111"/>
      <c r="AW72" s="53" t="s">
        <v>52</v>
      </c>
      <c r="AX72" s="56">
        <v>24.594999999999999</v>
      </c>
      <c r="AY72" s="56">
        <v>12.62</v>
      </c>
      <c r="AZ72" s="56">
        <v>21.52</v>
      </c>
      <c r="BA72" s="56"/>
      <c r="BB72" s="56">
        <v>5.17</v>
      </c>
      <c r="BC72" s="56">
        <v>1.7649999999999999</v>
      </c>
      <c r="BD72" s="56">
        <v>48.945</v>
      </c>
      <c r="BE72" s="56">
        <v>16.190000000000001</v>
      </c>
      <c r="BF72" s="56">
        <v>3.24</v>
      </c>
      <c r="BG72" s="111"/>
      <c r="BH72" s="111"/>
      <c r="BI72" s="89"/>
      <c r="BJ72" s="89"/>
      <c r="BK72" s="89"/>
      <c r="BL72" s="89"/>
      <c r="BM72" s="89"/>
      <c r="BN72" s="89"/>
      <c r="BO72" s="89"/>
      <c r="BP72" s="89"/>
      <c r="BQ72" s="89"/>
      <c r="BR72" s="89"/>
      <c r="BS72" s="89"/>
      <c r="BT72" s="89"/>
      <c r="BU72" s="89"/>
      <c r="BV72" s="89"/>
      <c r="BW72" s="89"/>
    </row>
    <row r="73" spans="1:75" x14ac:dyDescent="0.2">
      <c r="A73" s="35" t="s">
        <v>48</v>
      </c>
      <c r="B73" s="38">
        <v>97.655500000000004</v>
      </c>
      <c r="C73" s="38">
        <v>155.72499999999999</v>
      </c>
      <c r="D73" s="38">
        <v>69.724999999999994</v>
      </c>
      <c r="E73" s="38">
        <v>119.711</v>
      </c>
      <c r="F73" s="38">
        <v>81.435000000000002</v>
      </c>
      <c r="H73" s="38">
        <v>71.811499999999995</v>
      </c>
      <c r="I73" s="38">
        <v>99.035499999999999</v>
      </c>
      <c r="J73" s="38">
        <v>123.014</v>
      </c>
      <c r="M73" s="35" t="s">
        <v>48</v>
      </c>
      <c r="N73" s="38">
        <v>441.11700000000002</v>
      </c>
      <c r="O73" s="38">
        <v>794.94600000000003</v>
      </c>
      <c r="P73" s="38">
        <v>355.76600000000002</v>
      </c>
      <c r="Q73" s="38">
        <v>347.548</v>
      </c>
      <c r="R73" s="38">
        <v>717.55600000000004</v>
      </c>
      <c r="T73" s="38">
        <v>336.01799999999997</v>
      </c>
      <c r="U73" s="38">
        <v>537.42999999999995</v>
      </c>
      <c r="V73" s="38">
        <v>273.42899999999997</v>
      </c>
      <c r="Y73" s="35" t="s">
        <v>89</v>
      </c>
      <c r="Z73" s="38">
        <v>8.07</v>
      </c>
      <c r="AA73" s="38">
        <v>6.1950000000000003</v>
      </c>
      <c r="AB73" s="38">
        <v>14.03</v>
      </c>
      <c r="AD73" s="38">
        <v>15.5</v>
      </c>
      <c r="AG73" s="38">
        <v>8</v>
      </c>
      <c r="AH73" s="38">
        <v>12.8</v>
      </c>
      <c r="AK73" s="55" t="s">
        <v>89</v>
      </c>
      <c r="AL73" s="56">
        <v>1.4550000000000001</v>
      </c>
      <c r="AM73" s="56">
        <v>0.15</v>
      </c>
      <c r="AN73" s="56">
        <v>2.7050000000000001</v>
      </c>
      <c r="AO73" s="56"/>
      <c r="AP73" s="56">
        <v>5.2750000000000004</v>
      </c>
      <c r="AQ73" s="56">
        <v>2.585</v>
      </c>
      <c r="AR73" s="56"/>
      <c r="AS73" s="56">
        <v>0.15</v>
      </c>
      <c r="AT73" s="56">
        <v>0.27500000000000002</v>
      </c>
      <c r="AU73" s="111"/>
      <c r="AV73" s="111"/>
      <c r="AW73" s="53" t="s">
        <v>89</v>
      </c>
      <c r="AX73" s="56">
        <v>10.58</v>
      </c>
      <c r="AY73" s="56">
        <v>1.395</v>
      </c>
      <c r="AZ73" s="56">
        <v>11.055</v>
      </c>
      <c r="BA73" s="56"/>
      <c r="BB73" s="56">
        <v>15.88</v>
      </c>
      <c r="BC73" s="56">
        <v>7.0949999999999998</v>
      </c>
      <c r="BD73" s="56"/>
      <c r="BE73" s="56">
        <v>0.75</v>
      </c>
      <c r="BF73" s="56">
        <v>3.07</v>
      </c>
      <c r="BG73" s="111"/>
      <c r="BH73" s="111"/>
      <c r="BI73" s="89"/>
      <c r="BJ73" s="89"/>
      <c r="BK73" s="89"/>
      <c r="BL73" s="89"/>
      <c r="BM73" s="89"/>
      <c r="BN73" s="89"/>
      <c r="BO73" s="89"/>
      <c r="BP73" s="89"/>
      <c r="BQ73" s="89"/>
      <c r="BR73" s="89"/>
      <c r="BS73" s="89"/>
      <c r="BT73" s="89"/>
      <c r="BU73" s="89"/>
      <c r="BV73" s="89"/>
      <c r="BW73" s="89"/>
    </row>
    <row r="74" spans="1:75" x14ac:dyDescent="0.2">
      <c r="A74" s="35" t="s">
        <v>50</v>
      </c>
      <c r="C74" s="38">
        <v>78.775000000000006</v>
      </c>
      <c r="D74" s="38">
        <v>108.52200000000001</v>
      </c>
      <c r="E74" s="38">
        <v>190.6825</v>
      </c>
      <c r="F74" s="38">
        <v>25.707999999999998</v>
      </c>
      <c r="G74" s="38">
        <v>206.98599999999999</v>
      </c>
      <c r="I74" s="38">
        <v>83.429500000000004</v>
      </c>
      <c r="J74" s="38">
        <v>122.6245</v>
      </c>
      <c r="M74" s="35" t="s">
        <v>50</v>
      </c>
      <c r="N74" s="38">
        <v>771.82500000000005</v>
      </c>
      <c r="O74" s="38">
        <v>653.55899999999997</v>
      </c>
      <c r="P74" s="38">
        <v>456.02800000000002</v>
      </c>
      <c r="Q74" s="38">
        <v>518.07799999999997</v>
      </c>
      <c r="R74" s="38">
        <v>676.42</v>
      </c>
      <c r="S74" s="38">
        <v>578.43799999999999</v>
      </c>
      <c r="U74" s="38">
        <v>724.17</v>
      </c>
      <c r="V74" s="38">
        <v>282.3</v>
      </c>
      <c r="Y74" s="35" t="s">
        <v>92</v>
      </c>
      <c r="Z74" s="38">
        <v>11.285</v>
      </c>
      <c r="AA74" s="38">
        <v>12.39</v>
      </c>
      <c r="AB74" s="38">
        <v>5.64</v>
      </c>
      <c r="AD74" s="38">
        <v>6.05</v>
      </c>
      <c r="AE74" s="38">
        <v>12.9</v>
      </c>
      <c r="AG74" s="38">
        <v>6.65</v>
      </c>
      <c r="AH74" s="38">
        <v>15.75</v>
      </c>
      <c r="AK74" s="55" t="s">
        <v>92</v>
      </c>
      <c r="AL74" s="56">
        <v>2</v>
      </c>
      <c r="AM74" s="56">
        <v>1.165</v>
      </c>
      <c r="AN74" s="56">
        <v>0.52500000000000002</v>
      </c>
      <c r="AO74" s="56"/>
      <c r="AP74" s="56">
        <v>0.5</v>
      </c>
      <c r="AQ74" s="56">
        <v>3.12</v>
      </c>
      <c r="AR74" s="56"/>
      <c r="AS74" s="56">
        <v>0.15</v>
      </c>
      <c r="AT74" s="56">
        <v>1.93</v>
      </c>
      <c r="AU74" s="111"/>
      <c r="AV74" s="111"/>
      <c r="AW74" s="53" t="s">
        <v>92</v>
      </c>
      <c r="AX74" s="56">
        <v>13.255000000000001</v>
      </c>
      <c r="AY74" s="56">
        <v>13.475</v>
      </c>
      <c r="AZ74" s="56">
        <v>1.635</v>
      </c>
      <c r="BA74" s="56"/>
      <c r="BB74" s="56">
        <v>3.06</v>
      </c>
      <c r="BC74" s="56">
        <v>17.79</v>
      </c>
      <c r="BD74" s="56"/>
      <c r="BE74" s="56">
        <v>0.75</v>
      </c>
      <c r="BF74" s="56">
        <v>14.105</v>
      </c>
      <c r="BG74" s="111"/>
      <c r="BH74" s="111"/>
      <c r="BI74" s="89"/>
      <c r="BJ74" s="89"/>
      <c r="BK74" s="89"/>
      <c r="BL74" s="89"/>
      <c r="BM74" s="89"/>
      <c r="BN74" s="89"/>
      <c r="BO74" s="89"/>
      <c r="BP74" s="89"/>
      <c r="BQ74" s="89"/>
      <c r="BR74" s="89"/>
      <c r="BS74" s="89"/>
      <c r="BT74" s="89"/>
      <c r="BU74" s="89"/>
      <c r="BV74" s="89"/>
      <c r="BW74" s="89"/>
    </row>
    <row r="75" spans="1:75" x14ac:dyDescent="0.2">
      <c r="A75" s="35" t="s">
        <v>89</v>
      </c>
      <c r="B75" s="38">
        <v>115.2</v>
      </c>
      <c r="C75" s="38">
        <v>56.247500000000002</v>
      </c>
      <c r="D75" s="38">
        <v>52.388500000000001</v>
      </c>
      <c r="E75" s="38">
        <v>109.548</v>
      </c>
      <c r="G75" s="38">
        <v>78.043499999999995</v>
      </c>
      <c r="I75" s="38">
        <v>99.334500000000006</v>
      </c>
      <c r="J75" s="38">
        <v>115.36499999999999</v>
      </c>
      <c r="M75" s="35" t="s">
        <v>89</v>
      </c>
      <c r="N75" s="38">
        <v>376.50599999999997</v>
      </c>
      <c r="O75" s="38">
        <v>482.85300000000001</v>
      </c>
      <c r="P75" s="38">
        <v>417.87599999999998</v>
      </c>
      <c r="Q75" s="38">
        <v>372.64400000000001</v>
      </c>
      <c r="S75" s="38">
        <v>466.142</v>
      </c>
      <c r="U75" s="38">
        <v>462.58199999999999</v>
      </c>
      <c r="V75" s="38">
        <v>286.572</v>
      </c>
      <c r="Y75" s="35" t="s">
        <v>95</v>
      </c>
      <c r="Z75" s="38">
        <v>11.635</v>
      </c>
      <c r="AA75" s="38">
        <v>15.164999999999999</v>
      </c>
      <c r="AD75" s="38">
        <v>10.8</v>
      </c>
      <c r="AE75" s="38">
        <v>10.55</v>
      </c>
      <c r="AG75" s="38">
        <v>2.5</v>
      </c>
      <c r="AH75" s="38">
        <v>14</v>
      </c>
      <c r="AK75" s="55" t="s">
        <v>95</v>
      </c>
      <c r="AL75" s="56">
        <v>3.2450000000000001</v>
      </c>
      <c r="AM75" s="56">
        <v>0.15</v>
      </c>
      <c r="AN75" s="56"/>
      <c r="AO75" s="56"/>
      <c r="AP75" s="56">
        <v>1.55</v>
      </c>
      <c r="AQ75" s="56">
        <v>1.625</v>
      </c>
      <c r="AR75" s="56"/>
      <c r="AS75" s="56">
        <v>0.35499999999999998</v>
      </c>
      <c r="AT75" s="56">
        <v>0.15</v>
      </c>
      <c r="AU75" s="111"/>
      <c r="AV75" s="111"/>
      <c r="AW75" s="53" t="s">
        <v>95</v>
      </c>
      <c r="AX75" s="56">
        <v>28.95</v>
      </c>
      <c r="AY75" s="56">
        <v>1.42</v>
      </c>
      <c r="AZ75" s="56"/>
      <c r="BA75" s="56"/>
      <c r="BB75" s="56">
        <v>7.85</v>
      </c>
      <c r="BC75" s="56">
        <v>8.76</v>
      </c>
      <c r="BD75" s="56"/>
      <c r="BE75" s="56">
        <v>1.28</v>
      </c>
      <c r="BF75" s="56">
        <v>2.2200000000000002</v>
      </c>
      <c r="BG75" s="111"/>
      <c r="BH75" s="111"/>
    </row>
    <row r="76" spans="1:75" x14ac:dyDescent="0.2">
      <c r="A76" s="35" t="s">
        <v>90</v>
      </c>
      <c r="C76" s="38">
        <v>98.846999999999994</v>
      </c>
      <c r="D76" s="38">
        <v>88.832999999999998</v>
      </c>
      <c r="F76" s="38">
        <v>52.262500000000003</v>
      </c>
      <c r="G76" s="38">
        <v>113.64449999999999</v>
      </c>
      <c r="I76" s="38">
        <v>220.39949999999999</v>
      </c>
      <c r="M76" s="35" t="s">
        <v>90</v>
      </c>
      <c r="O76" s="38">
        <v>620.46900000000005</v>
      </c>
      <c r="P76" s="38">
        <v>474.22</v>
      </c>
      <c r="R76" s="38">
        <v>815.88599999999997</v>
      </c>
      <c r="S76" s="38">
        <v>402.55</v>
      </c>
      <c r="U76" s="38">
        <v>1042.778</v>
      </c>
      <c r="V76" s="38">
        <v>276.39</v>
      </c>
      <c r="AK76" s="53"/>
      <c r="AL76" s="56"/>
      <c r="AM76" s="56"/>
      <c r="AN76" s="56"/>
      <c r="AO76" s="56"/>
      <c r="AP76" s="56"/>
      <c r="AQ76" s="56"/>
      <c r="AR76" s="56"/>
      <c r="AS76" s="56"/>
      <c r="AT76" s="56"/>
      <c r="AU76" s="53"/>
      <c r="AV76" s="53"/>
      <c r="AW76" s="53"/>
      <c r="AX76" s="56"/>
      <c r="AY76" s="56"/>
      <c r="AZ76" s="56"/>
      <c r="BA76" s="56"/>
      <c r="BB76" s="56"/>
      <c r="BC76" s="56"/>
      <c r="BD76" s="56"/>
      <c r="BE76" s="56"/>
      <c r="BF76" s="56"/>
      <c r="BG76" s="111"/>
      <c r="BH76" s="111"/>
    </row>
    <row r="77" spans="1:75" x14ac:dyDescent="0.2">
      <c r="A77" s="35" t="s">
        <v>91</v>
      </c>
      <c r="B77" s="38">
        <v>78.296499999999995</v>
      </c>
      <c r="C77" s="38">
        <v>42.015999999999998</v>
      </c>
      <c r="D77" s="38">
        <v>120.76349999999999</v>
      </c>
      <c r="F77" s="38">
        <v>62.445500000000003</v>
      </c>
      <c r="G77" s="38">
        <v>65.206000000000003</v>
      </c>
      <c r="J77" s="38">
        <v>63.613999999999997</v>
      </c>
      <c r="M77" s="35" t="s">
        <v>91</v>
      </c>
      <c r="N77" s="38">
        <v>501.06299999999999</v>
      </c>
      <c r="O77" s="38">
        <v>561.90300000000002</v>
      </c>
      <c r="P77" s="38">
        <v>520.26400000000001</v>
      </c>
      <c r="R77" s="38">
        <v>756.86599999999999</v>
      </c>
      <c r="V77" s="38">
        <v>273.91800000000001</v>
      </c>
      <c r="AK77" s="53"/>
      <c r="AL77" s="56"/>
      <c r="AM77" s="56"/>
      <c r="AN77" s="56"/>
      <c r="AO77" s="56"/>
      <c r="AP77" s="56"/>
      <c r="AQ77" s="56"/>
      <c r="AR77" s="56"/>
      <c r="AS77" s="56"/>
      <c r="AT77" s="56"/>
      <c r="AU77" s="53"/>
      <c r="AV77" s="53"/>
      <c r="AW77" s="53"/>
      <c r="AX77" s="56"/>
      <c r="AY77" s="56"/>
      <c r="AZ77" s="56"/>
      <c r="BA77" s="56"/>
      <c r="BB77" s="56"/>
      <c r="BC77" s="56"/>
      <c r="BD77" s="56"/>
      <c r="BE77" s="56"/>
      <c r="BF77" s="56"/>
      <c r="BG77" s="53"/>
      <c r="BH77" s="53"/>
    </row>
    <row r="78" spans="1:75" x14ac:dyDescent="0.2">
      <c r="A78" s="35" t="s">
        <v>92</v>
      </c>
      <c r="B78" s="38">
        <v>92.466999999999999</v>
      </c>
      <c r="C78" s="38">
        <v>58.345999999999997</v>
      </c>
      <c r="D78" s="38">
        <v>73.983500000000006</v>
      </c>
      <c r="F78" s="38">
        <v>17.265999999999998</v>
      </c>
      <c r="G78" s="38">
        <v>73.128</v>
      </c>
      <c r="I78" s="38">
        <v>75.018500000000003</v>
      </c>
      <c r="M78" s="35" t="s">
        <v>92</v>
      </c>
      <c r="N78" s="38">
        <v>529.26599999999996</v>
      </c>
      <c r="O78" s="38">
        <v>581.625</v>
      </c>
      <c r="P78" s="38">
        <v>695.30200000000002</v>
      </c>
      <c r="R78" s="38">
        <v>1471.748</v>
      </c>
      <c r="S78" s="38">
        <v>460.37200000000001</v>
      </c>
      <c r="U78" s="38">
        <v>665.30399999999997</v>
      </c>
      <c r="V78" s="38">
        <v>346.82400000000001</v>
      </c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6"/>
      <c r="AY78" s="56"/>
      <c r="AZ78" s="56"/>
      <c r="BA78" s="56"/>
      <c r="BB78" s="56"/>
      <c r="BC78" s="56"/>
      <c r="BD78" s="56"/>
      <c r="BE78" s="56"/>
      <c r="BF78" s="56"/>
      <c r="BG78" s="53"/>
      <c r="BH78" s="53"/>
    </row>
    <row r="79" spans="1:75" x14ac:dyDescent="0.2">
      <c r="A79" s="35" t="s">
        <v>93</v>
      </c>
      <c r="B79" s="38">
        <v>108.758</v>
      </c>
      <c r="F79" s="38">
        <v>69.63</v>
      </c>
      <c r="G79" s="38">
        <v>114.05200000000001</v>
      </c>
      <c r="I79" s="38">
        <v>134.02549999999999</v>
      </c>
      <c r="J79" s="38">
        <v>82.447000000000003</v>
      </c>
      <c r="M79" s="35" t="s">
        <v>93</v>
      </c>
      <c r="N79" s="38">
        <v>509.49</v>
      </c>
      <c r="O79" s="38">
        <v>526.20000000000005</v>
      </c>
      <c r="R79" s="38">
        <v>693.00800000000004</v>
      </c>
      <c r="S79" s="38">
        <v>586.32600000000002</v>
      </c>
      <c r="U79" s="38">
        <v>444.3</v>
      </c>
      <c r="V79" s="38">
        <v>568.18499999999995</v>
      </c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6"/>
      <c r="AY79" s="56"/>
      <c r="AZ79" s="56"/>
      <c r="BA79" s="56"/>
      <c r="BB79" s="56"/>
      <c r="BC79" s="56"/>
      <c r="BD79" s="56"/>
      <c r="BE79" s="56"/>
      <c r="BF79" s="56"/>
      <c r="BG79" s="53"/>
      <c r="BH79" s="53"/>
    </row>
    <row r="80" spans="1:75" x14ac:dyDescent="0.2">
      <c r="A80" s="35" t="s">
        <v>94</v>
      </c>
      <c r="B80" s="38">
        <v>152.0915</v>
      </c>
      <c r="C80" s="38">
        <v>71.932000000000002</v>
      </c>
      <c r="F80" s="38">
        <v>14.5905</v>
      </c>
      <c r="G80" s="38">
        <v>102.6645</v>
      </c>
      <c r="I80" s="38">
        <v>161.75049999999999</v>
      </c>
      <c r="J80" s="38">
        <v>23.678000000000001</v>
      </c>
      <c r="M80" s="35" t="s">
        <v>94</v>
      </c>
      <c r="N80" s="38">
        <v>527.553</v>
      </c>
      <c r="O80" s="38">
        <v>614.04899999999998</v>
      </c>
      <c r="R80" s="38">
        <v>709.12199999999996</v>
      </c>
      <c r="S80" s="38">
        <v>504.30200000000002</v>
      </c>
      <c r="U80" s="38">
        <v>525.41399999999999</v>
      </c>
      <c r="V80" s="38">
        <v>327.93599999999998</v>
      </c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</row>
    <row r="81" spans="1:60" x14ac:dyDescent="0.2">
      <c r="A81" s="35" t="s">
        <v>157</v>
      </c>
      <c r="C81" s="38">
        <v>17.277999999999999</v>
      </c>
      <c r="G81" s="38">
        <v>101.836</v>
      </c>
      <c r="I81" s="38">
        <v>121.58450000000001</v>
      </c>
      <c r="J81" s="38">
        <v>19.064</v>
      </c>
      <c r="M81" s="35" t="s">
        <v>157</v>
      </c>
      <c r="N81" s="38">
        <v>464.42099999999999</v>
      </c>
      <c r="O81" s="38">
        <v>545.94899999999996</v>
      </c>
      <c r="S81" s="38">
        <v>512.27</v>
      </c>
      <c r="U81" s="38">
        <v>514.62</v>
      </c>
      <c r="V81" s="38">
        <v>241.30199999999999</v>
      </c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</row>
    <row r="82" spans="1:60" x14ac:dyDescent="0.2"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</row>
    <row r="83" spans="1:60" x14ac:dyDescent="0.2"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</row>
    <row r="84" spans="1:60" x14ac:dyDescent="0.2"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</row>
    <row r="85" spans="1:60" x14ac:dyDescent="0.2"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</row>
  </sheetData>
  <mergeCells count="26">
    <mergeCell ref="B47:H47"/>
    <mergeCell ref="J47:P47"/>
    <mergeCell ref="B58:K58"/>
    <mergeCell ref="N58:W58"/>
    <mergeCell ref="X23:AC23"/>
    <mergeCell ref="X24:Y24"/>
    <mergeCell ref="Z24:AA24"/>
    <mergeCell ref="AB24:AC24"/>
    <mergeCell ref="Q24:R24"/>
    <mergeCell ref="S24:T24"/>
    <mergeCell ref="U24:V24"/>
    <mergeCell ref="Q23:V23"/>
    <mergeCell ref="C24:D24"/>
    <mergeCell ref="E24:F24"/>
    <mergeCell ref="G24:H24"/>
    <mergeCell ref="C23:H23"/>
    <mergeCell ref="J23:O23"/>
    <mergeCell ref="J24:K24"/>
    <mergeCell ref="L24:M24"/>
    <mergeCell ref="N24:O24"/>
    <mergeCell ref="N2:O2"/>
    <mergeCell ref="B2:C2"/>
    <mergeCell ref="D2:E2"/>
    <mergeCell ref="F2:G2"/>
    <mergeCell ref="J2:K2"/>
    <mergeCell ref="L2:M2"/>
  </mergeCells>
  <phoneticPr fontId="1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8BBE6-3307-A447-9478-92FE603A4528}">
  <sheetPr>
    <pageSetUpPr fitToPage="1"/>
  </sheetPr>
  <dimension ref="A1:EG235"/>
  <sheetViews>
    <sheetView showGridLines="0" zoomScale="70" zoomScaleNormal="70" workbookViewId="0">
      <selection activeCell="E11" sqref="E11"/>
    </sheetView>
  </sheetViews>
  <sheetFormatPr baseColWidth="10" defaultColWidth="8.33203125" defaultRowHeight="20" customHeight="1" x14ac:dyDescent="0.2"/>
  <cols>
    <col min="1" max="1" width="65.83203125" style="292" customWidth="1"/>
    <col min="2" max="2" width="12.6640625" style="240" customWidth="1"/>
    <col min="3" max="5" width="13.5" style="240" customWidth="1"/>
    <col min="6" max="14" width="12.6640625" style="240" customWidth="1"/>
    <col min="15" max="17" width="13.5" style="240" customWidth="1"/>
    <col min="18" max="24" width="12.6640625" style="240" customWidth="1"/>
    <col min="25" max="27" width="13.5" style="240" customWidth="1"/>
    <col min="28" max="37" width="12.6640625" style="240" customWidth="1"/>
    <col min="38" max="40" width="13.5" style="240" customWidth="1"/>
    <col min="41" max="49" width="12.6640625" style="240" customWidth="1"/>
    <col min="50" max="50" width="11.83203125" style="240" customWidth="1"/>
    <col min="51" max="53" width="12.6640625" style="240" customWidth="1"/>
    <col min="54" max="62" width="11.83203125" style="240" customWidth="1"/>
    <col min="63" max="65" width="12.6640625" style="240" customWidth="1"/>
    <col min="66" max="74" width="11.83203125" style="240" customWidth="1"/>
    <col min="75" max="77" width="12.6640625" style="240" customWidth="1"/>
    <col min="78" max="87" width="11.83203125" style="240" customWidth="1"/>
    <col min="88" max="90" width="12.6640625" style="240" customWidth="1"/>
    <col min="91" max="99" width="11.83203125" style="240" customWidth="1"/>
    <col min="100" max="102" width="12.1640625" style="240" customWidth="1"/>
    <col min="103" max="114" width="11.83203125" style="240" customWidth="1"/>
    <col min="115" max="117" width="12.1640625" style="240" customWidth="1"/>
    <col min="118" max="126" width="11.83203125" style="240" customWidth="1"/>
    <col min="127" max="129" width="12.1640625" style="240" customWidth="1"/>
    <col min="130" max="130" width="11.1640625" style="240" customWidth="1"/>
    <col min="131" max="136" width="11.83203125" style="240" customWidth="1"/>
    <col min="137" max="137" width="8.33203125" style="240" customWidth="1"/>
    <col min="138" max="16384" width="8.33203125" style="237"/>
  </cols>
  <sheetData>
    <row r="1" spans="1:137" s="288" customFormat="1" ht="82" customHeight="1" x14ac:dyDescent="0.2">
      <c r="A1" s="249" t="s">
        <v>717</v>
      </c>
      <c r="B1" s="286" t="s">
        <v>643</v>
      </c>
      <c r="C1" s="286" t="s">
        <v>716</v>
      </c>
      <c r="D1" s="286" t="s">
        <v>715</v>
      </c>
      <c r="E1" s="286" t="s">
        <v>714</v>
      </c>
      <c r="F1" s="286" t="s">
        <v>644</v>
      </c>
      <c r="G1" s="286" t="s">
        <v>649</v>
      </c>
      <c r="H1" s="286" t="s">
        <v>645</v>
      </c>
      <c r="I1" s="286" t="s">
        <v>646</v>
      </c>
      <c r="J1" s="286" t="s">
        <v>647</v>
      </c>
      <c r="K1" s="286" t="s">
        <v>650</v>
      </c>
      <c r="L1" s="286" t="s">
        <v>648</v>
      </c>
      <c r="M1" s="286" t="s">
        <v>713</v>
      </c>
      <c r="N1" s="286" t="s">
        <v>712</v>
      </c>
      <c r="O1" s="286" t="s">
        <v>711</v>
      </c>
      <c r="P1" s="286" t="s">
        <v>710</v>
      </c>
      <c r="Q1" s="286" t="s">
        <v>709</v>
      </c>
      <c r="R1" s="286" t="s">
        <v>516</v>
      </c>
      <c r="S1" s="286" t="s">
        <v>708</v>
      </c>
      <c r="T1" s="286" t="s">
        <v>707</v>
      </c>
      <c r="U1" s="286" t="s">
        <v>520</v>
      </c>
      <c r="V1" s="286" t="s">
        <v>706</v>
      </c>
      <c r="W1" s="286" t="s">
        <v>705</v>
      </c>
      <c r="X1" s="286" t="s">
        <v>526</v>
      </c>
      <c r="Y1" s="286" t="s">
        <v>704</v>
      </c>
      <c r="Z1" s="286" t="s">
        <v>703</v>
      </c>
      <c r="AA1" s="286" t="s">
        <v>702</v>
      </c>
      <c r="AB1" s="286" t="s">
        <v>528</v>
      </c>
      <c r="AC1" s="286" t="s">
        <v>701</v>
      </c>
      <c r="AD1" s="286" t="s">
        <v>529</v>
      </c>
      <c r="AE1" s="286" t="s">
        <v>530</v>
      </c>
      <c r="AF1" s="286" t="s">
        <v>531</v>
      </c>
      <c r="AG1" s="286" t="s">
        <v>700</v>
      </c>
      <c r="AH1" s="286" t="s">
        <v>532</v>
      </c>
      <c r="AI1" s="286" t="s">
        <v>699</v>
      </c>
      <c r="AJ1" s="286" t="s">
        <v>698</v>
      </c>
      <c r="AK1" s="286" t="s">
        <v>540</v>
      </c>
      <c r="AL1" s="286" t="s">
        <v>697</v>
      </c>
      <c r="AM1" s="286" t="s">
        <v>696</v>
      </c>
      <c r="AN1" s="286" t="s">
        <v>695</v>
      </c>
      <c r="AO1" s="286" t="s">
        <v>542</v>
      </c>
      <c r="AP1" s="286" t="s">
        <v>694</v>
      </c>
      <c r="AQ1" s="286" t="s">
        <v>543</v>
      </c>
      <c r="AR1" s="286" t="s">
        <v>544</v>
      </c>
      <c r="AS1" s="286" t="s">
        <v>545</v>
      </c>
      <c r="AT1" s="286" t="s">
        <v>693</v>
      </c>
      <c r="AU1" s="286" t="s">
        <v>546</v>
      </c>
      <c r="AV1" s="286" t="s">
        <v>692</v>
      </c>
      <c r="AW1" s="286" t="s">
        <v>691</v>
      </c>
      <c r="AX1" s="286" t="s">
        <v>658</v>
      </c>
      <c r="AY1" s="286" t="s">
        <v>668</v>
      </c>
      <c r="AZ1" s="286" t="s">
        <v>669</v>
      </c>
      <c r="BA1" s="286" t="s">
        <v>670</v>
      </c>
      <c r="BB1" s="286" t="s">
        <v>659</v>
      </c>
      <c r="BC1" s="286" t="s">
        <v>664</v>
      </c>
      <c r="BD1" s="286" t="s">
        <v>660</v>
      </c>
      <c r="BE1" s="286" t="s">
        <v>661</v>
      </c>
      <c r="BF1" s="286" t="s">
        <v>662</v>
      </c>
      <c r="BG1" s="286" t="s">
        <v>665</v>
      </c>
      <c r="BH1" s="286" t="s">
        <v>663</v>
      </c>
      <c r="BI1" s="286" t="s">
        <v>666</v>
      </c>
      <c r="BJ1" s="286" t="s">
        <v>667</v>
      </c>
      <c r="BK1" s="286" t="s">
        <v>566</v>
      </c>
      <c r="BL1" s="286" t="s">
        <v>567</v>
      </c>
      <c r="BM1" s="286" t="s">
        <v>568</v>
      </c>
      <c r="BN1" s="286" t="s">
        <v>557</v>
      </c>
      <c r="BO1" s="286" t="s">
        <v>562</v>
      </c>
      <c r="BP1" s="286" t="s">
        <v>559</v>
      </c>
      <c r="BQ1" s="286" t="s">
        <v>560</v>
      </c>
      <c r="BR1" s="286" t="s">
        <v>563</v>
      </c>
      <c r="BS1" s="286" t="s">
        <v>561</v>
      </c>
      <c r="BT1" s="286" t="s">
        <v>564</v>
      </c>
      <c r="BU1" s="286" t="s">
        <v>565</v>
      </c>
      <c r="BV1" s="286" t="s">
        <v>569</v>
      </c>
      <c r="BW1" s="286" t="s">
        <v>580</v>
      </c>
      <c r="BX1" s="286" t="s">
        <v>581</v>
      </c>
      <c r="BY1" s="286" t="s">
        <v>582</v>
      </c>
      <c r="BZ1" s="286" t="s">
        <v>571</v>
      </c>
      <c r="CA1" s="286" t="s">
        <v>576</v>
      </c>
      <c r="CB1" s="286" t="s">
        <v>572</v>
      </c>
      <c r="CC1" s="286" t="s">
        <v>573</v>
      </c>
      <c r="CD1" s="286" t="s">
        <v>574</v>
      </c>
      <c r="CE1" s="286" t="s">
        <v>577</v>
      </c>
      <c r="CF1" s="286" t="s">
        <v>575</v>
      </c>
      <c r="CG1" s="286" t="s">
        <v>578</v>
      </c>
      <c r="CH1" s="286" t="s">
        <v>579</v>
      </c>
      <c r="CI1" s="286" t="s">
        <v>583</v>
      </c>
      <c r="CJ1" s="286" t="s">
        <v>594</v>
      </c>
      <c r="CK1" s="286" t="s">
        <v>595</v>
      </c>
      <c r="CL1" s="286" t="s">
        <v>596</v>
      </c>
      <c r="CM1" s="286" t="s">
        <v>585</v>
      </c>
      <c r="CN1" s="286" t="s">
        <v>590</v>
      </c>
      <c r="CO1" s="286" t="s">
        <v>587</v>
      </c>
      <c r="CP1" s="286" t="s">
        <v>588</v>
      </c>
      <c r="CQ1" s="286" t="s">
        <v>591</v>
      </c>
      <c r="CR1" s="286" t="s">
        <v>589</v>
      </c>
      <c r="CS1" s="286" t="s">
        <v>592</v>
      </c>
      <c r="CT1" s="286" t="s">
        <v>593</v>
      </c>
      <c r="CU1" s="286" t="s">
        <v>671</v>
      </c>
      <c r="CV1" s="286" t="s">
        <v>681</v>
      </c>
      <c r="CW1" s="286" t="s">
        <v>682</v>
      </c>
      <c r="CX1" s="286" t="s">
        <v>683</v>
      </c>
      <c r="CY1" s="286" t="s">
        <v>672</v>
      </c>
      <c r="CZ1" s="286" t="s">
        <v>677</v>
      </c>
      <c r="DA1" s="286" t="s">
        <v>673</v>
      </c>
      <c r="DB1" s="286" t="s">
        <v>674</v>
      </c>
      <c r="DC1" s="286" t="s">
        <v>675</v>
      </c>
      <c r="DD1" s="286" t="s">
        <v>678</v>
      </c>
      <c r="DE1" s="286" t="s">
        <v>676</v>
      </c>
      <c r="DF1" s="286" t="s">
        <v>680</v>
      </c>
      <c r="DG1" s="286" t="s">
        <v>605</v>
      </c>
      <c r="DH1" s="286" t="s">
        <v>606</v>
      </c>
      <c r="DI1" s="286" t="s">
        <v>608</v>
      </c>
      <c r="DJ1" s="286" t="s">
        <v>612</v>
      </c>
      <c r="DK1" s="286" t="s">
        <v>623</v>
      </c>
      <c r="DL1" s="286" t="s">
        <v>624</v>
      </c>
      <c r="DM1" s="286" t="s">
        <v>625</v>
      </c>
      <c r="DN1" s="286" t="s">
        <v>614</v>
      </c>
      <c r="DO1" s="286" t="s">
        <v>619</v>
      </c>
      <c r="DP1" s="286" t="s">
        <v>615</v>
      </c>
      <c r="DQ1" s="286" t="s">
        <v>616</v>
      </c>
      <c r="DR1" s="286" t="s">
        <v>617</v>
      </c>
      <c r="DS1" s="286" t="s">
        <v>620</v>
      </c>
      <c r="DT1" s="286" t="s">
        <v>618</v>
      </c>
      <c r="DU1" s="286" t="s">
        <v>622</v>
      </c>
      <c r="DV1" s="286" t="s">
        <v>626</v>
      </c>
      <c r="DW1" s="286" t="s">
        <v>637</v>
      </c>
      <c r="DX1" s="286" t="s">
        <v>638</v>
      </c>
      <c r="DY1" s="286" t="s">
        <v>639</v>
      </c>
      <c r="DZ1" s="286" t="s">
        <v>628</v>
      </c>
      <c r="EA1" s="286" t="s">
        <v>633</v>
      </c>
      <c r="EB1" s="286" t="s">
        <v>629</v>
      </c>
      <c r="EC1" s="286" t="s">
        <v>630</v>
      </c>
      <c r="ED1" s="286" t="s">
        <v>634</v>
      </c>
      <c r="EE1" s="286" t="s">
        <v>632</v>
      </c>
      <c r="EF1" s="286" t="s">
        <v>636</v>
      </c>
      <c r="EG1" s="287"/>
    </row>
    <row r="2" spans="1:137" s="291" customFormat="1" ht="20.25" customHeight="1" x14ac:dyDescent="0.2">
      <c r="A2" s="289" t="s">
        <v>690</v>
      </c>
      <c r="B2" s="289" t="s">
        <v>515</v>
      </c>
      <c r="C2" s="289" t="s">
        <v>515</v>
      </c>
      <c r="D2" s="289" t="s">
        <v>515</v>
      </c>
      <c r="E2" s="289" t="s">
        <v>515</v>
      </c>
      <c r="F2" s="289" t="s">
        <v>515</v>
      </c>
      <c r="G2" s="289" t="s">
        <v>515</v>
      </c>
      <c r="H2" s="289" t="s">
        <v>515</v>
      </c>
      <c r="I2" s="289" t="s">
        <v>515</v>
      </c>
      <c r="J2" s="289" t="s">
        <v>515</v>
      </c>
      <c r="K2" s="289" t="s">
        <v>515</v>
      </c>
      <c r="L2" s="289" t="s">
        <v>515</v>
      </c>
      <c r="M2" s="289" t="s">
        <v>515</v>
      </c>
      <c r="N2" s="289" t="s">
        <v>515</v>
      </c>
      <c r="O2" s="289" t="s">
        <v>527</v>
      </c>
      <c r="P2" s="289" t="s">
        <v>527</v>
      </c>
      <c r="Q2" s="289" t="s">
        <v>527</v>
      </c>
      <c r="R2" s="289" t="s">
        <v>527</v>
      </c>
      <c r="S2" s="289" t="s">
        <v>527</v>
      </c>
      <c r="T2" s="289" t="s">
        <v>527</v>
      </c>
      <c r="U2" s="289" t="s">
        <v>527</v>
      </c>
      <c r="V2" s="289" t="s">
        <v>527</v>
      </c>
      <c r="W2" s="289" t="s">
        <v>527</v>
      </c>
      <c r="X2" s="289" t="s">
        <v>541</v>
      </c>
      <c r="Y2" s="289" t="s">
        <v>541</v>
      </c>
      <c r="Z2" s="289" t="s">
        <v>541</v>
      </c>
      <c r="AA2" s="289" t="s">
        <v>541</v>
      </c>
      <c r="AB2" s="289" t="s">
        <v>541</v>
      </c>
      <c r="AC2" s="289" t="s">
        <v>541</v>
      </c>
      <c r="AD2" s="289" t="s">
        <v>541</v>
      </c>
      <c r="AE2" s="289" t="s">
        <v>541</v>
      </c>
      <c r="AF2" s="289" t="s">
        <v>541</v>
      </c>
      <c r="AG2" s="289" t="s">
        <v>541</v>
      </c>
      <c r="AH2" s="289" t="s">
        <v>541</v>
      </c>
      <c r="AI2" s="289" t="s">
        <v>541</v>
      </c>
      <c r="AJ2" s="289" t="s">
        <v>541</v>
      </c>
      <c r="AK2" s="289" t="s">
        <v>554</v>
      </c>
      <c r="AL2" s="289" t="s">
        <v>554</v>
      </c>
      <c r="AM2" s="289" t="s">
        <v>554</v>
      </c>
      <c r="AN2" s="289" t="s">
        <v>554</v>
      </c>
      <c r="AO2" s="289" t="s">
        <v>554</v>
      </c>
      <c r="AP2" s="289" t="s">
        <v>554</v>
      </c>
      <c r="AQ2" s="289" t="s">
        <v>554</v>
      </c>
      <c r="AR2" s="289" t="s">
        <v>554</v>
      </c>
      <c r="AS2" s="289" t="s">
        <v>554</v>
      </c>
      <c r="AT2" s="289" t="s">
        <v>554</v>
      </c>
      <c r="AU2" s="289" t="s">
        <v>554</v>
      </c>
      <c r="AV2" s="289" t="s">
        <v>554</v>
      </c>
      <c r="AW2" s="289" t="s">
        <v>554</v>
      </c>
      <c r="AX2" s="289" t="s">
        <v>556</v>
      </c>
      <c r="AY2" s="289" t="s">
        <v>556</v>
      </c>
      <c r="AZ2" s="289" t="s">
        <v>556</v>
      </c>
      <c r="BA2" s="289" t="s">
        <v>556</v>
      </c>
      <c r="BB2" s="289" t="s">
        <v>556</v>
      </c>
      <c r="BC2" s="289" t="s">
        <v>556</v>
      </c>
      <c r="BD2" s="289" t="s">
        <v>556</v>
      </c>
      <c r="BE2" s="289" t="s">
        <v>556</v>
      </c>
      <c r="BF2" s="289" t="s">
        <v>556</v>
      </c>
      <c r="BG2" s="289" t="s">
        <v>556</v>
      </c>
      <c r="BH2" s="289" t="s">
        <v>556</v>
      </c>
      <c r="BI2" s="289" t="s">
        <v>556</v>
      </c>
      <c r="BJ2" s="289" t="s">
        <v>556</v>
      </c>
      <c r="BK2" s="289" t="s">
        <v>570</v>
      </c>
      <c r="BL2" s="289" t="s">
        <v>570</v>
      </c>
      <c r="BM2" s="289" t="s">
        <v>570</v>
      </c>
      <c r="BN2" s="289" t="s">
        <v>570</v>
      </c>
      <c r="BO2" s="289" t="s">
        <v>570</v>
      </c>
      <c r="BP2" s="289" t="s">
        <v>570</v>
      </c>
      <c r="BQ2" s="289" t="s">
        <v>570</v>
      </c>
      <c r="BR2" s="289" t="s">
        <v>570</v>
      </c>
      <c r="BS2" s="289" t="s">
        <v>570</v>
      </c>
      <c r="BT2" s="289" t="s">
        <v>570</v>
      </c>
      <c r="BU2" s="289" t="s">
        <v>570</v>
      </c>
      <c r="BV2" s="289" t="s">
        <v>584</v>
      </c>
      <c r="BW2" s="289" t="s">
        <v>584</v>
      </c>
      <c r="BX2" s="289" t="s">
        <v>584</v>
      </c>
      <c r="BY2" s="289" t="s">
        <v>584</v>
      </c>
      <c r="BZ2" s="289" t="s">
        <v>584</v>
      </c>
      <c r="CA2" s="289" t="s">
        <v>584</v>
      </c>
      <c r="CB2" s="289" t="s">
        <v>584</v>
      </c>
      <c r="CC2" s="289" t="s">
        <v>584</v>
      </c>
      <c r="CD2" s="289" t="s">
        <v>584</v>
      </c>
      <c r="CE2" s="289" t="s">
        <v>584</v>
      </c>
      <c r="CF2" s="289" t="s">
        <v>584</v>
      </c>
      <c r="CG2" s="289" t="s">
        <v>584</v>
      </c>
      <c r="CH2" s="289" t="s">
        <v>584</v>
      </c>
      <c r="CI2" s="289" t="s">
        <v>597</v>
      </c>
      <c r="CJ2" s="289" t="s">
        <v>597</v>
      </c>
      <c r="CK2" s="289" t="s">
        <v>597</v>
      </c>
      <c r="CL2" s="289" t="s">
        <v>597</v>
      </c>
      <c r="CM2" s="289" t="s">
        <v>597</v>
      </c>
      <c r="CN2" s="289" t="s">
        <v>597</v>
      </c>
      <c r="CO2" s="289" t="s">
        <v>597</v>
      </c>
      <c r="CP2" s="289" t="s">
        <v>597</v>
      </c>
      <c r="CQ2" s="289" t="s">
        <v>597</v>
      </c>
      <c r="CR2" s="289" t="s">
        <v>597</v>
      </c>
      <c r="CS2" s="289" t="s">
        <v>597</v>
      </c>
      <c r="CT2" s="289" t="s">
        <v>597</v>
      </c>
      <c r="CU2" s="289" t="s">
        <v>599</v>
      </c>
      <c r="CV2" s="289" t="s">
        <v>599</v>
      </c>
      <c r="CW2" s="289" t="s">
        <v>599</v>
      </c>
      <c r="CX2" s="289" t="s">
        <v>599</v>
      </c>
      <c r="CY2" s="289" t="s">
        <v>599</v>
      </c>
      <c r="CZ2" s="289" t="s">
        <v>599</v>
      </c>
      <c r="DA2" s="289" t="s">
        <v>599</v>
      </c>
      <c r="DB2" s="289" t="s">
        <v>599</v>
      </c>
      <c r="DC2" s="289" t="s">
        <v>599</v>
      </c>
      <c r="DD2" s="289" t="s">
        <v>599</v>
      </c>
      <c r="DE2" s="289" t="s">
        <v>599</v>
      </c>
      <c r="DF2" s="289" t="s">
        <v>599</v>
      </c>
      <c r="DG2" s="289" t="s">
        <v>613</v>
      </c>
      <c r="DH2" s="289" t="s">
        <v>613</v>
      </c>
      <c r="DI2" s="289" t="s">
        <v>613</v>
      </c>
      <c r="DJ2" s="289" t="s">
        <v>627</v>
      </c>
      <c r="DK2" s="289" t="s">
        <v>627</v>
      </c>
      <c r="DL2" s="289" t="s">
        <v>627</v>
      </c>
      <c r="DM2" s="289" t="s">
        <v>627</v>
      </c>
      <c r="DN2" s="289" t="s">
        <v>627</v>
      </c>
      <c r="DO2" s="289" t="s">
        <v>627</v>
      </c>
      <c r="DP2" s="289" t="s">
        <v>627</v>
      </c>
      <c r="DQ2" s="289" t="s">
        <v>627</v>
      </c>
      <c r="DR2" s="289" t="s">
        <v>627</v>
      </c>
      <c r="DS2" s="289" t="s">
        <v>627</v>
      </c>
      <c r="DT2" s="289" t="s">
        <v>627</v>
      </c>
      <c r="DU2" s="289" t="s">
        <v>627</v>
      </c>
      <c r="DV2" s="289" t="s">
        <v>640</v>
      </c>
      <c r="DW2" s="289" t="s">
        <v>640</v>
      </c>
      <c r="DX2" s="289" t="s">
        <v>640</v>
      </c>
      <c r="DY2" s="289" t="s">
        <v>640</v>
      </c>
      <c r="DZ2" s="289" t="s">
        <v>640</v>
      </c>
      <c r="EA2" s="289" t="s">
        <v>640</v>
      </c>
      <c r="EB2" s="289" t="s">
        <v>640</v>
      </c>
      <c r="EC2" s="289" t="s">
        <v>640</v>
      </c>
      <c r="ED2" s="289" t="s">
        <v>640</v>
      </c>
      <c r="EE2" s="289" t="s">
        <v>640</v>
      </c>
      <c r="EF2" s="289" t="s">
        <v>640</v>
      </c>
      <c r="EG2" s="290"/>
    </row>
    <row r="3" spans="1:137" s="242" customFormat="1" ht="20" customHeight="1" x14ac:dyDescent="0.2">
      <c r="A3" s="289" t="s">
        <v>456</v>
      </c>
      <c r="B3" s="241">
        <v>0.69824920000000001</v>
      </c>
      <c r="C3" s="241">
        <v>0.33057338000000003</v>
      </c>
      <c r="D3" s="241">
        <v>-0.56752002000000001</v>
      </c>
      <c r="E3" s="241">
        <v>2.58484808</v>
      </c>
      <c r="F3" s="241">
        <v>8.9474479999999995E-2</v>
      </c>
      <c r="G3" s="241">
        <v>0.65605689</v>
      </c>
      <c r="H3" s="241">
        <v>-0.48313539999999999</v>
      </c>
      <c r="I3" s="241">
        <v>-0.15765188999999999</v>
      </c>
      <c r="J3" s="241">
        <v>-0.42286067999999999</v>
      </c>
      <c r="K3" s="241">
        <v>1.84949644</v>
      </c>
      <c r="L3" s="241">
        <v>9.5501950000000002E-2</v>
      </c>
      <c r="M3" s="241">
        <v>0.75852392000000002</v>
      </c>
      <c r="N3" s="241">
        <v>-0.7242343</v>
      </c>
      <c r="O3" s="241">
        <v>0.56564479999999995</v>
      </c>
      <c r="P3" s="241">
        <v>-0.53738266000000001</v>
      </c>
      <c r="Q3" s="241">
        <v>1.4094909499999999</v>
      </c>
      <c r="R3" s="241">
        <v>-5.5184860000000002E-2</v>
      </c>
      <c r="S3" s="241">
        <v>1.3251063300000001</v>
      </c>
      <c r="T3" s="241">
        <v>1.37332611</v>
      </c>
      <c r="U3" s="241">
        <v>0.22207887000000001</v>
      </c>
      <c r="V3" s="241">
        <v>2.2231997300000002</v>
      </c>
      <c r="W3" s="241">
        <v>-0.68204198999999999</v>
      </c>
      <c r="X3" s="241">
        <v>-0.10340464000000001</v>
      </c>
      <c r="Y3" s="241">
        <v>-0.42888815000000002</v>
      </c>
      <c r="Z3" s="241">
        <v>-1.6464375899999999</v>
      </c>
      <c r="AA3" s="241">
        <v>-0.98944308999999997</v>
      </c>
      <c r="AB3" s="241">
        <v>-0.73628925000000001</v>
      </c>
      <c r="AC3" s="241">
        <v>-0.98341562000000005</v>
      </c>
      <c r="AD3" s="241">
        <v>-0.19381672999999999</v>
      </c>
      <c r="AE3" s="241">
        <v>-0.63382221000000005</v>
      </c>
      <c r="AF3" s="241">
        <v>-0.57957495999999997</v>
      </c>
      <c r="AG3" s="241">
        <v>-0.39875079000000002</v>
      </c>
      <c r="AH3" s="241">
        <v>-0.18778924999999999</v>
      </c>
      <c r="AI3" s="241">
        <v>0.73441403000000005</v>
      </c>
      <c r="AJ3" s="241">
        <v>-1.32698155</v>
      </c>
      <c r="AK3" s="241">
        <v>0.35468326999999999</v>
      </c>
      <c r="AL3" s="241">
        <v>0.75852392000000002</v>
      </c>
      <c r="AM3" s="241">
        <v>1.0056502899999999</v>
      </c>
      <c r="AN3" s="241">
        <v>1.43962831</v>
      </c>
      <c r="AO3" s="241">
        <v>-0.51327277000000004</v>
      </c>
      <c r="AP3" s="241">
        <v>-0.41080572999999998</v>
      </c>
      <c r="AQ3" s="241">
        <v>-0.57354749000000005</v>
      </c>
      <c r="AR3" s="241">
        <v>0.36071073999999997</v>
      </c>
      <c r="AS3" s="241">
        <v>-1.2546518799999999</v>
      </c>
      <c r="AT3" s="241">
        <v>0.83688105999999995</v>
      </c>
      <c r="AU3" s="241">
        <v>-1.66452</v>
      </c>
      <c r="AV3" s="241">
        <v>0.34262831999999999</v>
      </c>
      <c r="AW3" s="241">
        <v>-0.52532771</v>
      </c>
      <c r="AX3" s="241">
        <v>0.52345249999999999</v>
      </c>
      <c r="AY3" s="241">
        <v>-0.44697057000000001</v>
      </c>
      <c r="AZ3" s="241">
        <v>-0.32039364999999997</v>
      </c>
      <c r="BA3" s="241">
        <v>2.1026502800000002</v>
      </c>
      <c r="BB3" s="241">
        <v>0.75249644999999998</v>
      </c>
      <c r="BC3" s="241">
        <v>0.36673821000000001</v>
      </c>
      <c r="BD3" s="241">
        <v>-0.85683869999999995</v>
      </c>
      <c r="BE3" s="241">
        <v>1.10208985</v>
      </c>
      <c r="BF3" s="241">
        <v>-0.25409145</v>
      </c>
      <c r="BG3" s="241">
        <v>0.68016677999999997</v>
      </c>
      <c r="BH3" s="241">
        <v>0.2160514</v>
      </c>
      <c r="BI3" s="241">
        <v>0.22207887000000001</v>
      </c>
      <c r="BJ3" s="241">
        <v>-0.39272331999999999</v>
      </c>
      <c r="BK3" s="241">
        <v>-0.56149254999999998</v>
      </c>
      <c r="BL3" s="241">
        <v>-0.80861892000000002</v>
      </c>
      <c r="BM3" s="241">
        <v>2.2111447800000001</v>
      </c>
      <c r="BN3" s="241">
        <v>0.81277116999999999</v>
      </c>
      <c r="BO3" s="241">
        <v>0.65002941999999997</v>
      </c>
      <c r="BP3" s="241">
        <v>0.33057338000000003</v>
      </c>
      <c r="BQ3" s="241">
        <v>-0.25409145</v>
      </c>
      <c r="BR3" s="241">
        <v>1.30099644</v>
      </c>
      <c r="BS3" s="241">
        <v>-0.66998705000000003</v>
      </c>
      <c r="BT3" s="241">
        <v>1.72291952</v>
      </c>
      <c r="BU3" s="241">
        <v>-1.18834968</v>
      </c>
      <c r="BV3" s="241">
        <v>0.84893600999999996</v>
      </c>
      <c r="BW3" s="241">
        <v>-1.47766836</v>
      </c>
      <c r="BX3" s="241">
        <v>-0.85683869999999995</v>
      </c>
      <c r="BY3" s="241">
        <v>-4.312991E-2</v>
      </c>
      <c r="BZ3" s="241">
        <v>0.13166679000000001</v>
      </c>
      <c r="CA3" s="241">
        <v>-1.3691738499999999</v>
      </c>
      <c r="CB3" s="241">
        <v>-0.97738813999999996</v>
      </c>
      <c r="CC3" s="241">
        <v>5.330965E-2</v>
      </c>
      <c r="CD3" s="241">
        <v>-0.26614639000000001</v>
      </c>
      <c r="CE3" s="241">
        <v>-0.94725077999999996</v>
      </c>
      <c r="CF3" s="241">
        <v>-0.97136067000000004</v>
      </c>
      <c r="CG3" s="241">
        <v>1.10208985</v>
      </c>
      <c r="CH3" s="241">
        <v>-1.6946573700000001</v>
      </c>
      <c r="CI3" s="241">
        <v>1.5541502899999999</v>
      </c>
      <c r="CJ3" s="241">
        <v>-0.97738813999999996</v>
      </c>
      <c r="CK3" s="241">
        <v>-0.51930023999999997</v>
      </c>
      <c r="CL3" s="241">
        <v>1.4757931399999999</v>
      </c>
      <c r="CM3" s="241">
        <v>0.16783161999999999</v>
      </c>
      <c r="CN3" s="241">
        <v>0.72838656000000002</v>
      </c>
      <c r="CO3" s="241">
        <v>0.55358985999999999</v>
      </c>
      <c r="CP3" s="241">
        <v>0.23413381999999999</v>
      </c>
      <c r="CQ3" s="241">
        <v>1.7168920400000001</v>
      </c>
      <c r="CR3" s="241">
        <v>0.44509535</v>
      </c>
      <c r="CS3" s="241">
        <v>1.24072172</v>
      </c>
      <c r="CT3" s="241">
        <v>-1.4957507800000001</v>
      </c>
      <c r="CU3" s="241">
        <v>-0.40477826</v>
      </c>
      <c r="CV3" s="241">
        <v>0.55961733000000002</v>
      </c>
      <c r="CW3" s="241">
        <v>-0.50724528999999996</v>
      </c>
      <c r="CX3" s="241">
        <v>2.3316942300000001</v>
      </c>
      <c r="CY3" s="241">
        <v>6.536459E-2</v>
      </c>
      <c r="CZ3" s="241">
        <v>0.19194151000000001</v>
      </c>
      <c r="DA3" s="241">
        <v>-0.82067385999999998</v>
      </c>
      <c r="DB3" s="241">
        <v>-0.38066836999999998</v>
      </c>
      <c r="DC3" s="241">
        <v>-0.53135518000000004</v>
      </c>
      <c r="DD3" s="241">
        <v>-5.5184860000000002E-2</v>
      </c>
      <c r="DE3" s="241">
        <v>-0.27217386999999998</v>
      </c>
      <c r="DF3" s="241">
        <v>-1.06177276</v>
      </c>
      <c r="DG3" s="241">
        <v>1.1925019400000001</v>
      </c>
      <c r="DH3" s="241">
        <v>1.5903151200000001</v>
      </c>
      <c r="DI3" s="241">
        <v>-1.1642397900000001</v>
      </c>
      <c r="DJ3" s="241">
        <v>0.30043602000000003</v>
      </c>
      <c r="DK3" s="241">
        <v>-0.18176178000000001</v>
      </c>
      <c r="DL3" s="241">
        <v>-1.4957507800000001</v>
      </c>
      <c r="DM3" s="241">
        <v>-1.7910969299999999</v>
      </c>
      <c r="DN3" s="241">
        <v>0.60783710999999996</v>
      </c>
      <c r="DO3" s="241">
        <v>-0.81464639000000005</v>
      </c>
      <c r="DP3" s="241">
        <v>-1.1461573700000001</v>
      </c>
      <c r="DQ3" s="241">
        <v>-0.40477826</v>
      </c>
      <c r="DR3" s="241">
        <v>-0.18176178000000001</v>
      </c>
      <c r="DS3" s="241">
        <v>-0.97136067000000004</v>
      </c>
      <c r="DT3" s="241">
        <v>-0.64587715999999995</v>
      </c>
      <c r="DU3" s="241">
        <v>-1.8013436300000001</v>
      </c>
      <c r="DV3" s="241">
        <v>-0.7242343</v>
      </c>
      <c r="DW3" s="241">
        <v>2.44018874</v>
      </c>
      <c r="DX3" s="241">
        <v>-0.28422881</v>
      </c>
      <c r="DY3" s="241">
        <v>1.5541502899999999</v>
      </c>
      <c r="DZ3" s="241">
        <v>0.47523272</v>
      </c>
      <c r="EA3" s="241">
        <v>-1.79290517</v>
      </c>
      <c r="EB3" s="241">
        <v>-0.60971231999999997</v>
      </c>
      <c r="EC3" s="241">
        <v>-1.54397056</v>
      </c>
      <c r="ED3" s="241">
        <v>-0.48313539999999999</v>
      </c>
      <c r="EE3" s="241">
        <v>0.19796897999999999</v>
      </c>
      <c r="EF3" s="241">
        <v>-0.56752002000000001</v>
      </c>
      <c r="EG3" s="241"/>
    </row>
    <row r="4" spans="1:137" s="242" customFormat="1" ht="20" customHeight="1" x14ac:dyDescent="0.2">
      <c r="A4" s="289" t="s">
        <v>284</v>
      </c>
      <c r="B4" s="241">
        <v>0.22252643999999999</v>
      </c>
      <c r="C4" s="241">
        <v>0.22252643999999999</v>
      </c>
      <c r="D4" s="241">
        <v>-1.0893106699999999</v>
      </c>
      <c r="E4" s="241">
        <v>-0.82694325000000002</v>
      </c>
      <c r="F4" s="241">
        <v>-3.9840979999999998E-2</v>
      </c>
      <c r="G4" s="241">
        <v>0.74726128999999997</v>
      </c>
      <c r="H4" s="241">
        <v>-1.0893106699999999</v>
      </c>
      <c r="I4" s="241">
        <v>-3.9840979999999998E-2</v>
      </c>
      <c r="J4" s="241">
        <v>-0.56457581999999995</v>
      </c>
      <c r="K4" s="241">
        <v>-2.1387803600000002</v>
      </c>
      <c r="L4" s="241">
        <v>-0.95812695999999997</v>
      </c>
      <c r="M4" s="241">
        <v>0.35371015</v>
      </c>
      <c r="N4" s="241">
        <v>-0.30220839999999999</v>
      </c>
      <c r="O4" s="241">
        <v>-2.1387803600000002</v>
      </c>
      <c r="P4" s="241">
        <v>-1.0893106699999999</v>
      </c>
      <c r="Q4" s="241">
        <v>-0.43339211</v>
      </c>
      <c r="R4" s="241">
        <v>-3.9840979999999998E-2</v>
      </c>
      <c r="S4" s="241">
        <v>-3.9840979999999998E-2</v>
      </c>
      <c r="T4" s="241">
        <v>-1.2204943800000001</v>
      </c>
      <c r="U4" s="241">
        <v>0.48489387</v>
      </c>
      <c r="V4" s="241">
        <v>0.87844500000000003</v>
      </c>
      <c r="W4" s="241">
        <v>-1.2204943800000001</v>
      </c>
      <c r="X4" s="241">
        <v>0.48489387</v>
      </c>
      <c r="Y4" s="241">
        <v>9.1342729999999997E-2</v>
      </c>
      <c r="Z4" s="241">
        <v>9.1342729999999997E-2</v>
      </c>
      <c r="AA4" s="241">
        <v>0.22252643999999999</v>
      </c>
      <c r="AB4" s="241">
        <v>-3.9840979999999998E-2</v>
      </c>
      <c r="AC4" s="241">
        <v>0.61607758000000001</v>
      </c>
      <c r="AD4" s="241">
        <v>-0.82694325000000002</v>
      </c>
      <c r="AE4" s="241">
        <v>-0.17102469000000001</v>
      </c>
      <c r="AF4" s="241">
        <v>-0.17102469000000001</v>
      </c>
      <c r="AG4" s="241">
        <v>-0.43339211</v>
      </c>
      <c r="AH4" s="241">
        <v>-0.17102469000000001</v>
      </c>
      <c r="AI4" s="241">
        <v>9.1342729999999997E-2</v>
      </c>
      <c r="AJ4" s="241">
        <v>9.1342729999999997E-2</v>
      </c>
      <c r="AK4" s="241">
        <v>1.5343635499999999</v>
      </c>
      <c r="AL4" s="241">
        <v>-1.61404551</v>
      </c>
      <c r="AM4" s="241">
        <v>-1.2204943800000001</v>
      </c>
      <c r="AN4" s="241">
        <v>-1.2204943800000001</v>
      </c>
      <c r="AO4" s="241">
        <v>0.22252643999999999</v>
      </c>
      <c r="AP4" s="241">
        <v>9.1342729999999997E-2</v>
      </c>
      <c r="AQ4" s="241">
        <v>-3.9840979999999998E-2</v>
      </c>
      <c r="AR4" s="241">
        <v>-0.30220839999999999</v>
      </c>
      <c r="AS4" s="241">
        <v>0.61607758000000001</v>
      </c>
      <c r="AT4" s="241">
        <v>-0.82694325000000002</v>
      </c>
      <c r="AU4" s="241">
        <v>0.74726128999999997</v>
      </c>
      <c r="AV4" s="241">
        <v>0.74726128999999997</v>
      </c>
      <c r="AW4" s="241">
        <v>-0.69575953000000001</v>
      </c>
      <c r="AX4" s="241">
        <v>0.35371015</v>
      </c>
      <c r="AY4" s="241">
        <v>-1.8764129300000001</v>
      </c>
      <c r="AZ4" s="241">
        <v>-2.00759664</v>
      </c>
      <c r="BA4" s="241">
        <v>-3.9840979999999998E-2</v>
      </c>
      <c r="BB4" s="241">
        <v>0.22252643999999999</v>
      </c>
      <c r="BC4" s="241">
        <v>-0.30220839999999999</v>
      </c>
      <c r="BD4" s="241">
        <v>0.22252643999999999</v>
      </c>
      <c r="BE4" s="241">
        <v>0.35371015</v>
      </c>
      <c r="BF4" s="241">
        <v>-0.82694325000000002</v>
      </c>
      <c r="BG4" s="241">
        <v>-0.56457581999999995</v>
      </c>
      <c r="BH4" s="241">
        <v>-0.43339211</v>
      </c>
      <c r="BI4" s="241">
        <v>-0.30220839999999999</v>
      </c>
      <c r="BJ4" s="241">
        <v>-2.7946989100000001</v>
      </c>
      <c r="BK4" s="241">
        <v>-0.82694325000000002</v>
      </c>
      <c r="BL4" s="241">
        <v>-0.69575953000000001</v>
      </c>
      <c r="BM4" s="241">
        <v>-0.43339211</v>
      </c>
      <c r="BN4" s="241">
        <v>-0.17102469000000001</v>
      </c>
      <c r="BO4" s="241">
        <v>-0.43339211</v>
      </c>
      <c r="BP4" s="241">
        <v>0.87844500000000003</v>
      </c>
      <c r="BQ4" s="241">
        <v>-1.2204943800000001</v>
      </c>
      <c r="BR4" s="241">
        <v>-1.3516780900000001</v>
      </c>
      <c r="BS4" s="241">
        <v>0.35371015</v>
      </c>
      <c r="BT4" s="241">
        <v>0.87844500000000003</v>
      </c>
      <c r="BU4" s="241">
        <v>-1.4828618</v>
      </c>
      <c r="BV4" s="241">
        <v>0.87844500000000003</v>
      </c>
      <c r="BW4" s="241">
        <v>2.1902821100000001</v>
      </c>
      <c r="BX4" s="241">
        <v>-0.30220839999999999</v>
      </c>
      <c r="BY4" s="241">
        <v>1.6655472600000001</v>
      </c>
      <c r="BZ4" s="241">
        <v>0.48489387</v>
      </c>
      <c r="CA4" s="241">
        <v>1.40317984</v>
      </c>
      <c r="CB4" s="241">
        <v>1.5343635499999999</v>
      </c>
      <c r="CC4" s="241">
        <v>1.27199613</v>
      </c>
      <c r="CD4" s="241">
        <v>-0.30220839999999999</v>
      </c>
      <c r="CE4" s="241">
        <v>0.74726128999999997</v>
      </c>
      <c r="CF4" s="241">
        <v>0.48489387</v>
      </c>
      <c r="CG4" s="241">
        <v>-3.9840979999999998E-2</v>
      </c>
      <c r="CH4" s="241">
        <v>1.5343635499999999</v>
      </c>
      <c r="CI4" s="241">
        <v>1.27199613</v>
      </c>
      <c r="CJ4" s="241">
        <v>1.14081242</v>
      </c>
      <c r="CK4" s="241">
        <v>-1.4828618</v>
      </c>
      <c r="CL4" s="241">
        <v>-0.43339211</v>
      </c>
      <c r="CM4" s="241">
        <v>0.35371015</v>
      </c>
      <c r="CN4" s="241">
        <v>1.0096287100000001</v>
      </c>
      <c r="CO4" s="241">
        <v>0.61607758000000001</v>
      </c>
      <c r="CP4" s="241">
        <v>-1.0893106699999999</v>
      </c>
      <c r="CQ4" s="241">
        <v>1.6655472600000001</v>
      </c>
      <c r="CR4" s="241">
        <v>-0.30220839999999999</v>
      </c>
      <c r="CS4" s="241">
        <v>0.48489387</v>
      </c>
      <c r="CT4" s="241">
        <v>1.14081242</v>
      </c>
      <c r="CU4" s="241">
        <v>1.27199613</v>
      </c>
      <c r="CV4" s="241">
        <v>-2.9258826199999999</v>
      </c>
      <c r="CW4" s="241">
        <v>-1.61404551</v>
      </c>
      <c r="CX4" s="241">
        <v>-0.30220839999999999</v>
      </c>
      <c r="CY4" s="241">
        <v>0.22252643999999999</v>
      </c>
      <c r="CZ4" s="241">
        <v>0.61607758000000001</v>
      </c>
      <c r="DA4" s="241">
        <v>9.1342729999999997E-2</v>
      </c>
      <c r="DB4" s="241">
        <v>0.87844500000000003</v>
      </c>
      <c r="DC4" s="241">
        <v>-3.9840979999999998E-2</v>
      </c>
      <c r="DD4" s="241">
        <v>-1.2204943800000001</v>
      </c>
      <c r="DE4" s="241">
        <v>-0.82694325000000002</v>
      </c>
      <c r="DF4" s="241">
        <v>-0.95812695999999997</v>
      </c>
      <c r="DG4" s="241">
        <v>-1.0893106699999999</v>
      </c>
      <c r="DH4" s="241">
        <v>-1.3516780900000001</v>
      </c>
      <c r="DI4" s="241">
        <v>-0.82694325000000002</v>
      </c>
      <c r="DJ4" s="241">
        <v>9.1342729999999997E-2</v>
      </c>
      <c r="DK4" s="241">
        <v>0.48489387</v>
      </c>
      <c r="DL4" s="241">
        <v>1.27199613</v>
      </c>
      <c r="DM4" s="241">
        <v>1.27199613</v>
      </c>
      <c r="DN4" s="241">
        <v>0.35371015</v>
      </c>
      <c r="DO4" s="241">
        <v>0.48489387</v>
      </c>
      <c r="DP4" s="241">
        <v>0.74726128999999997</v>
      </c>
      <c r="DQ4" s="241">
        <v>0.87844500000000003</v>
      </c>
      <c r="DR4" s="241">
        <v>-0.30220839999999999</v>
      </c>
      <c r="DS4" s="241">
        <v>1.5343635499999999</v>
      </c>
      <c r="DT4" s="241">
        <v>1.0096287100000001</v>
      </c>
      <c r="DU4" s="241">
        <v>0.61607758000000001</v>
      </c>
      <c r="DV4" s="241">
        <v>2.5838332400000001</v>
      </c>
      <c r="DW4" s="241">
        <v>0.61607758000000001</v>
      </c>
      <c r="DX4" s="241">
        <v>-0.82694325000000002</v>
      </c>
      <c r="DY4" s="241">
        <v>-0.17102469000000001</v>
      </c>
      <c r="DZ4" s="241">
        <v>0.48489387</v>
      </c>
      <c r="EA4" s="241">
        <v>1.79673098</v>
      </c>
      <c r="EB4" s="241">
        <v>0.35371015</v>
      </c>
      <c r="EC4" s="241">
        <v>0.74726128999999997</v>
      </c>
      <c r="ED4" s="241">
        <v>1.40317984</v>
      </c>
      <c r="EE4" s="241">
        <v>1.40317984</v>
      </c>
      <c r="EF4" s="241">
        <v>0.22252643999999999</v>
      </c>
      <c r="EG4" s="241"/>
    </row>
    <row r="5" spans="1:137" s="242" customFormat="1" ht="20" customHeight="1" x14ac:dyDescent="0.2">
      <c r="A5" s="289" t="s">
        <v>327</v>
      </c>
      <c r="B5" s="241">
        <v>0.27736504299999998</v>
      </c>
      <c r="C5" s="241">
        <v>0.30497049199999998</v>
      </c>
      <c r="D5" s="241">
        <v>-2.0364734310000001</v>
      </c>
      <c r="E5" s="241">
        <v>0.109222768</v>
      </c>
      <c r="F5" s="241">
        <v>-0.161812541</v>
      </c>
      <c r="G5" s="241">
        <v>0.26230752600000001</v>
      </c>
      <c r="H5" s="241">
        <v>-1.0301293659999999</v>
      </c>
      <c r="I5" s="241">
        <v>-0.53072171199999996</v>
      </c>
      <c r="J5" s="241">
        <v>-0.68882564300000004</v>
      </c>
      <c r="K5" s="241">
        <v>-1.268540054</v>
      </c>
      <c r="L5" s="241">
        <v>-0.43033826400000003</v>
      </c>
      <c r="M5" s="241">
        <v>6.3297340000000001E-3</v>
      </c>
      <c r="N5" s="241">
        <v>-0.85696791800000005</v>
      </c>
      <c r="O5" s="241">
        <v>0.84955069699999997</v>
      </c>
      <c r="P5" s="241">
        <v>-2.0364734310000001</v>
      </c>
      <c r="Q5" s="241">
        <v>0.104203596</v>
      </c>
      <c r="R5" s="241">
        <v>-0.27223433400000002</v>
      </c>
      <c r="S5" s="241">
        <v>0.20207745799999999</v>
      </c>
      <c r="T5" s="241">
        <v>-0.14675502400000001</v>
      </c>
      <c r="U5" s="241">
        <v>0.52330449099999998</v>
      </c>
      <c r="V5" s="241">
        <v>0.74916724899999998</v>
      </c>
      <c r="W5" s="241">
        <v>-2.0364734310000001</v>
      </c>
      <c r="X5" s="241">
        <v>0.41037311199999998</v>
      </c>
      <c r="Y5" s="241">
        <v>-1.199025E-3</v>
      </c>
      <c r="Z5" s="241">
        <v>-2.0364734310000001</v>
      </c>
      <c r="AA5" s="241">
        <v>-1.0301293659999999</v>
      </c>
      <c r="AB5" s="241">
        <v>1.3858493E-2</v>
      </c>
      <c r="AC5" s="241">
        <v>-0.27725350599999998</v>
      </c>
      <c r="AD5" s="241">
        <v>-1.1756853650000001</v>
      </c>
      <c r="AE5" s="241">
        <v>-1.8444900870000001</v>
      </c>
      <c r="AF5" s="241">
        <v>-0.88708295199999998</v>
      </c>
      <c r="AG5" s="241">
        <v>-2.3785299999999999E-2</v>
      </c>
      <c r="AH5" s="241">
        <v>0.20709663</v>
      </c>
      <c r="AI5" s="241">
        <v>0.31500883600000001</v>
      </c>
      <c r="AJ5" s="241">
        <v>-2.0364734310000001</v>
      </c>
      <c r="AK5" s="241">
        <v>0.89974242100000001</v>
      </c>
      <c r="AL5" s="241">
        <v>-0.39520405800000002</v>
      </c>
      <c r="AM5" s="241">
        <v>-2.0364734310000001</v>
      </c>
      <c r="AN5" s="241">
        <v>-0.64114350499999995</v>
      </c>
      <c r="AO5" s="241">
        <v>-0.24211930000000001</v>
      </c>
      <c r="AP5" s="241">
        <v>-1.1330224</v>
      </c>
      <c r="AQ5" s="241">
        <v>-1.3739426749999999</v>
      </c>
      <c r="AR5" s="241">
        <v>0.57349621500000003</v>
      </c>
      <c r="AS5" s="241">
        <v>-0.67376812600000002</v>
      </c>
      <c r="AT5" s="241">
        <v>0.136828216</v>
      </c>
      <c r="AU5" s="241">
        <v>-2.0364734310000001</v>
      </c>
      <c r="AV5" s="241">
        <v>0.28991297399999999</v>
      </c>
      <c r="AW5" s="241">
        <v>-2.0364734310000001</v>
      </c>
      <c r="AX5" s="241">
        <v>0.29995131899999999</v>
      </c>
      <c r="AY5" s="241">
        <v>-2.0364734310000001</v>
      </c>
      <c r="AZ5" s="241">
        <v>-2.0364734310000001</v>
      </c>
      <c r="BA5" s="241">
        <v>0.72407138699999996</v>
      </c>
      <c r="BB5" s="241">
        <v>0.267326699</v>
      </c>
      <c r="BC5" s="241">
        <v>5.6521457999999997E-2</v>
      </c>
      <c r="BD5" s="241">
        <v>-2.6294886E-2</v>
      </c>
      <c r="BE5" s="241">
        <v>0.257288354</v>
      </c>
      <c r="BF5" s="241">
        <v>-0.81179536600000002</v>
      </c>
      <c r="BG5" s="241">
        <v>1.8877664999999998E-2</v>
      </c>
      <c r="BH5" s="241">
        <v>0.33257594000000001</v>
      </c>
      <c r="BI5" s="241">
        <v>0.28489380199999997</v>
      </c>
      <c r="BJ5" s="241">
        <v>-2.0364734310000001</v>
      </c>
      <c r="BK5" s="241">
        <v>0.62368793899999997</v>
      </c>
      <c r="BL5" s="241">
        <v>-2.0364734310000001</v>
      </c>
      <c r="BM5" s="241">
        <v>0.64878380099999999</v>
      </c>
      <c r="BN5" s="241">
        <v>0.25226918100000001</v>
      </c>
      <c r="BO5" s="241">
        <v>0.54840035300000001</v>
      </c>
      <c r="BP5" s="241">
        <v>0.57349621500000003</v>
      </c>
      <c r="BQ5" s="241">
        <v>-0.30234936800000001</v>
      </c>
      <c r="BR5" s="241">
        <v>0.106713182</v>
      </c>
      <c r="BS5" s="241">
        <v>0.114241941</v>
      </c>
      <c r="BT5" s="241">
        <v>0.59859207699999994</v>
      </c>
      <c r="BU5" s="241">
        <v>4.2625879260000001</v>
      </c>
      <c r="BV5" s="241">
        <v>0.92483828300000004</v>
      </c>
      <c r="BW5" s="241">
        <v>1.1757969020000001</v>
      </c>
      <c r="BX5" s="241">
        <v>0.52330449099999998</v>
      </c>
      <c r="BY5" s="241">
        <v>0.82445483500000005</v>
      </c>
      <c r="BZ5" s="241">
        <v>0.64878380099999999</v>
      </c>
      <c r="CA5" s="241">
        <v>0.64878380099999999</v>
      </c>
      <c r="CB5" s="241">
        <v>0.82445483500000005</v>
      </c>
      <c r="CC5" s="241">
        <v>0.94993414399999998</v>
      </c>
      <c r="CD5" s="241">
        <v>0.222154147</v>
      </c>
      <c r="CE5" s="241">
        <v>0.67387966300000002</v>
      </c>
      <c r="CF5" s="241">
        <v>0.64878380099999999</v>
      </c>
      <c r="CG5" s="241">
        <v>1.075413454</v>
      </c>
      <c r="CH5" s="241">
        <v>0.72407138699999996</v>
      </c>
      <c r="CI5" s="241">
        <v>0.94993414399999998</v>
      </c>
      <c r="CJ5" s="241">
        <v>0.69897552500000004</v>
      </c>
      <c r="CK5" s="241">
        <v>-2.0364734310000001</v>
      </c>
      <c r="CL5" s="241">
        <v>0.62368793899999997</v>
      </c>
      <c r="CM5" s="241">
        <v>0.49820862900000001</v>
      </c>
      <c r="CN5" s="241">
        <v>0.64878380099999999</v>
      </c>
      <c r="CO5" s="241">
        <v>0.69897552500000004</v>
      </c>
      <c r="CP5" s="241">
        <v>0.33006635400000001</v>
      </c>
      <c r="CQ5" s="241">
        <v>0.975030006</v>
      </c>
      <c r="CR5" s="241">
        <v>0.74916724899999998</v>
      </c>
      <c r="CS5" s="241">
        <v>0.74916724899999998</v>
      </c>
      <c r="CT5" s="241">
        <v>1.15070104</v>
      </c>
      <c r="CU5" s="241">
        <v>0.62368793899999997</v>
      </c>
      <c r="CV5" s="241">
        <v>-3.6333231000000001E-2</v>
      </c>
      <c r="CW5" s="241">
        <v>-0.75909405600000002</v>
      </c>
      <c r="CX5" s="241">
        <v>0.57349621500000003</v>
      </c>
      <c r="CY5" s="241">
        <v>-0.104092059</v>
      </c>
      <c r="CZ5" s="241">
        <v>0.20709663</v>
      </c>
      <c r="DA5" s="241">
        <v>-0.85445833199999999</v>
      </c>
      <c r="DB5" s="241">
        <v>-1.8766128E-2</v>
      </c>
      <c r="DC5" s="241">
        <v>-0.35003150599999999</v>
      </c>
      <c r="DD5" s="241">
        <v>-0.52570254000000005</v>
      </c>
      <c r="DE5" s="241">
        <v>-0.66623936699999997</v>
      </c>
      <c r="DF5" s="241">
        <v>-1.1530990889999999</v>
      </c>
      <c r="DG5" s="241">
        <v>0.72407138699999996</v>
      </c>
      <c r="DH5" s="241">
        <v>0.31249925000000001</v>
      </c>
      <c r="DI5" s="241">
        <v>-2.0364734310000001</v>
      </c>
      <c r="DJ5" s="241">
        <v>0.37523890500000001</v>
      </c>
      <c r="DK5" s="241">
        <v>0.69897552500000004</v>
      </c>
      <c r="DL5" s="241">
        <v>0.49820862900000001</v>
      </c>
      <c r="DM5" s="241">
        <v>0.352652629</v>
      </c>
      <c r="DN5" s="241">
        <v>0.74916724899999998</v>
      </c>
      <c r="DO5" s="241">
        <v>0.49820862900000001</v>
      </c>
      <c r="DP5" s="241">
        <v>0.372729319</v>
      </c>
      <c r="DQ5" s="241">
        <v>0.79935897300000003</v>
      </c>
      <c r="DR5" s="241">
        <v>0.352652629</v>
      </c>
      <c r="DS5" s="241">
        <v>0.94993414399999998</v>
      </c>
      <c r="DT5" s="241">
        <v>1.125605178</v>
      </c>
      <c r="DU5" s="241">
        <v>-2.0364734310000001</v>
      </c>
      <c r="DV5" s="241">
        <v>0.82445483500000005</v>
      </c>
      <c r="DW5" s="241">
        <v>1.2510844880000001</v>
      </c>
      <c r="DX5" s="241">
        <v>0.45052649099999997</v>
      </c>
      <c r="DY5" s="241">
        <v>0.52330449099999998</v>
      </c>
      <c r="DZ5" s="241">
        <v>0.59859207699999994</v>
      </c>
      <c r="EA5" s="241">
        <v>0.72407138699999996</v>
      </c>
      <c r="EB5" s="241">
        <v>0.422921043</v>
      </c>
      <c r="EC5" s="241">
        <v>0.13933780300000001</v>
      </c>
      <c r="ED5" s="241">
        <v>0.89974242100000001</v>
      </c>
      <c r="EE5" s="241">
        <v>0.84955069699999997</v>
      </c>
      <c r="EF5" s="241">
        <v>1.200892764</v>
      </c>
      <c r="EG5" s="241"/>
    </row>
    <row r="6" spans="1:137" s="242" customFormat="1" ht="20" customHeight="1" x14ac:dyDescent="0.2">
      <c r="A6" s="289" t="s">
        <v>328</v>
      </c>
      <c r="B6" s="241">
        <v>0.47561868000000002</v>
      </c>
      <c r="C6" s="241">
        <v>0.55831898999999996</v>
      </c>
      <c r="D6" s="241">
        <v>-1.7572897300000001</v>
      </c>
      <c r="E6" s="241">
        <v>2.37772585</v>
      </c>
      <c r="F6" s="241">
        <v>0.59139911999999994</v>
      </c>
      <c r="G6" s="241">
        <v>0.65755936999999998</v>
      </c>
      <c r="H6" s="241">
        <v>-1.11884333</v>
      </c>
      <c r="I6" s="241">
        <v>0.24405780999999999</v>
      </c>
      <c r="J6" s="241">
        <v>-0.29018620000000001</v>
      </c>
      <c r="K6" s="241">
        <v>2.7912274099999999</v>
      </c>
      <c r="L6" s="241">
        <v>0.45907861999999999</v>
      </c>
      <c r="M6" s="241">
        <v>1.00490068</v>
      </c>
      <c r="N6" s="241">
        <v>-0.28687818999999998</v>
      </c>
      <c r="O6" s="241">
        <v>-8.6743440000000005E-2</v>
      </c>
      <c r="P6" s="241">
        <v>-1.7572897300000001</v>
      </c>
      <c r="Q6" s="241">
        <v>1.96422429</v>
      </c>
      <c r="R6" s="241">
        <v>0.52523887000000002</v>
      </c>
      <c r="S6" s="241">
        <v>1.33570192</v>
      </c>
      <c r="T6" s="241">
        <v>1.79882367</v>
      </c>
      <c r="U6" s="241">
        <v>0.11173731000000001</v>
      </c>
      <c r="V6" s="241">
        <v>1.6665031699999999</v>
      </c>
      <c r="W6" s="241">
        <v>-1.7572897300000001</v>
      </c>
      <c r="X6" s="241">
        <v>1.249694E-2</v>
      </c>
      <c r="Y6" s="241">
        <v>-0.23725800999999999</v>
      </c>
      <c r="Z6" s="241">
        <v>-1.7572897300000001</v>
      </c>
      <c r="AA6" s="241">
        <v>-0.86081836</v>
      </c>
      <c r="AB6" s="241">
        <v>-0.32988234999999999</v>
      </c>
      <c r="AC6" s="241">
        <v>-0.51678506000000002</v>
      </c>
      <c r="AD6" s="241">
        <v>1.249694E-2</v>
      </c>
      <c r="AE6" s="241">
        <v>-0.28522418999999999</v>
      </c>
      <c r="AF6" s="241">
        <v>-0.41423666999999997</v>
      </c>
      <c r="AG6" s="241">
        <v>-7.0203379999999996E-2</v>
      </c>
      <c r="AH6" s="241">
        <v>-7.0203379999999996E-2</v>
      </c>
      <c r="AI6" s="241">
        <v>1.4349422999999999</v>
      </c>
      <c r="AJ6" s="241">
        <v>-1.7572897300000001</v>
      </c>
      <c r="AK6" s="241">
        <v>0.21097768</v>
      </c>
      <c r="AL6" s="241">
        <v>3.3701295899999999</v>
      </c>
      <c r="AM6" s="241">
        <v>-1.7572897300000001</v>
      </c>
      <c r="AN6" s="241">
        <v>3.8167112699999999</v>
      </c>
      <c r="AO6" s="241">
        <v>-3.7123249999999997E-2</v>
      </c>
      <c r="AP6" s="241">
        <v>0.57485905999999998</v>
      </c>
      <c r="AQ6" s="241">
        <v>0.16135749999999999</v>
      </c>
      <c r="AR6" s="241">
        <v>2.9037E-2</v>
      </c>
      <c r="AS6" s="241">
        <v>-0.79962012000000005</v>
      </c>
      <c r="AT6" s="241">
        <v>0.78987987000000004</v>
      </c>
      <c r="AU6" s="241">
        <v>-1.7572897300000001</v>
      </c>
      <c r="AV6" s="241">
        <v>1.3191618599999999</v>
      </c>
      <c r="AW6" s="241">
        <v>-1.7572897300000001</v>
      </c>
      <c r="AX6" s="241">
        <v>0.54177892999999999</v>
      </c>
      <c r="AY6" s="241">
        <v>-1.7572897300000001</v>
      </c>
      <c r="AZ6" s="241">
        <v>-1.7572897300000001</v>
      </c>
      <c r="BA6" s="241">
        <v>1.0379807999999999</v>
      </c>
      <c r="BB6" s="241">
        <v>0.92220036000000005</v>
      </c>
      <c r="BC6" s="241">
        <v>0.31021806000000002</v>
      </c>
      <c r="BD6" s="241">
        <v>-0.39604260000000002</v>
      </c>
      <c r="BE6" s="241">
        <v>0.87258018000000004</v>
      </c>
      <c r="BF6" s="241">
        <v>-0.52340107999999996</v>
      </c>
      <c r="BG6" s="241">
        <v>0.75679974000000005</v>
      </c>
      <c r="BH6" s="241">
        <v>0.42599849000000001</v>
      </c>
      <c r="BI6" s="241">
        <v>0.65755936999999998</v>
      </c>
      <c r="BJ6" s="241">
        <v>-1.7572897300000001</v>
      </c>
      <c r="BK6" s="241">
        <v>-0.51016903000000002</v>
      </c>
      <c r="BL6" s="241">
        <v>-1.7572897300000001</v>
      </c>
      <c r="BM6" s="241">
        <v>0.85604011999999996</v>
      </c>
      <c r="BN6" s="241">
        <v>0.72371962000000001</v>
      </c>
      <c r="BO6" s="241">
        <v>0.24405780999999999</v>
      </c>
      <c r="BP6" s="241">
        <v>0.16135749999999999</v>
      </c>
      <c r="BQ6" s="241">
        <v>-0.51678506000000002</v>
      </c>
      <c r="BR6" s="241">
        <v>1.0214407400000001</v>
      </c>
      <c r="BS6" s="241">
        <v>-0.34476841000000003</v>
      </c>
      <c r="BT6" s="241">
        <v>1.0379807999999999</v>
      </c>
      <c r="BU6" s="241">
        <v>-0.60279338000000005</v>
      </c>
      <c r="BV6" s="241">
        <v>0.26059787000000001</v>
      </c>
      <c r="BW6" s="241">
        <v>-0.61933344999999995</v>
      </c>
      <c r="BX6" s="241">
        <v>-1.0080249100000001</v>
      </c>
      <c r="BY6" s="241">
        <v>0.16135749999999999</v>
      </c>
      <c r="BZ6" s="241">
        <v>0.17789756000000001</v>
      </c>
      <c r="CA6" s="241">
        <v>-0.34807642</v>
      </c>
      <c r="CB6" s="241">
        <v>-0.24222002000000001</v>
      </c>
      <c r="CC6" s="241">
        <v>1.249694E-2</v>
      </c>
      <c r="CD6" s="241">
        <v>-0.20252386999999999</v>
      </c>
      <c r="CE6" s="241">
        <v>-0.34973042999999998</v>
      </c>
      <c r="CF6" s="241">
        <v>-0.39108059000000001</v>
      </c>
      <c r="CG6" s="241">
        <v>0.45907861999999999</v>
      </c>
      <c r="CH6" s="241">
        <v>-0.82112220999999996</v>
      </c>
      <c r="CI6" s="241">
        <v>0.44253856000000003</v>
      </c>
      <c r="CJ6" s="241">
        <v>-0.19756186000000001</v>
      </c>
      <c r="CK6" s="241">
        <v>-1.7572897300000001</v>
      </c>
      <c r="CL6" s="241">
        <v>0.65755936999999998</v>
      </c>
      <c r="CM6" s="241">
        <v>0.31021806000000002</v>
      </c>
      <c r="CN6" s="241">
        <v>0.34329818000000001</v>
      </c>
      <c r="CO6" s="241">
        <v>0.31021806000000002</v>
      </c>
      <c r="CP6" s="241">
        <v>-0.1032835</v>
      </c>
      <c r="CQ6" s="241">
        <v>0.31021806000000002</v>
      </c>
      <c r="CR6" s="241">
        <v>-8.6743440000000005E-2</v>
      </c>
      <c r="CS6" s="241">
        <v>0.60793918000000002</v>
      </c>
      <c r="CT6" s="241">
        <v>-0.72684384999999996</v>
      </c>
      <c r="CU6" s="241">
        <v>-5.3663309999999999E-2</v>
      </c>
      <c r="CV6" s="241">
        <v>0.39291837000000002</v>
      </c>
      <c r="CW6" s="241">
        <v>-0.31334229000000002</v>
      </c>
      <c r="CX6" s="241">
        <v>1.05452086</v>
      </c>
      <c r="CY6" s="241">
        <v>0.57485905999999998</v>
      </c>
      <c r="CZ6" s="241">
        <v>0.49215873999999998</v>
      </c>
      <c r="DA6" s="241">
        <v>-0.31995832000000002</v>
      </c>
      <c r="DB6" s="241">
        <v>7.8657190000000002E-2</v>
      </c>
      <c r="DC6" s="241">
        <v>-0.18929182</v>
      </c>
      <c r="DD6" s="241">
        <v>0.64101929999999996</v>
      </c>
      <c r="DE6" s="241">
        <v>-0.41092866</v>
      </c>
      <c r="DF6" s="241">
        <v>-0.62925748000000004</v>
      </c>
      <c r="DG6" s="241">
        <v>0.24405780999999999</v>
      </c>
      <c r="DH6" s="241">
        <v>1.28608174</v>
      </c>
      <c r="DI6" s="241">
        <v>-1.7572897300000001</v>
      </c>
      <c r="DJ6" s="241">
        <v>0.31021806000000002</v>
      </c>
      <c r="DK6" s="241">
        <v>2.9037E-2</v>
      </c>
      <c r="DL6" s="241">
        <v>-0.56475123999999999</v>
      </c>
      <c r="DM6" s="241">
        <v>-1.0973412499999999</v>
      </c>
      <c r="DN6" s="241">
        <v>0.44253856000000003</v>
      </c>
      <c r="DO6" s="241">
        <v>-0.35303844000000001</v>
      </c>
      <c r="DP6" s="241">
        <v>-0.49693697999999997</v>
      </c>
      <c r="DQ6" s="241">
        <v>-0.19921585999999999</v>
      </c>
      <c r="DR6" s="241">
        <v>-0.19756186000000001</v>
      </c>
      <c r="DS6" s="241">
        <v>-0.26868412000000003</v>
      </c>
      <c r="DT6" s="241">
        <v>-0.26868412000000003</v>
      </c>
      <c r="DU6" s="241">
        <v>-1.7572897300000001</v>
      </c>
      <c r="DV6" s="241">
        <v>-3.7123249999999997E-2</v>
      </c>
      <c r="DW6" s="241">
        <v>0.39291837000000002</v>
      </c>
      <c r="DX6" s="241">
        <v>-0.79135009000000001</v>
      </c>
      <c r="DY6" s="241">
        <v>0.77333980000000002</v>
      </c>
      <c r="DZ6" s="241">
        <v>0.35983825000000003</v>
      </c>
      <c r="EA6" s="241">
        <v>-0.73676788999999998</v>
      </c>
      <c r="EB6" s="241">
        <v>-0.35965447</v>
      </c>
      <c r="EC6" s="241">
        <v>-1.2511638300000001</v>
      </c>
      <c r="ED6" s="241">
        <v>-0.17936779</v>
      </c>
      <c r="EE6" s="241">
        <v>0.11173731000000001</v>
      </c>
      <c r="EF6" s="241">
        <v>-0.62925748000000004</v>
      </c>
      <c r="EG6" s="241"/>
    </row>
    <row r="7" spans="1:137" s="242" customFormat="1" ht="20" customHeight="1" x14ac:dyDescent="0.2">
      <c r="A7" s="289" t="s">
        <v>329</v>
      </c>
      <c r="B7" s="241">
        <v>0.41279874799999999</v>
      </c>
      <c r="C7" s="241">
        <v>0.43239686399999999</v>
      </c>
      <c r="D7" s="241">
        <v>-1.400026988</v>
      </c>
      <c r="E7" s="241">
        <v>2.4803999929999998</v>
      </c>
      <c r="F7" s="241">
        <v>0.65777519900000003</v>
      </c>
      <c r="G7" s="241">
        <v>0.59898085099999998</v>
      </c>
      <c r="H7" s="241">
        <v>-0.757208781</v>
      </c>
      <c r="I7" s="241">
        <v>0.434356676</v>
      </c>
      <c r="J7" s="241">
        <v>-2.4239239999999999E-2</v>
      </c>
      <c r="K7" s="241">
        <v>3.8130718849999998</v>
      </c>
      <c r="L7" s="241">
        <v>0.55978461800000001</v>
      </c>
      <c r="M7" s="241">
        <v>1.010541288</v>
      </c>
      <c r="N7" s="241">
        <v>-1.4440181999999999E-2</v>
      </c>
      <c r="O7" s="241">
        <v>-0.23001945900000001</v>
      </c>
      <c r="P7" s="241">
        <v>-1.400026988</v>
      </c>
      <c r="Q7" s="241">
        <v>2.0296433230000002</v>
      </c>
      <c r="R7" s="241">
        <v>0.59898085099999998</v>
      </c>
      <c r="S7" s="241">
        <v>1.382905493</v>
      </c>
      <c r="T7" s="241">
        <v>2.0688395549999998</v>
      </c>
      <c r="U7" s="241">
        <v>-6.3435472000000007E-2</v>
      </c>
      <c r="V7" s="241">
        <v>1.324111145</v>
      </c>
      <c r="W7" s="241">
        <v>-1.400026988</v>
      </c>
      <c r="X7" s="241">
        <v>-9.6752270000000001E-2</v>
      </c>
      <c r="Y7" s="241">
        <v>-0.27901474900000001</v>
      </c>
      <c r="Z7" s="241">
        <v>-1.400026988</v>
      </c>
      <c r="AA7" s="241">
        <v>-0.678816317</v>
      </c>
      <c r="AB7" s="241">
        <v>-0.32213060399999999</v>
      </c>
      <c r="AC7" s="241">
        <v>-0.51223233000000001</v>
      </c>
      <c r="AD7" s="241">
        <v>0.61857896700000004</v>
      </c>
      <c r="AE7" s="241">
        <v>0.28933061700000001</v>
      </c>
      <c r="AF7" s="241">
        <v>-0.175144734</v>
      </c>
      <c r="AG7" s="241">
        <v>-2.4239239999999999E-2</v>
      </c>
      <c r="AH7" s="241">
        <v>-0.16142605300000001</v>
      </c>
      <c r="AI7" s="241">
        <v>1.2653167970000001</v>
      </c>
      <c r="AJ7" s="241">
        <v>-1.400026988</v>
      </c>
      <c r="AK7" s="241">
        <v>-0.110470951</v>
      </c>
      <c r="AL7" s="241">
        <v>3.6954831879999999</v>
      </c>
      <c r="AM7" s="241">
        <v>-1.400026988</v>
      </c>
      <c r="AN7" s="241">
        <v>4.3030247859999999</v>
      </c>
      <c r="AO7" s="241">
        <v>1.8876614999999999E-2</v>
      </c>
      <c r="AP7" s="241">
        <v>0.91255070800000004</v>
      </c>
      <c r="AQ7" s="241">
        <v>0.63817708299999998</v>
      </c>
      <c r="AR7" s="241">
        <v>-7.7154154000000003E-2</v>
      </c>
      <c r="AS7" s="241">
        <v>-0.66901725899999998</v>
      </c>
      <c r="AT7" s="241">
        <v>0.91255070800000004</v>
      </c>
      <c r="AU7" s="241">
        <v>-1.400026988</v>
      </c>
      <c r="AV7" s="241">
        <v>1.0497375200000001</v>
      </c>
      <c r="AW7" s="241">
        <v>-1.400026988</v>
      </c>
      <c r="AX7" s="241">
        <v>0.42847724100000001</v>
      </c>
      <c r="AY7" s="241">
        <v>-1.400026988</v>
      </c>
      <c r="AZ7" s="241">
        <v>-1.400026988</v>
      </c>
      <c r="BA7" s="241">
        <v>0.85375635900000002</v>
      </c>
      <c r="BB7" s="241">
        <v>0.87335447499999996</v>
      </c>
      <c r="BC7" s="241">
        <v>0.31088854399999999</v>
      </c>
      <c r="BD7" s="241">
        <v>-0.33584928600000002</v>
      </c>
      <c r="BE7" s="241">
        <v>0.81456012700000002</v>
      </c>
      <c r="BF7" s="241">
        <v>-0.25549701000000002</v>
      </c>
      <c r="BG7" s="241">
        <v>0.87335447499999996</v>
      </c>
      <c r="BH7" s="241">
        <v>6.0032659000000002E-2</v>
      </c>
      <c r="BI7" s="241">
        <v>0.55978461800000001</v>
      </c>
      <c r="BJ7" s="241">
        <v>-1.400026988</v>
      </c>
      <c r="BK7" s="241">
        <v>-0.69841443299999995</v>
      </c>
      <c r="BL7" s="241">
        <v>-1.400026988</v>
      </c>
      <c r="BM7" s="241">
        <v>0.73616766300000003</v>
      </c>
      <c r="BN7" s="241">
        <v>0.67737331499999998</v>
      </c>
      <c r="BO7" s="241">
        <v>0.13058587699999999</v>
      </c>
      <c r="BP7" s="241">
        <v>-1.8359805E-2</v>
      </c>
      <c r="BQ7" s="241">
        <v>-0.33584928600000002</v>
      </c>
      <c r="BR7" s="241">
        <v>1.1281299840000001</v>
      </c>
      <c r="BS7" s="241">
        <v>-0.498513649</v>
      </c>
      <c r="BT7" s="241">
        <v>0.77536389500000003</v>
      </c>
      <c r="BU7" s="241">
        <v>-0.75524896900000005</v>
      </c>
      <c r="BV7" s="241">
        <v>-2.6199052E-2</v>
      </c>
      <c r="BW7" s="241">
        <v>-0.990426362</v>
      </c>
      <c r="BX7" s="241">
        <v>-1.1315327980000001</v>
      </c>
      <c r="BY7" s="241">
        <v>-0.104591516</v>
      </c>
      <c r="BZ7" s="241">
        <v>-2.6199052E-2</v>
      </c>
      <c r="CA7" s="241">
        <v>-0.49459402600000002</v>
      </c>
      <c r="CB7" s="241">
        <v>-0.46715666300000003</v>
      </c>
      <c r="CC7" s="241">
        <v>-0.28881380699999998</v>
      </c>
      <c r="CD7" s="241">
        <v>-0.22414002399999999</v>
      </c>
      <c r="CE7" s="241">
        <v>-0.49459402600000002</v>
      </c>
      <c r="CF7" s="241">
        <v>-0.66117801200000004</v>
      </c>
      <c r="CG7" s="241">
        <v>0.103148514</v>
      </c>
      <c r="CH7" s="241">
        <v>-1.0609795799999999</v>
      </c>
      <c r="CI7" s="241">
        <v>0.14038493499999999</v>
      </c>
      <c r="CJ7" s="241">
        <v>-0.40836231499999998</v>
      </c>
      <c r="CK7" s="241">
        <v>-1.400026988</v>
      </c>
      <c r="CL7" s="241">
        <v>0.43631648699999998</v>
      </c>
      <c r="CM7" s="241">
        <v>0.15802323900000001</v>
      </c>
      <c r="CN7" s="241">
        <v>0.156063427</v>
      </c>
      <c r="CO7" s="241">
        <v>0.118827007</v>
      </c>
      <c r="CP7" s="241">
        <v>-0.10851113900000001</v>
      </c>
      <c r="CQ7" s="241">
        <v>4.4354166E-2</v>
      </c>
      <c r="CR7" s="241">
        <v>-0.43971930100000001</v>
      </c>
      <c r="CS7" s="241">
        <v>0.33832590699999998</v>
      </c>
      <c r="CT7" s="241">
        <v>-1.164849595</v>
      </c>
      <c r="CU7" s="241">
        <v>-0.28097456100000001</v>
      </c>
      <c r="CV7" s="241">
        <v>1.010541288</v>
      </c>
      <c r="CW7" s="241">
        <v>1.1037369E-2</v>
      </c>
      <c r="CX7" s="241">
        <v>0.95174694000000004</v>
      </c>
      <c r="CY7" s="241">
        <v>0.61857896700000004</v>
      </c>
      <c r="CZ7" s="241">
        <v>0.39908006699999998</v>
      </c>
      <c r="DA7" s="241">
        <v>1.8876614999999999E-2</v>
      </c>
      <c r="DB7" s="241">
        <v>6.7871904999999996E-2</v>
      </c>
      <c r="DC7" s="241">
        <v>-0.13398868999999999</v>
      </c>
      <c r="DD7" s="241">
        <v>0.95174694000000004</v>
      </c>
      <c r="DE7" s="241">
        <v>-0.27705493799999997</v>
      </c>
      <c r="DF7" s="241">
        <v>-0.37308570600000002</v>
      </c>
      <c r="DG7" s="241">
        <v>0.13058587699999999</v>
      </c>
      <c r="DH7" s="241">
        <v>1.3437092610000001</v>
      </c>
      <c r="DI7" s="241">
        <v>-1.400026988</v>
      </c>
      <c r="DJ7" s="241">
        <v>0.19721947100000001</v>
      </c>
      <c r="DK7" s="241">
        <v>-0.13398868999999999</v>
      </c>
      <c r="DL7" s="241">
        <v>-0.70429386800000005</v>
      </c>
      <c r="DM7" s="241">
        <v>-1.2181564709999999</v>
      </c>
      <c r="DN7" s="241">
        <v>0.193299848</v>
      </c>
      <c r="DO7" s="241">
        <v>-0.478915533</v>
      </c>
      <c r="DP7" s="241">
        <v>-0.60826309899999997</v>
      </c>
      <c r="DQ7" s="241">
        <v>-0.44363892399999999</v>
      </c>
      <c r="DR7" s="241">
        <v>-0.24177832899999999</v>
      </c>
      <c r="DS7" s="241">
        <v>-0.54554912799999999</v>
      </c>
      <c r="DT7" s="241">
        <v>-0.657258389</v>
      </c>
      <c r="DU7" s="241">
        <v>-1.400026988</v>
      </c>
      <c r="DV7" s="241">
        <v>-0.31429135800000002</v>
      </c>
      <c r="DW7" s="241">
        <v>-7.2150100000000004E-4</v>
      </c>
      <c r="DX7" s="241">
        <v>-0.90223483999999998</v>
      </c>
      <c r="DY7" s="241">
        <v>0.59898085099999998</v>
      </c>
      <c r="DZ7" s="241">
        <v>0.15018399299999999</v>
      </c>
      <c r="EA7" s="241">
        <v>-0.92771239100000003</v>
      </c>
      <c r="EB7" s="241">
        <v>-0.49459402600000002</v>
      </c>
      <c r="EC7" s="241">
        <v>-1.2336389830000001</v>
      </c>
      <c r="ED7" s="241">
        <v>-0.40444269199999999</v>
      </c>
      <c r="EE7" s="241">
        <v>-0.20650172</v>
      </c>
      <c r="EF7" s="241">
        <v>-1.102135624</v>
      </c>
      <c r="EG7" s="241"/>
    </row>
    <row r="8" spans="1:137" s="242" customFormat="1" ht="20" customHeight="1" x14ac:dyDescent="0.2">
      <c r="A8" s="289" t="s">
        <v>330</v>
      </c>
      <c r="B8" s="241">
        <v>0.46509503000000002</v>
      </c>
      <c r="C8" s="241">
        <v>0.693738666</v>
      </c>
      <c r="D8" s="241">
        <v>-1.9871079709999999</v>
      </c>
      <c r="E8" s="241">
        <v>0.99097539300000004</v>
      </c>
      <c r="F8" s="241">
        <v>0.11069739300000001</v>
      </c>
      <c r="G8" s="241">
        <v>0.51082375700000004</v>
      </c>
      <c r="H8" s="241">
        <v>-1.653288262</v>
      </c>
      <c r="I8" s="241">
        <v>-0.42089906100000002</v>
      </c>
      <c r="J8" s="241">
        <v>-0.92963115200000002</v>
      </c>
      <c r="K8" s="241">
        <v>-1.4846635800000001</v>
      </c>
      <c r="L8" s="241">
        <v>-8.3649697999999995E-2</v>
      </c>
      <c r="M8" s="241">
        <v>0.50510766600000001</v>
      </c>
      <c r="N8" s="241">
        <v>-0.94677942500000001</v>
      </c>
      <c r="O8" s="241">
        <v>0.373637575</v>
      </c>
      <c r="P8" s="241">
        <v>-1.9871079709999999</v>
      </c>
      <c r="Q8" s="241">
        <v>0.82520875699999996</v>
      </c>
      <c r="R8" s="241">
        <v>7.0684757000000001E-2</v>
      </c>
      <c r="S8" s="241">
        <v>0.61371339300000005</v>
      </c>
      <c r="T8" s="241">
        <v>0.18500657500000001</v>
      </c>
      <c r="U8" s="241">
        <v>0.55083639299999998</v>
      </c>
      <c r="V8" s="241">
        <v>1.9055499389999999</v>
      </c>
      <c r="W8" s="241">
        <v>-1.9871079709999999</v>
      </c>
      <c r="X8" s="241">
        <v>0.32790884799999998</v>
      </c>
      <c r="Y8" s="241">
        <v>2.0916659999999998E-3</v>
      </c>
      <c r="Z8" s="241">
        <v>-1.9871079709999999</v>
      </c>
      <c r="AA8" s="241">
        <v>-0.99250815199999998</v>
      </c>
      <c r="AB8" s="241">
        <v>-0.20368760699999999</v>
      </c>
      <c r="AC8" s="241">
        <v>-0.29514506099999999</v>
      </c>
      <c r="AD8" s="241">
        <v>-1.77389778</v>
      </c>
      <c r="AE8" s="241">
        <v>-1.8264858159999999</v>
      </c>
      <c r="AF8" s="241">
        <v>-0.91819897100000003</v>
      </c>
      <c r="AG8" s="241">
        <v>-0.14652669800000001</v>
      </c>
      <c r="AH8" s="241">
        <v>0.21930311999999999</v>
      </c>
      <c r="AI8" s="241">
        <v>1.2424833930000001</v>
      </c>
      <c r="AJ8" s="241">
        <v>-1.9871079709999999</v>
      </c>
      <c r="AK8" s="241">
        <v>1.025271939</v>
      </c>
      <c r="AL8" s="241">
        <v>0.86522139300000001</v>
      </c>
      <c r="AM8" s="241">
        <v>-1.9871079709999999</v>
      </c>
      <c r="AN8" s="241">
        <v>0.59656511999999995</v>
      </c>
      <c r="AO8" s="241">
        <v>-0.163674971</v>
      </c>
      <c r="AP8" s="241">
        <v>-0.71813578899999997</v>
      </c>
      <c r="AQ8" s="241">
        <v>-1.312609243</v>
      </c>
      <c r="AR8" s="241">
        <v>0.34505711999999999</v>
      </c>
      <c r="AS8" s="241">
        <v>-0.80959324300000002</v>
      </c>
      <c r="AT8" s="241">
        <v>8.7833030000000006E-2</v>
      </c>
      <c r="AU8" s="241">
        <v>-1.9871079709999999</v>
      </c>
      <c r="AV8" s="241">
        <v>1.505423575</v>
      </c>
      <c r="AW8" s="241">
        <v>-1.9871079709999999</v>
      </c>
      <c r="AX8" s="241">
        <v>0.642293848</v>
      </c>
      <c r="AY8" s="241">
        <v>-1.9871079709999999</v>
      </c>
      <c r="AZ8" s="241">
        <v>-1.9871079709999999</v>
      </c>
      <c r="BA8" s="241">
        <v>1.0995811209999999</v>
      </c>
      <c r="BB8" s="241">
        <v>0.642293848</v>
      </c>
      <c r="BC8" s="241">
        <v>0.15071002999999999</v>
      </c>
      <c r="BD8" s="241">
        <v>-0.38088642499999997</v>
      </c>
      <c r="BE8" s="241">
        <v>0.62514557500000001</v>
      </c>
      <c r="BF8" s="241">
        <v>-1.061101243</v>
      </c>
      <c r="BG8" s="241">
        <v>0.104981302</v>
      </c>
      <c r="BH8" s="241">
        <v>1.2882121209999999</v>
      </c>
      <c r="BI8" s="241">
        <v>0.62514557500000001</v>
      </c>
      <c r="BJ8" s="241">
        <v>-1.9871079709999999</v>
      </c>
      <c r="BK8" s="241">
        <v>0.27646403000000003</v>
      </c>
      <c r="BL8" s="241">
        <v>-1.9871079709999999</v>
      </c>
      <c r="BM8" s="241">
        <v>0.813776575</v>
      </c>
      <c r="BN8" s="241">
        <v>0.52797203000000004</v>
      </c>
      <c r="BO8" s="241">
        <v>0.45937893899999999</v>
      </c>
      <c r="BP8" s="241">
        <v>0.60228121099999998</v>
      </c>
      <c r="BQ8" s="241">
        <v>-0.80959324300000002</v>
      </c>
      <c r="BR8" s="241">
        <v>0.21358703000000001</v>
      </c>
      <c r="BS8" s="241">
        <v>0.26503184800000001</v>
      </c>
      <c r="BT8" s="241">
        <v>1.311076484</v>
      </c>
      <c r="BU8" s="241">
        <v>0.122129575</v>
      </c>
      <c r="BV8" s="241">
        <v>0.97382712100000002</v>
      </c>
      <c r="BW8" s="241">
        <v>0.75661566599999996</v>
      </c>
      <c r="BX8" s="241">
        <v>-0.17510715199999999</v>
      </c>
      <c r="BY8" s="241">
        <v>0.84807312099999999</v>
      </c>
      <c r="BZ8" s="241">
        <v>0.710886939</v>
      </c>
      <c r="CA8" s="241">
        <v>0.24788357499999999</v>
      </c>
      <c r="CB8" s="241">
        <v>0.52797203000000004</v>
      </c>
      <c r="CC8" s="241">
        <v>0.91095012099999995</v>
      </c>
      <c r="CD8" s="241">
        <v>-4.3637060999999998E-2</v>
      </c>
      <c r="CE8" s="241">
        <v>0.23645139300000001</v>
      </c>
      <c r="CF8" s="241">
        <v>0.58513293899999996</v>
      </c>
      <c r="CG8" s="241">
        <v>1.2939282110000001</v>
      </c>
      <c r="CH8" s="241">
        <v>0.25931575699999998</v>
      </c>
      <c r="CI8" s="241">
        <v>1.116729393</v>
      </c>
      <c r="CJ8" s="241">
        <v>0.51653984799999997</v>
      </c>
      <c r="CK8" s="241">
        <v>-1.9871079709999999</v>
      </c>
      <c r="CL8" s="241">
        <v>0.985259302</v>
      </c>
      <c r="CM8" s="241">
        <v>0.60799730200000002</v>
      </c>
      <c r="CN8" s="241">
        <v>0.75089957500000004</v>
      </c>
      <c r="CO8" s="241">
        <v>0.74518348400000001</v>
      </c>
      <c r="CP8" s="241">
        <v>-2.0772697999999999E-2</v>
      </c>
      <c r="CQ8" s="241">
        <v>0.93953057500000003</v>
      </c>
      <c r="CR8" s="241">
        <v>1.0024075750000001</v>
      </c>
      <c r="CS8" s="241">
        <v>1.1052972109999999</v>
      </c>
      <c r="CT8" s="241">
        <v>0.88808575700000003</v>
      </c>
      <c r="CU8" s="241">
        <v>0.64800993900000003</v>
      </c>
      <c r="CV8" s="241">
        <v>-1.564688853</v>
      </c>
      <c r="CW8" s="241">
        <v>-1.1125460620000001</v>
      </c>
      <c r="CX8" s="241">
        <v>0.85950530199999997</v>
      </c>
      <c r="CY8" s="241">
        <v>0.17357439299999999</v>
      </c>
      <c r="CZ8" s="241">
        <v>0.52797203000000004</v>
      </c>
      <c r="DA8" s="241">
        <v>-1.158274789</v>
      </c>
      <c r="DB8" s="241">
        <v>7.0684757000000001E-2</v>
      </c>
      <c r="DC8" s="241">
        <v>-0.26656460700000001</v>
      </c>
      <c r="DD8" s="241">
        <v>-0.56951742500000002</v>
      </c>
      <c r="DE8" s="241">
        <v>-0.60953006099999996</v>
      </c>
      <c r="DF8" s="241">
        <v>-1.0839656070000001</v>
      </c>
      <c r="DG8" s="241">
        <v>0.46509503000000002</v>
      </c>
      <c r="DH8" s="241">
        <v>0.50510766600000001</v>
      </c>
      <c r="DI8" s="241">
        <v>-1.9871079709999999</v>
      </c>
      <c r="DJ8" s="241">
        <v>0.50510766600000001</v>
      </c>
      <c r="DK8" s="241">
        <v>0.48224330199999998</v>
      </c>
      <c r="DL8" s="241">
        <v>0.104981302</v>
      </c>
      <c r="DM8" s="241">
        <v>-0.232268061</v>
      </c>
      <c r="DN8" s="241">
        <v>0.97954321099999997</v>
      </c>
      <c r="DO8" s="241">
        <v>0.17357439299999999</v>
      </c>
      <c r="DP8" s="241">
        <v>5.3536484000000002E-2</v>
      </c>
      <c r="DQ8" s="241">
        <v>0.60799730200000002</v>
      </c>
      <c r="DR8" s="241">
        <v>2.4956029000000001E-2</v>
      </c>
      <c r="DS8" s="241">
        <v>0.67087430199999998</v>
      </c>
      <c r="DT8" s="241">
        <v>0.985259302</v>
      </c>
      <c r="DU8" s="241">
        <v>-1.9871079709999999</v>
      </c>
      <c r="DV8" s="241">
        <v>0.78519612100000002</v>
      </c>
      <c r="DW8" s="241">
        <v>1.3396569389999999</v>
      </c>
      <c r="DX8" s="241">
        <v>-9.5081879999999994E-2</v>
      </c>
      <c r="DY8" s="241">
        <v>0.87665357499999996</v>
      </c>
      <c r="DZ8" s="241">
        <v>0.78519612100000002</v>
      </c>
      <c r="EA8" s="241">
        <v>0.16785830199999999</v>
      </c>
      <c r="EB8" s="241">
        <v>0.202154848</v>
      </c>
      <c r="EC8" s="241">
        <v>-0.72385188</v>
      </c>
      <c r="ED8" s="241">
        <v>0.56226857500000005</v>
      </c>
      <c r="EE8" s="241">
        <v>1.0024075750000001</v>
      </c>
      <c r="EF8" s="241">
        <v>1.0367041210000001</v>
      </c>
      <c r="EG8" s="241"/>
    </row>
    <row r="9" spans="1:137" s="242" customFormat="1" ht="20" customHeight="1" x14ac:dyDescent="0.2">
      <c r="A9" s="289" t="s">
        <v>331</v>
      </c>
      <c r="B9" s="241">
        <v>0.27681612999999999</v>
      </c>
      <c r="C9" s="241">
        <v>0.25322881000000003</v>
      </c>
      <c r="D9" s="241">
        <v>-2.7580857399999998</v>
      </c>
      <c r="E9" s="241">
        <v>-0.14775563</v>
      </c>
      <c r="F9" s="241">
        <v>0.32005955000000003</v>
      </c>
      <c r="G9" s="241">
        <v>0.24143514999999999</v>
      </c>
      <c r="H9" s="241">
        <v>0.86256792000000004</v>
      </c>
      <c r="I9" s="241">
        <v>0.46158347</v>
      </c>
      <c r="J9" s="241">
        <v>0.61490106</v>
      </c>
      <c r="K9" s="241">
        <v>-2.981903E-2</v>
      </c>
      <c r="L9" s="241">
        <v>0.39475273</v>
      </c>
      <c r="M9" s="241">
        <v>0.19819173000000001</v>
      </c>
      <c r="N9" s="241">
        <v>0.63848837999999997</v>
      </c>
      <c r="O9" s="241">
        <v>0.32792199</v>
      </c>
      <c r="P9" s="241">
        <v>-2.7580857399999998</v>
      </c>
      <c r="Q9" s="241">
        <v>-4.554391E-2</v>
      </c>
      <c r="R9" s="241">
        <v>0.35150931000000002</v>
      </c>
      <c r="S9" s="241">
        <v>8.8117570000000006E-2</v>
      </c>
      <c r="T9" s="241">
        <v>3.3080489999999997E-2</v>
      </c>
      <c r="U9" s="241">
        <v>0.33185321000000001</v>
      </c>
      <c r="V9" s="241">
        <v>-7.699367E-2</v>
      </c>
      <c r="W9" s="241">
        <v>-2.7580857399999998</v>
      </c>
      <c r="X9" s="241">
        <v>0.37116540999999997</v>
      </c>
      <c r="Y9" s="241">
        <v>0.49303322999999999</v>
      </c>
      <c r="Z9" s="241">
        <v>-2.7580857399999998</v>
      </c>
      <c r="AA9" s="241">
        <v>0.80359961999999996</v>
      </c>
      <c r="AB9" s="241">
        <v>0.51268933000000005</v>
      </c>
      <c r="AC9" s="241">
        <v>0.60310739000000002</v>
      </c>
      <c r="AD9" s="241">
        <v>0.61883228000000001</v>
      </c>
      <c r="AE9" s="241">
        <v>0.79180596000000003</v>
      </c>
      <c r="AF9" s="241">
        <v>0.67386935999999997</v>
      </c>
      <c r="AG9" s="241">
        <v>0.45372103000000003</v>
      </c>
      <c r="AH9" s="241">
        <v>0.42227126999999998</v>
      </c>
      <c r="AI9" s="241">
        <v>4.8805370000000001E-2</v>
      </c>
      <c r="AJ9" s="241">
        <v>-2.7580857399999998</v>
      </c>
      <c r="AK9" s="241">
        <v>0.24929759000000001</v>
      </c>
      <c r="AL9" s="241">
        <v>-0.30500443999999999</v>
      </c>
      <c r="AM9" s="241">
        <v>-2.7580857399999998</v>
      </c>
      <c r="AN9" s="241">
        <v>-0.36790395999999997</v>
      </c>
      <c r="AO9" s="241">
        <v>0.48123957000000001</v>
      </c>
      <c r="AP9" s="241">
        <v>0.48123957000000001</v>
      </c>
      <c r="AQ9" s="241">
        <v>0.61490106</v>
      </c>
      <c r="AR9" s="241">
        <v>0.33971564999999998</v>
      </c>
      <c r="AS9" s="241">
        <v>0.73283765999999995</v>
      </c>
      <c r="AT9" s="241">
        <v>0.22571026999999999</v>
      </c>
      <c r="AU9" s="241">
        <v>-2.7580857399999998</v>
      </c>
      <c r="AV9" s="241">
        <v>8.0255129999999994E-2</v>
      </c>
      <c r="AW9" s="241">
        <v>-2.7580857399999998</v>
      </c>
      <c r="AX9" s="241">
        <v>0.26109125</v>
      </c>
      <c r="AY9" s="241">
        <v>-2.7580857399999998</v>
      </c>
      <c r="AZ9" s="241">
        <v>-2.7580857399999998</v>
      </c>
      <c r="BA9" s="241">
        <v>8.0255129999999994E-2</v>
      </c>
      <c r="BB9" s="241">
        <v>0.17460440999999999</v>
      </c>
      <c r="BC9" s="241">
        <v>0.35544052999999998</v>
      </c>
      <c r="BD9" s="241">
        <v>0.53627665000000002</v>
      </c>
      <c r="BE9" s="241">
        <v>0.19032929000000001</v>
      </c>
      <c r="BF9" s="241">
        <v>0.68959424000000002</v>
      </c>
      <c r="BG9" s="241">
        <v>0.25322881000000003</v>
      </c>
      <c r="BH9" s="241">
        <v>0.28467857000000002</v>
      </c>
      <c r="BI9" s="241">
        <v>0.23357270999999999</v>
      </c>
      <c r="BJ9" s="241">
        <v>-2.7580857399999998</v>
      </c>
      <c r="BK9" s="241">
        <v>0.45765224999999998</v>
      </c>
      <c r="BL9" s="241">
        <v>-2.7580857399999998</v>
      </c>
      <c r="BM9" s="241">
        <v>0.13529221</v>
      </c>
      <c r="BN9" s="241">
        <v>0.22571026999999999</v>
      </c>
      <c r="BO9" s="241">
        <v>0.29254100999999999</v>
      </c>
      <c r="BP9" s="241">
        <v>0.30826588999999999</v>
      </c>
      <c r="BQ9" s="241">
        <v>0.60703861000000003</v>
      </c>
      <c r="BR9" s="241">
        <v>0.17853563</v>
      </c>
      <c r="BS9" s="241">
        <v>0.50089567000000002</v>
      </c>
      <c r="BT9" s="241">
        <v>9.5980010000000004E-2</v>
      </c>
      <c r="BU9" s="241">
        <v>-8.8787329999999998E-2</v>
      </c>
      <c r="BV9" s="241">
        <v>0.23357270999999999</v>
      </c>
      <c r="BW9" s="241">
        <v>0.40261517000000002</v>
      </c>
      <c r="BX9" s="241">
        <v>0.59524494999999999</v>
      </c>
      <c r="BY9" s="241">
        <v>0.26895369000000002</v>
      </c>
      <c r="BZ9" s="241">
        <v>0.29254100999999999</v>
      </c>
      <c r="CA9" s="241">
        <v>0.41834005000000002</v>
      </c>
      <c r="CB9" s="241">
        <v>0.36723419000000002</v>
      </c>
      <c r="CC9" s="241">
        <v>0.28074735000000001</v>
      </c>
      <c r="CD9" s="241">
        <v>0.44978981000000001</v>
      </c>
      <c r="CE9" s="241">
        <v>0.41440883000000001</v>
      </c>
      <c r="CF9" s="241">
        <v>0.42620248999999999</v>
      </c>
      <c r="CG9" s="241">
        <v>0.15887952999999999</v>
      </c>
      <c r="CH9" s="241">
        <v>0.51662054999999996</v>
      </c>
      <c r="CI9" s="241">
        <v>0.18246685000000001</v>
      </c>
      <c r="CJ9" s="241">
        <v>0.37116540999999997</v>
      </c>
      <c r="CK9" s="241">
        <v>-2.7580857399999998</v>
      </c>
      <c r="CL9" s="241">
        <v>0.18246685000000001</v>
      </c>
      <c r="CM9" s="241">
        <v>0.28467857000000002</v>
      </c>
      <c r="CN9" s="241">
        <v>0.25322881000000003</v>
      </c>
      <c r="CO9" s="241">
        <v>0.25322881000000003</v>
      </c>
      <c r="CP9" s="241">
        <v>0.40654638999999998</v>
      </c>
      <c r="CQ9" s="241">
        <v>0.20998538999999999</v>
      </c>
      <c r="CR9" s="241">
        <v>0.33971564999999998</v>
      </c>
      <c r="CS9" s="241">
        <v>0.17460440999999999</v>
      </c>
      <c r="CT9" s="241">
        <v>0.43013371</v>
      </c>
      <c r="CU9" s="241">
        <v>0.35150931000000002</v>
      </c>
      <c r="CV9" s="241">
        <v>0.34757809000000001</v>
      </c>
      <c r="CW9" s="241">
        <v>0.63062594000000005</v>
      </c>
      <c r="CX9" s="241">
        <v>9.5980010000000004E-2</v>
      </c>
      <c r="CY9" s="241">
        <v>0.31612833000000001</v>
      </c>
      <c r="CZ9" s="241">
        <v>0.28860978999999998</v>
      </c>
      <c r="DA9" s="241">
        <v>0.64635081999999999</v>
      </c>
      <c r="DB9" s="241">
        <v>0.42227126999999998</v>
      </c>
      <c r="DC9" s="241">
        <v>0.53627665000000002</v>
      </c>
      <c r="DD9" s="241">
        <v>0.36723419000000002</v>
      </c>
      <c r="DE9" s="241">
        <v>0.63848837999999997</v>
      </c>
      <c r="DF9" s="241">
        <v>0.76821863999999995</v>
      </c>
      <c r="DG9" s="241">
        <v>0.26502247000000001</v>
      </c>
      <c r="DH9" s="241">
        <v>8.0255129999999994E-2</v>
      </c>
      <c r="DI9" s="241">
        <v>-2.7580857399999998</v>
      </c>
      <c r="DJ9" s="241">
        <v>0.30433466999999997</v>
      </c>
      <c r="DK9" s="241">
        <v>0.32005955000000003</v>
      </c>
      <c r="DL9" s="241">
        <v>0.49303322999999999</v>
      </c>
      <c r="DM9" s="241">
        <v>0.64241959999999998</v>
      </c>
      <c r="DN9" s="241">
        <v>0.21391661000000001</v>
      </c>
      <c r="DO9" s="241">
        <v>0.44192736999999999</v>
      </c>
      <c r="DP9" s="241">
        <v>0.49696445</v>
      </c>
      <c r="DQ9" s="241">
        <v>0.35937174999999999</v>
      </c>
      <c r="DR9" s="241">
        <v>0.43013371</v>
      </c>
      <c r="DS9" s="241">
        <v>0.35150931000000002</v>
      </c>
      <c r="DT9" s="241">
        <v>0.32399076999999998</v>
      </c>
      <c r="DU9" s="241">
        <v>-2.7580857399999998</v>
      </c>
      <c r="DV9" s="241">
        <v>0.32005955000000003</v>
      </c>
      <c r="DW9" s="241">
        <v>0.15101708999999999</v>
      </c>
      <c r="DX9" s="241">
        <v>0.55593274999999998</v>
      </c>
      <c r="DY9" s="241">
        <v>0.17460440999999999</v>
      </c>
      <c r="DZ9" s="241">
        <v>0.25716002999999998</v>
      </c>
      <c r="EA9" s="241">
        <v>0.49696445</v>
      </c>
      <c r="EB9" s="241">
        <v>0.45765224999999998</v>
      </c>
      <c r="EC9" s="241">
        <v>0.71318155999999999</v>
      </c>
      <c r="ED9" s="241">
        <v>0.33578443000000002</v>
      </c>
      <c r="EE9" s="241">
        <v>0.27288490999999998</v>
      </c>
      <c r="EF9" s="241">
        <v>0.39868395000000001</v>
      </c>
      <c r="EG9" s="241"/>
    </row>
    <row r="10" spans="1:137" s="242" customFormat="1" ht="20" customHeight="1" x14ac:dyDescent="0.2">
      <c r="A10" s="289" t="s">
        <v>332</v>
      </c>
      <c r="B10" s="241">
        <v>0.53811467000000002</v>
      </c>
      <c r="C10" s="241">
        <v>0.52375983999999998</v>
      </c>
      <c r="D10" s="241">
        <v>-1.37107752</v>
      </c>
      <c r="E10" s="241">
        <v>1.1266626399999999</v>
      </c>
      <c r="F10" s="241">
        <v>-1.7417189999999999E-2</v>
      </c>
      <c r="G10" s="241">
        <v>0.66730813</v>
      </c>
      <c r="H10" s="241">
        <v>-1.37107752</v>
      </c>
      <c r="I10" s="241">
        <v>-0.33035245000000002</v>
      </c>
      <c r="J10" s="241">
        <v>-1.37107752</v>
      </c>
      <c r="K10" s="241">
        <v>1.3706947199999999</v>
      </c>
      <c r="L10" s="241">
        <v>-0.63754577999999995</v>
      </c>
      <c r="M10" s="241">
        <v>0.53811467000000002</v>
      </c>
      <c r="N10" s="241">
        <v>-1.37107752</v>
      </c>
      <c r="O10" s="241">
        <v>1.5716623199999999</v>
      </c>
      <c r="P10" s="241">
        <v>-1.37107752</v>
      </c>
      <c r="Q10" s="241">
        <v>0.82521124000000001</v>
      </c>
      <c r="R10" s="241">
        <v>-0.21407834000000001</v>
      </c>
      <c r="S10" s="241">
        <v>0.81085640999999997</v>
      </c>
      <c r="T10" s="241">
        <v>0.81085640999999997</v>
      </c>
      <c r="U10" s="241">
        <v>0.48069536000000002</v>
      </c>
      <c r="V10" s="241">
        <v>0.91134020999999998</v>
      </c>
      <c r="W10" s="241">
        <v>-1.37107752</v>
      </c>
      <c r="X10" s="241">
        <v>0.45198569999999999</v>
      </c>
      <c r="Y10" s="241">
        <v>-0.29159442000000002</v>
      </c>
      <c r="Z10" s="241">
        <v>-1.37107752</v>
      </c>
      <c r="AA10" s="241">
        <v>-1.37107752</v>
      </c>
      <c r="AB10" s="241">
        <v>-0.68348123000000005</v>
      </c>
      <c r="AC10" s="241">
        <v>-0.90454559000000001</v>
      </c>
      <c r="AD10" s="241">
        <v>-1.37107752</v>
      </c>
      <c r="AE10" s="241">
        <v>-1.37107752</v>
      </c>
      <c r="AF10" s="241">
        <v>-1.37107752</v>
      </c>
      <c r="AG10" s="241">
        <v>-0.25283638000000003</v>
      </c>
      <c r="AH10" s="241">
        <v>-0.22125576</v>
      </c>
      <c r="AI10" s="241">
        <v>0.46634052999999998</v>
      </c>
      <c r="AJ10" s="241">
        <v>-1.37107752</v>
      </c>
      <c r="AK10" s="241">
        <v>0.79650158000000004</v>
      </c>
      <c r="AL10" s="241">
        <v>1.21279161</v>
      </c>
      <c r="AM10" s="241">
        <v>-0.40069111000000002</v>
      </c>
      <c r="AN10" s="241">
        <v>0.73908227000000004</v>
      </c>
      <c r="AO10" s="241">
        <v>-0.69209412999999997</v>
      </c>
      <c r="AP10" s="241">
        <v>-1.06101322</v>
      </c>
      <c r="AQ10" s="241">
        <v>-1.37107752</v>
      </c>
      <c r="AR10" s="241">
        <v>0.33714706999999999</v>
      </c>
      <c r="AS10" s="241">
        <v>-1.37107752</v>
      </c>
      <c r="AT10" s="241">
        <v>0.26537293000000001</v>
      </c>
      <c r="AU10" s="241">
        <v>-1.37107752</v>
      </c>
      <c r="AV10" s="241">
        <v>0.32279224000000001</v>
      </c>
      <c r="AW10" s="241">
        <v>-1.37107752</v>
      </c>
      <c r="AX10" s="241">
        <v>0.38021156</v>
      </c>
      <c r="AY10" s="241">
        <v>-1.37107752</v>
      </c>
      <c r="AZ10" s="241">
        <v>-1.37107752</v>
      </c>
      <c r="BA10" s="241">
        <v>1.06924332</v>
      </c>
      <c r="BB10" s="241">
        <v>0.58117916000000003</v>
      </c>
      <c r="BC10" s="241">
        <v>0.25101810000000002</v>
      </c>
      <c r="BD10" s="241">
        <v>-0.69640058000000005</v>
      </c>
      <c r="BE10" s="241">
        <v>0.69601778000000003</v>
      </c>
      <c r="BF10" s="241">
        <v>-1.37107752</v>
      </c>
      <c r="BG10" s="241">
        <v>0.49505019</v>
      </c>
      <c r="BH10" s="241">
        <v>-8.0578440000000001E-2</v>
      </c>
      <c r="BI10" s="241">
        <v>0.46634052999999998</v>
      </c>
      <c r="BJ10" s="241">
        <v>-1.37107752</v>
      </c>
      <c r="BK10" s="241">
        <v>0.25101810000000002</v>
      </c>
      <c r="BL10" s="241">
        <v>-1.37107752</v>
      </c>
      <c r="BM10" s="241">
        <v>1.2271464400000001</v>
      </c>
      <c r="BN10" s="241">
        <v>0.63859847000000003</v>
      </c>
      <c r="BO10" s="241">
        <v>0.76779193000000001</v>
      </c>
      <c r="BP10" s="241">
        <v>0.72472744</v>
      </c>
      <c r="BQ10" s="241">
        <v>-1.37107752</v>
      </c>
      <c r="BR10" s="241">
        <v>0.94004986999999995</v>
      </c>
      <c r="BS10" s="241">
        <v>-0.62175546999999998</v>
      </c>
      <c r="BT10" s="241">
        <v>0.81085640999999997</v>
      </c>
      <c r="BU10" s="241">
        <v>-1.37107752</v>
      </c>
      <c r="BV10" s="241">
        <v>0.98311435000000003</v>
      </c>
      <c r="BW10" s="241">
        <v>0.95440469999999999</v>
      </c>
      <c r="BX10" s="241">
        <v>-0.65907802999999998</v>
      </c>
      <c r="BY10" s="241">
        <v>0.86827573000000002</v>
      </c>
      <c r="BZ10" s="241">
        <v>0.63859847000000003</v>
      </c>
      <c r="CA10" s="241">
        <v>0.15053430000000001</v>
      </c>
      <c r="CB10" s="241">
        <v>0.63859847000000003</v>
      </c>
      <c r="CC10" s="241">
        <v>0.86827573000000002</v>
      </c>
      <c r="CD10" s="241">
        <v>-0.13656227000000001</v>
      </c>
      <c r="CE10" s="241">
        <v>0.33714706999999999</v>
      </c>
      <c r="CF10" s="241">
        <v>-6.4788129999999999E-2</v>
      </c>
      <c r="CG10" s="241">
        <v>0.95440469999999999</v>
      </c>
      <c r="CH10" s="241">
        <v>-0.17244934000000001</v>
      </c>
      <c r="CI10" s="241">
        <v>0.98311435000000003</v>
      </c>
      <c r="CJ10" s="241">
        <v>0.43763087000000001</v>
      </c>
      <c r="CK10" s="241">
        <v>-1.37107752</v>
      </c>
      <c r="CL10" s="241">
        <v>0.59553398000000002</v>
      </c>
      <c r="CM10" s="241">
        <v>0.39456638999999999</v>
      </c>
      <c r="CN10" s="241">
        <v>0.88263055000000001</v>
      </c>
      <c r="CO10" s="241">
        <v>0.83956607000000005</v>
      </c>
      <c r="CP10" s="241">
        <v>-0.16957837000000001</v>
      </c>
      <c r="CQ10" s="241">
        <v>1.21279161</v>
      </c>
      <c r="CR10" s="241">
        <v>0.19359878999999999</v>
      </c>
      <c r="CS10" s="241">
        <v>0.79650158000000004</v>
      </c>
      <c r="CT10" s="241">
        <v>0.48069536000000002</v>
      </c>
      <c r="CU10" s="241">
        <v>0.49505019</v>
      </c>
      <c r="CV10" s="241">
        <v>4.7440794200000003</v>
      </c>
      <c r="CW10" s="241">
        <v>-1.37107752</v>
      </c>
      <c r="CX10" s="241">
        <v>1.1697271199999999</v>
      </c>
      <c r="CY10" s="241">
        <v>7.8760159999999996E-2</v>
      </c>
      <c r="CZ10" s="241">
        <v>0.33714706999999999</v>
      </c>
      <c r="DA10" s="241">
        <v>-1.37107752</v>
      </c>
      <c r="DB10" s="241">
        <v>4.1437599999999998E-2</v>
      </c>
      <c r="DC10" s="241">
        <v>-0.91028752000000002</v>
      </c>
      <c r="DD10" s="241">
        <v>-0.36623951999999999</v>
      </c>
      <c r="DE10" s="241">
        <v>-1.37107752</v>
      </c>
      <c r="DF10" s="241">
        <v>-1.37107752</v>
      </c>
      <c r="DG10" s="241">
        <v>1.1697271199999999</v>
      </c>
      <c r="DH10" s="241">
        <v>1.1266626399999999</v>
      </c>
      <c r="DI10" s="241">
        <v>-1.37107752</v>
      </c>
      <c r="DJ10" s="241">
        <v>0.33714706999999999</v>
      </c>
      <c r="DK10" s="241">
        <v>0.63859847000000003</v>
      </c>
      <c r="DL10" s="241">
        <v>-0.33752987000000001</v>
      </c>
      <c r="DM10" s="241">
        <v>-1.37107752</v>
      </c>
      <c r="DN10" s="241">
        <v>0.62424363999999999</v>
      </c>
      <c r="DO10" s="241">
        <v>-9.9239709999999995E-2</v>
      </c>
      <c r="DP10" s="241">
        <v>-0.15952999000000001</v>
      </c>
      <c r="DQ10" s="241">
        <v>0.63859847000000003</v>
      </c>
      <c r="DR10" s="241">
        <v>-2.7465570000000002E-2</v>
      </c>
      <c r="DS10" s="241">
        <v>0.81085640999999997</v>
      </c>
      <c r="DT10" s="241">
        <v>0.81085640999999997</v>
      </c>
      <c r="DU10" s="241">
        <v>-1.37107752</v>
      </c>
      <c r="DV10" s="241">
        <v>0.71037260999999996</v>
      </c>
      <c r="DW10" s="241">
        <v>1.38504955</v>
      </c>
      <c r="DX10" s="241">
        <v>-1.37107752</v>
      </c>
      <c r="DY10" s="241">
        <v>0.66730813</v>
      </c>
      <c r="DZ10" s="241">
        <v>0.55246949999999995</v>
      </c>
      <c r="EA10" s="241">
        <v>-0.11503003000000001</v>
      </c>
      <c r="EB10" s="241">
        <v>-0.16240096000000001</v>
      </c>
      <c r="EC10" s="241">
        <v>-1.37107752</v>
      </c>
      <c r="ED10" s="241">
        <v>0.86827573000000002</v>
      </c>
      <c r="EE10" s="241">
        <v>0.69601778000000003</v>
      </c>
      <c r="EF10" s="241">
        <v>0.55246949999999995</v>
      </c>
      <c r="EG10" s="241"/>
    </row>
    <row r="11" spans="1:137" s="242" customFormat="1" ht="20" customHeight="1" x14ac:dyDescent="0.2">
      <c r="A11" s="289" t="s">
        <v>333</v>
      </c>
      <c r="B11" s="241">
        <v>0.71755313799999998</v>
      </c>
      <c r="C11" s="241">
        <v>0.67293329800000001</v>
      </c>
      <c r="D11" s="241">
        <v>-1.611602534</v>
      </c>
      <c r="E11" s="241">
        <v>0.91388043600000002</v>
      </c>
      <c r="F11" s="241">
        <v>0.61938948900000002</v>
      </c>
      <c r="G11" s="241">
        <v>0.89603250000000001</v>
      </c>
      <c r="H11" s="241">
        <v>-1.611602534</v>
      </c>
      <c r="I11" s="241">
        <v>0.65508536100000003</v>
      </c>
      <c r="J11" s="241">
        <v>-1.611602534</v>
      </c>
      <c r="K11" s="241">
        <v>2.5469665969999999</v>
      </c>
      <c r="L11" s="241">
        <v>0.81571678700000005</v>
      </c>
      <c r="M11" s="241">
        <v>0.94957630900000001</v>
      </c>
      <c r="N11" s="241">
        <v>-1.611602534</v>
      </c>
      <c r="O11" s="241">
        <v>0.298126638</v>
      </c>
      <c r="P11" s="241">
        <v>-1.611602534</v>
      </c>
      <c r="Q11" s="241">
        <v>0.96742424500000002</v>
      </c>
      <c r="R11" s="241">
        <v>0.530149808</v>
      </c>
      <c r="S11" s="241">
        <v>0.89603250000000001</v>
      </c>
      <c r="T11" s="241">
        <v>1.4671664579999999</v>
      </c>
      <c r="U11" s="241">
        <v>0.45875806299999999</v>
      </c>
      <c r="V11" s="241">
        <v>0.56584568099999999</v>
      </c>
      <c r="W11" s="241">
        <v>-1.611602534</v>
      </c>
      <c r="X11" s="241">
        <v>0.56584568099999999</v>
      </c>
      <c r="Y11" s="241">
        <v>0.244582829</v>
      </c>
      <c r="Z11" s="241">
        <v>-1.611602534</v>
      </c>
      <c r="AA11" s="241">
        <v>-1.611602534</v>
      </c>
      <c r="AB11" s="241">
        <v>0.42306219099999998</v>
      </c>
      <c r="AC11" s="241">
        <v>0.15534314799999999</v>
      </c>
      <c r="AD11" s="241">
        <v>-1.611602534</v>
      </c>
      <c r="AE11" s="241">
        <v>-1.611602534</v>
      </c>
      <c r="AF11" s="241">
        <v>-1.611602534</v>
      </c>
      <c r="AG11" s="241">
        <v>0.530149808</v>
      </c>
      <c r="AH11" s="241">
        <v>0.61046552099999996</v>
      </c>
      <c r="AI11" s="241">
        <v>0.69970520199999997</v>
      </c>
      <c r="AJ11" s="241">
        <v>-1.611602534</v>
      </c>
      <c r="AK11" s="241">
        <v>0.37844235100000001</v>
      </c>
      <c r="AL11" s="241">
        <v>1.3690028089999999</v>
      </c>
      <c r="AM11" s="241">
        <v>1.217295351</v>
      </c>
      <c r="AN11" s="241">
        <v>1.8330491499999999</v>
      </c>
      <c r="AO11" s="241">
        <v>0.39629028700000002</v>
      </c>
      <c r="AP11" s="241">
        <v>0.91388043600000002</v>
      </c>
      <c r="AQ11" s="241">
        <v>-1.611602534</v>
      </c>
      <c r="AR11" s="241">
        <v>0.32489854200000001</v>
      </c>
      <c r="AS11" s="241">
        <v>-1.611602534</v>
      </c>
      <c r="AT11" s="241">
        <v>1.1102077340000001</v>
      </c>
      <c r="AU11" s="241">
        <v>-1.611602534</v>
      </c>
      <c r="AV11" s="241">
        <v>0.60154155300000001</v>
      </c>
      <c r="AW11" s="241">
        <v>-1.611602534</v>
      </c>
      <c r="AX11" s="241">
        <v>0.49445393599999998</v>
      </c>
      <c r="AY11" s="241">
        <v>-1.611602534</v>
      </c>
      <c r="AZ11" s="241">
        <v>-1.611602534</v>
      </c>
      <c r="BA11" s="241">
        <v>0.74432504200000005</v>
      </c>
      <c r="BB11" s="241">
        <v>0.70862917000000003</v>
      </c>
      <c r="BC11" s="241">
        <v>0.42306219099999998</v>
      </c>
      <c r="BD11" s="241">
        <v>0.54799774400000001</v>
      </c>
      <c r="BE11" s="241">
        <v>0.69078123400000002</v>
      </c>
      <c r="BF11" s="241">
        <v>-1.611602534</v>
      </c>
      <c r="BG11" s="241">
        <v>0.94065233999999998</v>
      </c>
      <c r="BH11" s="241">
        <v>0.19996298900000001</v>
      </c>
      <c r="BI11" s="241">
        <v>0.61046552099999996</v>
      </c>
      <c r="BJ11" s="241">
        <v>-1.611602534</v>
      </c>
      <c r="BK11" s="241">
        <v>-3.2060182E-2</v>
      </c>
      <c r="BL11" s="241">
        <v>-1.611602534</v>
      </c>
      <c r="BM11" s="241">
        <v>0.73540107399999999</v>
      </c>
      <c r="BN11" s="241">
        <v>0.62831345699999996</v>
      </c>
      <c r="BO11" s="241">
        <v>0.59261758499999995</v>
      </c>
      <c r="BP11" s="241">
        <v>0.49445393599999998</v>
      </c>
      <c r="BQ11" s="241">
        <v>-1.611602534</v>
      </c>
      <c r="BR11" s="241">
        <v>0.78894488299999999</v>
      </c>
      <c r="BS11" s="241">
        <v>0.173191084</v>
      </c>
      <c r="BT11" s="241">
        <v>0.46768203200000003</v>
      </c>
      <c r="BU11" s="241">
        <v>-1.611602534</v>
      </c>
      <c r="BV11" s="241">
        <v>0.39629028700000002</v>
      </c>
      <c r="BW11" s="241">
        <v>-0.35332303300000001</v>
      </c>
      <c r="BX11" s="241">
        <v>-0.46933461799999998</v>
      </c>
      <c r="BY11" s="241">
        <v>0.38736631900000001</v>
      </c>
      <c r="BZ11" s="241">
        <v>0.39629028700000002</v>
      </c>
      <c r="CA11" s="241">
        <v>0.307050606</v>
      </c>
      <c r="CB11" s="241">
        <v>0.27135473300000001</v>
      </c>
      <c r="CC11" s="241">
        <v>0.28920267</v>
      </c>
      <c r="CD11" s="241">
        <v>0.48552996799999998</v>
      </c>
      <c r="CE11" s="241">
        <v>0.35167044600000003</v>
      </c>
      <c r="CF11" s="241">
        <v>0.13749521200000001</v>
      </c>
      <c r="CG11" s="241">
        <v>0.244582829</v>
      </c>
      <c r="CH11" s="241">
        <v>-0.344399065</v>
      </c>
      <c r="CI11" s="241">
        <v>0.48552996799999998</v>
      </c>
      <c r="CJ11" s="241">
        <v>0.32489854200000001</v>
      </c>
      <c r="CK11" s="241">
        <v>-1.611602534</v>
      </c>
      <c r="CL11" s="241">
        <v>0.37844235100000001</v>
      </c>
      <c r="CM11" s="241">
        <v>0.42306219099999998</v>
      </c>
      <c r="CN11" s="241">
        <v>0.55692171199999996</v>
      </c>
      <c r="CO11" s="241">
        <v>0.62831345699999996</v>
      </c>
      <c r="CP11" s="241">
        <v>0.20888695700000001</v>
      </c>
      <c r="CQ11" s="241">
        <v>0.45875806299999999</v>
      </c>
      <c r="CR11" s="241">
        <v>-5.2882770000000001E-3</v>
      </c>
      <c r="CS11" s="241">
        <v>0.44091012699999999</v>
      </c>
      <c r="CT11" s="241">
        <v>-0.39794287299999997</v>
      </c>
      <c r="CU11" s="241">
        <v>0.34274647800000002</v>
      </c>
      <c r="CV11" s="241">
        <v>2.1453880330000001</v>
      </c>
      <c r="CW11" s="241">
        <v>-1.611602534</v>
      </c>
      <c r="CX11" s="241">
        <v>0.86033662799999999</v>
      </c>
      <c r="CY11" s="241">
        <v>0.54799774400000001</v>
      </c>
      <c r="CZ11" s="241">
        <v>0.53907377599999995</v>
      </c>
      <c r="DA11" s="241">
        <v>-1.611602534</v>
      </c>
      <c r="DB11" s="241">
        <v>0.50337790400000004</v>
      </c>
      <c r="DC11" s="241">
        <v>0.43198615899999998</v>
      </c>
      <c r="DD11" s="241">
        <v>1.1548275750000001</v>
      </c>
      <c r="DE11" s="241">
        <v>-1.611602534</v>
      </c>
      <c r="DF11" s="241">
        <v>-1.611602534</v>
      </c>
      <c r="DG11" s="241">
        <v>0.46768203200000003</v>
      </c>
      <c r="DH11" s="241">
        <v>0.96742424500000002</v>
      </c>
      <c r="DI11" s="241">
        <v>-1.611602534</v>
      </c>
      <c r="DJ11" s="241">
        <v>0.59261758499999995</v>
      </c>
      <c r="DK11" s="241">
        <v>0.51230187199999999</v>
      </c>
      <c r="DL11" s="241">
        <v>0.15534314799999999</v>
      </c>
      <c r="DM11" s="241">
        <v>-1.611602534</v>
      </c>
      <c r="DN11" s="241">
        <v>0.307050606</v>
      </c>
      <c r="DO11" s="241">
        <v>0.22673489299999999</v>
      </c>
      <c r="DP11" s="241">
        <v>0.191039021</v>
      </c>
      <c r="DQ11" s="241">
        <v>0.21781092499999999</v>
      </c>
      <c r="DR11" s="241">
        <v>0.44091012699999999</v>
      </c>
      <c r="DS11" s="241">
        <v>0.10179934</v>
      </c>
      <c r="DT11" s="241">
        <v>8.3951403999999993E-2</v>
      </c>
      <c r="DU11" s="241">
        <v>-1.611602534</v>
      </c>
      <c r="DV11" s="241">
        <v>0.298126638</v>
      </c>
      <c r="DW11" s="241">
        <v>0.32489854200000001</v>
      </c>
      <c r="DX11" s="241">
        <v>-1.611602534</v>
      </c>
      <c r="DY11" s="241">
        <v>0.530149808</v>
      </c>
      <c r="DZ11" s="241">
        <v>0.44983409499999999</v>
      </c>
      <c r="EA11" s="241">
        <v>-0.210539544</v>
      </c>
      <c r="EB11" s="241">
        <v>0.33382251000000002</v>
      </c>
      <c r="EC11" s="241">
        <v>-1.611602534</v>
      </c>
      <c r="ED11" s="241">
        <v>0.35167044600000003</v>
      </c>
      <c r="EE11" s="241">
        <v>0.36951838300000001</v>
      </c>
      <c r="EF11" s="241">
        <v>-0.210539544</v>
      </c>
      <c r="EG11" s="241"/>
    </row>
    <row r="12" spans="1:137" s="242" customFormat="1" ht="20" customHeight="1" x14ac:dyDescent="0.2">
      <c r="A12" s="289" t="s">
        <v>334</v>
      </c>
      <c r="B12" s="241">
        <v>0.61872928999999999</v>
      </c>
      <c r="C12" s="241">
        <v>0.60660261999999998</v>
      </c>
      <c r="D12" s="241">
        <v>-1.5398167</v>
      </c>
      <c r="E12" s="241">
        <v>0.70361593</v>
      </c>
      <c r="F12" s="241">
        <v>0.89764253000000005</v>
      </c>
      <c r="G12" s="241">
        <v>0.73999592000000003</v>
      </c>
      <c r="H12" s="241">
        <v>-1.5398167</v>
      </c>
      <c r="I12" s="241">
        <v>1.12804913</v>
      </c>
      <c r="J12" s="241">
        <v>-1.5398167</v>
      </c>
      <c r="K12" s="241">
        <v>2.5711220099999998</v>
      </c>
      <c r="L12" s="241">
        <v>1.4433423599999999</v>
      </c>
      <c r="M12" s="241">
        <v>0.88551586999999998</v>
      </c>
      <c r="N12" s="241">
        <v>-1.5398167</v>
      </c>
      <c r="O12" s="241">
        <v>-0.46296904</v>
      </c>
      <c r="P12" s="241">
        <v>-1.5398167</v>
      </c>
      <c r="Q12" s="241">
        <v>0.95827585000000004</v>
      </c>
      <c r="R12" s="241">
        <v>0.92189586000000001</v>
      </c>
      <c r="S12" s="241">
        <v>0.78850257000000001</v>
      </c>
      <c r="T12" s="241">
        <v>1.4312157000000001</v>
      </c>
      <c r="U12" s="241">
        <v>0.36406937</v>
      </c>
      <c r="V12" s="241">
        <v>0.32768937999999997</v>
      </c>
      <c r="W12" s="241">
        <v>-1.5398167</v>
      </c>
      <c r="X12" s="241">
        <v>0.44895601000000002</v>
      </c>
      <c r="Y12" s="241">
        <v>0.55809597</v>
      </c>
      <c r="Z12" s="241">
        <v>-1.5398167</v>
      </c>
      <c r="AA12" s="241">
        <v>-1.5398167</v>
      </c>
      <c r="AB12" s="241">
        <v>0.86126254000000002</v>
      </c>
      <c r="AC12" s="241">
        <v>0.78850257000000001</v>
      </c>
      <c r="AD12" s="241">
        <v>-1.5398167</v>
      </c>
      <c r="AE12" s="241">
        <v>-1.5398167</v>
      </c>
      <c r="AF12" s="241">
        <v>-1.5398167</v>
      </c>
      <c r="AG12" s="241">
        <v>0.76424924000000005</v>
      </c>
      <c r="AH12" s="241">
        <v>0.90976919999999994</v>
      </c>
      <c r="AI12" s="241">
        <v>0.73999592000000003</v>
      </c>
      <c r="AJ12" s="241">
        <v>-1.5398167</v>
      </c>
      <c r="AK12" s="241">
        <v>0.10940945000000001</v>
      </c>
      <c r="AL12" s="241">
        <v>1.39483571</v>
      </c>
      <c r="AM12" s="241">
        <v>2.15881547</v>
      </c>
      <c r="AN12" s="241">
        <v>2.00116885</v>
      </c>
      <c r="AO12" s="241">
        <v>0.98252916999999995</v>
      </c>
      <c r="AP12" s="241">
        <v>1.7950155800000001</v>
      </c>
      <c r="AQ12" s="241">
        <v>-1.5398167</v>
      </c>
      <c r="AR12" s="241">
        <v>0.3519427</v>
      </c>
      <c r="AS12" s="241">
        <v>-1.5398167</v>
      </c>
      <c r="AT12" s="241">
        <v>1.28569574</v>
      </c>
      <c r="AU12" s="241">
        <v>-1.5398167</v>
      </c>
      <c r="AV12" s="241">
        <v>0.65510928000000002</v>
      </c>
      <c r="AW12" s="241">
        <v>-1.5398167</v>
      </c>
      <c r="AX12" s="241">
        <v>0.52171597999999997</v>
      </c>
      <c r="AY12" s="241">
        <v>-1.5398167</v>
      </c>
      <c r="AZ12" s="241">
        <v>-1.5398167</v>
      </c>
      <c r="BA12" s="241">
        <v>0.40044935999999998</v>
      </c>
      <c r="BB12" s="241">
        <v>0.66723593999999997</v>
      </c>
      <c r="BC12" s="241">
        <v>0.50958932000000001</v>
      </c>
      <c r="BD12" s="241">
        <v>1.06741581</v>
      </c>
      <c r="BE12" s="241">
        <v>0.53384264999999997</v>
      </c>
      <c r="BF12" s="241">
        <v>-1.5398167</v>
      </c>
      <c r="BG12" s="241">
        <v>0.94614918000000003</v>
      </c>
      <c r="BH12" s="241">
        <v>0.47320932999999998</v>
      </c>
      <c r="BI12" s="241">
        <v>0.61872928999999999</v>
      </c>
      <c r="BJ12" s="241">
        <v>-1.5398167</v>
      </c>
      <c r="BK12" s="241">
        <v>-0.12099715</v>
      </c>
      <c r="BL12" s="241">
        <v>-1.5398167</v>
      </c>
      <c r="BM12" s="241">
        <v>0.32768937999999997</v>
      </c>
      <c r="BN12" s="241">
        <v>0.53384264999999997</v>
      </c>
      <c r="BO12" s="241">
        <v>0.32768937999999997</v>
      </c>
      <c r="BP12" s="241">
        <v>0.23067608000000001</v>
      </c>
      <c r="BQ12" s="241">
        <v>-1.5398167</v>
      </c>
      <c r="BR12" s="241">
        <v>0.64298261000000001</v>
      </c>
      <c r="BS12" s="241">
        <v>0.64298261000000001</v>
      </c>
      <c r="BT12" s="241">
        <v>0.24280273999999999</v>
      </c>
      <c r="BU12" s="241">
        <v>-1.5398167</v>
      </c>
      <c r="BV12" s="241">
        <v>2.4522809999999999E-2</v>
      </c>
      <c r="BW12" s="241">
        <v>-0.69095030000000002</v>
      </c>
      <c r="BX12" s="241">
        <v>-0.12099715</v>
      </c>
      <c r="BY12" s="241">
        <v>0.10940945000000001</v>
      </c>
      <c r="BZ12" s="241">
        <v>0.20642274999999999</v>
      </c>
      <c r="CA12" s="241">
        <v>0.32768937999999997</v>
      </c>
      <c r="CB12" s="241">
        <v>4.8776130000000001E-2</v>
      </c>
      <c r="CC12" s="241">
        <v>-2.3983839999999999E-2</v>
      </c>
      <c r="CD12" s="241">
        <v>0.63085595000000005</v>
      </c>
      <c r="CE12" s="241">
        <v>0.23067608000000001</v>
      </c>
      <c r="CF12" s="241">
        <v>0.19429609</v>
      </c>
      <c r="CG12" s="241">
        <v>-8.4617159999999997E-2</v>
      </c>
      <c r="CH12" s="241">
        <v>-9.6743819999999994E-2</v>
      </c>
      <c r="CI12" s="241">
        <v>0.13366276999999999</v>
      </c>
      <c r="CJ12" s="241">
        <v>0.17004275999999999</v>
      </c>
      <c r="CK12" s="241">
        <v>-1.5398167</v>
      </c>
      <c r="CL12" s="241">
        <v>0.29130939</v>
      </c>
      <c r="CM12" s="241">
        <v>0.38832269000000003</v>
      </c>
      <c r="CN12" s="241">
        <v>0.25492939999999997</v>
      </c>
      <c r="CO12" s="241">
        <v>0.30343605000000001</v>
      </c>
      <c r="CP12" s="241">
        <v>0.53384264999999997</v>
      </c>
      <c r="CQ12" s="241">
        <v>1.239614E-2</v>
      </c>
      <c r="CR12" s="241">
        <v>7.3029460000000004E-2</v>
      </c>
      <c r="CS12" s="241">
        <v>0.21854941</v>
      </c>
      <c r="CT12" s="241">
        <v>-0.61697765999999998</v>
      </c>
      <c r="CU12" s="241">
        <v>0.20642274999999999</v>
      </c>
      <c r="CV12" s="241">
        <v>0.71574258999999996</v>
      </c>
      <c r="CW12" s="241">
        <v>-1.5398167</v>
      </c>
      <c r="CX12" s="241">
        <v>0.49746266</v>
      </c>
      <c r="CY12" s="241">
        <v>0.78850257000000001</v>
      </c>
      <c r="CZ12" s="241">
        <v>0.58234929999999996</v>
      </c>
      <c r="DA12" s="241">
        <v>-1.5398167</v>
      </c>
      <c r="DB12" s="241">
        <v>0.67936260000000004</v>
      </c>
      <c r="DC12" s="241">
        <v>1.1037958000000001</v>
      </c>
      <c r="DD12" s="241">
        <v>1.6616222899999999</v>
      </c>
      <c r="DE12" s="241">
        <v>-1.5398167</v>
      </c>
      <c r="DF12" s="241">
        <v>-1.5398167</v>
      </c>
      <c r="DG12" s="241">
        <v>2.4522809999999999E-2</v>
      </c>
      <c r="DH12" s="241">
        <v>0.71574258999999996</v>
      </c>
      <c r="DI12" s="241">
        <v>-1.5398167</v>
      </c>
      <c r="DJ12" s="241">
        <v>0.58234929999999996</v>
      </c>
      <c r="DK12" s="241">
        <v>0.32768937999999997</v>
      </c>
      <c r="DL12" s="241">
        <v>0.41257601999999999</v>
      </c>
      <c r="DM12" s="241">
        <v>-1.5398167</v>
      </c>
      <c r="DN12" s="241">
        <v>0.19429609</v>
      </c>
      <c r="DO12" s="241">
        <v>0.38832269000000003</v>
      </c>
      <c r="DP12" s="241">
        <v>0.30343605000000001</v>
      </c>
      <c r="DQ12" s="241">
        <v>-1.185718E-2</v>
      </c>
      <c r="DR12" s="241">
        <v>0.54596931000000004</v>
      </c>
      <c r="DS12" s="241">
        <v>-0.19375712</v>
      </c>
      <c r="DT12" s="241">
        <v>-0.26651710000000001</v>
      </c>
      <c r="DU12" s="241">
        <v>-1.5398167</v>
      </c>
      <c r="DV12" s="241">
        <v>7.3029460000000004E-2</v>
      </c>
      <c r="DW12" s="241">
        <v>-0.19375712</v>
      </c>
      <c r="DX12" s="241">
        <v>-1.5398167</v>
      </c>
      <c r="DY12" s="241">
        <v>0.42470268</v>
      </c>
      <c r="DZ12" s="241">
        <v>0.32768937999999997</v>
      </c>
      <c r="EA12" s="241">
        <v>2.4522809999999999E-2</v>
      </c>
      <c r="EB12" s="241">
        <v>0.46108266999999997</v>
      </c>
      <c r="EC12" s="241">
        <v>-1.5398167</v>
      </c>
      <c r="ED12" s="241">
        <v>1.239614E-2</v>
      </c>
      <c r="EE12" s="241">
        <v>0.10940945000000001</v>
      </c>
      <c r="EF12" s="241">
        <v>-0.49571103</v>
      </c>
      <c r="EG12" s="241"/>
    </row>
    <row r="13" spans="1:137" s="242" customFormat="1" ht="20" customHeight="1" x14ac:dyDescent="0.2">
      <c r="A13" s="289" t="s">
        <v>335</v>
      </c>
      <c r="B13" s="241">
        <v>0.71639148699999999</v>
      </c>
      <c r="C13" s="241">
        <v>0.61912176699999999</v>
      </c>
      <c r="D13" s="241">
        <v>-1.304386944</v>
      </c>
      <c r="E13" s="241">
        <v>1.0762894510000001</v>
      </c>
      <c r="F13" s="241">
        <v>-0.103105903</v>
      </c>
      <c r="G13" s="241">
        <v>0.96442927300000003</v>
      </c>
      <c r="H13" s="241">
        <v>-1.304386944</v>
      </c>
      <c r="I13" s="241">
        <v>-0.48732129699999999</v>
      </c>
      <c r="J13" s="241">
        <v>-1.304386944</v>
      </c>
      <c r="K13" s="241">
        <v>1.7839266629999999</v>
      </c>
      <c r="L13" s="241">
        <v>-0.67456550800000004</v>
      </c>
      <c r="M13" s="241">
        <v>0.80879772100000002</v>
      </c>
      <c r="N13" s="241">
        <v>-1.304386944</v>
      </c>
      <c r="O13" s="241">
        <v>1.735291803</v>
      </c>
      <c r="P13" s="241">
        <v>-1.304386944</v>
      </c>
      <c r="Q13" s="241">
        <v>0.70423277200000001</v>
      </c>
      <c r="R13" s="241">
        <v>-0.40950552099999998</v>
      </c>
      <c r="S13" s="241">
        <v>0.86715955300000003</v>
      </c>
      <c r="T13" s="241">
        <v>1.112765596</v>
      </c>
      <c r="U13" s="241">
        <v>0.51455681799999997</v>
      </c>
      <c r="V13" s="241">
        <v>0.90363569799999999</v>
      </c>
      <c r="W13" s="241">
        <v>-1.304386944</v>
      </c>
      <c r="X13" s="241">
        <v>0.62884873900000005</v>
      </c>
      <c r="Y13" s="241">
        <v>-0.44354992300000001</v>
      </c>
      <c r="Z13" s="241">
        <v>-1.304386944</v>
      </c>
      <c r="AA13" s="241">
        <v>-1.304386944</v>
      </c>
      <c r="AB13" s="241">
        <v>-0.56513707300000005</v>
      </c>
      <c r="AC13" s="241">
        <v>-1.1533757039999999</v>
      </c>
      <c r="AD13" s="241">
        <v>-1.304386944</v>
      </c>
      <c r="AE13" s="241">
        <v>-1.304386944</v>
      </c>
      <c r="AF13" s="241">
        <v>-1.304386944</v>
      </c>
      <c r="AG13" s="241">
        <v>-9.0947187999999998E-2</v>
      </c>
      <c r="AH13" s="241">
        <v>-0.151740763</v>
      </c>
      <c r="AI13" s="241">
        <v>0.41242361199999999</v>
      </c>
      <c r="AJ13" s="241">
        <v>-1.304386944</v>
      </c>
      <c r="AK13" s="241">
        <v>0.82095643600000001</v>
      </c>
      <c r="AL13" s="241">
        <v>0.94011184299999995</v>
      </c>
      <c r="AM13" s="241">
        <v>-1.019873013</v>
      </c>
      <c r="AN13" s="241">
        <v>1.0009054180000001</v>
      </c>
      <c r="AO13" s="241">
        <v>-0.90314934899999999</v>
      </c>
      <c r="AP13" s="241">
        <v>-1.1003637070000001</v>
      </c>
      <c r="AQ13" s="241">
        <v>-1.304386944</v>
      </c>
      <c r="AR13" s="241">
        <v>0.186271514</v>
      </c>
      <c r="AS13" s="241">
        <v>-1.304386944</v>
      </c>
      <c r="AT13" s="241">
        <v>0.43917278500000001</v>
      </c>
      <c r="AU13" s="241">
        <v>-1.304386944</v>
      </c>
      <c r="AV13" s="241">
        <v>0.30542692100000002</v>
      </c>
      <c r="AW13" s="241">
        <v>-1.304386944</v>
      </c>
      <c r="AX13" s="241">
        <v>0.30056343499999999</v>
      </c>
      <c r="AY13" s="241">
        <v>-1.304386944</v>
      </c>
      <c r="AZ13" s="241">
        <v>-1.304386944</v>
      </c>
      <c r="BA13" s="241">
        <v>1.200308344</v>
      </c>
      <c r="BB13" s="241">
        <v>0.59966782299999999</v>
      </c>
      <c r="BC13" s="241">
        <v>0.127909682</v>
      </c>
      <c r="BD13" s="241">
        <v>-0.62836239100000002</v>
      </c>
      <c r="BE13" s="241">
        <v>0.79177551999999995</v>
      </c>
      <c r="BF13" s="241">
        <v>-1.304386944</v>
      </c>
      <c r="BG13" s="241">
        <v>0.65802965499999999</v>
      </c>
      <c r="BH13" s="241">
        <v>-0.397346806</v>
      </c>
      <c r="BI13" s="241">
        <v>0.42458232699999998</v>
      </c>
      <c r="BJ13" s="241">
        <v>-1.304386944</v>
      </c>
      <c r="BK13" s="241">
        <v>0.16924931300000001</v>
      </c>
      <c r="BL13" s="241">
        <v>-1.304386944</v>
      </c>
      <c r="BM13" s="241">
        <v>1.370530354</v>
      </c>
      <c r="BN13" s="241">
        <v>0.64343919699999996</v>
      </c>
      <c r="BO13" s="241">
        <v>0.95956578699999995</v>
      </c>
      <c r="BP13" s="241">
        <v>0.88661349700000003</v>
      </c>
      <c r="BQ13" s="241">
        <v>-1.304386944</v>
      </c>
      <c r="BR13" s="241">
        <v>0.85986432400000001</v>
      </c>
      <c r="BS13" s="241">
        <v>-0.81317485899999997</v>
      </c>
      <c r="BT13" s="241">
        <v>0.77961680499999997</v>
      </c>
      <c r="BU13" s="241">
        <v>-1.304386944</v>
      </c>
      <c r="BV13" s="241">
        <v>1.0154958759999999</v>
      </c>
      <c r="BW13" s="241">
        <v>0.41728709800000002</v>
      </c>
      <c r="BX13" s="241">
        <v>-1.0393269570000001</v>
      </c>
      <c r="BY13" s="241">
        <v>0.852569095</v>
      </c>
      <c r="BZ13" s="241">
        <v>0.67748359899999999</v>
      </c>
      <c r="CA13" s="241">
        <v>0.17897628500000001</v>
      </c>
      <c r="CB13" s="241">
        <v>0.64343919699999996</v>
      </c>
      <c r="CC13" s="241">
        <v>0.833115151</v>
      </c>
      <c r="CD13" s="241">
        <v>4.7662163E-2</v>
      </c>
      <c r="CE13" s="241">
        <v>0.49510287400000003</v>
      </c>
      <c r="CF13" s="241">
        <v>-9.7269700000000001E-4</v>
      </c>
      <c r="CG13" s="241">
        <v>0.833115151</v>
      </c>
      <c r="CH13" s="241">
        <v>-0.730495597</v>
      </c>
      <c r="CI13" s="241">
        <v>1.0519720210000001</v>
      </c>
      <c r="CJ13" s="241">
        <v>0.54373773400000003</v>
      </c>
      <c r="CK13" s="241">
        <v>-1.304386944</v>
      </c>
      <c r="CL13" s="241">
        <v>0.45862672900000001</v>
      </c>
      <c r="CM13" s="241">
        <v>0.36865223899999999</v>
      </c>
      <c r="CN13" s="241">
        <v>1.0033371609999999</v>
      </c>
      <c r="CO13" s="241">
        <v>1.098175138</v>
      </c>
      <c r="CP13" s="241">
        <v>-0.48732129699999999</v>
      </c>
      <c r="CQ13" s="241">
        <v>1.2489432039999999</v>
      </c>
      <c r="CR13" s="241">
        <v>-0.142013791</v>
      </c>
      <c r="CS13" s="241">
        <v>0.76988983300000002</v>
      </c>
      <c r="CT13" s="241">
        <v>0.157090598</v>
      </c>
      <c r="CU13" s="241">
        <v>0.509693332</v>
      </c>
      <c r="CV13" s="241">
        <v>4.4102091010000004</v>
      </c>
      <c r="CW13" s="241">
        <v>-1.304386944</v>
      </c>
      <c r="CX13" s="241">
        <v>1.346212924</v>
      </c>
      <c r="CY13" s="241">
        <v>-8.8515444999999998E-2</v>
      </c>
      <c r="CZ13" s="241">
        <v>0.29326820599999998</v>
      </c>
      <c r="DA13" s="241">
        <v>-1.304386944</v>
      </c>
      <c r="DB13" s="241">
        <v>-1.3131412E-2</v>
      </c>
      <c r="DC13" s="241">
        <v>-1.0368952140000001</v>
      </c>
      <c r="DD13" s="241">
        <v>-0.18335342199999999</v>
      </c>
      <c r="DE13" s="241">
        <v>-1.304386944</v>
      </c>
      <c r="DF13" s="241">
        <v>-1.304386944</v>
      </c>
      <c r="DG13" s="241">
        <v>1.2246257739999999</v>
      </c>
      <c r="DH13" s="241">
        <v>1.200308344</v>
      </c>
      <c r="DI13" s="241">
        <v>-1.304386944</v>
      </c>
      <c r="DJ13" s="241">
        <v>0.45862672900000001</v>
      </c>
      <c r="DK13" s="241">
        <v>0.74070891699999997</v>
      </c>
      <c r="DL13" s="241">
        <v>-0.40464203500000001</v>
      </c>
      <c r="DM13" s="241">
        <v>-1.304386944</v>
      </c>
      <c r="DN13" s="241">
        <v>0.45862672900000001</v>
      </c>
      <c r="DO13" s="241">
        <v>-0.151740763</v>
      </c>
      <c r="DP13" s="241">
        <v>-8.1220215999999998E-2</v>
      </c>
      <c r="DQ13" s="241">
        <v>0.61182653799999998</v>
      </c>
      <c r="DR13" s="241">
        <v>0.106023995</v>
      </c>
      <c r="DS13" s="241">
        <v>0.66046139800000003</v>
      </c>
      <c r="DT13" s="241">
        <v>0.77718506200000004</v>
      </c>
      <c r="DU13" s="241">
        <v>-1.304386944</v>
      </c>
      <c r="DV13" s="241">
        <v>0.67991534200000003</v>
      </c>
      <c r="DW13" s="241">
        <v>1.2489432039999999</v>
      </c>
      <c r="DX13" s="241">
        <v>-1.304386944</v>
      </c>
      <c r="DY13" s="241">
        <v>0.59237259399999997</v>
      </c>
      <c r="DZ13" s="241">
        <v>0.568055164</v>
      </c>
      <c r="EA13" s="241">
        <v>-0.63322587699999999</v>
      </c>
      <c r="EB13" s="241">
        <v>-2.2858383999999999E-2</v>
      </c>
      <c r="EC13" s="241">
        <v>-1.304386944</v>
      </c>
      <c r="ED13" s="241">
        <v>0.92065789899999995</v>
      </c>
      <c r="EE13" s="241">
        <v>0.77961680499999997</v>
      </c>
      <c r="EF13" s="241">
        <v>0.40756012699999999</v>
      </c>
      <c r="EG13" s="241"/>
    </row>
    <row r="14" spans="1:137" s="242" customFormat="1" ht="20" customHeight="1" x14ac:dyDescent="0.2">
      <c r="A14" s="289" t="s">
        <v>336</v>
      </c>
      <c r="B14" s="241">
        <v>0.44649287999999998</v>
      </c>
      <c r="C14" s="241">
        <v>0.46767474999999997</v>
      </c>
      <c r="D14" s="241">
        <v>-1.6928759</v>
      </c>
      <c r="E14" s="241">
        <v>0.22408325000000001</v>
      </c>
      <c r="F14" s="241">
        <v>0.62300845999999999</v>
      </c>
      <c r="G14" s="241">
        <v>0.34411385</v>
      </c>
      <c r="H14" s="241">
        <v>-1.6928759</v>
      </c>
      <c r="I14" s="241">
        <v>0.68655405999999997</v>
      </c>
      <c r="J14" s="241">
        <v>-1.6928759</v>
      </c>
      <c r="K14" s="241">
        <v>-0.47844873999999998</v>
      </c>
      <c r="L14" s="241">
        <v>0.69714500000000001</v>
      </c>
      <c r="M14" s="241">
        <v>0.35823508999999998</v>
      </c>
      <c r="N14" s="241">
        <v>-1.6928759</v>
      </c>
      <c r="O14" s="241">
        <v>0.35823508999999998</v>
      </c>
      <c r="P14" s="241">
        <v>-1.6928759</v>
      </c>
      <c r="Q14" s="241">
        <v>0.28056824000000002</v>
      </c>
      <c r="R14" s="241">
        <v>0.70773593000000001</v>
      </c>
      <c r="S14" s="241">
        <v>0.30881072999999998</v>
      </c>
      <c r="T14" s="241">
        <v>8.6401110000000003E-2</v>
      </c>
      <c r="U14" s="241">
        <v>0.56299315999999999</v>
      </c>
      <c r="V14" s="241">
        <v>0.41472007999999999</v>
      </c>
      <c r="W14" s="241">
        <v>-1.6928759</v>
      </c>
      <c r="X14" s="241">
        <v>0.52769003999999997</v>
      </c>
      <c r="Y14" s="241">
        <v>0.83835746</v>
      </c>
      <c r="Z14" s="241">
        <v>-1.6928759</v>
      </c>
      <c r="AA14" s="241">
        <v>-1.6928759</v>
      </c>
      <c r="AB14" s="241">
        <v>0.86306963999999997</v>
      </c>
      <c r="AC14" s="241">
        <v>1.0254639699999999</v>
      </c>
      <c r="AD14" s="241">
        <v>-1.6928759</v>
      </c>
      <c r="AE14" s="241">
        <v>-1.6928759</v>
      </c>
      <c r="AF14" s="241">
        <v>-1.6928759</v>
      </c>
      <c r="AG14" s="241">
        <v>0.71479656000000003</v>
      </c>
      <c r="AH14" s="241">
        <v>0.67596312999999997</v>
      </c>
      <c r="AI14" s="241">
        <v>0.47120506000000001</v>
      </c>
      <c r="AJ14" s="241">
        <v>-1.6928759</v>
      </c>
      <c r="AK14" s="241">
        <v>0.51356880000000005</v>
      </c>
      <c r="AL14" s="241">
        <v>2.2855500000000001E-2</v>
      </c>
      <c r="AM14" s="241">
        <v>0.481796</v>
      </c>
      <c r="AN14" s="241">
        <v>-4.7750729999999998E-2</v>
      </c>
      <c r="AO14" s="241">
        <v>0.87719088000000001</v>
      </c>
      <c r="AP14" s="241">
        <v>0.76069059999999999</v>
      </c>
      <c r="AQ14" s="241">
        <v>-1.6928759</v>
      </c>
      <c r="AR14" s="241">
        <v>0.65125095</v>
      </c>
      <c r="AS14" s="241">
        <v>-1.6928759</v>
      </c>
      <c r="AT14" s="241">
        <v>0.35823508999999998</v>
      </c>
      <c r="AU14" s="241">
        <v>-1.6928759</v>
      </c>
      <c r="AV14" s="241">
        <v>0.54534159999999998</v>
      </c>
      <c r="AW14" s="241">
        <v>-1.6928759</v>
      </c>
      <c r="AX14" s="241">
        <v>0.57358408999999999</v>
      </c>
      <c r="AY14" s="241">
        <v>-1.6928759</v>
      </c>
      <c r="AZ14" s="241">
        <v>-1.6928759</v>
      </c>
      <c r="BA14" s="241">
        <v>0.30528042</v>
      </c>
      <c r="BB14" s="241">
        <v>0.43590194999999998</v>
      </c>
      <c r="BC14" s="241">
        <v>0.63712970000000002</v>
      </c>
      <c r="BD14" s="241">
        <v>0.81717558999999995</v>
      </c>
      <c r="BE14" s="241">
        <v>0.41825039000000003</v>
      </c>
      <c r="BF14" s="241">
        <v>-1.6928759</v>
      </c>
      <c r="BG14" s="241">
        <v>0.36882603000000003</v>
      </c>
      <c r="BH14" s="241">
        <v>0.80305433999999998</v>
      </c>
      <c r="BI14" s="241">
        <v>0.50650817999999997</v>
      </c>
      <c r="BJ14" s="241">
        <v>-1.6928759</v>
      </c>
      <c r="BK14" s="241">
        <v>0.81364528000000003</v>
      </c>
      <c r="BL14" s="241">
        <v>-1.6928759</v>
      </c>
      <c r="BM14" s="241">
        <v>0.26997729999999998</v>
      </c>
      <c r="BN14" s="241">
        <v>0.45708380999999998</v>
      </c>
      <c r="BO14" s="241">
        <v>0.44296257</v>
      </c>
      <c r="BP14" s="241">
        <v>0.48885662000000002</v>
      </c>
      <c r="BQ14" s="241">
        <v>-1.6928759</v>
      </c>
      <c r="BR14" s="241">
        <v>0.31940167000000003</v>
      </c>
      <c r="BS14" s="241">
        <v>0.94779712000000005</v>
      </c>
      <c r="BT14" s="241">
        <v>0.47826568000000003</v>
      </c>
      <c r="BU14" s="241">
        <v>-1.6928759</v>
      </c>
      <c r="BV14" s="241">
        <v>0.46414443999999999</v>
      </c>
      <c r="BW14" s="241">
        <v>0.77128154000000004</v>
      </c>
      <c r="BX14" s="241">
        <v>1.2125704799999999</v>
      </c>
      <c r="BY14" s="241">
        <v>0.49591723999999998</v>
      </c>
      <c r="BZ14" s="241">
        <v>0.54887191000000002</v>
      </c>
      <c r="CA14" s="241">
        <v>0.70420561999999998</v>
      </c>
      <c r="CB14" s="241">
        <v>0.60182659000000005</v>
      </c>
      <c r="CC14" s="241">
        <v>0.53475066999999998</v>
      </c>
      <c r="CD14" s="241">
        <v>0.70420561999999998</v>
      </c>
      <c r="CE14" s="241">
        <v>0.64066000999999995</v>
      </c>
      <c r="CF14" s="241">
        <v>0.82423621000000002</v>
      </c>
      <c r="CG14" s="241">
        <v>0.53122035999999995</v>
      </c>
      <c r="CH14" s="241">
        <v>1.03958521</v>
      </c>
      <c r="CI14" s="241">
        <v>0.43237163000000001</v>
      </c>
      <c r="CJ14" s="241">
        <v>0.62653877000000002</v>
      </c>
      <c r="CK14" s="241">
        <v>-1.6928759</v>
      </c>
      <c r="CL14" s="241">
        <v>0.56652347000000003</v>
      </c>
      <c r="CM14" s="241">
        <v>0.59829628000000001</v>
      </c>
      <c r="CN14" s="241">
        <v>0.42531100999999999</v>
      </c>
      <c r="CO14" s="241">
        <v>0.41118976000000002</v>
      </c>
      <c r="CP14" s="241">
        <v>0.82070589999999999</v>
      </c>
      <c r="CQ14" s="241">
        <v>0.38294727000000001</v>
      </c>
      <c r="CR14" s="241">
        <v>0.81364528000000003</v>
      </c>
      <c r="CS14" s="241">
        <v>0.49238693</v>
      </c>
      <c r="CT14" s="241">
        <v>0.90190307000000003</v>
      </c>
      <c r="CU14" s="241">
        <v>0.60535689999999998</v>
      </c>
      <c r="CV14" s="241">
        <v>-1.1527382399999999</v>
      </c>
      <c r="CW14" s="241">
        <v>-1.6928759</v>
      </c>
      <c r="CX14" s="241">
        <v>0.23467419</v>
      </c>
      <c r="CY14" s="241">
        <v>0.62653877000000002</v>
      </c>
      <c r="CZ14" s="241">
        <v>0.57005377999999995</v>
      </c>
      <c r="DA14" s="241">
        <v>-1.6928759</v>
      </c>
      <c r="DB14" s="241">
        <v>0.65478126000000003</v>
      </c>
      <c r="DC14" s="241">
        <v>0.91602430999999995</v>
      </c>
      <c r="DD14" s="241">
        <v>0.49591723999999998</v>
      </c>
      <c r="DE14" s="241">
        <v>-1.6928759</v>
      </c>
      <c r="DF14" s="241">
        <v>-1.6928759</v>
      </c>
      <c r="DG14" s="241">
        <v>0.39000790000000002</v>
      </c>
      <c r="DH14" s="241">
        <v>0.20290138999999999</v>
      </c>
      <c r="DI14" s="241">
        <v>-1.6928759</v>
      </c>
      <c r="DJ14" s="241">
        <v>0.54534159999999998</v>
      </c>
      <c r="DK14" s="241">
        <v>0.50297786</v>
      </c>
      <c r="DL14" s="241">
        <v>0.88425151000000002</v>
      </c>
      <c r="DM14" s="241">
        <v>-1.6928759</v>
      </c>
      <c r="DN14" s="241">
        <v>0.58770533999999996</v>
      </c>
      <c r="DO14" s="241">
        <v>0.79599372000000002</v>
      </c>
      <c r="DP14" s="241">
        <v>0.82423621000000002</v>
      </c>
      <c r="DQ14" s="241">
        <v>0.61947814000000001</v>
      </c>
      <c r="DR14" s="241">
        <v>0.69361468999999998</v>
      </c>
      <c r="DS14" s="241">
        <v>0.62653877000000002</v>
      </c>
      <c r="DT14" s="241">
        <v>0.63006907999999995</v>
      </c>
      <c r="DU14" s="241">
        <v>-1.6928759</v>
      </c>
      <c r="DV14" s="241">
        <v>0.57005377999999995</v>
      </c>
      <c r="DW14" s="241">
        <v>0.39706851999999998</v>
      </c>
      <c r="DX14" s="241">
        <v>-1.6928759</v>
      </c>
      <c r="DY14" s="241">
        <v>0.48532630999999998</v>
      </c>
      <c r="DZ14" s="241">
        <v>0.54887191000000002</v>
      </c>
      <c r="EA14" s="241">
        <v>0.97603960999999995</v>
      </c>
      <c r="EB14" s="241">
        <v>0.77128154000000004</v>
      </c>
      <c r="EC14" s="241">
        <v>-1.6928759</v>
      </c>
      <c r="ED14" s="241">
        <v>0.51003849000000001</v>
      </c>
      <c r="EE14" s="241">
        <v>0.54534159999999998</v>
      </c>
      <c r="EF14" s="241">
        <v>0.81011496999999999</v>
      </c>
      <c r="EG14" s="241"/>
    </row>
    <row r="15" spans="1:137" s="242" customFormat="1" ht="20" customHeight="1" x14ac:dyDescent="0.2">
      <c r="A15" s="289" t="s">
        <v>337</v>
      </c>
      <c r="B15" s="241">
        <v>0.43323300999999997</v>
      </c>
      <c r="C15" s="241">
        <v>0.46824436000000003</v>
      </c>
      <c r="D15" s="241">
        <v>-2.3851804699999999</v>
      </c>
      <c r="E15" s="241">
        <v>0.94089754999999997</v>
      </c>
      <c r="F15" s="241">
        <v>0.32819896999999998</v>
      </c>
      <c r="G15" s="241">
        <v>0.41572733000000001</v>
      </c>
      <c r="H15" s="241">
        <v>-2.3851804699999999</v>
      </c>
      <c r="I15" s="241">
        <v>0.34570464000000001</v>
      </c>
      <c r="J15" s="241">
        <v>6.5613859999999996E-2</v>
      </c>
      <c r="K15" s="241">
        <v>1.15096563</v>
      </c>
      <c r="L15" s="241">
        <v>0.38071599</v>
      </c>
      <c r="M15" s="241">
        <v>0.46824436000000003</v>
      </c>
      <c r="N15" s="241">
        <v>-3.9420179999999999E-2</v>
      </c>
      <c r="O15" s="241">
        <v>0.74833514000000001</v>
      </c>
      <c r="P15" s="241">
        <v>-2.3851804699999999</v>
      </c>
      <c r="Q15" s="241">
        <v>0.76584081000000004</v>
      </c>
      <c r="R15" s="241">
        <v>0.31069329000000001</v>
      </c>
      <c r="S15" s="241">
        <v>0.64330109000000002</v>
      </c>
      <c r="T15" s="241">
        <v>0.76584081000000004</v>
      </c>
      <c r="U15" s="241">
        <v>0.39822165999999998</v>
      </c>
      <c r="V15" s="241">
        <v>0.74833514000000001</v>
      </c>
      <c r="W15" s="241">
        <v>-2.3851804699999999</v>
      </c>
      <c r="X15" s="241">
        <v>0.27568194000000001</v>
      </c>
      <c r="Y15" s="241">
        <v>0.27568194000000001</v>
      </c>
      <c r="Z15" s="241">
        <v>-2.3851804699999999</v>
      </c>
      <c r="AA15" s="241">
        <v>-3.9420179999999999E-2</v>
      </c>
      <c r="AB15" s="241">
        <v>6.5613859999999996E-2</v>
      </c>
      <c r="AC15" s="241">
        <v>4.810818E-2</v>
      </c>
      <c r="AD15" s="241">
        <v>-2.3851804699999999</v>
      </c>
      <c r="AE15" s="241">
        <v>0.11813087999999999</v>
      </c>
      <c r="AF15" s="241">
        <v>0.10062521000000001</v>
      </c>
      <c r="AG15" s="241">
        <v>0.25817626999999999</v>
      </c>
      <c r="AH15" s="241">
        <v>0.22316491999999999</v>
      </c>
      <c r="AI15" s="241">
        <v>0.60828974999999996</v>
      </c>
      <c r="AJ15" s="241">
        <v>-2.3851804699999999</v>
      </c>
      <c r="AK15" s="241">
        <v>0.48575003</v>
      </c>
      <c r="AL15" s="241">
        <v>0.88838052999999995</v>
      </c>
      <c r="AM15" s="241">
        <v>0.80085216000000004</v>
      </c>
      <c r="AN15" s="241">
        <v>0.88838052999999995</v>
      </c>
      <c r="AO15" s="241">
        <v>0.22316491999999999</v>
      </c>
      <c r="AP15" s="241">
        <v>0.13563654999999999</v>
      </c>
      <c r="AQ15" s="241">
        <v>0.10062521000000001</v>
      </c>
      <c r="AR15" s="241">
        <v>0.50325569999999997</v>
      </c>
      <c r="AS15" s="241">
        <v>-5.6925860000000002E-2</v>
      </c>
      <c r="AT15" s="241">
        <v>0.46824436000000003</v>
      </c>
      <c r="AU15" s="241">
        <v>-2.3851804699999999</v>
      </c>
      <c r="AV15" s="241">
        <v>0.52076138000000005</v>
      </c>
      <c r="AW15" s="241">
        <v>0.17064789999999999</v>
      </c>
      <c r="AX15" s="241">
        <v>0.50325569999999997</v>
      </c>
      <c r="AY15" s="241">
        <v>-2.3851804699999999</v>
      </c>
      <c r="AZ15" s="241">
        <v>-2.3851804699999999</v>
      </c>
      <c r="BA15" s="241">
        <v>0.74833514000000001</v>
      </c>
      <c r="BB15" s="241">
        <v>0.50325569999999997</v>
      </c>
      <c r="BC15" s="241">
        <v>0.50325569999999997</v>
      </c>
      <c r="BD15" s="241">
        <v>-3.9420179999999999E-2</v>
      </c>
      <c r="BE15" s="241">
        <v>0.57327839999999997</v>
      </c>
      <c r="BF15" s="241">
        <v>0.17064789999999999</v>
      </c>
      <c r="BG15" s="241">
        <v>0.48575003</v>
      </c>
      <c r="BH15" s="241">
        <v>0.53826704999999997</v>
      </c>
      <c r="BI15" s="241">
        <v>0.46824436000000003</v>
      </c>
      <c r="BJ15" s="241">
        <v>-2.3851804699999999</v>
      </c>
      <c r="BK15" s="241">
        <v>0.22316491999999999</v>
      </c>
      <c r="BL15" s="241">
        <v>3.0602509999999999E-2</v>
      </c>
      <c r="BM15" s="241">
        <v>0.78334647999999996</v>
      </c>
      <c r="BN15" s="241">
        <v>0.55577272</v>
      </c>
      <c r="BO15" s="241">
        <v>0.52076138000000005</v>
      </c>
      <c r="BP15" s="241">
        <v>0.43323300999999997</v>
      </c>
      <c r="BQ15" s="241">
        <v>0.17064789999999999</v>
      </c>
      <c r="BR15" s="241">
        <v>0.80085216000000004</v>
      </c>
      <c r="BS15" s="241">
        <v>0.15314222999999999</v>
      </c>
      <c r="BT15" s="241">
        <v>0.64330109000000002</v>
      </c>
      <c r="BU15" s="241">
        <v>-2.3851804699999999</v>
      </c>
      <c r="BV15" s="241">
        <v>0.59078406999999999</v>
      </c>
      <c r="BW15" s="241">
        <v>0.41572733000000001</v>
      </c>
      <c r="BX15" s="241">
        <v>0.10062521000000001</v>
      </c>
      <c r="BY15" s="241">
        <v>0.45073868</v>
      </c>
      <c r="BZ15" s="241">
        <v>0.46824436000000003</v>
      </c>
      <c r="CA15" s="241">
        <v>-3.9420179999999999E-2</v>
      </c>
      <c r="CB15" s="241">
        <v>0.20565924999999999</v>
      </c>
      <c r="CC15" s="241">
        <v>0.46824436000000003</v>
      </c>
      <c r="CD15" s="241">
        <v>0.20565924999999999</v>
      </c>
      <c r="CE15" s="241">
        <v>3.0602509999999999E-2</v>
      </c>
      <c r="CF15" s="241">
        <v>0.17064789999999999</v>
      </c>
      <c r="CG15" s="241">
        <v>0.69581811000000005</v>
      </c>
      <c r="CH15" s="241">
        <v>1.309684E-2</v>
      </c>
      <c r="CI15" s="241">
        <v>0.60828974999999996</v>
      </c>
      <c r="CJ15" s="241">
        <v>0.15314222999999999</v>
      </c>
      <c r="CK15" s="241">
        <v>0.31069329000000001</v>
      </c>
      <c r="CL15" s="241">
        <v>0.66080676999999999</v>
      </c>
      <c r="CM15" s="241">
        <v>0.43323300999999997</v>
      </c>
      <c r="CN15" s="241">
        <v>0.50325569999999997</v>
      </c>
      <c r="CO15" s="241">
        <v>0.46824436000000003</v>
      </c>
      <c r="CP15" s="241">
        <v>0.46824436000000003</v>
      </c>
      <c r="CQ15" s="241">
        <v>0.64330109000000002</v>
      </c>
      <c r="CR15" s="241">
        <v>0.60828974999999996</v>
      </c>
      <c r="CS15" s="241">
        <v>0.60828974999999996</v>
      </c>
      <c r="CT15" s="241">
        <v>0.24067060000000001</v>
      </c>
      <c r="CU15" s="241">
        <v>0.32819896999999998</v>
      </c>
      <c r="CV15" s="241">
        <v>-2.3851804699999999</v>
      </c>
      <c r="CW15" s="241">
        <v>-2.3851804699999999</v>
      </c>
      <c r="CX15" s="241">
        <v>0.78334647999999996</v>
      </c>
      <c r="CY15" s="241">
        <v>0.39822165999999998</v>
      </c>
      <c r="CZ15" s="241">
        <v>0.39822165999999998</v>
      </c>
      <c r="DA15" s="241">
        <v>-2.3851804699999999</v>
      </c>
      <c r="DB15" s="241">
        <v>0.25817626999999999</v>
      </c>
      <c r="DC15" s="241">
        <v>0.13563654999999999</v>
      </c>
      <c r="DD15" s="241">
        <v>0.29318761999999998</v>
      </c>
      <c r="DE15" s="241">
        <v>0.20565924999999999</v>
      </c>
      <c r="DF15" s="241">
        <v>-2.3851804699999999</v>
      </c>
      <c r="DG15" s="241">
        <v>0.73082946000000004</v>
      </c>
      <c r="DH15" s="241">
        <v>0.90588619999999997</v>
      </c>
      <c r="DI15" s="241">
        <v>-2.3851804699999999</v>
      </c>
      <c r="DJ15" s="241">
        <v>0.43323300999999997</v>
      </c>
      <c r="DK15" s="241">
        <v>0.29318761999999998</v>
      </c>
      <c r="DL15" s="241">
        <v>-9.1937210000000005E-2</v>
      </c>
      <c r="DM15" s="241">
        <v>-0.28449962000000001</v>
      </c>
      <c r="DN15" s="241">
        <v>0.59078406999999999</v>
      </c>
      <c r="DO15" s="241">
        <v>0.13563654999999999</v>
      </c>
      <c r="DP15" s="241">
        <v>1.309684E-2</v>
      </c>
      <c r="DQ15" s="241">
        <v>0.34570464000000001</v>
      </c>
      <c r="DR15" s="241">
        <v>0.22316491999999999</v>
      </c>
      <c r="DS15" s="241">
        <v>0.34570464000000001</v>
      </c>
      <c r="DT15" s="241">
        <v>0.38071599</v>
      </c>
      <c r="DU15" s="241">
        <v>-2.3851804699999999</v>
      </c>
      <c r="DV15" s="241">
        <v>0.34570464000000001</v>
      </c>
      <c r="DW15" s="241">
        <v>0.81835782999999995</v>
      </c>
      <c r="DX15" s="241">
        <v>0.31069329000000001</v>
      </c>
      <c r="DY15" s="241">
        <v>0.64330109000000002</v>
      </c>
      <c r="DZ15" s="241">
        <v>0.50325569999999997</v>
      </c>
      <c r="EA15" s="241">
        <v>-7.4431529999999996E-2</v>
      </c>
      <c r="EB15" s="241">
        <v>0.11813087999999999</v>
      </c>
      <c r="EC15" s="241">
        <v>-2.3851804699999999</v>
      </c>
      <c r="ED15" s="241">
        <v>0.29318761999999998</v>
      </c>
      <c r="EE15" s="241">
        <v>0.46824436000000003</v>
      </c>
      <c r="EF15" s="241">
        <v>0.41572733000000001</v>
      </c>
      <c r="EG15" s="241"/>
    </row>
    <row r="16" spans="1:137" s="242" customFormat="1" ht="20" customHeight="1" x14ac:dyDescent="0.2">
      <c r="A16" s="289" t="s">
        <v>338</v>
      </c>
      <c r="B16" s="241">
        <v>0.64420228700000004</v>
      </c>
      <c r="C16" s="241">
        <v>0.69013774699999997</v>
      </c>
      <c r="D16" s="241">
        <v>-2.2841832580000001</v>
      </c>
      <c r="E16" s="241">
        <v>0.98871823400000003</v>
      </c>
      <c r="F16" s="241">
        <v>0.60975069299999995</v>
      </c>
      <c r="G16" s="241">
        <v>0.85091185499999999</v>
      </c>
      <c r="H16" s="241">
        <v>-2.2841832580000001</v>
      </c>
      <c r="I16" s="241">
        <v>0.46046044899999999</v>
      </c>
      <c r="J16" s="241">
        <v>0.35710566500000002</v>
      </c>
      <c r="K16" s="241">
        <v>1.275814856</v>
      </c>
      <c r="L16" s="241">
        <v>0.50639590899999998</v>
      </c>
      <c r="M16" s="241">
        <v>0.82794412500000003</v>
      </c>
      <c r="N16" s="241">
        <v>0.23078315099999999</v>
      </c>
      <c r="O16" s="241">
        <v>0.21929928600000001</v>
      </c>
      <c r="P16" s="241">
        <v>-2.2841832580000001</v>
      </c>
      <c r="Q16" s="241">
        <v>1.0231698279999999</v>
      </c>
      <c r="R16" s="241">
        <v>0.55233136800000004</v>
      </c>
      <c r="S16" s="241">
        <v>0.98871823400000003</v>
      </c>
      <c r="T16" s="241">
        <v>1.1380084770000001</v>
      </c>
      <c r="U16" s="241">
        <v>0.39155726000000002</v>
      </c>
      <c r="V16" s="241">
        <v>0.69013774699999997</v>
      </c>
      <c r="W16" s="241">
        <v>-2.2841832580000001</v>
      </c>
      <c r="X16" s="241">
        <v>0.38007339499999998</v>
      </c>
      <c r="Y16" s="241">
        <v>0.10446063799999999</v>
      </c>
      <c r="Z16" s="241">
        <v>-2.2841832580000001</v>
      </c>
      <c r="AA16" s="241">
        <v>-3.3345740999999998E-2</v>
      </c>
      <c r="AB16" s="241">
        <v>-4.4829606000000001E-2</v>
      </c>
      <c r="AC16" s="241">
        <v>8.1492908000000003E-2</v>
      </c>
      <c r="AD16" s="241">
        <v>-2.2841832580000001</v>
      </c>
      <c r="AE16" s="241">
        <v>0.26523474600000002</v>
      </c>
      <c r="AF16" s="241">
        <v>0.23078315099999999</v>
      </c>
      <c r="AG16" s="241">
        <v>1.1058540000000001E-3</v>
      </c>
      <c r="AH16" s="241">
        <v>0.46046044899999999</v>
      </c>
      <c r="AI16" s="241">
        <v>0.74755707100000002</v>
      </c>
      <c r="AJ16" s="241">
        <v>-2.2841832580000001</v>
      </c>
      <c r="AK16" s="241">
        <v>0.47194431399999998</v>
      </c>
      <c r="AL16" s="241">
        <v>1.264330991</v>
      </c>
      <c r="AM16" s="241">
        <v>0.65568615200000002</v>
      </c>
      <c r="AN16" s="241">
        <v>1.2183955310000001</v>
      </c>
      <c r="AO16" s="241">
        <v>0.28820247599999999</v>
      </c>
      <c r="AP16" s="241">
        <v>0.62123455699999997</v>
      </c>
      <c r="AQ16" s="241">
        <v>0.44897658400000001</v>
      </c>
      <c r="AR16" s="241">
        <v>0.34562179999999998</v>
      </c>
      <c r="AS16" s="241">
        <v>3.5557447999999998E-2</v>
      </c>
      <c r="AT16" s="241">
        <v>0.93129890900000001</v>
      </c>
      <c r="AU16" s="241">
        <v>-2.2841832580000001</v>
      </c>
      <c r="AV16" s="241">
        <v>0.67865388199999999</v>
      </c>
      <c r="AW16" s="241">
        <v>0.18484769200000001</v>
      </c>
      <c r="AX16" s="241">
        <v>0.50639590899999998</v>
      </c>
      <c r="AY16" s="241">
        <v>-2.2841832580000001</v>
      </c>
      <c r="AZ16" s="241">
        <v>-2.2841832580000001</v>
      </c>
      <c r="BA16" s="241">
        <v>0.83942799000000001</v>
      </c>
      <c r="BB16" s="241">
        <v>0.79349253099999995</v>
      </c>
      <c r="BC16" s="241">
        <v>0.32265407000000002</v>
      </c>
      <c r="BD16" s="241">
        <v>0.12742836699999999</v>
      </c>
      <c r="BE16" s="241">
        <v>0.72458934100000005</v>
      </c>
      <c r="BF16" s="241">
        <v>0.32265407000000002</v>
      </c>
      <c r="BG16" s="241">
        <v>0.759040936</v>
      </c>
      <c r="BH16" s="241">
        <v>0.36858953</v>
      </c>
      <c r="BI16" s="241">
        <v>0.60975069299999995</v>
      </c>
      <c r="BJ16" s="241">
        <v>-2.2841832580000001</v>
      </c>
      <c r="BK16" s="241">
        <v>-0.13670052499999999</v>
      </c>
      <c r="BL16" s="241">
        <v>-0.217087579</v>
      </c>
      <c r="BM16" s="241">
        <v>0.89684731500000003</v>
      </c>
      <c r="BN16" s="241">
        <v>0.67865388199999999</v>
      </c>
      <c r="BO16" s="241">
        <v>0.494912044</v>
      </c>
      <c r="BP16" s="241">
        <v>0.46046044899999999</v>
      </c>
      <c r="BQ16" s="241">
        <v>0.18484769200000001</v>
      </c>
      <c r="BR16" s="241">
        <v>0.80497639600000004</v>
      </c>
      <c r="BS16" s="241">
        <v>0.18484769200000001</v>
      </c>
      <c r="BT16" s="241">
        <v>0.59826682799999997</v>
      </c>
      <c r="BU16" s="241">
        <v>-2.2841832580000001</v>
      </c>
      <c r="BV16" s="241">
        <v>0.47194431399999998</v>
      </c>
      <c r="BW16" s="241">
        <v>-0.64199057999999998</v>
      </c>
      <c r="BX16" s="241">
        <v>-0.37786168799999997</v>
      </c>
      <c r="BY16" s="241">
        <v>0.42600885399999999</v>
      </c>
      <c r="BZ16" s="241">
        <v>0.35710566500000002</v>
      </c>
      <c r="CA16" s="241">
        <v>-4.4829606000000001E-2</v>
      </c>
      <c r="CB16" s="241">
        <v>5.8525177999999997E-2</v>
      </c>
      <c r="CC16" s="241">
        <v>0.39155726000000002</v>
      </c>
      <c r="CD16" s="241">
        <v>0.21929928600000001</v>
      </c>
      <c r="CE16" s="241">
        <v>1.1058540000000001E-3</v>
      </c>
      <c r="CF16" s="241">
        <v>-7.9281200999999996E-2</v>
      </c>
      <c r="CG16" s="241">
        <v>0.47194431399999998</v>
      </c>
      <c r="CH16" s="241">
        <v>-0.43528101200000002</v>
      </c>
      <c r="CI16" s="241">
        <v>0.64420228700000004</v>
      </c>
      <c r="CJ16" s="241">
        <v>7.0009043000000007E-2</v>
      </c>
      <c r="CK16" s="241">
        <v>-0.57308739099999995</v>
      </c>
      <c r="CL16" s="241">
        <v>0.54084750299999995</v>
      </c>
      <c r="CM16" s="241">
        <v>0.46046044899999999</v>
      </c>
      <c r="CN16" s="241">
        <v>0.63271842199999995</v>
      </c>
      <c r="CO16" s="241">
        <v>0.58678296299999999</v>
      </c>
      <c r="CP16" s="241">
        <v>0.29968634100000002</v>
      </c>
      <c r="CQ16" s="241">
        <v>0.57529909800000001</v>
      </c>
      <c r="CR16" s="241">
        <v>0.15039609700000001</v>
      </c>
      <c r="CS16" s="241">
        <v>0.63271842199999995</v>
      </c>
      <c r="CT16" s="241">
        <v>-0.69940990400000003</v>
      </c>
      <c r="CU16" s="241">
        <v>0.26523474600000002</v>
      </c>
      <c r="CV16" s="241">
        <v>-2.2841832580000001</v>
      </c>
      <c r="CW16" s="241">
        <v>-2.2841832580000001</v>
      </c>
      <c r="CX16" s="241">
        <v>0.97723436900000005</v>
      </c>
      <c r="CY16" s="241">
        <v>0.55233136800000004</v>
      </c>
      <c r="CZ16" s="241">
        <v>0.55233136800000004</v>
      </c>
      <c r="DA16" s="241">
        <v>-2.2841832580000001</v>
      </c>
      <c r="DB16" s="241">
        <v>0.42600885399999999</v>
      </c>
      <c r="DC16" s="241">
        <v>0.29968634100000002</v>
      </c>
      <c r="DD16" s="241">
        <v>0.57529909800000001</v>
      </c>
      <c r="DE16" s="241">
        <v>0.36858953</v>
      </c>
      <c r="DF16" s="241">
        <v>-2.2841832580000001</v>
      </c>
      <c r="DG16" s="241">
        <v>0.55233136800000004</v>
      </c>
      <c r="DH16" s="241">
        <v>0.93129890900000001</v>
      </c>
      <c r="DI16" s="241">
        <v>-2.2841832580000001</v>
      </c>
      <c r="DJ16" s="241">
        <v>0.41452498900000001</v>
      </c>
      <c r="DK16" s="241">
        <v>0.44897658400000001</v>
      </c>
      <c r="DL16" s="241">
        <v>-0.14818439</v>
      </c>
      <c r="DM16" s="241">
        <v>-0.61902285000000001</v>
      </c>
      <c r="DN16" s="241">
        <v>0.46046044899999999</v>
      </c>
      <c r="DO16" s="241">
        <v>1.1058540000000001E-3</v>
      </c>
      <c r="DP16" s="241">
        <v>-0.20560371399999999</v>
      </c>
      <c r="DQ16" s="241">
        <v>0.16187996199999999</v>
      </c>
      <c r="DR16" s="241">
        <v>0.276718611</v>
      </c>
      <c r="DS16" s="241">
        <v>-7.9281200999999996E-2</v>
      </c>
      <c r="DT16" s="241">
        <v>1.1058540000000001E-3</v>
      </c>
      <c r="DU16" s="241">
        <v>-2.2841832580000001</v>
      </c>
      <c r="DV16" s="241">
        <v>0.276718611</v>
      </c>
      <c r="DW16" s="241">
        <v>0.64420228700000004</v>
      </c>
      <c r="DX16" s="241">
        <v>-0.14818439</v>
      </c>
      <c r="DY16" s="241">
        <v>0.64420228700000004</v>
      </c>
      <c r="DZ16" s="241">
        <v>0.50639590899999998</v>
      </c>
      <c r="EA16" s="241">
        <v>-0.42379714699999999</v>
      </c>
      <c r="EB16" s="241">
        <v>0.138912232</v>
      </c>
      <c r="EC16" s="241">
        <v>-2.2841832580000001</v>
      </c>
      <c r="ED16" s="241">
        <v>0.19633155699999999</v>
      </c>
      <c r="EE16" s="241">
        <v>0.403041125</v>
      </c>
      <c r="EF16" s="241">
        <v>-0.29747463299999999</v>
      </c>
      <c r="EG16" s="241"/>
    </row>
    <row r="17" spans="1:137" s="242" customFormat="1" ht="20" customHeight="1" x14ac:dyDescent="0.2">
      <c r="A17" s="289" t="s">
        <v>339</v>
      </c>
      <c r="B17" s="241">
        <v>0.557747824</v>
      </c>
      <c r="C17" s="241">
        <v>0.61802557700000005</v>
      </c>
      <c r="D17" s="241">
        <v>-2.2451677289999998</v>
      </c>
      <c r="E17" s="241">
        <v>0.70844220800000002</v>
      </c>
      <c r="F17" s="241">
        <v>0.73858108499999997</v>
      </c>
      <c r="G17" s="241">
        <v>0.82899771600000005</v>
      </c>
      <c r="H17" s="241">
        <v>-2.2451677289999998</v>
      </c>
      <c r="I17" s="241">
        <v>0.70844220800000002</v>
      </c>
      <c r="J17" s="241">
        <v>0.87420603100000005</v>
      </c>
      <c r="K17" s="241">
        <v>1.612608515</v>
      </c>
      <c r="L17" s="241">
        <v>0.70844220800000002</v>
      </c>
      <c r="M17" s="241">
        <v>0.82899771600000005</v>
      </c>
      <c r="N17" s="241">
        <v>0.79885883899999999</v>
      </c>
      <c r="O17" s="241">
        <v>0.10566467</v>
      </c>
      <c r="P17" s="241">
        <v>-2.2451677289999998</v>
      </c>
      <c r="Q17" s="241">
        <v>0.91941434600000005</v>
      </c>
      <c r="R17" s="241">
        <v>0.70844220800000002</v>
      </c>
      <c r="S17" s="241">
        <v>0.88927546899999999</v>
      </c>
      <c r="T17" s="241">
        <v>1.220803115</v>
      </c>
      <c r="U17" s="241">
        <v>0.25635905399999998</v>
      </c>
      <c r="V17" s="241">
        <v>0.181011862</v>
      </c>
      <c r="W17" s="241">
        <v>-2.2451677289999998</v>
      </c>
      <c r="X17" s="241">
        <v>0.40705343900000002</v>
      </c>
      <c r="Y17" s="241">
        <v>0.19608130100000001</v>
      </c>
      <c r="Z17" s="241">
        <v>-2.2451677289999998</v>
      </c>
      <c r="AA17" s="241">
        <v>0.36184512400000002</v>
      </c>
      <c r="AB17" s="241">
        <v>0.28649793099999998</v>
      </c>
      <c r="AC17" s="241">
        <v>0.33170624700000001</v>
      </c>
      <c r="AD17" s="241">
        <v>-2.2451677289999998</v>
      </c>
      <c r="AE17" s="241">
        <v>0.78378939999999997</v>
      </c>
      <c r="AF17" s="241">
        <v>0.66323389300000002</v>
      </c>
      <c r="AG17" s="241">
        <v>0.22622017799999999</v>
      </c>
      <c r="AH17" s="241">
        <v>0.58788669999999998</v>
      </c>
      <c r="AI17" s="241">
        <v>0.54267838499999999</v>
      </c>
      <c r="AJ17" s="241">
        <v>-2.2451677289999998</v>
      </c>
      <c r="AK17" s="241">
        <v>0.12073410800000001</v>
      </c>
      <c r="AL17" s="241">
        <v>1.3413586230000001</v>
      </c>
      <c r="AM17" s="241">
        <v>0.72351164599999995</v>
      </c>
      <c r="AN17" s="241">
        <v>1.205733677</v>
      </c>
      <c r="AO17" s="241">
        <v>0.46733119299999998</v>
      </c>
      <c r="AP17" s="241">
        <v>1.039969854</v>
      </c>
      <c r="AQ17" s="241">
        <v>1.039969854</v>
      </c>
      <c r="AR17" s="241">
        <v>0.28649793099999998</v>
      </c>
      <c r="AS17" s="241">
        <v>0.49747006999999999</v>
      </c>
      <c r="AT17" s="241">
        <v>1.085178169</v>
      </c>
      <c r="AU17" s="241">
        <v>-2.2451677289999998</v>
      </c>
      <c r="AV17" s="241">
        <v>0.43719231600000003</v>
      </c>
      <c r="AW17" s="241">
        <v>0.66323389300000002</v>
      </c>
      <c r="AX17" s="241">
        <v>0.346775685</v>
      </c>
      <c r="AY17" s="241">
        <v>-2.2451677289999998</v>
      </c>
      <c r="AZ17" s="241">
        <v>-2.2451677289999998</v>
      </c>
      <c r="BA17" s="241">
        <v>0.45226175400000002</v>
      </c>
      <c r="BB17" s="241">
        <v>0.69337276999999997</v>
      </c>
      <c r="BC17" s="241">
        <v>0.28649793099999998</v>
      </c>
      <c r="BD17" s="241">
        <v>0.58788669999999998</v>
      </c>
      <c r="BE17" s="241">
        <v>0.54267838499999999</v>
      </c>
      <c r="BF17" s="241">
        <v>0.78378939999999997</v>
      </c>
      <c r="BG17" s="241">
        <v>0.88927546899999999</v>
      </c>
      <c r="BH17" s="241">
        <v>0.181011862</v>
      </c>
      <c r="BI17" s="241">
        <v>0.54267838499999999</v>
      </c>
      <c r="BJ17" s="241">
        <v>-2.2451677289999998</v>
      </c>
      <c r="BK17" s="241">
        <v>-2.9960276000000001E-2</v>
      </c>
      <c r="BL17" s="241">
        <v>0.28649793099999998</v>
      </c>
      <c r="BM17" s="241">
        <v>0.602956139</v>
      </c>
      <c r="BN17" s="241">
        <v>0.58788669999999998</v>
      </c>
      <c r="BO17" s="241">
        <v>0.39198400100000003</v>
      </c>
      <c r="BP17" s="241">
        <v>0.28649793099999998</v>
      </c>
      <c r="BQ17" s="241">
        <v>0.72351164599999995</v>
      </c>
      <c r="BR17" s="241">
        <v>0.82899771600000005</v>
      </c>
      <c r="BS17" s="241">
        <v>0.24128961600000001</v>
      </c>
      <c r="BT17" s="241">
        <v>0.16594242400000001</v>
      </c>
      <c r="BU17" s="241">
        <v>-2.2451677289999998</v>
      </c>
      <c r="BV17" s="241">
        <v>6.0456355000000003E-2</v>
      </c>
      <c r="BW17" s="241">
        <v>-1.1963348119999999</v>
      </c>
      <c r="BX17" s="241">
        <v>-0.135446345</v>
      </c>
      <c r="BY17" s="241">
        <v>0.135803547</v>
      </c>
      <c r="BZ17" s="241">
        <v>0.135803547</v>
      </c>
      <c r="CA17" s="241">
        <v>0.181011862</v>
      </c>
      <c r="CB17" s="241">
        <v>-2.9960276000000001E-2</v>
      </c>
      <c r="CC17" s="241">
        <v>4.5386915999999999E-2</v>
      </c>
      <c r="CD17" s="241">
        <v>0.43719231600000003</v>
      </c>
      <c r="CE17" s="241">
        <v>0.181011862</v>
      </c>
      <c r="CF17" s="241">
        <v>-0.165585222</v>
      </c>
      <c r="CG17" s="241">
        <v>1.5248039E-2</v>
      </c>
      <c r="CH17" s="241">
        <v>-0.39162679900000003</v>
      </c>
      <c r="CI17" s="241">
        <v>0.22622017799999999</v>
      </c>
      <c r="CJ17" s="241">
        <v>3.0317477999999998E-2</v>
      </c>
      <c r="CK17" s="241">
        <v>-0.31627960700000002</v>
      </c>
      <c r="CL17" s="241">
        <v>0.24128961600000001</v>
      </c>
      <c r="CM17" s="241">
        <v>0.346775685</v>
      </c>
      <c r="CN17" s="241">
        <v>0.42212287700000001</v>
      </c>
      <c r="CO17" s="241">
        <v>0.39198400100000003</v>
      </c>
      <c r="CP17" s="241">
        <v>0.42212287700000001</v>
      </c>
      <c r="CQ17" s="241">
        <v>7.5525792999999994E-2</v>
      </c>
      <c r="CR17" s="241">
        <v>-0.135446345</v>
      </c>
      <c r="CS17" s="241">
        <v>0.28649793099999998</v>
      </c>
      <c r="CT17" s="241">
        <v>-1.125508452</v>
      </c>
      <c r="CU17" s="241">
        <v>9.0595231999999998E-2</v>
      </c>
      <c r="CV17" s="241">
        <v>-2.2451677289999998</v>
      </c>
      <c r="CW17" s="241">
        <v>-2.2451677289999998</v>
      </c>
      <c r="CX17" s="241">
        <v>0.69337276999999997</v>
      </c>
      <c r="CY17" s="241">
        <v>0.602956139</v>
      </c>
      <c r="CZ17" s="241">
        <v>0.46733119299999998</v>
      </c>
      <c r="DA17" s="241">
        <v>-2.2451677289999998</v>
      </c>
      <c r="DB17" s="241">
        <v>0.557747824</v>
      </c>
      <c r="DC17" s="241">
        <v>0.58788669999999998</v>
      </c>
      <c r="DD17" s="241">
        <v>1.085178169</v>
      </c>
      <c r="DE17" s="241">
        <v>0.69337276999999997</v>
      </c>
      <c r="DF17" s="241">
        <v>-2.2451677289999998</v>
      </c>
      <c r="DG17" s="241">
        <v>0.37691456200000001</v>
      </c>
      <c r="DH17" s="241">
        <v>0.81392827700000003</v>
      </c>
      <c r="DI17" s="241">
        <v>-2.2451677289999998</v>
      </c>
      <c r="DJ17" s="241">
        <v>0.30156737</v>
      </c>
      <c r="DK17" s="241">
        <v>0.42212287700000001</v>
      </c>
      <c r="DL17" s="241">
        <v>0.12073410800000001</v>
      </c>
      <c r="DM17" s="241">
        <v>-0.165585222</v>
      </c>
      <c r="DN17" s="241">
        <v>0.181011862</v>
      </c>
      <c r="DO17" s="241">
        <v>0.12073410800000001</v>
      </c>
      <c r="DP17" s="241">
        <v>7.5525792999999994E-2</v>
      </c>
      <c r="DQ17" s="241">
        <v>-1.4890838E-2</v>
      </c>
      <c r="DR17" s="241">
        <v>0.48240063100000002</v>
      </c>
      <c r="DS17" s="241">
        <v>-0.36148792200000002</v>
      </c>
      <c r="DT17" s="241">
        <v>-0.43683511400000002</v>
      </c>
      <c r="DU17" s="241">
        <v>-2.2451677289999998</v>
      </c>
      <c r="DV17" s="241">
        <v>1.7860099999999999E-4</v>
      </c>
      <c r="DW17" s="241">
        <v>-2.9960276000000001E-2</v>
      </c>
      <c r="DX17" s="241">
        <v>-7.5168592000000006E-2</v>
      </c>
      <c r="DY17" s="241">
        <v>0.37691456200000001</v>
      </c>
      <c r="DZ17" s="241">
        <v>0.30156737</v>
      </c>
      <c r="EA17" s="241">
        <v>-0.24093241500000001</v>
      </c>
      <c r="EB17" s="241">
        <v>0.25635905399999998</v>
      </c>
      <c r="EC17" s="241">
        <v>-2.2451677289999998</v>
      </c>
      <c r="ED17" s="241">
        <v>1.7860099999999999E-4</v>
      </c>
      <c r="EE17" s="241">
        <v>4.5386915999999999E-2</v>
      </c>
      <c r="EF17" s="241">
        <v>-0.76082804100000001</v>
      </c>
      <c r="EG17" s="241"/>
    </row>
    <row r="18" spans="1:137" s="242" customFormat="1" ht="20" customHeight="1" x14ac:dyDescent="0.2">
      <c r="A18" s="289" t="s">
        <v>340</v>
      </c>
      <c r="B18" s="241">
        <v>0.64296863299999996</v>
      </c>
      <c r="C18" s="241">
        <v>0.65327506400000002</v>
      </c>
      <c r="D18" s="241">
        <v>-1.7137686860000001</v>
      </c>
      <c r="E18" s="241">
        <v>1.3403704919999999</v>
      </c>
      <c r="F18" s="241">
        <v>0.11734063</v>
      </c>
      <c r="G18" s="241">
        <v>0.63609767900000003</v>
      </c>
      <c r="H18" s="241">
        <v>-1.7137686860000001</v>
      </c>
      <c r="I18" s="241">
        <v>-0.23307803799999999</v>
      </c>
      <c r="J18" s="241">
        <v>-0.92017346600000005</v>
      </c>
      <c r="K18" s="241">
        <v>0.16543731</v>
      </c>
      <c r="L18" s="241">
        <v>-8.8787998000000007E-2</v>
      </c>
      <c r="M18" s="241">
        <v>0.58113004400000001</v>
      </c>
      <c r="N18" s="241">
        <v>-1.1434794800000001</v>
      </c>
      <c r="O18" s="241">
        <v>0.42996905000000002</v>
      </c>
      <c r="P18" s="241">
        <v>-1.7137686860000001</v>
      </c>
      <c r="Q18" s="241">
        <v>0.96933896100000005</v>
      </c>
      <c r="R18" s="241">
        <v>5.8937519000000001E-2</v>
      </c>
      <c r="S18" s="241">
        <v>0.95216157499999998</v>
      </c>
      <c r="T18" s="241">
        <v>0.60517838400000001</v>
      </c>
      <c r="U18" s="241">
        <v>0.59143647600000004</v>
      </c>
      <c r="V18" s="241">
        <v>1.656434389</v>
      </c>
      <c r="W18" s="241">
        <v>-1.7137686860000001</v>
      </c>
      <c r="X18" s="241">
        <v>0.22384042200000001</v>
      </c>
      <c r="Y18" s="241">
        <v>-0.13344920099999999</v>
      </c>
      <c r="Z18" s="241">
        <v>-1.7137686860000001</v>
      </c>
      <c r="AA18" s="241">
        <v>-0.95109275999999998</v>
      </c>
      <c r="AB18" s="241">
        <v>-0.75527056299999995</v>
      </c>
      <c r="AC18" s="241">
        <v>-0.53196454900000001</v>
      </c>
      <c r="AD18" s="241">
        <v>-1.7137686860000001</v>
      </c>
      <c r="AE18" s="241">
        <v>-0.98544753200000001</v>
      </c>
      <c r="AF18" s="241">
        <v>-0.82054462900000003</v>
      </c>
      <c r="AG18" s="241">
        <v>-0.48730334600000003</v>
      </c>
      <c r="AH18" s="241">
        <v>2.8018225000000001E-2</v>
      </c>
      <c r="AI18" s="241">
        <v>0.98651634700000002</v>
      </c>
      <c r="AJ18" s="241">
        <v>-1.7137686860000001</v>
      </c>
      <c r="AK18" s="241">
        <v>1.1479837719999999</v>
      </c>
      <c r="AL18" s="241">
        <v>0.71511365299999996</v>
      </c>
      <c r="AM18" s="241">
        <v>0.30285639600000003</v>
      </c>
      <c r="AN18" s="241">
        <v>0.86971012400000003</v>
      </c>
      <c r="AO18" s="241">
        <v>-0.191852312</v>
      </c>
      <c r="AP18" s="241">
        <v>-0.50448073199999999</v>
      </c>
      <c r="AQ18" s="241">
        <v>-1.0232377800000001</v>
      </c>
      <c r="AR18" s="241">
        <v>0.38187237000000002</v>
      </c>
      <c r="AS18" s="241">
        <v>-1.0266732569999999</v>
      </c>
      <c r="AT18" s="241">
        <v>0.292549964</v>
      </c>
      <c r="AU18" s="241">
        <v>-1.7137686860000001</v>
      </c>
      <c r="AV18" s="241">
        <v>1.034613027</v>
      </c>
      <c r="AW18" s="241">
        <v>-0.96139919200000001</v>
      </c>
      <c r="AX18" s="241">
        <v>0.72542008400000002</v>
      </c>
      <c r="AY18" s="241">
        <v>-1.7137686860000001</v>
      </c>
      <c r="AZ18" s="241">
        <v>-1.7137686860000001</v>
      </c>
      <c r="BA18" s="241">
        <v>1.4571767149999999</v>
      </c>
      <c r="BB18" s="241">
        <v>0.78382319600000006</v>
      </c>
      <c r="BC18" s="241">
        <v>0.316598304</v>
      </c>
      <c r="BD18" s="241">
        <v>-0.96139919200000001</v>
      </c>
      <c r="BE18" s="241">
        <v>0.91093584999999999</v>
      </c>
      <c r="BF18" s="241">
        <v>-0.81023819799999997</v>
      </c>
      <c r="BG18" s="241">
        <v>0.23414685299999999</v>
      </c>
      <c r="BH18" s="241">
        <v>0.70137174400000002</v>
      </c>
      <c r="BI18" s="241">
        <v>0.60174290699999999</v>
      </c>
      <c r="BJ18" s="241">
        <v>-1.7137686860000001</v>
      </c>
      <c r="BK18" s="241">
        <v>-0.33270687500000001</v>
      </c>
      <c r="BL18" s="241">
        <v>-1.3255597690000001</v>
      </c>
      <c r="BM18" s="241">
        <v>1.3025802440000001</v>
      </c>
      <c r="BN18" s="241">
        <v>0.68762983600000005</v>
      </c>
      <c r="BO18" s="241">
        <v>0.57769456699999999</v>
      </c>
      <c r="BP18" s="241">
        <v>0.71854912999999998</v>
      </c>
      <c r="BQ18" s="241">
        <v>-1.0953828000000001</v>
      </c>
      <c r="BR18" s="241">
        <v>0.52959788699999999</v>
      </c>
      <c r="BS18" s="241">
        <v>-9.7720240000000007E-3</v>
      </c>
      <c r="BT18" s="241">
        <v>1.419386467</v>
      </c>
      <c r="BU18" s="241">
        <v>-1.7137686860000001</v>
      </c>
      <c r="BV18" s="241">
        <v>1.2785319040000001</v>
      </c>
      <c r="BW18" s="241">
        <v>0.81817796700000001</v>
      </c>
      <c r="BX18" s="241">
        <v>-0.79993176600000004</v>
      </c>
      <c r="BY18" s="241">
        <v>0.98651634700000002</v>
      </c>
      <c r="BZ18" s="241">
        <v>0.78038771799999995</v>
      </c>
      <c r="CA18" s="241">
        <v>-0.54914193499999997</v>
      </c>
      <c r="CB18" s="241">
        <v>0.241017807</v>
      </c>
      <c r="CC18" s="241">
        <v>1.0724032750000001</v>
      </c>
      <c r="CD18" s="241">
        <v>-0.34301330600000002</v>
      </c>
      <c r="CE18" s="241">
        <v>-0.40485189500000002</v>
      </c>
      <c r="CF18" s="241">
        <v>0.124211585</v>
      </c>
      <c r="CG18" s="241">
        <v>1.3747252640000001</v>
      </c>
      <c r="CH18" s="241">
        <v>-0.42890023500000002</v>
      </c>
      <c r="CI18" s="241">
        <v>1.443434807</v>
      </c>
      <c r="CJ18" s="241">
        <v>0.110469676</v>
      </c>
      <c r="CK18" s="241">
        <v>-0.99575396299999996</v>
      </c>
      <c r="CL18" s="241">
        <v>1.0724032750000001</v>
      </c>
      <c r="CM18" s="241">
        <v>0.59487195299999995</v>
      </c>
      <c r="CN18" s="241">
        <v>0.92467775799999996</v>
      </c>
      <c r="CO18" s="241">
        <v>0.87658107799999996</v>
      </c>
      <c r="CP18" s="241">
        <v>-5.0997750000000001E-2</v>
      </c>
      <c r="CQ18" s="241">
        <v>1.5258862580000001</v>
      </c>
      <c r="CR18" s="241">
        <v>0.76664580999999998</v>
      </c>
      <c r="CS18" s="241">
        <v>1.2407416550000001</v>
      </c>
      <c r="CT18" s="241">
        <v>0.46775929900000002</v>
      </c>
      <c r="CU18" s="241">
        <v>0.59143647600000004</v>
      </c>
      <c r="CV18" s="241">
        <v>-1.7137686860000001</v>
      </c>
      <c r="CW18" s="241">
        <v>-1.7137686860000001</v>
      </c>
      <c r="CX18" s="241">
        <v>1.3575478780000001</v>
      </c>
      <c r="CY18" s="241">
        <v>0.27880805600000003</v>
      </c>
      <c r="CZ18" s="241">
        <v>0.59143647600000004</v>
      </c>
      <c r="DA18" s="241">
        <v>-1.7137686860000001</v>
      </c>
      <c r="DB18" s="241">
        <v>-2.0078454999999999E-2</v>
      </c>
      <c r="DC18" s="241">
        <v>-0.44264214400000002</v>
      </c>
      <c r="DD18" s="241">
        <v>-0.744964132</v>
      </c>
      <c r="DE18" s="241">
        <v>-0.48043239199999999</v>
      </c>
      <c r="DF18" s="241">
        <v>-1.7137686860000001</v>
      </c>
      <c r="DG18" s="241">
        <v>0.794129627</v>
      </c>
      <c r="DH18" s="241">
        <v>0.93154871299999997</v>
      </c>
      <c r="DI18" s="241">
        <v>-1.7137686860000001</v>
      </c>
      <c r="DJ18" s="241">
        <v>0.53303336400000001</v>
      </c>
      <c r="DK18" s="241">
        <v>0.38530784699999998</v>
      </c>
      <c r="DL18" s="241">
        <v>-0.70030292900000002</v>
      </c>
      <c r="DM18" s="241">
        <v>-1.4629788539999999</v>
      </c>
      <c r="DN18" s="241">
        <v>0.97277443799999996</v>
      </c>
      <c r="DO18" s="241">
        <v>-0.27430376400000001</v>
      </c>
      <c r="DP18" s="241">
        <v>-0.78275437999999997</v>
      </c>
      <c r="DQ18" s="241">
        <v>0.50898502400000001</v>
      </c>
      <c r="DR18" s="241">
        <v>-0.27430376400000001</v>
      </c>
      <c r="DS18" s="241">
        <v>0.58800099900000002</v>
      </c>
      <c r="DT18" s="241">
        <v>1.003693733</v>
      </c>
      <c r="DU18" s="241">
        <v>-1.7137686860000001</v>
      </c>
      <c r="DV18" s="241">
        <v>0.81474248999999999</v>
      </c>
      <c r="DW18" s="241">
        <v>1.9621918549999999</v>
      </c>
      <c r="DX18" s="241">
        <v>-0.26056185500000001</v>
      </c>
      <c r="DY18" s="241">
        <v>1.062096844</v>
      </c>
      <c r="DZ18" s="241">
        <v>0.82504892100000005</v>
      </c>
      <c r="EA18" s="241">
        <v>-0.720915792</v>
      </c>
      <c r="EB18" s="241">
        <v>-0.191852312</v>
      </c>
      <c r="EC18" s="241">
        <v>-1.7137686860000001</v>
      </c>
      <c r="ED18" s="241">
        <v>0.56395265900000002</v>
      </c>
      <c r="EE18" s="241">
        <v>1.1136290010000001</v>
      </c>
      <c r="EF18" s="241">
        <v>0.85596821599999995</v>
      </c>
      <c r="EG18" s="241"/>
    </row>
    <row r="19" spans="1:137" s="242" customFormat="1" ht="20" customHeight="1" x14ac:dyDescent="0.2">
      <c r="A19" s="289" t="s">
        <v>341</v>
      </c>
      <c r="B19" s="241">
        <v>0.27970877100000002</v>
      </c>
      <c r="C19" s="241">
        <v>0.25211265599999999</v>
      </c>
      <c r="D19" s="241">
        <v>-2.410912444</v>
      </c>
      <c r="E19" s="241">
        <v>3.747621E-3</v>
      </c>
      <c r="F19" s="241">
        <v>0.32110294299999997</v>
      </c>
      <c r="G19" s="241">
        <v>0.19692042600000001</v>
      </c>
      <c r="H19" s="241">
        <v>-2.410912444</v>
      </c>
      <c r="I19" s="241">
        <v>0.37169582099999998</v>
      </c>
      <c r="J19" s="241">
        <v>0.482080281</v>
      </c>
      <c r="K19" s="241">
        <v>-0.16642842199999999</v>
      </c>
      <c r="L19" s="241">
        <v>0.34409970600000001</v>
      </c>
      <c r="M19" s="241">
        <v>0.19232107300000001</v>
      </c>
      <c r="N19" s="241">
        <v>0.56486862599999998</v>
      </c>
      <c r="O19" s="241">
        <v>0.35789776299999998</v>
      </c>
      <c r="P19" s="241">
        <v>-2.410912444</v>
      </c>
      <c r="Q19" s="241">
        <v>3.5943087999999998E-2</v>
      </c>
      <c r="R19" s="241">
        <v>0.34409970600000001</v>
      </c>
      <c r="S19" s="241">
        <v>8.1936613000000005E-2</v>
      </c>
      <c r="T19" s="241">
        <v>-1.0050437000000001E-2</v>
      </c>
      <c r="U19" s="241">
        <v>0.39009323099999998</v>
      </c>
      <c r="V19" s="241">
        <v>0.17392366300000001</v>
      </c>
      <c r="W19" s="241">
        <v>-2.410912444</v>
      </c>
      <c r="X19" s="241">
        <v>0.42228869899999999</v>
      </c>
      <c r="Y19" s="241">
        <v>0.53267315900000001</v>
      </c>
      <c r="Z19" s="241">
        <v>-2.410912444</v>
      </c>
      <c r="AA19" s="241">
        <v>0.675253086</v>
      </c>
      <c r="AB19" s="241">
        <v>0.64765697099999997</v>
      </c>
      <c r="AC19" s="241">
        <v>0.60166344599999999</v>
      </c>
      <c r="AD19" s="241">
        <v>-2.410912444</v>
      </c>
      <c r="AE19" s="241">
        <v>0.50967639600000003</v>
      </c>
      <c r="AF19" s="241">
        <v>0.53267315900000001</v>
      </c>
      <c r="AG19" s="241">
        <v>0.57866668399999999</v>
      </c>
      <c r="AH19" s="241">
        <v>0.40389128800000001</v>
      </c>
      <c r="AI19" s="241">
        <v>0.18772172100000001</v>
      </c>
      <c r="AJ19" s="241">
        <v>-2.410912444</v>
      </c>
      <c r="AK19" s="241">
        <v>0.330301648</v>
      </c>
      <c r="AL19" s="241">
        <v>-9.2838781999999995E-2</v>
      </c>
      <c r="AM19" s="241">
        <v>0.17852301600000001</v>
      </c>
      <c r="AN19" s="241">
        <v>-7.4441372000000006E-2</v>
      </c>
      <c r="AO19" s="241">
        <v>0.47288157600000003</v>
      </c>
      <c r="AP19" s="241">
        <v>0.36249711600000001</v>
      </c>
      <c r="AQ19" s="241">
        <v>0.44068610899999999</v>
      </c>
      <c r="AR19" s="241">
        <v>0.37629517299999998</v>
      </c>
      <c r="AS19" s="241">
        <v>0.652256324</v>
      </c>
      <c r="AT19" s="241">
        <v>0.155526253</v>
      </c>
      <c r="AU19" s="241">
        <v>-2.410912444</v>
      </c>
      <c r="AV19" s="241">
        <v>0.24291395099999999</v>
      </c>
      <c r="AW19" s="241">
        <v>0.52807380599999998</v>
      </c>
      <c r="AX19" s="241">
        <v>0.31650359099999997</v>
      </c>
      <c r="AY19" s="241">
        <v>-2.410912444</v>
      </c>
      <c r="AZ19" s="241">
        <v>-2.410912444</v>
      </c>
      <c r="BA19" s="241">
        <v>0.114132081</v>
      </c>
      <c r="BB19" s="241">
        <v>0.19692042600000001</v>
      </c>
      <c r="BC19" s="241">
        <v>0.39009323099999998</v>
      </c>
      <c r="BD19" s="241">
        <v>0.61086215099999996</v>
      </c>
      <c r="BE19" s="241">
        <v>0.20611913100000001</v>
      </c>
      <c r="BF19" s="241">
        <v>0.46828222400000002</v>
      </c>
      <c r="BG19" s="241">
        <v>0.21991718800000001</v>
      </c>
      <c r="BH19" s="241">
        <v>0.36249711600000001</v>
      </c>
      <c r="BI19" s="241">
        <v>0.27510941799999999</v>
      </c>
      <c r="BJ19" s="241">
        <v>-2.410912444</v>
      </c>
      <c r="BK19" s="241">
        <v>0.64305761900000002</v>
      </c>
      <c r="BL19" s="241">
        <v>0.72584596400000001</v>
      </c>
      <c r="BM19" s="241">
        <v>8.1936613000000005E-2</v>
      </c>
      <c r="BN19" s="241">
        <v>0.22911589299999999</v>
      </c>
      <c r="BO19" s="241">
        <v>0.311904238</v>
      </c>
      <c r="BP19" s="241">
        <v>0.34869905800000001</v>
      </c>
      <c r="BQ19" s="241">
        <v>0.53267315900000001</v>
      </c>
      <c r="BR19" s="241">
        <v>0.114132081</v>
      </c>
      <c r="BS19" s="241">
        <v>0.53267315900000001</v>
      </c>
      <c r="BT19" s="241">
        <v>0.23831459799999999</v>
      </c>
      <c r="BU19" s="241">
        <v>-2.410912444</v>
      </c>
      <c r="BV19" s="241">
        <v>0.30270553300000003</v>
      </c>
      <c r="BW19" s="241">
        <v>0.79483625099999999</v>
      </c>
      <c r="BX19" s="241">
        <v>0.76724013599999996</v>
      </c>
      <c r="BY19" s="241">
        <v>0.35789776299999998</v>
      </c>
      <c r="BZ19" s="241">
        <v>0.37629517299999998</v>
      </c>
      <c r="CA19" s="241">
        <v>0.675253086</v>
      </c>
      <c r="CB19" s="241">
        <v>0.56946797900000001</v>
      </c>
      <c r="CC19" s="241">
        <v>0.37169582099999998</v>
      </c>
      <c r="CD19" s="241">
        <v>0.50507704399999998</v>
      </c>
      <c r="CE19" s="241">
        <v>0.638458266</v>
      </c>
      <c r="CF19" s="241">
        <v>0.63385891400000005</v>
      </c>
      <c r="CG19" s="241">
        <v>0.27510941799999999</v>
      </c>
      <c r="CH19" s="241">
        <v>0.81783301399999997</v>
      </c>
      <c r="CI19" s="241">
        <v>0.22451654099999999</v>
      </c>
      <c r="CJ19" s="241">
        <v>0.57866668399999999</v>
      </c>
      <c r="CK19" s="241">
        <v>0.79483625099999999</v>
      </c>
      <c r="CL19" s="241">
        <v>0.25671200799999999</v>
      </c>
      <c r="CM19" s="241">
        <v>0.34869905800000001</v>
      </c>
      <c r="CN19" s="241">
        <v>0.26131136100000002</v>
      </c>
      <c r="CO19" s="241">
        <v>0.288907476</v>
      </c>
      <c r="CP19" s="241">
        <v>0.39929193600000001</v>
      </c>
      <c r="CQ19" s="241">
        <v>0.24751330299999999</v>
      </c>
      <c r="CR19" s="241">
        <v>0.42688805099999999</v>
      </c>
      <c r="CS19" s="241">
        <v>0.23371524599999999</v>
      </c>
      <c r="CT19" s="241">
        <v>0.86382653899999995</v>
      </c>
      <c r="CU19" s="241">
        <v>0.45448416600000002</v>
      </c>
      <c r="CV19" s="241">
        <v>-2.410912444</v>
      </c>
      <c r="CW19" s="241">
        <v>-2.410912444</v>
      </c>
      <c r="CX19" s="241">
        <v>4.9741146E-2</v>
      </c>
      <c r="CY19" s="241">
        <v>0.32110294299999997</v>
      </c>
      <c r="CZ19" s="241">
        <v>0.32110294299999997</v>
      </c>
      <c r="DA19" s="241">
        <v>-2.410912444</v>
      </c>
      <c r="DB19" s="241">
        <v>0.40849064099999999</v>
      </c>
      <c r="DC19" s="241">
        <v>0.49127898599999997</v>
      </c>
      <c r="DD19" s="241">
        <v>0.34409970600000001</v>
      </c>
      <c r="DE19" s="241">
        <v>0.44528546099999999</v>
      </c>
      <c r="DF19" s="241">
        <v>-2.410912444</v>
      </c>
      <c r="DG19" s="241">
        <v>0.23371524599999999</v>
      </c>
      <c r="DH19" s="241">
        <v>3.5943087999999998E-2</v>
      </c>
      <c r="DI19" s="241">
        <v>-2.410912444</v>
      </c>
      <c r="DJ19" s="241">
        <v>0.37169582099999998</v>
      </c>
      <c r="DK19" s="241">
        <v>0.39009323099999998</v>
      </c>
      <c r="DL19" s="241">
        <v>0.73044531599999996</v>
      </c>
      <c r="DM19" s="241">
        <v>0.96501229399999999</v>
      </c>
      <c r="DN19" s="241">
        <v>0.307304886</v>
      </c>
      <c r="DO19" s="241">
        <v>0.61086215099999996</v>
      </c>
      <c r="DP19" s="241">
        <v>0.72124661099999998</v>
      </c>
      <c r="DQ19" s="241">
        <v>0.49127898599999997</v>
      </c>
      <c r="DR19" s="241">
        <v>0.47288157600000003</v>
      </c>
      <c r="DS19" s="241">
        <v>0.59246474100000002</v>
      </c>
      <c r="DT19" s="241">
        <v>0.54647121600000004</v>
      </c>
      <c r="DU19" s="241">
        <v>-2.410912444</v>
      </c>
      <c r="DV19" s="241">
        <v>0.44528546099999999</v>
      </c>
      <c r="DW19" s="241">
        <v>0.17852301600000001</v>
      </c>
      <c r="DX19" s="241">
        <v>0.62466020899999997</v>
      </c>
      <c r="DY19" s="241">
        <v>0.21991718800000001</v>
      </c>
      <c r="DZ19" s="241">
        <v>0.31650359099999997</v>
      </c>
      <c r="EA19" s="241">
        <v>0.83623042400000003</v>
      </c>
      <c r="EB19" s="241">
        <v>0.56026927400000004</v>
      </c>
      <c r="EC19" s="241">
        <v>-2.410912444</v>
      </c>
      <c r="ED19" s="241">
        <v>0.49127898599999997</v>
      </c>
      <c r="EE19" s="241">
        <v>0.36249711600000001</v>
      </c>
      <c r="EF19" s="241">
        <v>0.65685567600000005</v>
      </c>
      <c r="EG19" s="241"/>
    </row>
    <row r="20" spans="1:137" s="242" customFormat="1" ht="20" customHeight="1" x14ac:dyDescent="0.2">
      <c r="A20" s="289" t="s">
        <v>342</v>
      </c>
      <c r="B20" s="241">
        <v>0.162873412</v>
      </c>
      <c r="C20" s="241">
        <v>0.22028310000000001</v>
      </c>
      <c r="D20" s="241">
        <v>0.162873412</v>
      </c>
      <c r="E20" s="241">
        <v>0.44992185400000001</v>
      </c>
      <c r="F20" s="241">
        <v>4.8054035000000002E-2</v>
      </c>
      <c r="G20" s="241">
        <v>0.10546372399999999</v>
      </c>
      <c r="H20" s="241">
        <v>0.191578256</v>
      </c>
      <c r="I20" s="241">
        <v>0.162873412</v>
      </c>
      <c r="J20" s="241">
        <v>7.6758880000000002E-2</v>
      </c>
      <c r="K20" s="241">
        <v>0.65085576300000003</v>
      </c>
      <c r="L20" s="241">
        <v>0.33510247700000001</v>
      </c>
      <c r="M20" s="241">
        <v>0.10546372399999999</v>
      </c>
      <c r="N20" s="241">
        <v>1.9349191000000002E-2</v>
      </c>
      <c r="O20" s="241">
        <v>0.73697029599999997</v>
      </c>
      <c r="P20" s="241">
        <v>0.13416856799999999</v>
      </c>
      <c r="Q20" s="241">
        <v>0.44992185400000001</v>
      </c>
      <c r="R20" s="241">
        <v>4.8054035000000002E-2</v>
      </c>
      <c r="S20" s="241">
        <v>0.277692789</v>
      </c>
      <c r="T20" s="241">
        <v>0.44992185400000001</v>
      </c>
      <c r="U20" s="241">
        <v>0.10546372399999999</v>
      </c>
      <c r="V20" s="241">
        <v>0.162873412</v>
      </c>
      <c r="W20" s="241">
        <v>4.8054035000000002E-2</v>
      </c>
      <c r="X20" s="241">
        <v>7.6758880000000002E-2</v>
      </c>
      <c r="Y20" s="241">
        <v>0.13416856799999999</v>
      </c>
      <c r="Z20" s="241">
        <v>-0.23899440599999999</v>
      </c>
      <c r="AA20" s="241">
        <v>-9.5470184999999999E-2</v>
      </c>
      <c r="AB20" s="241">
        <v>-3.8060496999999999E-2</v>
      </c>
      <c r="AC20" s="241">
        <v>-6.6765341000000006E-2</v>
      </c>
      <c r="AD20" s="241">
        <v>0.10546372399999999</v>
      </c>
      <c r="AE20" s="241">
        <v>7.6758880000000002E-2</v>
      </c>
      <c r="AF20" s="241">
        <v>7.6758880000000002E-2</v>
      </c>
      <c r="AG20" s="241">
        <v>0.162873412</v>
      </c>
      <c r="AH20" s="241">
        <v>0.22028310000000001</v>
      </c>
      <c r="AI20" s="241">
        <v>0.22028310000000001</v>
      </c>
      <c r="AJ20" s="241">
        <v>-0.18158471800000001</v>
      </c>
      <c r="AK20" s="241">
        <v>0.10546372399999999</v>
      </c>
      <c r="AL20" s="241">
        <v>0.65085576300000003</v>
      </c>
      <c r="AM20" s="241">
        <v>0.44992185400000001</v>
      </c>
      <c r="AN20" s="241">
        <v>0.56474123099999995</v>
      </c>
      <c r="AO20" s="241">
        <v>4.8054035000000002E-2</v>
      </c>
      <c r="AP20" s="241">
        <v>4.8054035000000002E-2</v>
      </c>
      <c r="AQ20" s="241">
        <v>0.10546372399999999</v>
      </c>
      <c r="AR20" s="241">
        <v>0.22028310000000001</v>
      </c>
      <c r="AS20" s="241">
        <v>-9.5470184999999999E-2</v>
      </c>
      <c r="AT20" s="241">
        <v>0.306397633</v>
      </c>
      <c r="AU20" s="241">
        <v>-0.21028956200000001</v>
      </c>
      <c r="AV20" s="241">
        <v>0.10546372399999999</v>
      </c>
      <c r="AW20" s="241">
        <v>0.277692789</v>
      </c>
      <c r="AX20" s="241">
        <v>0.13416856799999999</v>
      </c>
      <c r="AY20" s="241">
        <v>0.306397633</v>
      </c>
      <c r="AZ20" s="241">
        <v>0.392512166</v>
      </c>
      <c r="BA20" s="241">
        <v>0.33510247700000001</v>
      </c>
      <c r="BB20" s="241">
        <v>0.13416856799999999</v>
      </c>
      <c r="BC20" s="241">
        <v>0.191578256</v>
      </c>
      <c r="BD20" s="241">
        <v>1.9349191000000002E-2</v>
      </c>
      <c r="BE20" s="241">
        <v>0.191578256</v>
      </c>
      <c r="BF20" s="241">
        <v>0.191578256</v>
      </c>
      <c r="BG20" s="241">
        <v>0.22028310000000001</v>
      </c>
      <c r="BH20" s="241">
        <v>0.277692789</v>
      </c>
      <c r="BI20" s="241">
        <v>0.24898794499999999</v>
      </c>
      <c r="BJ20" s="241">
        <v>0.50733154199999997</v>
      </c>
      <c r="BK20" s="241">
        <v>0.24898794499999999</v>
      </c>
      <c r="BL20" s="241">
        <v>0.10546372399999999</v>
      </c>
      <c r="BM20" s="241">
        <v>0.392512166</v>
      </c>
      <c r="BN20" s="241">
        <v>0.191578256</v>
      </c>
      <c r="BO20" s="241">
        <v>0.22028310000000001</v>
      </c>
      <c r="BP20" s="241">
        <v>7.6758880000000002E-2</v>
      </c>
      <c r="BQ20" s="241">
        <v>0.24898794499999999</v>
      </c>
      <c r="BR20" s="241">
        <v>0.44992185400000001</v>
      </c>
      <c r="BS20" s="241">
        <v>-6.6765341000000006E-2</v>
      </c>
      <c r="BT20" s="241">
        <v>0.10546372399999999</v>
      </c>
      <c r="BU20" s="241">
        <v>0.13416856799999999</v>
      </c>
      <c r="BV20" s="241">
        <v>0.22028310000000001</v>
      </c>
      <c r="BW20" s="241">
        <v>-5.6068002669999997</v>
      </c>
      <c r="BX20" s="241">
        <v>0.191578256</v>
      </c>
      <c r="BY20" s="241">
        <v>0.13416856799999999</v>
      </c>
      <c r="BZ20" s="241">
        <v>0.10546372399999999</v>
      </c>
      <c r="CA20" s="241">
        <v>-9.5470184999999999E-2</v>
      </c>
      <c r="CB20" s="241">
        <v>7.6758880000000002E-2</v>
      </c>
      <c r="CC20" s="241">
        <v>0.22028310000000001</v>
      </c>
      <c r="CD20" s="241">
        <v>0.10546372399999999</v>
      </c>
      <c r="CE20" s="241">
        <v>-9.3556530000000002E-3</v>
      </c>
      <c r="CF20" s="241">
        <v>4.8054035000000002E-2</v>
      </c>
      <c r="CG20" s="241">
        <v>0.277692789</v>
      </c>
      <c r="CH20" s="241">
        <v>-3.8060496999999999E-2</v>
      </c>
      <c r="CI20" s="241">
        <v>0.162873412</v>
      </c>
      <c r="CJ20" s="241">
        <v>-9.3556530000000002E-3</v>
      </c>
      <c r="CK20" s="241">
        <v>0.277692789</v>
      </c>
      <c r="CL20" s="241">
        <v>0.22028310000000001</v>
      </c>
      <c r="CM20" s="241">
        <v>7.6758880000000002E-2</v>
      </c>
      <c r="CN20" s="241">
        <v>0.10546372399999999</v>
      </c>
      <c r="CO20" s="241">
        <v>0.13416856799999999</v>
      </c>
      <c r="CP20" s="241">
        <v>0.306397633</v>
      </c>
      <c r="CQ20" s="241">
        <v>0.277692789</v>
      </c>
      <c r="CR20" s="241">
        <v>0.306397633</v>
      </c>
      <c r="CS20" s="241">
        <v>0.162873412</v>
      </c>
      <c r="CT20" s="241">
        <v>-5.6068002669999997</v>
      </c>
      <c r="CU20" s="241">
        <v>1.9349191000000002E-2</v>
      </c>
      <c r="CV20" s="241">
        <v>0.851789672</v>
      </c>
      <c r="CW20" s="241">
        <v>0.22028310000000001</v>
      </c>
      <c r="CX20" s="241">
        <v>0.36380732100000002</v>
      </c>
      <c r="CY20" s="241">
        <v>7.6758880000000002E-2</v>
      </c>
      <c r="CZ20" s="241">
        <v>0.10546372399999999</v>
      </c>
      <c r="DA20" s="241">
        <v>4.8054035000000002E-2</v>
      </c>
      <c r="DB20" s="241">
        <v>4.8054035000000002E-2</v>
      </c>
      <c r="DC20" s="241">
        <v>4.8054035000000002E-2</v>
      </c>
      <c r="DD20" s="241">
        <v>0.22028310000000001</v>
      </c>
      <c r="DE20" s="241">
        <v>0.33510247700000001</v>
      </c>
      <c r="DF20" s="241">
        <v>4.8054035000000002E-2</v>
      </c>
      <c r="DG20" s="241">
        <v>0.44992185400000001</v>
      </c>
      <c r="DH20" s="241">
        <v>0.56474123099999995</v>
      </c>
      <c r="DI20" s="241">
        <v>4.8054035000000002E-2</v>
      </c>
      <c r="DJ20" s="241">
        <v>0.13416856799999999</v>
      </c>
      <c r="DK20" s="241">
        <v>0.10546372399999999</v>
      </c>
      <c r="DL20" s="241">
        <v>-6.6765341000000006E-2</v>
      </c>
      <c r="DM20" s="241">
        <v>-0.21028956200000001</v>
      </c>
      <c r="DN20" s="241">
        <v>0.162873412</v>
      </c>
      <c r="DO20" s="241">
        <v>-3.8060496999999999E-2</v>
      </c>
      <c r="DP20" s="241">
        <v>-9.3556530000000002E-3</v>
      </c>
      <c r="DQ20" s="241">
        <v>0.13416856799999999</v>
      </c>
      <c r="DR20" s="241">
        <v>0.13416856799999999</v>
      </c>
      <c r="DS20" s="241">
        <v>0.162873412</v>
      </c>
      <c r="DT20" s="241">
        <v>0.277692789</v>
      </c>
      <c r="DU20" s="241">
        <v>-5.6068002669999997</v>
      </c>
      <c r="DV20" s="241">
        <v>4.8054035000000002E-2</v>
      </c>
      <c r="DW20" s="241">
        <v>0.50733154199999997</v>
      </c>
      <c r="DX20" s="241">
        <v>0.191578256</v>
      </c>
      <c r="DY20" s="241">
        <v>0.24898794499999999</v>
      </c>
      <c r="DZ20" s="241">
        <v>0.10546372399999999</v>
      </c>
      <c r="EA20" s="241">
        <v>-5.6068002669999997</v>
      </c>
      <c r="EB20" s="241">
        <v>1.9349191000000002E-2</v>
      </c>
      <c r="EC20" s="241">
        <v>-0.152879874</v>
      </c>
      <c r="ED20" s="241">
        <v>0.162873412</v>
      </c>
      <c r="EE20" s="241">
        <v>0.10546372399999999</v>
      </c>
      <c r="EF20" s="241">
        <v>0.306397633</v>
      </c>
      <c r="EG20" s="241"/>
    </row>
    <row r="21" spans="1:137" s="242" customFormat="1" ht="20" customHeight="1" x14ac:dyDescent="0.2">
      <c r="A21" s="289" t="s">
        <v>343</v>
      </c>
      <c r="B21" s="241">
        <v>0.42199125799999998</v>
      </c>
      <c r="C21" s="241">
        <v>0.52347276700000001</v>
      </c>
      <c r="D21" s="241">
        <v>1.5678619999999999E-3</v>
      </c>
      <c r="E21" s="241">
        <v>1.6687640859999999</v>
      </c>
      <c r="F21" s="241">
        <v>0.52347276700000001</v>
      </c>
      <c r="G21" s="241">
        <v>0.56696484300000005</v>
      </c>
      <c r="H21" s="241">
        <v>-0.17240043899999999</v>
      </c>
      <c r="I21" s="241">
        <v>0.233525598</v>
      </c>
      <c r="J21" s="241">
        <v>0.103049372</v>
      </c>
      <c r="K21" s="241">
        <v>2.0891874810000002</v>
      </c>
      <c r="L21" s="241">
        <v>0.37849918300000002</v>
      </c>
      <c r="M21" s="241">
        <v>0.71193842699999998</v>
      </c>
      <c r="N21" s="241">
        <v>-0.28837930699999997</v>
      </c>
      <c r="O21" s="241">
        <v>1.1033671060000001</v>
      </c>
      <c r="P21" s="241">
        <v>-4.1924213000000002E-2</v>
      </c>
      <c r="Q21" s="241">
        <v>1.3498222</v>
      </c>
      <c r="R21" s="241">
        <v>0.47998069199999999</v>
      </c>
      <c r="S21" s="241">
        <v>1.233843332</v>
      </c>
      <c r="T21" s="241">
        <v>1.5382878600000001</v>
      </c>
      <c r="U21" s="241">
        <v>-7.0918930000000005E-2</v>
      </c>
      <c r="V21" s="241">
        <v>0.95839352099999997</v>
      </c>
      <c r="W21" s="241">
        <v>-0.14340572200000001</v>
      </c>
      <c r="X21" s="241">
        <v>-0.186897798</v>
      </c>
      <c r="Y21" s="241">
        <v>-0.30287666499999999</v>
      </c>
      <c r="Z21" s="241">
        <v>-1.6801257190000001</v>
      </c>
      <c r="AA21" s="241">
        <v>-0.70880270199999995</v>
      </c>
      <c r="AB21" s="241">
        <v>-0.66531062699999999</v>
      </c>
      <c r="AC21" s="241">
        <v>-0.70880270199999995</v>
      </c>
      <c r="AD21" s="241">
        <v>0.436488616</v>
      </c>
      <c r="AE21" s="241">
        <v>-7.0918930000000005E-2</v>
      </c>
      <c r="AF21" s="241">
        <v>-0.17240043899999999</v>
      </c>
      <c r="AG21" s="241">
        <v>-0.25938459000000003</v>
      </c>
      <c r="AH21" s="241">
        <v>-2.7426854000000001E-2</v>
      </c>
      <c r="AI21" s="241">
        <v>0.79892257799999999</v>
      </c>
      <c r="AJ21" s="241">
        <v>-0.89726836200000004</v>
      </c>
      <c r="AK21" s="241">
        <v>-5.6421570999999997E-2</v>
      </c>
      <c r="AL21" s="241">
        <v>2.002203331</v>
      </c>
      <c r="AM21" s="241">
        <v>1.1903512570000001</v>
      </c>
      <c r="AN21" s="241">
        <v>1.5527852179999999</v>
      </c>
      <c r="AO21" s="241">
        <v>-0.128908364</v>
      </c>
      <c r="AP21" s="241">
        <v>0.24802295599999999</v>
      </c>
      <c r="AQ21" s="241">
        <v>8.8552012999999999E-2</v>
      </c>
      <c r="AR21" s="241">
        <v>0.21902823900000001</v>
      </c>
      <c r="AS21" s="241">
        <v>-0.781289495</v>
      </c>
      <c r="AT21" s="241">
        <v>0.90040408699999996</v>
      </c>
      <c r="AU21" s="241">
        <v>-1.7671098700000001</v>
      </c>
      <c r="AV21" s="241">
        <v>0.52347276700000001</v>
      </c>
      <c r="AW21" s="241">
        <v>0.14654144699999999</v>
      </c>
      <c r="AX21" s="241">
        <v>0.34950446600000001</v>
      </c>
      <c r="AY21" s="241">
        <v>1.0743723890000001</v>
      </c>
      <c r="AZ21" s="241">
        <v>0.40749389899999999</v>
      </c>
      <c r="BA21" s="241">
        <v>1.175853898</v>
      </c>
      <c r="BB21" s="241">
        <v>0.91490144600000001</v>
      </c>
      <c r="BC21" s="241">
        <v>0.29151503200000001</v>
      </c>
      <c r="BD21" s="241">
        <v>-0.66531062699999999</v>
      </c>
      <c r="BE21" s="241">
        <v>0.84241465299999996</v>
      </c>
      <c r="BF21" s="241">
        <v>0.233525598</v>
      </c>
      <c r="BG21" s="241">
        <v>0.87140936999999996</v>
      </c>
      <c r="BH21" s="241">
        <v>0.32050974900000001</v>
      </c>
      <c r="BI21" s="241">
        <v>0.62495427599999998</v>
      </c>
      <c r="BJ21" s="241">
        <v>0.62495427599999998</v>
      </c>
      <c r="BK21" s="241">
        <v>-0.33187138199999999</v>
      </c>
      <c r="BL21" s="241">
        <v>-0.25938459000000003</v>
      </c>
      <c r="BM21" s="241">
        <v>1.277335407</v>
      </c>
      <c r="BN21" s="241">
        <v>0.84241465299999996</v>
      </c>
      <c r="BO21" s="241">
        <v>0.465483333</v>
      </c>
      <c r="BP21" s="241">
        <v>0.11754673</v>
      </c>
      <c r="BQ21" s="241">
        <v>0.17553616399999999</v>
      </c>
      <c r="BR21" s="241">
        <v>1.393314275</v>
      </c>
      <c r="BS21" s="241">
        <v>-0.57832647599999998</v>
      </c>
      <c r="BT21" s="241">
        <v>0.78442522000000003</v>
      </c>
      <c r="BU21" s="241">
        <v>-0.31737402399999998</v>
      </c>
      <c r="BV21" s="241">
        <v>0.204530881</v>
      </c>
      <c r="BW21" s="241">
        <v>-3.2023483580000001</v>
      </c>
      <c r="BX21" s="241">
        <v>-0.88277100399999997</v>
      </c>
      <c r="BY21" s="241">
        <v>-0.20139515599999999</v>
      </c>
      <c r="BZ21" s="241">
        <v>-1.2929496E-2</v>
      </c>
      <c r="CA21" s="241">
        <v>-1.4481679839999999</v>
      </c>
      <c r="CB21" s="241">
        <v>-1.0132472299999999</v>
      </c>
      <c r="CC21" s="241">
        <v>-0.20139515599999999</v>
      </c>
      <c r="CD21" s="241">
        <v>-0.14340572200000001</v>
      </c>
      <c r="CE21" s="241">
        <v>-1.085734022</v>
      </c>
      <c r="CF21" s="241">
        <v>-1.056739305</v>
      </c>
      <c r="CG21" s="241">
        <v>0.63945163500000002</v>
      </c>
      <c r="CH21" s="241">
        <v>-1.964273945</v>
      </c>
      <c r="CI21" s="241">
        <v>0.436488616</v>
      </c>
      <c r="CJ21" s="241">
        <v>-0.96975515499999998</v>
      </c>
      <c r="CK21" s="241">
        <v>-0.46234760800000002</v>
      </c>
      <c r="CL21" s="241">
        <v>0.69744106900000002</v>
      </c>
      <c r="CM21" s="241">
        <v>0.17553616399999999</v>
      </c>
      <c r="CN21" s="241">
        <v>0.33500710700000003</v>
      </c>
      <c r="CO21" s="241">
        <v>0.21902823900000001</v>
      </c>
      <c r="CP21" s="241">
        <v>0.37849918300000002</v>
      </c>
      <c r="CQ21" s="241">
        <v>0.27701767300000002</v>
      </c>
      <c r="CR21" s="241">
        <v>5.9557296000000003E-2</v>
      </c>
      <c r="CS21" s="241">
        <v>0.62495427599999998</v>
      </c>
      <c r="CT21" s="241">
        <v>-3.2023483580000001</v>
      </c>
      <c r="CU21" s="241">
        <v>-0.52033704199999997</v>
      </c>
      <c r="CV21" s="241">
        <v>2.5676003110000001</v>
      </c>
      <c r="CW21" s="241">
        <v>0.30601239000000002</v>
      </c>
      <c r="CX21" s="241">
        <v>1.378816917</v>
      </c>
      <c r="CY21" s="241">
        <v>0.39299654099999998</v>
      </c>
      <c r="CZ21" s="241">
        <v>0.32050974900000001</v>
      </c>
      <c r="DA21" s="241">
        <v>-0.360866099</v>
      </c>
      <c r="DB21" s="241">
        <v>-2.7426854000000001E-2</v>
      </c>
      <c r="DC21" s="241">
        <v>-0.186897798</v>
      </c>
      <c r="DD21" s="241">
        <v>0.63945163500000002</v>
      </c>
      <c r="DE21" s="241">
        <v>7.4054654999999997E-2</v>
      </c>
      <c r="DF21" s="241">
        <v>-0.34636874099999998</v>
      </c>
      <c r="DG21" s="241">
        <v>1.0453776720000001</v>
      </c>
      <c r="DH21" s="241">
        <v>1.4802984260000001</v>
      </c>
      <c r="DI21" s="241">
        <v>-0.49134232500000002</v>
      </c>
      <c r="DJ21" s="241">
        <v>0.103049372</v>
      </c>
      <c r="DK21" s="241">
        <v>-0.17240043899999999</v>
      </c>
      <c r="DL21" s="241">
        <v>-1.5061574179999999</v>
      </c>
      <c r="DM21" s="241">
        <v>-2.1005491150000002</v>
      </c>
      <c r="DN21" s="241">
        <v>0.37849918300000002</v>
      </c>
      <c r="DO21" s="241">
        <v>-0.83927892800000004</v>
      </c>
      <c r="DP21" s="241">
        <v>-1.114728739</v>
      </c>
      <c r="DQ21" s="241">
        <v>-0.49134232500000002</v>
      </c>
      <c r="DR21" s="241">
        <v>-5.6421570999999997E-2</v>
      </c>
      <c r="DS21" s="241">
        <v>-1.143723456</v>
      </c>
      <c r="DT21" s="241">
        <v>-0.91176572099999997</v>
      </c>
      <c r="DU21" s="241">
        <v>-3.2023483580000001</v>
      </c>
      <c r="DV21" s="241">
        <v>-0.67980798499999995</v>
      </c>
      <c r="DW21" s="241">
        <v>0.81341993599999995</v>
      </c>
      <c r="DX21" s="241">
        <v>-0.47684496700000001</v>
      </c>
      <c r="DY21" s="241">
        <v>0.72643578600000003</v>
      </c>
      <c r="DZ21" s="241">
        <v>0.21902823900000001</v>
      </c>
      <c r="EA21" s="241">
        <v>-3.2023483580000001</v>
      </c>
      <c r="EB21" s="241">
        <v>-0.62181855100000005</v>
      </c>
      <c r="EC21" s="241">
        <v>-1.6221362859999999</v>
      </c>
      <c r="ED21" s="241">
        <v>-0.82478156999999996</v>
      </c>
      <c r="EE21" s="241">
        <v>-0.20139515599999999</v>
      </c>
      <c r="EF21" s="241">
        <v>-1.0422419469999999</v>
      </c>
      <c r="EG21" s="241"/>
    </row>
    <row r="22" spans="1:137" s="242" customFormat="1" ht="20" customHeight="1" x14ac:dyDescent="0.2">
      <c r="A22" s="289" t="s">
        <v>344</v>
      </c>
      <c r="B22" s="241">
        <v>0.40330405899999999</v>
      </c>
      <c r="C22" s="241">
        <v>0.49202811200000002</v>
      </c>
      <c r="D22" s="241">
        <v>0.172621519</v>
      </c>
      <c r="E22" s="241">
        <v>1.6986752430000001</v>
      </c>
      <c r="F22" s="241">
        <v>0.59849697700000004</v>
      </c>
      <c r="G22" s="241">
        <v>0.65173140900000004</v>
      </c>
      <c r="H22" s="241">
        <v>-9.3550642000000003E-2</v>
      </c>
      <c r="I22" s="241">
        <v>0.29683519400000002</v>
      </c>
      <c r="J22" s="241">
        <v>0.225855951</v>
      </c>
      <c r="K22" s="241">
        <v>2.408467672</v>
      </c>
      <c r="L22" s="241">
        <v>0.33232481600000002</v>
      </c>
      <c r="M22" s="241">
        <v>0.77594508399999995</v>
      </c>
      <c r="N22" s="241">
        <v>-0.20001950700000001</v>
      </c>
      <c r="O22" s="241">
        <v>1.2373101630000001</v>
      </c>
      <c r="P22" s="241">
        <v>0.119387087</v>
      </c>
      <c r="Q22" s="241">
        <v>1.3792686489999999</v>
      </c>
      <c r="R22" s="241">
        <v>0.52751773400000002</v>
      </c>
      <c r="S22" s="241">
        <v>1.2905445959999999</v>
      </c>
      <c r="T22" s="241">
        <v>1.680930432</v>
      </c>
      <c r="U22" s="241">
        <v>-0.20001950700000001</v>
      </c>
      <c r="V22" s="241">
        <v>0.74045546299999998</v>
      </c>
      <c r="W22" s="241">
        <v>8.3897465000000004E-2</v>
      </c>
      <c r="X22" s="241">
        <v>-0.21776431700000001</v>
      </c>
      <c r="Y22" s="241">
        <v>-0.35972280299999998</v>
      </c>
      <c r="Z22" s="241">
        <v>-1.6586429490000001</v>
      </c>
      <c r="AA22" s="241">
        <v>-0.73946175300000005</v>
      </c>
      <c r="AB22" s="241">
        <v>-0.71639349900000004</v>
      </c>
      <c r="AC22" s="241">
        <v>-0.74123623400000005</v>
      </c>
      <c r="AD22" s="241">
        <v>0.70496584100000004</v>
      </c>
      <c r="AE22" s="241">
        <v>3.0663032999999999E-2</v>
      </c>
      <c r="AF22" s="241">
        <v>-0.12904026399999999</v>
      </c>
      <c r="AG22" s="241">
        <v>-0.28874356000000001</v>
      </c>
      <c r="AH22" s="241">
        <v>-7.5805831000000004E-2</v>
      </c>
      <c r="AI22" s="241">
        <v>0.70496584100000004</v>
      </c>
      <c r="AJ22" s="241">
        <v>-0.828185807</v>
      </c>
      <c r="AK22" s="241">
        <v>-0.30648837099999998</v>
      </c>
      <c r="AL22" s="241">
        <v>2.177785133</v>
      </c>
      <c r="AM22" s="241">
        <v>1.2018205420000001</v>
      </c>
      <c r="AN22" s="241">
        <v>1.592206378</v>
      </c>
      <c r="AO22" s="241">
        <v>-0.16452988499999999</v>
      </c>
      <c r="AP22" s="241">
        <v>0.36781443699999999</v>
      </c>
      <c r="AQ22" s="241">
        <v>0.20811114</v>
      </c>
      <c r="AR22" s="241">
        <v>0.101642276</v>
      </c>
      <c r="AS22" s="241">
        <v>-0.774951375</v>
      </c>
      <c r="AT22" s="241">
        <v>0.971138002</v>
      </c>
      <c r="AU22" s="241">
        <v>-1.94078544</v>
      </c>
      <c r="AV22" s="241">
        <v>0.33232481600000002</v>
      </c>
      <c r="AW22" s="241">
        <v>0.137131897</v>
      </c>
      <c r="AX22" s="241">
        <v>0.261345573</v>
      </c>
      <c r="AY22" s="241">
        <v>1.414758271</v>
      </c>
      <c r="AZ22" s="241">
        <v>0.74045546299999998</v>
      </c>
      <c r="BA22" s="241">
        <v>1.1130964880000001</v>
      </c>
      <c r="BB22" s="241">
        <v>0.95339319099999997</v>
      </c>
      <c r="BC22" s="241">
        <v>0.243600762</v>
      </c>
      <c r="BD22" s="241">
        <v>-0.65428666199999996</v>
      </c>
      <c r="BE22" s="241">
        <v>0.84692432699999998</v>
      </c>
      <c r="BF22" s="241">
        <v>0.314580005</v>
      </c>
      <c r="BG22" s="241">
        <v>0.98888281300000003</v>
      </c>
      <c r="BH22" s="241">
        <v>0.119387087</v>
      </c>
      <c r="BI22" s="241">
        <v>0.65173140900000004</v>
      </c>
      <c r="BJ22" s="241">
        <v>0.98888281300000003</v>
      </c>
      <c r="BK22" s="241">
        <v>-0.39521242499999998</v>
      </c>
      <c r="BL22" s="241">
        <v>-0.23550912800000001</v>
      </c>
      <c r="BM22" s="241">
        <v>1.2727997849999999</v>
      </c>
      <c r="BN22" s="241">
        <v>0.864669138</v>
      </c>
      <c r="BO22" s="241">
        <v>0.45653849099999999</v>
      </c>
      <c r="BP22" s="241">
        <v>3.0663032999999999E-2</v>
      </c>
      <c r="BQ22" s="241">
        <v>0.314580005</v>
      </c>
      <c r="BR22" s="241">
        <v>1.521227135</v>
      </c>
      <c r="BS22" s="241">
        <v>-0.71461901800000005</v>
      </c>
      <c r="BT22" s="241">
        <v>0.61624178699999999</v>
      </c>
      <c r="BU22" s="241">
        <v>8.3897465000000004E-2</v>
      </c>
      <c r="BV22" s="241">
        <v>-4.8265890000000001E-3</v>
      </c>
      <c r="BW22" s="241">
        <v>-2.3471416060000001</v>
      </c>
      <c r="BX22" s="241">
        <v>-1.012731839</v>
      </c>
      <c r="BY22" s="241">
        <v>-0.35972280299999998</v>
      </c>
      <c r="BZ22" s="241">
        <v>-0.18227469600000001</v>
      </c>
      <c r="CA22" s="241">
        <v>-1.5326547930000001</v>
      </c>
      <c r="CB22" s="241">
        <v>-1.17953306</v>
      </c>
      <c r="CC22" s="241">
        <v>-0.43070204600000001</v>
      </c>
      <c r="CD22" s="241">
        <v>-0.16452988499999999</v>
      </c>
      <c r="CE22" s="241">
        <v>-1.156464806</v>
      </c>
      <c r="CF22" s="241">
        <v>-1.3481087620000001</v>
      </c>
      <c r="CG22" s="241">
        <v>0.42104886899999999</v>
      </c>
      <c r="CH22" s="241">
        <v>-2.2394306049999999</v>
      </c>
      <c r="CI22" s="241">
        <v>0.20811114</v>
      </c>
      <c r="CJ22" s="241">
        <v>-1.1262986269999999</v>
      </c>
      <c r="CK22" s="241">
        <v>-0.53717091100000003</v>
      </c>
      <c r="CL22" s="241">
        <v>0.54526254399999996</v>
      </c>
      <c r="CM22" s="241">
        <v>4.8407843999999998E-2</v>
      </c>
      <c r="CN22" s="241">
        <v>0.279090383</v>
      </c>
      <c r="CO22" s="241">
        <v>0.119387087</v>
      </c>
      <c r="CP22" s="241">
        <v>0.33232481600000002</v>
      </c>
      <c r="CQ22" s="241">
        <v>8.3897465000000004E-2</v>
      </c>
      <c r="CR22" s="241">
        <v>-0.20001950700000001</v>
      </c>
      <c r="CS22" s="241">
        <v>0.47428330099999999</v>
      </c>
      <c r="CT22" s="241">
        <v>-2.3471416060000001</v>
      </c>
      <c r="CU22" s="241">
        <v>-0.70752109399999996</v>
      </c>
      <c r="CV22" s="241">
        <v>3.2424737769999998</v>
      </c>
      <c r="CW22" s="241">
        <v>0.54526254399999996</v>
      </c>
      <c r="CX22" s="241">
        <v>1.414758271</v>
      </c>
      <c r="CY22" s="241">
        <v>0.40330405899999999</v>
      </c>
      <c r="CZ22" s="241">
        <v>0.279090383</v>
      </c>
      <c r="DA22" s="241">
        <v>-0.23550912800000001</v>
      </c>
      <c r="DB22" s="241">
        <v>1.2918222E-2</v>
      </c>
      <c r="DC22" s="241">
        <v>-0.20001950700000001</v>
      </c>
      <c r="DD22" s="241">
        <v>0.84692432699999998</v>
      </c>
      <c r="DE22" s="241">
        <v>4.8407843999999998E-2</v>
      </c>
      <c r="DF22" s="241">
        <v>-0.25325393899999998</v>
      </c>
      <c r="DG22" s="241">
        <v>1.0776068670000001</v>
      </c>
      <c r="DH22" s="241">
        <v>1.5034823239999999</v>
      </c>
      <c r="DI22" s="241">
        <v>-0.32423318200000001</v>
      </c>
      <c r="DJ22" s="241">
        <v>-2.2571398999999999E-2</v>
      </c>
      <c r="DK22" s="241">
        <v>-0.21776431700000001</v>
      </c>
      <c r="DL22" s="241">
        <v>-1.6320257330000001</v>
      </c>
      <c r="DM22" s="241">
        <v>-2.2309130960000001</v>
      </c>
      <c r="DN22" s="241">
        <v>0.172621519</v>
      </c>
      <c r="DO22" s="241">
        <v>-0.93465467099999999</v>
      </c>
      <c r="DP22" s="241">
        <v>-1.206150276</v>
      </c>
      <c r="DQ22" s="241">
        <v>-0.65251218099999997</v>
      </c>
      <c r="DR22" s="241">
        <v>-5.8061020999999997E-2</v>
      </c>
      <c r="DS22" s="241">
        <v>-1.4226369670000001</v>
      </c>
      <c r="DT22" s="241">
        <v>-1.314393621</v>
      </c>
      <c r="DU22" s="241">
        <v>-2.3471416060000001</v>
      </c>
      <c r="DV22" s="241">
        <v>-0.90803745499999999</v>
      </c>
      <c r="DW22" s="241">
        <v>0.50977292299999999</v>
      </c>
      <c r="DX22" s="241">
        <v>-0.64541425600000002</v>
      </c>
      <c r="DY22" s="241">
        <v>0.63398659800000001</v>
      </c>
      <c r="DZ22" s="241">
        <v>6.6152654000000005E-2</v>
      </c>
      <c r="EA22" s="241">
        <v>-2.3471416060000001</v>
      </c>
      <c r="EB22" s="241">
        <v>-0.748334159</v>
      </c>
      <c r="EC22" s="241">
        <v>-1.7065539380000001</v>
      </c>
      <c r="ED22" s="241">
        <v>-0.99321254699999995</v>
      </c>
      <c r="EE22" s="241">
        <v>-0.466191668</v>
      </c>
      <c r="EF22" s="241">
        <v>-1.5344292740000001</v>
      </c>
      <c r="EG22" s="241"/>
    </row>
    <row r="23" spans="1:137" s="242" customFormat="1" ht="20" customHeight="1" x14ac:dyDescent="0.2">
      <c r="A23" s="289" t="s">
        <v>345</v>
      </c>
      <c r="B23" s="241">
        <v>0.31073975199999998</v>
      </c>
      <c r="C23" s="241">
        <v>0.43352505800000002</v>
      </c>
      <c r="D23" s="241">
        <v>-0.50604945400000001</v>
      </c>
      <c r="E23" s="241">
        <v>1.090159519</v>
      </c>
      <c r="F23" s="241">
        <v>0.16126198899999999</v>
      </c>
      <c r="G23" s="241">
        <v>0.15058500599999999</v>
      </c>
      <c r="H23" s="241">
        <v>-0.30852526699999999</v>
      </c>
      <c r="I23" s="241">
        <v>-5.7616163999999997E-2</v>
      </c>
      <c r="J23" s="241">
        <v>-0.31386375900000002</v>
      </c>
      <c r="K23" s="241">
        <v>0.481571482</v>
      </c>
      <c r="L23" s="241">
        <v>0.36946316000000001</v>
      </c>
      <c r="M23" s="241">
        <v>0.28938578599999998</v>
      </c>
      <c r="N23" s="241">
        <v>-0.46868001399999998</v>
      </c>
      <c r="O23" s="241">
        <v>0.34810919299999998</v>
      </c>
      <c r="P23" s="241">
        <v>-0.51138794600000004</v>
      </c>
      <c r="Q23" s="241">
        <v>0.82323494100000005</v>
      </c>
      <c r="R23" s="241">
        <v>0.177277464</v>
      </c>
      <c r="S23" s="241">
        <v>0.60969527899999998</v>
      </c>
      <c r="T23" s="241">
        <v>0.60969527899999998</v>
      </c>
      <c r="U23" s="241">
        <v>0.35344768500000001</v>
      </c>
      <c r="V23" s="241">
        <v>1.30369918</v>
      </c>
      <c r="W23" s="241">
        <v>-0.77297403200000003</v>
      </c>
      <c r="X23" s="241">
        <v>-3.0923707000000002E-2</v>
      </c>
      <c r="Y23" s="241">
        <v>1.1072429999999999E-3</v>
      </c>
      <c r="Z23" s="241">
        <v>-1.1840378810000001</v>
      </c>
      <c r="AA23" s="241">
        <v>-0.35657169100000002</v>
      </c>
      <c r="AB23" s="241">
        <v>-0.28717130099999999</v>
      </c>
      <c r="AC23" s="241">
        <v>-0.367248674</v>
      </c>
      <c r="AD23" s="241">
        <v>-0.53808040400000001</v>
      </c>
      <c r="AE23" s="241">
        <v>-0.34055621600000002</v>
      </c>
      <c r="AF23" s="241">
        <v>-0.26581733499999999</v>
      </c>
      <c r="AG23" s="241">
        <v>-9.4985605000000001E-2</v>
      </c>
      <c r="AH23" s="241">
        <v>0.13990802299999999</v>
      </c>
      <c r="AI23" s="241">
        <v>0.876619857</v>
      </c>
      <c r="AJ23" s="241">
        <v>-0.81034347299999998</v>
      </c>
      <c r="AK23" s="241">
        <v>0.66308019500000004</v>
      </c>
      <c r="AL23" s="241">
        <v>0.82323494100000005</v>
      </c>
      <c r="AM23" s="241">
        <v>0.76985002599999997</v>
      </c>
      <c r="AN23" s="241">
        <v>0.93000477199999998</v>
      </c>
      <c r="AO23" s="241">
        <v>2.2461208999999999E-2</v>
      </c>
      <c r="AP23" s="241">
        <v>-0.16972448700000001</v>
      </c>
      <c r="AQ23" s="241">
        <v>-0.30852526699999999</v>
      </c>
      <c r="AR23" s="241">
        <v>0.46021751599999999</v>
      </c>
      <c r="AS23" s="241">
        <v>-0.52740342100000004</v>
      </c>
      <c r="AT23" s="241">
        <v>0.40683259999999999</v>
      </c>
      <c r="AU23" s="241">
        <v>-0.66086570899999997</v>
      </c>
      <c r="AV23" s="241">
        <v>0.876619857</v>
      </c>
      <c r="AW23" s="241">
        <v>0.102538582</v>
      </c>
      <c r="AX23" s="241">
        <v>0.497586957</v>
      </c>
      <c r="AY23" s="241">
        <v>-0.33521772500000002</v>
      </c>
      <c r="AZ23" s="241">
        <v>-0.74628157399999995</v>
      </c>
      <c r="BA23" s="241">
        <v>1.036774603</v>
      </c>
      <c r="BB23" s="241">
        <v>0.48690997400000002</v>
      </c>
      <c r="BC23" s="241">
        <v>0.32141673599999998</v>
      </c>
      <c r="BD23" s="241">
        <v>-0.46868001399999998</v>
      </c>
      <c r="BE23" s="241">
        <v>0.54563338100000003</v>
      </c>
      <c r="BF23" s="241">
        <v>-0.100324097</v>
      </c>
      <c r="BG23" s="241">
        <v>0.214646905</v>
      </c>
      <c r="BH23" s="241">
        <v>0.82323494100000005</v>
      </c>
      <c r="BI23" s="241">
        <v>0.34277070199999998</v>
      </c>
      <c r="BJ23" s="241">
        <v>-0.666204201</v>
      </c>
      <c r="BK23" s="241">
        <v>-3.6262198000000002E-2</v>
      </c>
      <c r="BL23" s="241">
        <v>-0.26581733499999999</v>
      </c>
      <c r="BM23" s="241">
        <v>0.876619857</v>
      </c>
      <c r="BN23" s="241">
        <v>0.49224846500000002</v>
      </c>
      <c r="BO23" s="241">
        <v>0.36946316000000001</v>
      </c>
      <c r="BP23" s="241">
        <v>0.28938578599999998</v>
      </c>
      <c r="BQ23" s="241">
        <v>-0.28183280900000002</v>
      </c>
      <c r="BR23" s="241">
        <v>0.60969527899999998</v>
      </c>
      <c r="BS23" s="241">
        <v>2.2461208999999999E-2</v>
      </c>
      <c r="BT23" s="241">
        <v>1.036774603</v>
      </c>
      <c r="BU23" s="241">
        <v>-1.434946984</v>
      </c>
      <c r="BV23" s="241">
        <v>0.76985002599999997</v>
      </c>
      <c r="BW23" s="241">
        <v>-4.7287962690000001</v>
      </c>
      <c r="BX23" s="241">
        <v>-0.22844789400000001</v>
      </c>
      <c r="BY23" s="241">
        <v>0.34277070199999998</v>
      </c>
      <c r="BZ23" s="241">
        <v>0.497586957</v>
      </c>
      <c r="CA23" s="241">
        <v>-0.740943083</v>
      </c>
      <c r="CB23" s="241">
        <v>-0.18040147000000001</v>
      </c>
      <c r="CC23" s="241">
        <v>0.53495639800000006</v>
      </c>
      <c r="CD23" s="241">
        <v>-6.8293146999999998E-2</v>
      </c>
      <c r="CE23" s="241">
        <v>-0.52206492900000001</v>
      </c>
      <c r="CF23" s="241">
        <v>0.171938972</v>
      </c>
      <c r="CG23" s="241">
        <v>1.1435444340000001</v>
      </c>
      <c r="CH23" s="241">
        <v>-0.49537247099999998</v>
      </c>
      <c r="CI23" s="241">
        <v>0.93000477199999998</v>
      </c>
      <c r="CJ23" s="241">
        <v>-0.20175543600000001</v>
      </c>
      <c r="CK23" s="241">
        <v>-7.8970130999999999E-2</v>
      </c>
      <c r="CL23" s="241">
        <v>0.93000477199999998</v>
      </c>
      <c r="CM23" s="241">
        <v>0.50292544800000005</v>
      </c>
      <c r="CN23" s="241">
        <v>0.39615561700000002</v>
      </c>
      <c r="CO23" s="241">
        <v>0.44420204099999999</v>
      </c>
      <c r="CP23" s="241">
        <v>0.38547863399999999</v>
      </c>
      <c r="CQ23" s="241">
        <v>0.76985002599999997</v>
      </c>
      <c r="CR23" s="241">
        <v>0.876619857</v>
      </c>
      <c r="CS23" s="241">
        <v>0.93000477199999998</v>
      </c>
      <c r="CT23" s="241">
        <v>-4.7287962690000001</v>
      </c>
      <c r="CU23" s="241">
        <v>0.225323888</v>
      </c>
      <c r="CV23" s="241">
        <v>-0.30318677599999999</v>
      </c>
      <c r="CW23" s="241">
        <v>-0.50604945400000001</v>
      </c>
      <c r="CX23" s="241">
        <v>0.82323494100000005</v>
      </c>
      <c r="CY23" s="241">
        <v>0.25201634499999997</v>
      </c>
      <c r="CZ23" s="241">
        <v>0.32141673599999998</v>
      </c>
      <c r="DA23" s="241">
        <v>-0.62883476000000005</v>
      </c>
      <c r="DB23" s="241">
        <v>-0.11100108</v>
      </c>
      <c r="DC23" s="241">
        <v>-8.4308622E-2</v>
      </c>
      <c r="DD23" s="241">
        <v>-0.21777091100000001</v>
      </c>
      <c r="DE23" s="241">
        <v>0.107877074</v>
      </c>
      <c r="DF23" s="241">
        <v>-0.51138794600000004</v>
      </c>
      <c r="DG23" s="241">
        <v>0.60969527899999998</v>
      </c>
      <c r="DH23" s="241">
        <v>0.93000477199999998</v>
      </c>
      <c r="DI23" s="241">
        <v>-0.84771291299999996</v>
      </c>
      <c r="DJ23" s="241">
        <v>0.41217109200000002</v>
      </c>
      <c r="DK23" s="241">
        <v>-4.2312490000000003E-3</v>
      </c>
      <c r="DL23" s="241">
        <v>-0.65018872599999999</v>
      </c>
      <c r="DM23" s="241">
        <v>-1.018544643</v>
      </c>
      <c r="DN23" s="241">
        <v>0.82323494100000005</v>
      </c>
      <c r="DO23" s="241">
        <v>-0.24980185999999999</v>
      </c>
      <c r="DP23" s="241">
        <v>-0.47401850499999998</v>
      </c>
      <c r="DQ23" s="241">
        <v>0.177277464</v>
      </c>
      <c r="DR23" s="241">
        <v>-3.6262198000000002E-2</v>
      </c>
      <c r="DS23" s="241">
        <v>8.6523107000000002E-2</v>
      </c>
      <c r="DT23" s="241">
        <v>0.59901829600000001</v>
      </c>
      <c r="DU23" s="241">
        <v>-4.7287962690000001</v>
      </c>
      <c r="DV23" s="241">
        <v>0.230662379</v>
      </c>
      <c r="DW23" s="241">
        <v>1.4638539269999999</v>
      </c>
      <c r="DX23" s="241">
        <v>0.171938972</v>
      </c>
      <c r="DY23" s="241">
        <v>0.76985002599999997</v>
      </c>
      <c r="DZ23" s="241">
        <v>0.60969527899999998</v>
      </c>
      <c r="EA23" s="241">
        <v>-4.7287962690000001</v>
      </c>
      <c r="EB23" s="241">
        <v>-5.2277672999999997E-2</v>
      </c>
      <c r="EC23" s="241">
        <v>-0.84771291299999996</v>
      </c>
      <c r="ED23" s="241">
        <v>-3.0923707000000002E-2</v>
      </c>
      <c r="EE23" s="241">
        <v>0.66308019500000004</v>
      </c>
      <c r="EF23" s="241">
        <v>0.76985002599999997</v>
      </c>
      <c r="EG23" s="241"/>
    </row>
    <row r="24" spans="1:137" s="242" customFormat="1" ht="20" customHeight="1" x14ac:dyDescent="0.2">
      <c r="A24" s="289" t="s">
        <v>346</v>
      </c>
      <c r="B24" s="241">
        <v>-3.7079105000000001E-2</v>
      </c>
      <c r="C24" s="241">
        <v>-0.123682551</v>
      </c>
      <c r="D24" s="241">
        <v>0.205410544</v>
      </c>
      <c r="E24" s="241">
        <v>-0.88579287500000004</v>
      </c>
      <c r="F24" s="241">
        <v>-7.1720483000000002E-2</v>
      </c>
      <c r="G24" s="241">
        <v>-0.115022206</v>
      </c>
      <c r="H24" s="241">
        <v>0.29201398899999997</v>
      </c>
      <c r="I24" s="241">
        <v>6.684503E-2</v>
      </c>
      <c r="J24" s="241">
        <v>0.170769165</v>
      </c>
      <c r="K24" s="241">
        <v>-1.1975652800000001</v>
      </c>
      <c r="L24" s="241">
        <v>-7.1720483000000002E-2</v>
      </c>
      <c r="M24" s="241">
        <v>-0.20162565199999999</v>
      </c>
      <c r="N24" s="241">
        <v>0.43057950299999997</v>
      </c>
      <c r="O24" s="241">
        <v>-0.62598253699999995</v>
      </c>
      <c r="P24" s="241">
        <v>0.240051922</v>
      </c>
      <c r="Q24" s="241">
        <v>-0.68660494900000002</v>
      </c>
      <c r="R24" s="241">
        <v>-3.7079105000000001E-2</v>
      </c>
      <c r="S24" s="241">
        <v>-0.56536012499999999</v>
      </c>
      <c r="T24" s="241">
        <v>-0.79918942900000001</v>
      </c>
      <c r="U24" s="241">
        <v>0.26603295599999999</v>
      </c>
      <c r="V24" s="241">
        <v>-0.37483254399999999</v>
      </c>
      <c r="W24" s="241">
        <v>0.326655368</v>
      </c>
      <c r="X24" s="241">
        <v>0.343976057</v>
      </c>
      <c r="Y24" s="241">
        <v>0.39593812499999997</v>
      </c>
      <c r="Z24" s="241">
        <v>1.33125534</v>
      </c>
      <c r="AA24" s="241">
        <v>0.69905018500000005</v>
      </c>
      <c r="AB24" s="241">
        <v>0.66440880700000005</v>
      </c>
      <c r="AC24" s="241">
        <v>0.69905018500000005</v>
      </c>
      <c r="AD24" s="241">
        <v>-3.7079105000000001E-2</v>
      </c>
      <c r="AE24" s="241">
        <v>0.28335364499999999</v>
      </c>
      <c r="AF24" s="241">
        <v>0.33531571199999999</v>
      </c>
      <c r="AG24" s="241">
        <v>0.361296746</v>
      </c>
      <c r="AH24" s="241">
        <v>0.205410544</v>
      </c>
      <c r="AI24" s="241">
        <v>-0.28822909800000002</v>
      </c>
      <c r="AJ24" s="241">
        <v>0.84627604300000003</v>
      </c>
      <c r="AK24" s="241">
        <v>0.25737261099999997</v>
      </c>
      <c r="AL24" s="241">
        <v>-1.136942868</v>
      </c>
      <c r="AM24" s="241">
        <v>-0.59134115899999995</v>
      </c>
      <c r="AN24" s="241">
        <v>-0.84249115200000002</v>
      </c>
      <c r="AO24" s="241">
        <v>0.326655368</v>
      </c>
      <c r="AP24" s="241">
        <v>9.2826064E-2</v>
      </c>
      <c r="AQ24" s="241">
        <v>0.170769165</v>
      </c>
      <c r="AR24" s="241">
        <v>5.8184685999999999E-2</v>
      </c>
      <c r="AS24" s="241">
        <v>0.75101225299999996</v>
      </c>
      <c r="AT24" s="241">
        <v>-0.37483254399999999</v>
      </c>
      <c r="AU24" s="241">
        <v>1.3745570629999999</v>
      </c>
      <c r="AV24" s="241">
        <v>-8.9041173000000001E-2</v>
      </c>
      <c r="AW24" s="241">
        <v>9.2826064E-2</v>
      </c>
      <c r="AX24" s="241">
        <v>-2.4377270000000002E-3</v>
      </c>
      <c r="AY24" s="241">
        <v>-0.47875667900000002</v>
      </c>
      <c r="AZ24" s="241">
        <v>-0.106361862</v>
      </c>
      <c r="BA24" s="241">
        <v>-0.54803943600000005</v>
      </c>
      <c r="BB24" s="241">
        <v>-0.33153082099999998</v>
      </c>
      <c r="BC24" s="241">
        <v>2.3543306999999999E-2</v>
      </c>
      <c r="BD24" s="241">
        <v>0.64708811799999999</v>
      </c>
      <c r="BE24" s="241">
        <v>-0.29688944299999998</v>
      </c>
      <c r="BF24" s="241">
        <v>5.8184685999999999E-2</v>
      </c>
      <c r="BG24" s="241">
        <v>-0.33153082099999998</v>
      </c>
      <c r="BH24" s="241">
        <v>-1.9758416000000001E-2</v>
      </c>
      <c r="BI24" s="241">
        <v>-0.18430496299999999</v>
      </c>
      <c r="BJ24" s="241">
        <v>-0.262248064</v>
      </c>
      <c r="BK24" s="241">
        <v>0.378617435</v>
      </c>
      <c r="BL24" s="241">
        <v>0.378617435</v>
      </c>
      <c r="BM24" s="241">
        <v>-0.62598253699999995</v>
      </c>
      <c r="BN24" s="241">
        <v>-0.30554978700000002</v>
      </c>
      <c r="BO24" s="241">
        <v>-8.9041173000000001E-2</v>
      </c>
      <c r="BP24" s="241">
        <v>0.170769165</v>
      </c>
      <c r="BQ24" s="241">
        <v>8.4165719E-2</v>
      </c>
      <c r="BR24" s="241">
        <v>-0.72124632799999999</v>
      </c>
      <c r="BS24" s="241">
        <v>0.62110708400000003</v>
      </c>
      <c r="BT24" s="241">
        <v>-0.23626703099999999</v>
      </c>
      <c r="BU24" s="241">
        <v>0.41325881399999997</v>
      </c>
      <c r="BV24" s="241">
        <v>6.684503E-2</v>
      </c>
      <c r="BW24" s="241">
        <v>-4.8002686299999997</v>
      </c>
      <c r="BX24" s="241">
        <v>0.73369156400000002</v>
      </c>
      <c r="BY24" s="241">
        <v>0.343976057</v>
      </c>
      <c r="BZ24" s="241">
        <v>0.23139157699999999</v>
      </c>
      <c r="CA24" s="241">
        <v>1.149388104</v>
      </c>
      <c r="CB24" s="241">
        <v>0.84627604300000003</v>
      </c>
      <c r="CC24" s="241">
        <v>0.31799502299999999</v>
      </c>
      <c r="CD24" s="241">
        <v>0.309334679</v>
      </c>
      <c r="CE24" s="241">
        <v>0.90689845499999999</v>
      </c>
      <c r="CF24" s="241">
        <v>0.87225707699999999</v>
      </c>
      <c r="CG24" s="241">
        <v>-0.210285997</v>
      </c>
      <c r="CH24" s="241">
        <v>1.44383982</v>
      </c>
      <c r="CI24" s="241">
        <v>-5.4399794000000001E-2</v>
      </c>
      <c r="CJ24" s="241">
        <v>0.83761569899999999</v>
      </c>
      <c r="CK24" s="241">
        <v>0.43923984799999999</v>
      </c>
      <c r="CL24" s="241">
        <v>-0.21894634099999999</v>
      </c>
      <c r="CM24" s="241">
        <v>0.12746744199999999</v>
      </c>
      <c r="CN24" s="241">
        <v>3.2203651999999999E-2</v>
      </c>
      <c r="CO24" s="241">
        <v>9.2826064E-2</v>
      </c>
      <c r="CP24" s="241">
        <v>-6.3060139000000001E-2</v>
      </c>
      <c r="CQ24" s="241">
        <v>6.2226180000000001E-3</v>
      </c>
      <c r="CR24" s="241">
        <v>0.12746744199999999</v>
      </c>
      <c r="CS24" s="241">
        <v>-0.16698427399999999</v>
      </c>
      <c r="CT24" s="241">
        <v>-4.8002686299999997</v>
      </c>
      <c r="CU24" s="241">
        <v>0.56048467199999996</v>
      </c>
      <c r="CV24" s="241">
        <v>-1.5353187189999999</v>
      </c>
      <c r="CW24" s="241">
        <v>6.2226180000000001E-3</v>
      </c>
      <c r="CX24" s="241">
        <v>-0.67794460499999998</v>
      </c>
      <c r="CY24" s="241">
        <v>-2.4377270000000002E-3</v>
      </c>
      <c r="CZ24" s="241">
        <v>3.2203651999999999E-2</v>
      </c>
      <c r="DA24" s="241">
        <v>0.46522088099999998</v>
      </c>
      <c r="DB24" s="241">
        <v>0.25737261099999997</v>
      </c>
      <c r="DC24" s="241">
        <v>0.35263640200000002</v>
      </c>
      <c r="DD24" s="241">
        <v>-0.192965308</v>
      </c>
      <c r="DE24" s="241">
        <v>0.110146753</v>
      </c>
      <c r="DF24" s="241">
        <v>0.44790019199999997</v>
      </c>
      <c r="DG24" s="241">
        <v>-0.50473771300000003</v>
      </c>
      <c r="DH24" s="241">
        <v>-0.79918942900000001</v>
      </c>
      <c r="DI24" s="241">
        <v>0.54316398300000002</v>
      </c>
      <c r="DJ24" s="241">
        <v>0.16210882099999999</v>
      </c>
      <c r="DK24" s="241">
        <v>0.326655368</v>
      </c>
      <c r="DL24" s="241">
        <v>1.1840294819999999</v>
      </c>
      <c r="DM24" s="241">
        <v>1.5737449889999999</v>
      </c>
      <c r="DN24" s="241">
        <v>-1.9758416000000001E-2</v>
      </c>
      <c r="DO24" s="241">
        <v>0.759672597</v>
      </c>
      <c r="DP24" s="241">
        <v>0.92421914500000002</v>
      </c>
      <c r="DQ24" s="241">
        <v>0.50852260400000004</v>
      </c>
      <c r="DR24" s="241">
        <v>0.24871226699999999</v>
      </c>
      <c r="DS24" s="241">
        <v>0.88957776600000005</v>
      </c>
      <c r="DT24" s="241">
        <v>0.71637087399999999</v>
      </c>
      <c r="DU24" s="241">
        <v>-4.8002686299999997</v>
      </c>
      <c r="DV24" s="241">
        <v>0.64708811799999999</v>
      </c>
      <c r="DW24" s="241">
        <v>-0.383492889</v>
      </c>
      <c r="DX24" s="241">
        <v>0.49120191499999999</v>
      </c>
      <c r="DY24" s="241">
        <v>-0.25358772000000002</v>
      </c>
      <c r="DZ24" s="241">
        <v>9.2826064E-2</v>
      </c>
      <c r="EA24" s="241">
        <v>-4.8002686299999997</v>
      </c>
      <c r="EB24" s="241">
        <v>0.62110708400000003</v>
      </c>
      <c r="EC24" s="241">
        <v>1.279293273</v>
      </c>
      <c r="ED24" s="241">
        <v>0.69905018500000005</v>
      </c>
      <c r="EE24" s="241">
        <v>0.343976057</v>
      </c>
      <c r="EF24" s="241">
        <v>0.78565363099999996</v>
      </c>
      <c r="EG24" s="241"/>
    </row>
    <row r="25" spans="1:137" s="242" customFormat="1" ht="20" customHeight="1" x14ac:dyDescent="0.2">
      <c r="A25" s="289" t="s">
        <v>347</v>
      </c>
      <c r="B25" s="241">
        <v>-1.2884289E-2</v>
      </c>
      <c r="C25" s="241">
        <v>0.235598425</v>
      </c>
      <c r="D25" s="241">
        <v>0.25021505599999999</v>
      </c>
      <c r="E25" s="241">
        <v>-5.6734180000000002E-2</v>
      </c>
      <c r="F25" s="241">
        <v>0.147898644</v>
      </c>
      <c r="G25" s="241">
        <v>-2.7500918999999999E-2</v>
      </c>
      <c r="H25" s="241">
        <v>0.235598425</v>
      </c>
      <c r="I25" s="241">
        <v>0.17713190400000001</v>
      </c>
      <c r="J25" s="241">
        <v>0.27944831599999997</v>
      </c>
      <c r="K25" s="241">
        <v>-0.17366722200000001</v>
      </c>
      <c r="L25" s="241">
        <v>0.17713190400000001</v>
      </c>
      <c r="M25" s="241">
        <v>-0.232133743</v>
      </c>
      <c r="N25" s="241">
        <v>0.29406494599999999</v>
      </c>
      <c r="O25" s="241">
        <v>0.49869776999999998</v>
      </c>
      <c r="P25" s="241">
        <v>0.36714809799999998</v>
      </c>
      <c r="Q25" s="241">
        <v>0.147898644</v>
      </c>
      <c r="R25" s="241">
        <v>0.22098179500000001</v>
      </c>
      <c r="S25" s="241">
        <v>8.9432123000000002E-2</v>
      </c>
      <c r="T25" s="241">
        <v>-7.1350810000000001E-2</v>
      </c>
      <c r="U25" s="241">
        <v>0.16251527399999999</v>
      </c>
      <c r="V25" s="241">
        <v>-7.1350810000000001E-2</v>
      </c>
      <c r="W25" s="241">
        <v>0.16251527399999999</v>
      </c>
      <c r="X25" s="241">
        <v>8.9432123000000002E-2</v>
      </c>
      <c r="Y25" s="241">
        <v>0.25021505599999999</v>
      </c>
      <c r="Z25" s="241">
        <v>0.381764728</v>
      </c>
      <c r="AA25" s="241">
        <v>0.29406494599999999</v>
      </c>
      <c r="AB25" s="241">
        <v>0.133282014</v>
      </c>
      <c r="AC25" s="241">
        <v>0.381764728</v>
      </c>
      <c r="AD25" s="241">
        <v>7.4815492999999997E-2</v>
      </c>
      <c r="AE25" s="241">
        <v>0.25021505599999999</v>
      </c>
      <c r="AF25" s="241">
        <v>0.29406494599999999</v>
      </c>
      <c r="AG25" s="241">
        <v>1.6348972E-2</v>
      </c>
      <c r="AH25" s="241">
        <v>0.323298207</v>
      </c>
      <c r="AI25" s="241">
        <v>0.16251527399999999</v>
      </c>
      <c r="AJ25" s="241">
        <v>0.36714809799999998</v>
      </c>
      <c r="AK25" s="241">
        <v>0.45484787900000001</v>
      </c>
      <c r="AL25" s="241">
        <v>0.35253146800000001</v>
      </c>
      <c r="AM25" s="241">
        <v>1.7323410000000001E-3</v>
      </c>
      <c r="AN25" s="241">
        <v>-4.2117548999999997E-2</v>
      </c>
      <c r="AO25" s="241">
        <v>0.26483168600000001</v>
      </c>
      <c r="AP25" s="241">
        <v>0.235598425</v>
      </c>
      <c r="AQ25" s="241">
        <v>0.10404875299999999</v>
      </c>
      <c r="AR25" s="241">
        <v>0.27944831599999997</v>
      </c>
      <c r="AS25" s="241">
        <v>0.571780921</v>
      </c>
      <c r="AT25" s="241">
        <v>0.191748535</v>
      </c>
      <c r="AU25" s="241">
        <v>-3.4477923989999999</v>
      </c>
      <c r="AV25" s="241">
        <v>0.191748535</v>
      </c>
      <c r="AW25" s="241">
        <v>0.30868157699999998</v>
      </c>
      <c r="AX25" s="241">
        <v>0.16251527399999999</v>
      </c>
      <c r="AY25" s="241">
        <v>0.35253146800000001</v>
      </c>
      <c r="AZ25" s="241">
        <v>0.147898644</v>
      </c>
      <c r="BA25" s="241">
        <v>-8.5967440000000006E-2</v>
      </c>
      <c r="BB25" s="241">
        <v>0.147898644</v>
      </c>
      <c r="BC25" s="241">
        <v>4.5582232E-2</v>
      </c>
      <c r="BD25" s="241">
        <v>0.27944831599999997</v>
      </c>
      <c r="BE25" s="241">
        <v>-7.1350810000000001E-2</v>
      </c>
      <c r="BF25" s="241">
        <v>0.35253146800000001</v>
      </c>
      <c r="BG25" s="241">
        <v>-1.2884289E-2</v>
      </c>
      <c r="BH25" s="241">
        <v>0.33791483700000002</v>
      </c>
      <c r="BI25" s="241">
        <v>0.26483168600000001</v>
      </c>
      <c r="BJ25" s="241">
        <v>0.17713190400000001</v>
      </c>
      <c r="BK25" s="241">
        <v>0.61563081200000003</v>
      </c>
      <c r="BL25" s="241">
        <v>0.58639755199999999</v>
      </c>
      <c r="BM25" s="241">
        <v>-4.2117548999999997E-2</v>
      </c>
      <c r="BN25" s="241">
        <v>8.9432123000000002E-2</v>
      </c>
      <c r="BO25" s="241">
        <v>0.147898644</v>
      </c>
      <c r="BP25" s="241">
        <v>4.5582232E-2</v>
      </c>
      <c r="BQ25" s="241">
        <v>0.36714809799999998</v>
      </c>
      <c r="BR25" s="241">
        <v>7.4815492999999997E-2</v>
      </c>
      <c r="BS25" s="241">
        <v>0.48408114000000002</v>
      </c>
      <c r="BT25" s="241">
        <v>3.0965601999999998E-2</v>
      </c>
      <c r="BU25" s="241">
        <v>0.42561461900000003</v>
      </c>
      <c r="BV25" s="241">
        <v>0.323298207</v>
      </c>
      <c r="BW25" s="241">
        <v>-3.4477923989999999</v>
      </c>
      <c r="BX25" s="241">
        <v>0.60101418200000001</v>
      </c>
      <c r="BY25" s="241">
        <v>0.55716429099999998</v>
      </c>
      <c r="BZ25" s="241">
        <v>0.235598425</v>
      </c>
      <c r="CA25" s="241">
        <v>-3.4477923989999999</v>
      </c>
      <c r="CB25" s="241">
        <v>0.68871396299999998</v>
      </c>
      <c r="CC25" s="241">
        <v>0.65948070299999995</v>
      </c>
      <c r="CD25" s="241">
        <v>0.235598425</v>
      </c>
      <c r="CE25" s="241">
        <v>0.58639755199999999</v>
      </c>
      <c r="CF25" s="241">
        <v>0.52793103100000005</v>
      </c>
      <c r="CG25" s="241">
        <v>0.36714809799999998</v>
      </c>
      <c r="CH25" s="241">
        <v>-3.4477923989999999</v>
      </c>
      <c r="CI25" s="241">
        <v>0.30868157699999998</v>
      </c>
      <c r="CJ25" s="241">
        <v>0.58639755199999999</v>
      </c>
      <c r="CK25" s="241">
        <v>0.63024744200000005</v>
      </c>
      <c r="CL25" s="241">
        <v>0.22098179500000001</v>
      </c>
      <c r="CM25" s="241">
        <v>0.25021505599999999</v>
      </c>
      <c r="CN25" s="241">
        <v>0.22098179500000001</v>
      </c>
      <c r="CO25" s="241">
        <v>0.133282014</v>
      </c>
      <c r="CP25" s="241">
        <v>0.30868157699999998</v>
      </c>
      <c r="CQ25" s="241">
        <v>0.33791483700000002</v>
      </c>
      <c r="CR25" s="241">
        <v>0.29406494599999999</v>
      </c>
      <c r="CS25" s="241">
        <v>0.30868157699999998</v>
      </c>
      <c r="CT25" s="241">
        <v>-3.4477923989999999</v>
      </c>
      <c r="CU25" s="241">
        <v>0.35253146800000001</v>
      </c>
      <c r="CV25" s="241">
        <v>0.25021505599999999</v>
      </c>
      <c r="CW25" s="241">
        <v>0.44023124899999999</v>
      </c>
      <c r="CX25" s="241">
        <v>-0.10058407</v>
      </c>
      <c r="CY25" s="241">
        <v>0.20636516499999999</v>
      </c>
      <c r="CZ25" s="241">
        <v>0.20636516499999999</v>
      </c>
      <c r="DA25" s="241">
        <v>0.17713190400000001</v>
      </c>
      <c r="DB25" s="241">
        <v>0.22098179500000001</v>
      </c>
      <c r="DC25" s="241">
        <v>0.35253146800000001</v>
      </c>
      <c r="DD25" s="241">
        <v>0.147898644</v>
      </c>
      <c r="DE25" s="241">
        <v>0.35253146800000001</v>
      </c>
      <c r="DF25" s="241">
        <v>0.52793103100000005</v>
      </c>
      <c r="DG25" s="241">
        <v>0.22098179500000001</v>
      </c>
      <c r="DH25" s="241">
        <v>1.7323410000000001E-3</v>
      </c>
      <c r="DI25" s="241">
        <v>0.60101418200000001</v>
      </c>
      <c r="DJ25" s="241">
        <v>3.0965601999999998E-2</v>
      </c>
      <c r="DK25" s="241">
        <v>0.54254766099999996</v>
      </c>
      <c r="DL25" s="241">
        <v>-3.4477923989999999</v>
      </c>
      <c r="DM25" s="241">
        <v>-3.4477923989999999</v>
      </c>
      <c r="DN25" s="241">
        <v>0.26483168600000001</v>
      </c>
      <c r="DO25" s="241">
        <v>0.52793103100000005</v>
      </c>
      <c r="DP25" s="241">
        <v>0.381764728</v>
      </c>
      <c r="DQ25" s="241">
        <v>0.51331439999999995</v>
      </c>
      <c r="DR25" s="241">
        <v>0.30868157699999998</v>
      </c>
      <c r="DS25" s="241">
        <v>0.79103037499999995</v>
      </c>
      <c r="DT25" s="241">
        <v>0.76179711500000002</v>
      </c>
      <c r="DU25" s="241">
        <v>-3.4477923989999999</v>
      </c>
      <c r="DV25" s="241">
        <v>0.60101418200000001</v>
      </c>
      <c r="DW25" s="241">
        <v>0.63024744200000005</v>
      </c>
      <c r="DX25" s="241">
        <v>0.51331439999999995</v>
      </c>
      <c r="DY25" s="241">
        <v>0.17713190400000001</v>
      </c>
      <c r="DZ25" s="241">
        <v>0.25021505599999999</v>
      </c>
      <c r="EA25" s="241">
        <v>-3.4477923989999999</v>
      </c>
      <c r="EB25" s="241">
        <v>0.41099798900000001</v>
      </c>
      <c r="EC25" s="241">
        <v>-3.4477923989999999</v>
      </c>
      <c r="ED25" s="241">
        <v>0.68871396299999998</v>
      </c>
      <c r="EE25" s="241">
        <v>0.39638135800000002</v>
      </c>
      <c r="EF25" s="241">
        <v>0.68871396299999998</v>
      </c>
      <c r="EG25" s="241"/>
    </row>
    <row r="26" spans="1:137" s="242" customFormat="1" ht="20" customHeight="1" x14ac:dyDescent="0.2">
      <c r="A26" s="289" t="s">
        <v>348</v>
      </c>
      <c r="B26" s="241">
        <v>0.58462046599999995</v>
      </c>
      <c r="C26" s="241">
        <v>0.23651271500000001</v>
      </c>
      <c r="D26" s="241">
        <v>0.39122727099999999</v>
      </c>
      <c r="E26" s="241">
        <v>1.5032381420000001</v>
      </c>
      <c r="F26" s="241">
        <v>0.35254863199999997</v>
      </c>
      <c r="G26" s="241">
        <v>0.57495080600000004</v>
      </c>
      <c r="H26" s="241">
        <v>0.284861013</v>
      </c>
      <c r="I26" s="241">
        <v>0.342878972</v>
      </c>
      <c r="J26" s="241">
        <v>0.14948577699999999</v>
      </c>
      <c r="K26" s="241">
        <v>2.0253997680000002</v>
      </c>
      <c r="L26" s="241">
        <v>0.58462046599999995</v>
      </c>
      <c r="M26" s="241">
        <v>0.67164740300000003</v>
      </c>
      <c r="N26" s="241">
        <v>-0.24697027299999999</v>
      </c>
      <c r="O26" s="241">
        <v>1.1551303909999999</v>
      </c>
      <c r="P26" s="241">
        <v>0.46858454900000002</v>
      </c>
      <c r="Q26" s="241">
        <v>1.1357910710000001</v>
      </c>
      <c r="R26" s="241">
        <v>0.21717339499999999</v>
      </c>
      <c r="S26" s="241">
        <v>1.029424814</v>
      </c>
      <c r="T26" s="241">
        <v>1.425880864</v>
      </c>
      <c r="U26" s="241">
        <v>0.197834076</v>
      </c>
      <c r="V26" s="241">
        <v>0.78768331999999996</v>
      </c>
      <c r="W26" s="241">
        <v>0.25585203400000001</v>
      </c>
      <c r="X26" s="241">
        <v>3.3449859999999998E-2</v>
      </c>
      <c r="Y26" s="241">
        <v>-6.3246736999999997E-2</v>
      </c>
      <c r="Z26" s="241">
        <v>-1.5136957</v>
      </c>
      <c r="AA26" s="241">
        <v>-0.62408700299999997</v>
      </c>
      <c r="AB26" s="241">
        <v>-0.33399720999999999</v>
      </c>
      <c r="AC26" s="241">
        <v>-0.81748019800000005</v>
      </c>
      <c r="AD26" s="241">
        <v>0.71032604200000005</v>
      </c>
      <c r="AE26" s="241">
        <v>-5.2287790000000002E-3</v>
      </c>
      <c r="AF26" s="241">
        <v>-5.2287790000000002E-3</v>
      </c>
      <c r="AG26" s="241">
        <v>7.2128498999999999E-2</v>
      </c>
      <c r="AH26" s="241">
        <v>0.101137478</v>
      </c>
      <c r="AI26" s="241">
        <v>0.50726318800000003</v>
      </c>
      <c r="AJ26" s="241">
        <v>-0.99153407299999996</v>
      </c>
      <c r="AK26" s="241">
        <v>-0.38234550899999997</v>
      </c>
      <c r="AL26" s="241">
        <v>1.3581932459999999</v>
      </c>
      <c r="AM26" s="241">
        <v>1.3291842659999999</v>
      </c>
      <c r="AN26" s="241">
        <v>1.3968718840000001</v>
      </c>
      <c r="AO26" s="241">
        <v>-0.227630953</v>
      </c>
      <c r="AP26" s="241">
        <v>1.4110541000000001E-2</v>
      </c>
      <c r="AQ26" s="241">
        <v>6.2458839000000002E-2</v>
      </c>
      <c r="AR26" s="241">
        <v>0.40089692999999998</v>
      </c>
      <c r="AS26" s="241">
        <v>-1.0205430529999999</v>
      </c>
      <c r="AT26" s="241">
        <v>0.84570127900000003</v>
      </c>
      <c r="AU26" s="241">
        <v>-2.5483492929999998</v>
      </c>
      <c r="AV26" s="241">
        <v>-1.4898438999999999E-2</v>
      </c>
      <c r="AW26" s="241">
        <v>0.275191354</v>
      </c>
      <c r="AX26" s="241">
        <v>0.39122727099999999</v>
      </c>
      <c r="AY26" s="241">
        <v>0.88437991800000004</v>
      </c>
      <c r="AZ26" s="241">
        <v>1.048764134</v>
      </c>
      <c r="BA26" s="241">
        <v>1.1551303909999999</v>
      </c>
      <c r="BB26" s="241">
        <v>0.73933502200000001</v>
      </c>
      <c r="BC26" s="241">
        <v>0.45891488899999999</v>
      </c>
      <c r="BD26" s="241">
        <v>-0.44036346799999998</v>
      </c>
      <c r="BE26" s="241">
        <v>0.87471025800000002</v>
      </c>
      <c r="BF26" s="241">
        <v>0.42990591</v>
      </c>
      <c r="BG26" s="241">
        <v>0.836031619</v>
      </c>
      <c r="BH26" s="241">
        <v>0.342878972</v>
      </c>
      <c r="BI26" s="241">
        <v>0.44924522900000002</v>
      </c>
      <c r="BJ26" s="241">
        <v>1.1164517519999999</v>
      </c>
      <c r="BK26" s="241">
        <v>-0.11159503599999999</v>
      </c>
      <c r="BL26" s="241">
        <v>-6.3246736999999997E-2</v>
      </c>
      <c r="BM26" s="241">
        <v>1.4162112039999999</v>
      </c>
      <c r="BN26" s="241">
        <v>0.72966536199999998</v>
      </c>
      <c r="BO26" s="241">
        <v>0.64263842400000004</v>
      </c>
      <c r="BP26" s="241">
        <v>0.21717339499999999</v>
      </c>
      <c r="BQ26" s="241">
        <v>0.46858454900000002</v>
      </c>
      <c r="BR26" s="241">
        <v>1.3195146069999999</v>
      </c>
      <c r="BS26" s="241">
        <v>-0.56606904400000002</v>
      </c>
      <c r="BT26" s="241">
        <v>0.71032604200000005</v>
      </c>
      <c r="BU26" s="241">
        <v>-0.150273675</v>
      </c>
      <c r="BV26" s="241">
        <v>0.13014645699999999</v>
      </c>
      <c r="BW26" s="241">
        <v>-2.5483492929999998</v>
      </c>
      <c r="BX26" s="241">
        <v>-0.34366687000000001</v>
      </c>
      <c r="BY26" s="241">
        <v>-0.54672972500000006</v>
      </c>
      <c r="BZ26" s="241">
        <v>4.3119520000000001E-2</v>
      </c>
      <c r="CA26" s="241">
        <v>-2.5483492929999998</v>
      </c>
      <c r="CB26" s="241">
        <v>-1.1752576079999999</v>
      </c>
      <c r="CC26" s="241">
        <v>-0.42102414799999999</v>
      </c>
      <c r="CD26" s="241">
        <v>0.15915543700000001</v>
      </c>
      <c r="CE26" s="241">
        <v>-0.96252509399999997</v>
      </c>
      <c r="CF26" s="241">
        <v>-1.030212712</v>
      </c>
      <c r="CG26" s="241">
        <v>0.44924522900000002</v>
      </c>
      <c r="CH26" s="241">
        <v>-2.5483492929999998</v>
      </c>
      <c r="CI26" s="241">
        <v>0.21717339499999999</v>
      </c>
      <c r="CJ26" s="241">
        <v>-1.3203025049999999</v>
      </c>
      <c r="CK26" s="241">
        <v>0.101137478</v>
      </c>
      <c r="CL26" s="241">
        <v>0.68131706299999995</v>
      </c>
      <c r="CM26" s="241">
        <v>2.3780200000000001E-2</v>
      </c>
      <c r="CN26" s="241">
        <v>0.13014645699999999</v>
      </c>
      <c r="CO26" s="241">
        <v>0.22684305499999999</v>
      </c>
      <c r="CP26" s="241">
        <v>0.56528114600000001</v>
      </c>
      <c r="CQ26" s="241">
        <v>1.4110541000000001E-2</v>
      </c>
      <c r="CR26" s="241">
        <v>0.32353965200000001</v>
      </c>
      <c r="CS26" s="241">
        <v>0.44924522900000002</v>
      </c>
      <c r="CT26" s="241">
        <v>-2.5483492929999998</v>
      </c>
      <c r="CU26" s="241">
        <v>-0.60474768300000004</v>
      </c>
      <c r="CV26" s="241">
        <v>2.0157301080000001</v>
      </c>
      <c r="CW26" s="241">
        <v>0.57495080600000004</v>
      </c>
      <c r="CX26" s="241">
        <v>1.3968718840000001</v>
      </c>
      <c r="CY26" s="241">
        <v>0.16882509600000001</v>
      </c>
      <c r="CZ26" s="241">
        <v>0.14948577699999999</v>
      </c>
      <c r="DA26" s="241">
        <v>-0.17928265400000001</v>
      </c>
      <c r="DB26" s="241">
        <v>-0.130934356</v>
      </c>
      <c r="DC26" s="241">
        <v>-3.4237758E-2</v>
      </c>
      <c r="DD26" s="241">
        <v>0.61362944500000005</v>
      </c>
      <c r="DE26" s="241">
        <v>0.37188795099999999</v>
      </c>
      <c r="DF26" s="241">
        <v>-0.60474768300000004</v>
      </c>
      <c r="DG26" s="241">
        <v>1.1938090299999999</v>
      </c>
      <c r="DH26" s="241">
        <v>1.4162112039999999</v>
      </c>
      <c r="DI26" s="241">
        <v>-0.42102414799999999</v>
      </c>
      <c r="DJ26" s="241">
        <v>0.30420033299999999</v>
      </c>
      <c r="DK26" s="241">
        <v>-0.23730061299999999</v>
      </c>
      <c r="DL26" s="241">
        <v>-2.5483492929999998</v>
      </c>
      <c r="DM26" s="241">
        <v>-2.5483492929999998</v>
      </c>
      <c r="DN26" s="241">
        <v>0.22684305499999999</v>
      </c>
      <c r="DO26" s="241">
        <v>-0.72078359999999997</v>
      </c>
      <c r="DP26" s="241">
        <v>-1.0398823720000001</v>
      </c>
      <c r="DQ26" s="241">
        <v>-0.42102414799999999</v>
      </c>
      <c r="DR26" s="241">
        <v>0.29453067300000002</v>
      </c>
      <c r="DS26" s="241">
        <v>-1.4556777409999999</v>
      </c>
      <c r="DT26" s="241">
        <v>-0.88516781600000005</v>
      </c>
      <c r="DU26" s="241">
        <v>-2.5483492929999998</v>
      </c>
      <c r="DV26" s="241">
        <v>-1.3589811439999999</v>
      </c>
      <c r="DW26" s="241">
        <v>0.41056659000000001</v>
      </c>
      <c r="DX26" s="241">
        <v>2.3780200000000001E-2</v>
      </c>
      <c r="DY26" s="241">
        <v>0.72966536199999998</v>
      </c>
      <c r="DZ26" s="241">
        <v>0.16882509600000001</v>
      </c>
      <c r="EA26" s="241">
        <v>-2.5483492929999998</v>
      </c>
      <c r="EB26" s="241">
        <v>-0.40168482900000002</v>
      </c>
      <c r="EC26" s="241">
        <v>-2.5483492929999998</v>
      </c>
      <c r="ED26" s="241">
        <v>-0.92384645499999996</v>
      </c>
      <c r="EE26" s="241">
        <v>-0.38234550899999997</v>
      </c>
      <c r="EF26" s="241">
        <v>-0.62408700299999997</v>
      </c>
      <c r="EG26" s="241"/>
    </row>
    <row r="27" spans="1:137" s="242" customFormat="1" ht="20" customHeight="1" x14ac:dyDescent="0.2">
      <c r="A27" s="289" t="s">
        <v>349</v>
      </c>
      <c r="B27" s="241">
        <v>0.68130369400000002</v>
      </c>
      <c r="C27" s="241">
        <v>0.190670006</v>
      </c>
      <c r="D27" s="241">
        <v>0.37142978599999998</v>
      </c>
      <c r="E27" s="241">
        <v>1.7142167189999999</v>
      </c>
      <c r="F27" s="241">
        <v>0.37142978599999998</v>
      </c>
      <c r="G27" s="241">
        <v>0.75877216999999997</v>
      </c>
      <c r="H27" s="241">
        <v>0.25522707</v>
      </c>
      <c r="I27" s="241">
        <v>0.38434119900000002</v>
      </c>
      <c r="J27" s="241">
        <v>0.100290116</v>
      </c>
      <c r="K27" s="241">
        <v>2.437255838</v>
      </c>
      <c r="L27" s="241">
        <v>0.57801239100000001</v>
      </c>
      <c r="M27" s="241">
        <v>0.93953195</v>
      </c>
      <c r="N27" s="241">
        <v>-0.325786507</v>
      </c>
      <c r="O27" s="241">
        <v>1.2623172709999999</v>
      </c>
      <c r="P27" s="241">
        <v>0.41016402400000002</v>
      </c>
      <c r="Q27" s="241">
        <v>1.2235830320000001</v>
      </c>
      <c r="R27" s="241">
        <v>0.16484718100000001</v>
      </c>
      <c r="S27" s="241">
        <v>1.146114555</v>
      </c>
      <c r="T27" s="241">
        <v>1.6883938940000001</v>
      </c>
      <c r="U27" s="241">
        <v>0.13902435499999999</v>
      </c>
      <c r="V27" s="241">
        <v>0.81041782200000001</v>
      </c>
      <c r="W27" s="241">
        <v>0.30687272199999999</v>
      </c>
      <c r="X27" s="241">
        <v>7.4467291000000005E-2</v>
      </c>
      <c r="Y27" s="241">
        <v>-0.17084955299999999</v>
      </c>
      <c r="Z27" s="241">
        <v>-1.8028521340000001</v>
      </c>
      <c r="AA27" s="241">
        <v>-0.82804046600000003</v>
      </c>
      <c r="AB27" s="241">
        <v>-0.41616639700000002</v>
      </c>
      <c r="AC27" s="241">
        <v>-1.061737038</v>
      </c>
      <c r="AD27" s="241">
        <v>0.88788629900000005</v>
      </c>
      <c r="AE27" s="241">
        <v>-5.4646836999999997E-2</v>
      </c>
      <c r="AF27" s="241">
        <v>-8.0469662999999997E-2</v>
      </c>
      <c r="AG27" s="241">
        <v>0.12611294200000001</v>
      </c>
      <c r="AH27" s="241">
        <v>-3.0011859999999999E-3</v>
      </c>
      <c r="AI27" s="241">
        <v>0.47472108800000001</v>
      </c>
      <c r="AJ27" s="241">
        <v>-1.2334588280000001</v>
      </c>
      <c r="AK27" s="241">
        <v>-0.64986296899999996</v>
      </c>
      <c r="AL27" s="241">
        <v>1.4430770500000001</v>
      </c>
      <c r="AM27" s="241">
        <v>1.455988463</v>
      </c>
      <c r="AN27" s="241">
        <v>1.5851025910000001</v>
      </c>
      <c r="AO27" s="241">
        <v>-0.37743215800000002</v>
      </c>
      <c r="AP27" s="241">
        <v>-2.8824012E-2</v>
      </c>
      <c r="AQ27" s="241">
        <v>0.113201529</v>
      </c>
      <c r="AR27" s="241">
        <v>0.34560696000000002</v>
      </c>
      <c r="AS27" s="241">
        <v>-1.362572957</v>
      </c>
      <c r="AT27" s="241">
        <v>0.90079771200000003</v>
      </c>
      <c r="AU27" s="241">
        <v>-1.9138902840000001</v>
      </c>
      <c r="AV27" s="241">
        <v>-0.183760966</v>
      </c>
      <c r="AW27" s="241">
        <v>0.17775859299999999</v>
      </c>
      <c r="AX27" s="241">
        <v>0.37142978599999998</v>
      </c>
      <c r="AY27" s="241">
        <v>0.93953195</v>
      </c>
      <c r="AZ27" s="241">
        <v>1.2364944449999999</v>
      </c>
      <c r="BA27" s="241">
        <v>1.3397857479999999</v>
      </c>
      <c r="BB27" s="241">
        <v>0.81041782200000001</v>
      </c>
      <c r="BC27" s="241">
        <v>0.51345532699999996</v>
      </c>
      <c r="BD27" s="241">
        <v>-0.57110335000000001</v>
      </c>
      <c r="BE27" s="241">
        <v>1.0428232529999999</v>
      </c>
      <c r="BF27" s="241">
        <v>0.37142978599999998</v>
      </c>
      <c r="BG27" s="241">
        <v>1.0428232529999999</v>
      </c>
      <c r="BH27" s="241">
        <v>0.16484718100000001</v>
      </c>
      <c r="BI27" s="241">
        <v>0.46180967499999998</v>
      </c>
      <c r="BJ27" s="241">
        <v>1.3397857479999999</v>
      </c>
      <c r="BK27" s="241">
        <v>-0.31287509400000002</v>
      </c>
      <c r="BL27" s="241">
        <v>-0.27414085500000002</v>
      </c>
      <c r="BM27" s="241">
        <v>1.6625710680000001</v>
      </c>
      <c r="BN27" s="241">
        <v>0.836240647</v>
      </c>
      <c r="BO27" s="241">
        <v>0.72003793199999999</v>
      </c>
      <c r="BP27" s="241">
        <v>0.25522707</v>
      </c>
      <c r="BQ27" s="241">
        <v>0.46180967499999998</v>
      </c>
      <c r="BR27" s="241">
        <v>1.5205455269999999</v>
      </c>
      <c r="BS27" s="241">
        <v>-0.89517981199999996</v>
      </c>
      <c r="BT27" s="241">
        <v>0.73294934499999997</v>
      </c>
      <c r="BU27" s="241">
        <v>-0.19667237900000001</v>
      </c>
      <c r="BV27" s="241">
        <v>9.9102270000000006E-3</v>
      </c>
      <c r="BW27" s="241">
        <v>-1.9138902840000001</v>
      </c>
      <c r="BX27" s="241">
        <v>-0.60983758899999996</v>
      </c>
      <c r="BY27" s="241">
        <v>-0.73249601099999995</v>
      </c>
      <c r="BZ27" s="241">
        <v>-6.755825E-2</v>
      </c>
      <c r="CA27" s="241">
        <v>-1.9138902840000001</v>
      </c>
      <c r="CB27" s="241">
        <v>-1.4413325749999999</v>
      </c>
      <c r="CC27" s="241">
        <v>-0.67826807700000002</v>
      </c>
      <c r="CD27" s="241">
        <v>0.113201529</v>
      </c>
      <c r="CE27" s="241">
        <v>-1.179230894</v>
      </c>
      <c r="CF27" s="241">
        <v>-1.443914857</v>
      </c>
      <c r="CG27" s="241">
        <v>0.30687272199999999</v>
      </c>
      <c r="CH27" s="241">
        <v>-1.9138902840000001</v>
      </c>
      <c r="CI27" s="241">
        <v>8.7378704000000001E-2</v>
      </c>
      <c r="CJ27" s="241">
        <v>-1.573028986</v>
      </c>
      <c r="CK27" s="241">
        <v>-9.3381075999999993E-2</v>
      </c>
      <c r="CL27" s="241">
        <v>0.62965804199999997</v>
      </c>
      <c r="CM27" s="241">
        <v>-8.0469662999999997E-2</v>
      </c>
      <c r="CN27" s="241">
        <v>0.13902435499999999</v>
      </c>
      <c r="CO27" s="241">
        <v>0.26813848299999998</v>
      </c>
      <c r="CP27" s="241">
        <v>0.51345532699999996</v>
      </c>
      <c r="CQ27" s="241">
        <v>-3.0011859999999999E-3</v>
      </c>
      <c r="CR27" s="241">
        <v>0.17775859299999999</v>
      </c>
      <c r="CS27" s="241">
        <v>0.34560696000000002</v>
      </c>
      <c r="CT27" s="241">
        <v>-1.9138902840000001</v>
      </c>
      <c r="CU27" s="241">
        <v>-0.860318998</v>
      </c>
      <c r="CV27" s="241">
        <v>2.3856101860000001</v>
      </c>
      <c r="CW27" s="241">
        <v>0.590923804</v>
      </c>
      <c r="CX27" s="241">
        <v>1.6883938940000001</v>
      </c>
      <c r="CY27" s="241">
        <v>0.113201529</v>
      </c>
      <c r="CZ27" s="241">
        <v>0.113201529</v>
      </c>
      <c r="DA27" s="241">
        <v>-0.183760966</v>
      </c>
      <c r="DB27" s="241">
        <v>-0.17084955299999999</v>
      </c>
      <c r="DC27" s="241">
        <v>-0.19667237900000001</v>
      </c>
      <c r="DD27" s="241">
        <v>0.75877216999999997</v>
      </c>
      <c r="DE27" s="241">
        <v>0.293961309</v>
      </c>
      <c r="DF27" s="241">
        <v>-0.81254676999999997</v>
      </c>
      <c r="DG27" s="241">
        <v>1.3397857479999999</v>
      </c>
      <c r="DH27" s="241">
        <v>1.5980140039999999</v>
      </c>
      <c r="DI27" s="241">
        <v>-0.64986296899999996</v>
      </c>
      <c r="DJ27" s="241">
        <v>0.293961309</v>
      </c>
      <c r="DK27" s="241">
        <v>-0.390343571</v>
      </c>
      <c r="DL27" s="241">
        <v>-1.9138902840000001</v>
      </c>
      <c r="DM27" s="241">
        <v>-1.9138902840000001</v>
      </c>
      <c r="DN27" s="241">
        <v>8.7378704000000001E-2</v>
      </c>
      <c r="DO27" s="241">
        <v>-0.98685084300000003</v>
      </c>
      <c r="DP27" s="241">
        <v>-1.236041111</v>
      </c>
      <c r="DQ27" s="241">
        <v>-0.63695155599999997</v>
      </c>
      <c r="DR27" s="241">
        <v>0.25522707</v>
      </c>
      <c r="DS27" s="241">
        <v>-1.822477481</v>
      </c>
      <c r="DT27" s="241">
        <v>-1.2683196430000001</v>
      </c>
      <c r="DU27" s="241">
        <v>-1.9138902840000001</v>
      </c>
      <c r="DV27" s="241">
        <v>-1.716345668</v>
      </c>
      <c r="DW27" s="241">
        <v>0.22940424500000001</v>
      </c>
      <c r="DX27" s="241">
        <v>-0.183760966</v>
      </c>
      <c r="DY27" s="241">
        <v>0.74586075799999996</v>
      </c>
      <c r="DZ27" s="241">
        <v>6.1555878000000001E-2</v>
      </c>
      <c r="EA27" s="241">
        <v>-1.9138902840000001</v>
      </c>
      <c r="EB27" s="241">
        <v>-0.59692617599999998</v>
      </c>
      <c r="EC27" s="241">
        <v>-1.9138902840000001</v>
      </c>
      <c r="ED27" s="241">
        <v>-1.161154917</v>
      </c>
      <c r="EE27" s="241">
        <v>-0.67310351199999996</v>
      </c>
      <c r="EF27" s="241">
        <v>-1.0720661680000001</v>
      </c>
      <c r="EG27" s="241"/>
    </row>
    <row r="28" spans="1:137" s="242" customFormat="1" ht="20" customHeight="1" x14ac:dyDescent="0.2">
      <c r="A28" s="289" t="s">
        <v>350</v>
      </c>
      <c r="B28" s="241">
        <v>0.22396530000000001</v>
      </c>
      <c r="C28" s="241">
        <v>0.25344016000000003</v>
      </c>
      <c r="D28" s="241">
        <v>0.34186475</v>
      </c>
      <c r="E28" s="241">
        <v>0.69556311999999998</v>
      </c>
      <c r="F28" s="241">
        <v>0.22396530000000001</v>
      </c>
      <c r="G28" s="241">
        <v>4.7116119999999997E-2</v>
      </c>
      <c r="H28" s="241">
        <v>0.25344016000000003</v>
      </c>
      <c r="I28" s="241">
        <v>0.16501557</v>
      </c>
      <c r="J28" s="241">
        <v>0.22396530000000001</v>
      </c>
      <c r="K28" s="241">
        <v>0.60713852999999995</v>
      </c>
      <c r="L28" s="241">
        <v>0.45976421000000001</v>
      </c>
      <c r="M28" s="241">
        <v>-0.10025820000000001</v>
      </c>
      <c r="N28" s="241">
        <v>-1.183361E-2</v>
      </c>
      <c r="O28" s="241">
        <v>0.63661338999999995</v>
      </c>
      <c r="P28" s="241">
        <v>0.48923907</v>
      </c>
      <c r="Q28" s="241">
        <v>0.66608825999999999</v>
      </c>
      <c r="R28" s="241">
        <v>0.28291503000000001</v>
      </c>
      <c r="S28" s="241">
        <v>0.48923907</v>
      </c>
      <c r="T28" s="241">
        <v>0.51871394000000004</v>
      </c>
      <c r="U28" s="241">
        <v>0.28291503000000001</v>
      </c>
      <c r="V28" s="241">
        <v>0.54818880000000003</v>
      </c>
      <c r="W28" s="241">
        <v>0.10606583999999999</v>
      </c>
      <c r="X28" s="241">
        <v>-4.1308480000000002E-2</v>
      </c>
      <c r="Y28" s="241">
        <v>0.19449042999999999</v>
      </c>
      <c r="Z28" s="241">
        <v>-0.50701132000000004</v>
      </c>
      <c r="AA28" s="241">
        <v>-1.183361E-2</v>
      </c>
      <c r="AB28" s="241">
        <v>-7.078334E-2</v>
      </c>
      <c r="AC28" s="241">
        <v>-7.078334E-2</v>
      </c>
      <c r="AD28" s="241">
        <v>0.13554071000000001</v>
      </c>
      <c r="AE28" s="241">
        <v>0.10606583999999999</v>
      </c>
      <c r="AF28" s="241">
        <v>0.16501557</v>
      </c>
      <c r="AG28" s="241">
        <v>-7.078334E-2</v>
      </c>
      <c r="AH28" s="241">
        <v>0.31238989</v>
      </c>
      <c r="AI28" s="241">
        <v>0.48923907</v>
      </c>
      <c r="AJ28" s="241">
        <v>-0.18868280000000001</v>
      </c>
      <c r="AK28" s="241">
        <v>0.31238989</v>
      </c>
      <c r="AL28" s="241">
        <v>0.87241230000000003</v>
      </c>
      <c r="AM28" s="241">
        <v>0.72503797999999997</v>
      </c>
      <c r="AN28" s="241">
        <v>0.63661338999999995</v>
      </c>
      <c r="AO28" s="241">
        <v>0.16501557</v>
      </c>
      <c r="AP28" s="241">
        <v>0.10606583999999999</v>
      </c>
      <c r="AQ28" s="241">
        <v>-7.078334E-2</v>
      </c>
      <c r="AR28" s="241">
        <v>0.43028935000000001</v>
      </c>
      <c r="AS28" s="241">
        <v>-1.183361E-2</v>
      </c>
      <c r="AT28" s="241">
        <v>0.51871394000000004</v>
      </c>
      <c r="AU28" s="241">
        <v>-3.4014429499999999</v>
      </c>
      <c r="AV28" s="241">
        <v>0.37133961999999998</v>
      </c>
      <c r="AW28" s="241">
        <v>0.43028935000000001</v>
      </c>
      <c r="AX28" s="241">
        <v>0.37133961999999998</v>
      </c>
      <c r="AY28" s="241">
        <v>0.57766366999999996</v>
      </c>
      <c r="AZ28" s="241">
        <v>0.37133961999999998</v>
      </c>
      <c r="BA28" s="241">
        <v>0.45976421000000001</v>
      </c>
      <c r="BB28" s="241">
        <v>0.40081447999999997</v>
      </c>
      <c r="BC28" s="241">
        <v>0.22396530000000001</v>
      </c>
      <c r="BD28" s="241">
        <v>-4.1308480000000002E-2</v>
      </c>
      <c r="BE28" s="241">
        <v>0.28291503000000001</v>
      </c>
      <c r="BF28" s="241">
        <v>0.45976421000000001</v>
      </c>
      <c r="BG28" s="241">
        <v>0.19449042999999999</v>
      </c>
      <c r="BH28" s="241">
        <v>0.66608825999999999</v>
      </c>
      <c r="BI28" s="241">
        <v>0.31238989</v>
      </c>
      <c r="BJ28" s="241">
        <v>0.34186475</v>
      </c>
      <c r="BK28" s="241">
        <v>0.37133961999999998</v>
      </c>
      <c r="BL28" s="241">
        <v>0.43028935000000001</v>
      </c>
      <c r="BM28" s="241">
        <v>0.54818880000000003</v>
      </c>
      <c r="BN28" s="241">
        <v>0.34186475</v>
      </c>
      <c r="BO28" s="241">
        <v>0.28291503000000001</v>
      </c>
      <c r="BP28" s="241">
        <v>7.6590980000000003E-2</v>
      </c>
      <c r="BQ28" s="241">
        <v>0.37133961999999998</v>
      </c>
      <c r="BR28" s="241">
        <v>0.54818880000000003</v>
      </c>
      <c r="BS28" s="241">
        <v>0.31238989</v>
      </c>
      <c r="BT28" s="241">
        <v>0.48923907</v>
      </c>
      <c r="BU28" s="241">
        <v>1.7641250000000001E-2</v>
      </c>
      <c r="BV28" s="241">
        <v>0.34186475</v>
      </c>
      <c r="BW28" s="241">
        <v>-3.4014429499999999</v>
      </c>
      <c r="BX28" s="241">
        <v>0.34186475</v>
      </c>
      <c r="BY28" s="241">
        <v>1.7641250000000001E-2</v>
      </c>
      <c r="BZ28" s="241">
        <v>0.28291503000000001</v>
      </c>
      <c r="CA28" s="241">
        <v>-3.4014429499999999</v>
      </c>
      <c r="CB28" s="241">
        <v>-0.27710739000000001</v>
      </c>
      <c r="CC28" s="241">
        <v>0.28291503000000001</v>
      </c>
      <c r="CD28" s="241">
        <v>0.22396530000000001</v>
      </c>
      <c r="CE28" s="241">
        <v>-0.24763251999999999</v>
      </c>
      <c r="CF28" s="241">
        <v>0.16501557</v>
      </c>
      <c r="CG28" s="241">
        <v>0.69556311999999998</v>
      </c>
      <c r="CH28" s="241">
        <v>-3.4014429499999999</v>
      </c>
      <c r="CI28" s="241">
        <v>0.43028935000000001</v>
      </c>
      <c r="CJ28" s="241">
        <v>-0.42448171000000001</v>
      </c>
      <c r="CK28" s="241">
        <v>0.54818880000000003</v>
      </c>
      <c r="CL28" s="241">
        <v>0.63661338999999995</v>
      </c>
      <c r="CM28" s="241">
        <v>0.28291503000000001</v>
      </c>
      <c r="CN28" s="241">
        <v>0.10606583999999999</v>
      </c>
      <c r="CO28" s="241">
        <v>7.6590980000000003E-2</v>
      </c>
      <c r="CP28" s="241">
        <v>0.51871394000000004</v>
      </c>
      <c r="CQ28" s="241">
        <v>4.7116119999999997E-2</v>
      </c>
      <c r="CR28" s="241">
        <v>0.60713852999999995</v>
      </c>
      <c r="CS28" s="241">
        <v>0.57766366999999996</v>
      </c>
      <c r="CT28" s="241">
        <v>-3.4014429499999999</v>
      </c>
      <c r="CU28" s="241">
        <v>0.10606583999999999</v>
      </c>
      <c r="CV28" s="241">
        <v>0.69556311999999998</v>
      </c>
      <c r="CW28" s="241">
        <v>0.40081447999999997</v>
      </c>
      <c r="CX28" s="241">
        <v>0.40081447999999997</v>
      </c>
      <c r="CY28" s="241">
        <v>0.25344016000000003</v>
      </c>
      <c r="CZ28" s="241">
        <v>0.19449042999999999</v>
      </c>
      <c r="DA28" s="241">
        <v>-0.12973307000000001</v>
      </c>
      <c r="DB28" s="241">
        <v>-1.183361E-2</v>
      </c>
      <c r="DC28" s="241">
        <v>0.34186475</v>
      </c>
      <c r="DD28" s="241">
        <v>0.13554071000000001</v>
      </c>
      <c r="DE28" s="241">
        <v>0.45976421000000001</v>
      </c>
      <c r="DF28" s="241">
        <v>1.7641250000000001E-2</v>
      </c>
      <c r="DG28" s="241">
        <v>0.57766366999999996</v>
      </c>
      <c r="DH28" s="241">
        <v>0.66608825999999999</v>
      </c>
      <c r="DI28" s="241">
        <v>0.19449042999999999</v>
      </c>
      <c r="DJ28" s="241">
        <v>0.22396530000000001</v>
      </c>
      <c r="DK28" s="241">
        <v>0.16501557</v>
      </c>
      <c r="DL28" s="241">
        <v>-3.4014429499999999</v>
      </c>
      <c r="DM28" s="241">
        <v>-3.4014429499999999</v>
      </c>
      <c r="DN28" s="241">
        <v>0.48923907</v>
      </c>
      <c r="DO28" s="241">
        <v>4.7116119999999997E-2</v>
      </c>
      <c r="DP28" s="241">
        <v>-0.36553197999999998</v>
      </c>
      <c r="DQ28" s="241">
        <v>0.19449042999999999</v>
      </c>
      <c r="DR28" s="241">
        <v>0.31238989</v>
      </c>
      <c r="DS28" s="241">
        <v>-0.27710739000000001</v>
      </c>
      <c r="DT28" s="241">
        <v>0.19449042999999999</v>
      </c>
      <c r="DU28" s="241">
        <v>-3.4014429499999999</v>
      </c>
      <c r="DV28" s="241">
        <v>-0.24763251999999999</v>
      </c>
      <c r="DW28" s="241">
        <v>0.72503797999999997</v>
      </c>
      <c r="DX28" s="241">
        <v>0.51871394000000004</v>
      </c>
      <c r="DY28" s="241">
        <v>0.51871394000000004</v>
      </c>
      <c r="DZ28" s="241">
        <v>0.37133961999999998</v>
      </c>
      <c r="EA28" s="241">
        <v>-3.4014429499999999</v>
      </c>
      <c r="EB28" s="241">
        <v>0.13554071000000001</v>
      </c>
      <c r="EC28" s="241">
        <v>-3.4014429499999999</v>
      </c>
      <c r="ED28" s="241">
        <v>-0.15920793</v>
      </c>
      <c r="EE28" s="241">
        <v>0.34186475</v>
      </c>
      <c r="EF28" s="241">
        <v>0.54818880000000003</v>
      </c>
      <c r="EG28" s="241"/>
    </row>
    <row r="29" spans="1:137" s="242" customFormat="1" ht="20" customHeight="1" x14ac:dyDescent="0.2">
      <c r="A29" s="289" t="s">
        <v>351</v>
      </c>
      <c r="B29" s="241">
        <v>0.112965311</v>
      </c>
      <c r="C29" s="241">
        <v>0.24512982899999999</v>
      </c>
      <c r="D29" s="241">
        <v>0.120307784</v>
      </c>
      <c r="E29" s="241">
        <v>-0.56988470099999999</v>
      </c>
      <c r="F29" s="241">
        <v>0.19373251599999999</v>
      </c>
      <c r="G29" s="241">
        <v>0.120307784</v>
      </c>
      <c r="H29" s="241">
        <v>0.208417463</v>
      </c>
      <c r="I29" s="241">
        <v>0.19373251599999999</v>
      </c>
      <c r="J29" s="241">
        <v>0.28918466900000001</v>
      </c>
      <c r="K29" s="241">
        <v>-0.90763847099999995</v>
      </c>
      <c r="L29" s="241">
        <v>1.0170685E-2</v>
      </c>
      <c r="M29" s="241">
        <v>0.14233520399999999</v>
      </c>
      <c r="N29" s="241">
        <v>0.58288359899999997</v>
      </c>
      <c r="O29" s="241">
        <v>-0.584569648</v>
      </c>
      <c r="P29" s="241">
        <v>2.8282120000000001E-3</v>
      </c>
      <c r="Q29" s="241">
        <v>-0.40100781699999999</v>
      </c>
      <c r="R29" s="241">
        <v>0.25981477600000003</v>
      </c>
      <c r="S29" s="241">
        <v>-0.28352824500000001</v>
      </c>
      <c r="T29" s="241">
        <v>-0.50380244200000002</v>
      </c>
      <c r="U29" s="241">
        <v>0.31855456199999999</v>
      </c>
      <c r="V29" s="241">
        <v>-1.9199207999999999E-2</v>
      </c>
      <c r="W29" s="241">
        <v>0.26715724899999999</v>
      </c>
      <c r="X29" s="241">
        <v>0.47274650000000001</v>
      </c>
      <c r="Y29" s="241">
        <v>0.465404027</v>
      </c>
      <c r="Z29" s="241">
        <v>1.500692755</v>
      </c>
      <c r="AA29" s="241">
        <v>0.86924005500000001</v>
      </c>
      <c r="AB29" s="241">
        <v>0.72973306400000004</v>
      </c>
      <c r="AC29" s="241">
        <v>0.97203468100000001</v>
      </c>
      <c r="AD29" s="241">
        <v>-3.3884154E-2</v>
      </c>
      <c r="AE29" s="241">
        <v>0.42134918700000001</v>
      </c>
      <c r="AF29" s="241">
        <v>0.40666424099999998</v>
      </c>
      <c r="AG29" s="241">
        <v>0.48008897299999997</v>
      </c>
      <c r="AH29" s="241">
        <v>0.29652714200000002</v>
      </c>
      <c r="AI29" s="241">
        <v>7.6252944000000003E-2</v>
      </c>
      <c r="AJ29" s="241">
        <v>1.111541672</v>
      </c>
      <c r="AK29" s="241">
        <v>0.61225349200000001</v>
      </c>
      <c r="AL29" s="241">
        <v>-0.66533685399999998</v>
      </c>
      <c r="AM29" s="241">
        <v>-0.459747603</v>
      </c>
      <c r="AN29" s="241">
        <v>-0.496459969</v>
      </c>
      <c r="AO29" s="241">
        <v>0.58288359899999997</v>
      </c>
      <c r="AP29" s="241">
        <v>0.414006714</v>
      </c>
      <c r="AQ29" s="241">
        <v>0.44337660699999998</v>
      </c>
      <c r="AR29" s="241">
        <v>0.105622837</v>
      </c>
      <c r="AS29" s="241">
        <v>1.0381169400000001</v>
      </c>
      <c r="AT29" s="241">
        <v>-0.19541856599999999</v>
      </c>
      <c r="AU29" s="241">
        <v>-3.1324078649999998</v>
      </c>
      <c r="AV29" s="241">
        <v>0.45071907999999999</v>
      </c>
      <c r="AW29" s="241">
        <v>0.17904756999999999</v>
      </c>
      <c r="AX29" s="241">
        <v>0.16436262300000001</v>
      </c>
      <c r="AY29" s="241">
        <v>-0.30555566499999998</v>
      </c>
      <c r="AZ29" s="241">
        <v>-0.32758308400000002</v>
      </c>
      <c r="BA29" s="241">
        <v>-0.29087071799999997</v>
      </c>
      <c r="BB29" s="241">
        <v>-8.5281467E-2</v>
      </c>
      <c r="BC29" s="241">
        <v>0.171705097</v>
      </c>
      <c r="BD29" s="241">
        <v>0.73707553699999995</v>
      </c>
      <c r="BE29" s="241">
        <v>-8.5281467E-2</v>
      </c>
      <c r="BF29" s="241">
        <v>3.9540578E-2</v>
      </c>
      <c r="BG29" s="241">
        <v>-8.5281467E-2</v>
      </c>
      <c r="BH29" s="241">
        <v>0.120307784</v>
      </c>
      <c r="BI29" s="241">
        <v>7.6252944000000003E-2</v>
      </c>
      <c r="BJ29" s="241">
        <v>-0.39366534399999997</v>
      </c>
      <c r="BK29" s="241">
        <v>0.31855456199999999</v>
      </c>
      <c r="BL29" s="241">
        <v>0.29652714200000002</v>
      </c>
      <c r="BM29" s="241">
        <v>-0.51114491500000003</v>
      </c>
      <c r="BN29" s="241">
        <v>-5.5911573999999999E-2</v>
      </c>
      <c r="BO29" s="241">
        <v>-1.1856735E-2</v>
      </c>
      <c r="BP29" s="241">
        <v>0.35526692799999998</v>
      </c>
      <c r="BQ29" s="241">
        <v>1.0170685E-2</v>
      </c>
      <c r="BR29" s="241">
        <v>-0.496459969</v>
      </c>
      <c r="BS29" s="241">
        <v>0.72973306400000004</v>
      </c>
      <c r="BT29" s="241">
        <v>-1.1856735E-2</v>
      </c>
      <c r="BU29" s="241">
        <v>0.44337660699999998</v>
      </c>
      <c r="BV29" s="241">
        <v>0.28184219500000002</v>
      </c>
      <c r="BW29" s="241">
        <v>-3.1324078649999998</v>
      </c>
      <c r="BX29" s="241">
        <v>0.50211639299999999</v>
      </c>
      <c r="BY29" s="241">
        <v>0.67833575099999999</v>
      </c>
      <c r="BZ29" s="241">
        <v>0.39197929399999998</v>
      </c>
      <c r="CA29" s="241">
        <v>-3.1324078649999998</v>
      </c>
      <c r="CB29" s="241">
        <v>1.0895142529999999</v>
      </c>
      <c r="CC29" s="241">
        <v>0.53148628600000003</v>
      </c>
      <c r="CD29" s="241">
        <v>0.30386961499999998</v>
      </c>
      <c r="CE29" s="241">
        <v>0.97937715400000003</v>
      </c>
      <c r="CF29" s="241">
        <v>1.06014436</v>
      </c>
      <c r="CG29" s="241">
        <v>1.7513158000000001E-2</v>
      </c>
      <c r="CH29" s="241">
        <v>-3.1324078649999998</v>
      </c>
      <c r="CI29" s="241">
        <v>0.23044488299999999</v>
      </c>
      <c r="CJ29" s="241">
        <v>1.251048664</v>
      </c>
      <c r="CK29" s="241">
        <v>0.14967767700000001</v>
      </c>
      <c r="CL29" s="241">
        <v>-8.5281467E-2</v>
      </c>
      <c r="CM29" s="241">
        <v>0.39932176699999999</v>
      </c>
      <c r="CN29" s="241">
        <v>0.33323950800000002</v>
      </c>
      <c r="CO29" s="241">
        <v>0.30386961499999998</v>
      </c>
      <c r="CP29" s="241">
        <v>-4.1226628000000001E-2</v>
      </c>
      <c r="CQ29" s="241">
        <v>0.362609401</v>
      </c>
      <c r="CR29" s="241">
        <v>0.14967767700000001</v>
      </c>
      <c r="CS29" s="241">
        <v>5.4225524999999997E-2</v>
      </c>
      <c r="CT29" s="241">
        <v>-3.1324078649999998</v>
      </c>
      <c r="CU29" s="241">
        <v>0.82518521600000005</v>
      </c>
      <c r="CV29" s="241">
        <v>-1.105885249</v>
      </c>
      <c r="CW29" s="241">
        <v>-0.11465135999999999</v>
      </c>
      <c r="CX29" s="241">
        <v>-0.46709007600000002</v>
      </c>
      <c r="CY29" s="241">
        <v>0.31855456199999999</v>
      </c>
      <c r="CZ29" s="241">
        <v>0.325897035</v>
      </c>
      <c r="DA29" s="241">
        <v>0.59022607199999999</v>
      </c>
      <c r="DB29" s="241">
        <v>0.53148628600000003</v>
      </c>
      <c r="DC29" s="241">
        <v>0.39197929399999998</v>
      </c>
      <c r="DD29" s="241">
        <v>2.8282120000000001E-3</v>
      </c>
      <c r="DE29" s="241">
        <v>8.3595418000000005E-2</v>
      </c>
      <c r="DF29" s="241">
        <v>0.73707553699999995</v>
      </c>
      <c r="DG29" s="241">
        <v>-0.47443254899999998</v>
      </c>
      <c r="DH29" s="241">
        <v>-0.53317233500000005</v>
      </c>
      <c r="DI29" s="241">
        <v>0.56085617899999995</v>
      </c>
      <c r="DJ29" s="241">
        <v>0.30386961499999998</v>
      </c>
      <c r="DK29" s="241">
        <v>0.44337660699999998</v>
      </c>
      <c r="DL29" s="241">
        <v>-3.1324078649999998</v>
      </c>
      <c r="DM29" s="241">
        <v>-3.1324078649999998</v>
      </c>
      <c r="DN29" s="241">
        <v>0.24512982899999999</v>
      </c>
      <c r="DO29" s="241">
        <v>0.82518521600000005</v>
      </c>
      <c r="DP29" s="241">
        <v>1.148254039</v>
      </c>
      <c r="DQ29" s="241">
        <v>0.60491101800000002</v>
      </c>
      <c r="DR29" s="241">
        <v>0.16436262300000001</v>
      </c>
      <c r="DS29" s="241">
        <v>1.258391137</v>
      </c>
      <c r="DT29" s="241">
        <v>0.83252768899999996</v>
      </c>
      <c r="DU29" s="241">
        <v>-3.1324078649999998</v>
      </c>
      <c r="DV29" s="241">
        <v>1.280418557</v>
      </c>
      <c r="DW29" s="241">
        <v>-8.5281467E-2</v>
      </c>
      <c r="DX29" s="241">
        <v>0.26715724899999999</v>
      </c>
      <c r="DY29" s="241">
        <v>-9.9966414000000003E-2</v>
      </c>
      <c r="DZ29" s="241">
        <v>0.28918466900000001</v>
      </c>
      <c r="EA29" s="241">
        <v>-3.1324078649999998</v>
      </c>
      <c r="EB29" s="241">
        <v>0.64162338500000005</v>
      </c>
      <c r="EC29" s="241">
        <v>-3.1324078649999998</v>
      </c>
      <c r="ED29" s="241">
        <v>0.90595242099999995</v>
      </c>
      <c r="EE29" s="241">
        <v>0.63428091099999995</v>
      </c>
      <c r="EF29" s="241">
        <v>0.67099327799999997</v>
      </c>
      <c r="EG29" s="241"/>
    </row>
    <row r="30" spans="1:137" s="242" customFormat="1" ht="20" customHeight="1" x14ac:dyDescent="0.2">
      <c r="A30" s="289" t="s">
        <v>352</v>
      </c>
      <c r="B30" s="241">
        <v>0.19240403</v>
      </c>
      <c r="C30" s="241">
        <v>-5.8154270000000001E-2</v>
      </c>
      <c r="D30" s="241">
        <v>1.6122344099999999</v>
      </c>
      <c r="E30" s="241">
        <v>0.97191875000000005</v>
      </c>
      <c r="F30" s="241">
        <v>0.22024384</v>
      </c>
      <c r="G30" s="241">
        <v>-0.86550881000000002</v>
      </c>
      <c r="H30" s="241">
        <v>0.30376328000000002</v>
      </c>
      <c r="I30" s="241">
        <v>8.1044779999999997E-2</v>
      </c>
      <c r="J30" s="241">
        <v>0.63784101000000004</v>
      </c>
      <c r="K30" s="241">
        <v>1.6679140400000001</v>
      </c>
      <c r="L30" s="241">
        <v>0.38728270999999997</v>
      </c>
      <c r="M30" s="241">
        <v>-0.47575144000000003</v>
      </c>
      <c r="N30" s="241">
        <v>0.27592346000000001</v>
      </c>
      <c r="O30" s="241">
        <v>1.02759837</v>
      </c>
      <c r="P30" s="241">
        <v>0.97191875000000005</v>
      </c>
      <c r="Q30" s="241">
        <v>0.74920025999999995</v>
      </c>
      <c r="R30" s="241">
        <v>0.38728270999999997</v>
      </c>
      <c r="S30" s="241">
        <v>0.66568083</v>
      </c>
      <c r="T30" s="241">
        <v>1.1111178100000001</v>
      </c>
      <c r="U30" s="241">
        <v>-0.53143107000000001</v>
      </c>
      <c r="V30" s="241">
        <v>0.35944290000000001</v>
      </c>
      <c r="W30" s="241">
        <v>0.16456422000000001</v>
      </c>
      <c r="X30" s="241">
        <v>-0.55927088000000003</v>
      </c>
      <c r="Y30" s="241">
        <v>0.13672440999999999</v>
      </c>
      <c r="Z30" s="241">
        <v>-0.42007181999999998</v>
      </c>
      <c r="AA30" s="241">
        <v>-8.5994080000000001E-2</v>
      </c>
      <c r="AB30" s="241">
        <v>-0.61495049999999996</v>
      </c>
      <c r="AC30" s="241">
        <v>-3.0314460000000001E-2</v>
      </c>
      <c r="AD30" s="241">
        <v>0.13672440999999999</v>
      </c>
      <c r="AE30" s="241">
        <v>0.44296233000000002</v>
      </c>
      <c r="AF30" s="241">
        <v>0.27592346000000001</v>
      </c>
      <c r="AG30" s="241">
        <v>0.41512251999999999</v>
      </c>
      <c r="AH30" s="241">
        <v>0.1088846</v>
      </c>
      <c r="AI30" s="241">
        <v>0.30376328000000002</v>
      </c>
      <c r="AJ30" s="241">
        <v>0.35944290000000001</v>
      </c>
      <c r="AK30" s="241">
        <v>-1.14390692</v>
      </c>
      <c r="AL30" s="241">
        <v>1.3616761100000001</v>
      </c>
      <c r="AM30" s="241">
        <v>0.94407894000000003</v>
      </c>
      <c r="AN30" s="241">
        <v>0.88839931999999999</v>
      </c>
      <c r="AO30" s="241">
        <v>8.1044779999999997E-2</v>
      </c>
      <c r="AP30" s="241">
        <v>0.41512251999999999</v>
      </c>
      <c r="AQ30" s="241">
        <v>0.19240403</v>
      </c>
      <c r="AR30" s="241">
        <v>-8.5994080000000001E-2</v>
      </c>
      <c r="AS30" s="241">
        <v>0.19240403</v>
      </c>
      <c r="AT30" s="241">
        <v>0.74920025999999995</v>
      </c>
      <c r="AU30" s="241">
        <v>-8.5994080000000001E-2</v>
      </c>
      <c r="AV30" s="241">
        <v>-0.16951352</v>
      </c>
      <c r="AW30" s="241">
        <v>0.77704006999999997</v>
      </c>
      <c r="AX30" s="241">
        <v>0.38728270999999997</v>
      </c>
      <c r="AY30" s="241">
        <v>2.3360695100000002</v>
      </c>
      <c r="AZ30" s="241">
        <v>1.3059964900000001</v>
      </c>
      <c r="BA30" s="241">
        <v>0.35944290000000001</v>
      </c>
      <c r="BB30" s="241">
        <v>0.22024384</v>
      </c>
      <c r="BC30" s="241">
        <v>0.58216139</v>
      </c>
      <c r="BD30" s="241">
        <v>-0.33655238999999998</v>
      </c>
      <c r="BE30" s="241">
        <v>8.1044779999999997E-2</v>
      </c>
      <c r="BF30" s="241">
        <v>0.58216139</v>
      </c>
      <c r="BG30" s="241">
        <v>0.66568083</v>
      </c>
      <c r="BH30" s="241">
        <v>0.35944290000000001</v>
      </c>
      <c r="BI30" s="241">
        <v>0.97191875000000005</v>
      </c>
      <c r="BJ30" s="241">
        <v>0.83271969000000001</v>
      </c>
      <c r="BK30" s="241">
        <v>0.33160308999999999</v>
      </c>
      <c r="BL30" s="241">
        <v>0.61000120000000002</v>
      </c>
      <c r="BM30" s="241">
        <v>-5.8154270000000001E-2</v>
      </c>
      <c r="BN30" s="241">
        <v>8.1044779999999997E-2</v>
      </c>
      <c r="BO30" s="241">
        <v>-2.4746500000000001E-3</v>
      </c>
      <c r="BP30" s="241">
        <v>-1.28310598</v>
      </c>
      <c r="BQ30" s="241">
        <v>0.58216139</v>
      </c>
      <c r="BR30" s="241">
        <v>0.72136045000000004</v>
      </c>
      <c r="BS30" s="241">
        <v>-0.1138339</v>
      </c>
      <c r="BT30" s="241">
        <v>0.30376328000000002</v>
      </c>
      <c r="BU30" s="241">
        <v>0.38728270999999997</v>
      </c>
      <c r="BV30" s="241">
        <v>-0.22519314000000001</v>
      </c>
      <c r="BW30" s="241">
        <v>-7.5470635599999998</v>
      </c>
      <c r="BX30" s="241">
        <v>0.22024384</v>
      </c>
      <c r="BY30" s="241">
        <v>-0.55927088000000003</v>
      </c>
      <c r="BZ30" s="241">
        <v>-0.39223201000000002</v>
      </c>
      <c r="CA30" s="241">
        <v>-1.7563827700000001</v>
      </c>
      <c r="CB30" s="241">
        <v>-1.3666254099999999</v>
      </c>
      <c r="CC30" s="241">
        <v>-0.50359125999999999</v>
      </c>
      <c r="CD30" s="241">
        <v>-0.19735332999999999</v>
      </c>
      <c r="CE30" s="241">
        <v>-1.14390692</v>
      </c>
      <c r="CF30" s="241">
        <v>-0.53143107000000001</v>
      </c>
      <c r="CG30" s="241">
        <v>0.66568083</v>
      </c>
      <c r="CH30" s="241">
        <v>-0.19735332999999999</v>
      </c>
      <c r="CI30" s="241">
        <v>-0.92118842999999995</v>
      </c>
      <c r="CJ30" s="241">
        <v>-1.47798466</v>
      </c>
      <c r="CK30" s="241">
        <v>0.94407894000000003</v>
      </c>
      <c r="CL30" s="241">
        <v>0.41512251999999999</v>
      </c>
      <c r="CM30" s="241">
        <v>-0.1138339</v>
      </c>
      <c r="CN30" s="241">
        <v>-1.3109457900000001</v>
      </c>
      <c r="CO30" s="241">
        <v>-1.42230503</v>
      </c>
      <c r="CP30" s="241">
        <v>0.35944290000000001</v>
      </c>
      <c r="CQ30" s="241">
        <v>-0.22519314000000001</v>
      </c>
      <c r="CR30" s="241">
        <v>0.13672440999999999</v>
      </c>
      <c r="CS30" s="241">
        <v>-2.4746500000000001E-3</v>
      </c>
      <c r="CT30" s="241">
        <v>-1.03254767</v>
      </c>
      <c r="CU30" s="241">
        <v>-0.86550881000000002</v>
      </c>
      <c r="CV30" s="241">
        <v>2.0855112099999999</v>
      </c>
      <c r="CW30" s="241">
        <v>0.35944290000000001</v>
      </c>
      <c r="CX30" s="241">
        <v>0.49864196</v>
      </c>
      <c r="CY30" s="241">
        <v>0.41512251999999999</v>
      </c>
      <c r="CZ30" s="241">
        <v>0.44296233000000002</v>
      </c>
      <c r="DA30" s="241">
        <v>-0.3643922</v>
      </c>
      <c r="DB30" s="241">
        <v>-0.30871258000000001</v>
      </c>
      <c r="DC30" s="241">
        <v>-0.22519314000000001</v>
      </c>
      <c r="DD30" s="241">
        <v>1.2781566799999999</v>
      </c>
      <c r="DE30" s="241">
        <v>0.41512251999999999</v>
      </c>
      <c r="DF30" s="241">
        <v>1.0554381900000001</v>
      </c>
      <c r="DG30" s="241">
        <v>0.41512251999999999</v>
      </c>
      <c r="DH30" s="241">
        <v>0.83271969000000001</v>
      </c>
      <c r="DI30" s="241">
        <v>0.22024384</v>
      </c>
      <c r="DJ30" s="241">
        <v>-0.19735332999999999</v>
      </c>
      <c r="DK30" s="241">
        <v>-0.14167371000000001</v>
      </c>
      <c r="DL30" s="241">
        <v>-0.89334862000000004</v>
      </c>
      <c r="DM30" s="241">
        <v>-1.17174673</v>
      </c>
      <c r="DN30" s="241">
        <v>5.3204969999999997E-2</v>
      </c>
      <c r="DO30" s="241">
        <v>-5.8154270000000001E-2</v>
      </c>
      <c r="DP30" s="241">
        <v>-1.2552661700000001</v>
      </c>
      <c r="DQ30" s="241">
        <v>-0.72630974999999998</v>
      </c>
      <c r="DR30" s="241">
        <v>-0.42007181999999998</v>
      </c>
      <c r="DS30" s="241">
        <v>-0.1138339</v>
      </c>
      <c r="DT30" s="241">
        <v>-1.22742635</v>
      </c>
      <c r="DU30" s="241">
        <v>-0.80982918000000004</v>
      </c>
      <c r="DV30" s="241">
        <v>-1.9234216399999999</v>
      </c>
      <c r="DW30" s="241">
        <v>0.41512251999999999</v>
      </c>
      <c r="DX30" s="241">
        <v>0.52648176999999996</v>
      </c>
      <c r="DY30" s="241">
        <v>0.58216139</v>
      </c>
      <c r="DZ30" s="241">
        <v>-0.72630974999999998</v>
      </c>
      <c r="EA30" s="241">
        <v>-0.53143107000000001</v>
      </c>
      <c r="EB30" s="241">
        <v>-1.0603874900000001</v>
      </c>
      <c r="EC30" s="241">
        <v>-1.0047078599999999</v>
      </c>
      <c r="ED30" s="241">
        <v>-0.67063012</v>
      </c>
      <c r="EE30" s="241">
        <v>-0.94902823999999997</v>
      </c>
      <c r="EF30" s="241">
        <v>-0.1138339</v>
      </c>
      <c r="EG30" s="241"/>
    </row>
    <row r="31" spans="1:137" s="242" customFormat="1" ht="20" customHeight="1" x14ac:dyDescent="0.2">
      <c r="A31" s="289" t="s">
        <v>353</v>
      </c>
      <c r="B31" s="241">
        <v>0.662267881</v>
      </c>
      <c r="C31" s="241">
        <v>0.40736791300000003</v>
      </c>
      <c r="D31" s="241">
        <v>-0.48478197699999998</v>
      </c>
      <c r="E31" s="241">
        <v>0.455161657</v>
      </c>
      <c r="F31" s="241">
        <v>0.20026168799999999</v>
      </c>
      <c r="G31" s="241">
        <v>1.23579281</v>
      </c>
      <c r="H31" s="241">
        <v>0.29584917599999999</v>
      </c>
      <c r="I31" s="241">
        <v>0.20026168799999999</v>
      </c>
      <c r="J31" s="241">
        <v>-3.8707032000000002E-2</v>
      </c>
      <c r="K31" s="241">
        <v>0.69413037700000002</v>
      </c>
      <c r="L31" s="241">
        <v>0.27991792799999998</v>
      </c>
      <c r="M31" s="241">
        <v>1.0286865860000001</v>
      </c>
      <c r="N31" s="241">
        <v>-0.21395076099999999</v>
      </c>
      <c r="O31" s="241">
        <v>1.2039303139999999</v>
      </c>
      <c r="P31" s="241">
        <v>-0.11836327200000001</v>
      </c>
      <c r="Q31" s="241">
        <v>0.20026168799999999</v>
      </c>
      <c r="R31" s="241">
        <v>-0.102432024</v>
      </c>
      <c r="S31" s="241">
        <v>0.42329916099999998</v>
      </c>
      <c r="T31" s="241">
        <v>0.55074914500000005</v>
      </c>
      <c r="U31" s="241">
        <v>0.48702415300000002</v>
      </c>
      <c r="V31" s="241">
        <v>-0.102432024</v>
      </c>
      <c r="W31" s="241">
        <v>0.37550541700000001</v>
      </c>
      <c r="X31" s="241">
        <v>0.91716785000000001</v>
      </c>
      <c r="Y31" s="241">
        <v>-0.11836327200000001</v>
      </c>
      <c r="Z31" s="241">
        <v>-1.1698256419999999</v>
      </c>
      <c r="AA31" s="241">
        <v>-0.67595695300000003</v>
      </c>
      <c r="AB31" s="241">
        <v>0.47109290500000001</v>
      </c>
      <c r="AC31" s="241">
        <v>-0.75561319400000004</v>
      </c>
      <c r="AD31" s="241">
        <v>0.77378661699999995</v>
      </c>
      <c r="AE31" s="241">
        <v>-0.46885072900000002</v>
      </c>
      <c r="AF31" s="241">
        <v>-0.21395076099999999</v>
      </c>
      <c r="AG31" s="241">
        <v>0.311780424</v>
      </c>
      <c r="AH31" s="241">
        <v>0.18433044000000001</v>
      </c>
      <c r="AI31" s="241">
        <v>-0.16615701599999999</v>
      </c>
      <c r="AJ31" s="241">
        <v>-1.3769318669999999</v>
      </c>
      <c r="AK31" s="241">
        <v>-6.844536E-3</v>
      </c>
      <c r="AL31" s="241">
        <v>0.27991792799999998</v>
      </c>
      <c r="AM31" s="241">
        <v>0.34364292000000002</v>
      </c>
      <c r="AN31" s="241">
        <v>0.42329916099999998</v>
      </c>
      <c r="AO31" s="241">
        <v>-0.34140074500000001</v>
      </c>
      <c r="AP31" s="241">
        <v>-0.34140074500000001</v>
      </c>
      <c r="AQ31" s="241">
        <v>-0.11836327200000001</v>
      </c>
      <c r="AR31" s="241">
        <v>0.37550541700000001</v>
      </c>
      <c r="AS31" s="241">
        <v>-1.599969339</v>
      </c>
      <c r="AT31" s="241">
        <v>0.40736791300000003</v>
      </c>
      <c r="AU31" s="241">
        <v>-2.364669245</v>
      </c>
      <c r="AV31" s="241">
        <v>-0.59630071299999998</v>
      </c>
      <c r="AW31" s="241">
        <v>-0.53257572099999995</v>
      </c>
      <c r="AX31" s="241">
        <v>4.0949208000000001E-2</v>
      </c>
      <c r="AY31" s="241">
        <v>-0.53257572099999995</v>
      </c>
      <c r="AZ31" s="241">
        <v>0.48702415300000002</v>
      </c>
      <c r="BA31" s="241">
        <v>0.77378661699999995</v>
      </c>
      <c r="BB31" s="241">
        <v>0.50295540100000002</v>
      </c>
      <c r="BC31" s="241">
        <v>0.23212418400000001</v>
      </c>
      <c r="BD31" s="241">
        <v>8.8742952E-2</v>
      </c>
      <c r="BE31" s="241">
        <v>0.74192412100000005</v>
      </c>
      <c r="BF31" s="241">
        <v>4.0949208000000001E-2</v>
      </c>
      <c r="BG31" s="241">
        <v>0.67819912900000001</v>
      </c>
      <c r="BH31" s="241">
        <v>-0.26174450500000002</v>
      </c>
      <c r="BI31" s="241">
        <v>4.0949208000000001E-2</v>
      </c>
      <c r="BJ31" s="241">
        <v>0.86937410500000001</v>
      </c>
      <c r="BK31" s="241">
        <v>0.37550541700000001</v>
      </c>
      <c r="BL31" s="241">
        <v>-0.58036946499999997</v>
      </c>
      <c r="BM31" s="241">
        <v>1.347311546</v>
      </c>
      <c r="BN31" s="241">
        <v>0.75785536899999995</v>
      </c>
      <c r="BO31" s="241">
        <v>1.0605490820000001</v>
      </c>
      <c r="BP31" s="241">
        <v>1.219861562</v>
      </c>
      <c r="BQ31" s="241">
        <v>0.42329916099999998</v>
      </c>
      <c r="BR31" s="241">
        <v>0.71006162500000003</v>
      </c>
      <c r="BS31" s="241">
        <v>-0.72375069800000003</v>
      </c>
      <c r="BT31" s="241">
        <v>0.24805543199999999</v>
      </c>
      <c r="BU31" s="241">
        <v>-0.11836327200000001</v>
      </c>
      <c r="BV31" s="241">
        <v>0.40736791300000003</v>
      </c>
      <c r="BW31" s="241">
        <v>-7.5582561019999996</v>
      </c>
      <c r="BX31" s="241">
        <v>-0.16615701599999999</v>
      </c>
      <c r="BY31" s="241">
        <v>-0.11836327200000001</v>
      </c>
      <c r="BZ31" s="241">
        <v>0.39143666500000002</v>
      </c>
      <c r="CA31" s="241">
        <v>7.2811704000000005E-2</v>
      </c>
      <c r="CB31" s="241">
        <v>4.0949208000000001E-2</v>
      </c>
      <c r="CC31" s="241">
        <v>7.2811704000000005E-2</v>
      </c>
      <c r="CD31" s="241">
        <v>0.63040538499999998</v>
      </c>
      <c r="CE31" s="241">
        <v>0.64633663299999999</v>
      </c>
      <c r="CF31" s="241">
        <v>-0.42105698499999999</v>
      </c>
      <c r="CG31" s="241">
        <v>-0.16615701599999999</v>
      </c>
      <c r="CH31" s="241">
        <v>-2.8744691819999999</v>
      </c>
      <c r="CI31" s="241">
        <v>0.56668039299999995</v>
      </c>
      <c r="CJ31" s="241">
        <v>0.42329916099999998</v>
      </c>
      <c r="CK31" s="241">
        <v>-0.182088265</v>
      </c>
      <c r="CL31" s="241">
        <v>0.13653669600000001</v>
      </c>
      <c r="CM31" s="241">
        <v>-3.8707032000000002E-2</v>
      </c>
      <c r="CN31" s="241">
        <v>1.1561365699999999</v>
      </c>
      <c r="CO31" s="241">
        <v>1.490692779</v>
      </c>
      <c r="CP31" s="241">
        <v>0.311780424</v>
      </c>
      <c r="CQ31" s="241">
        <v>0.72599287300000004</v>
      </c>
      <c r="CR31" s="241">
        <v>-8.6500776000000001E-2</v>
      </c>
      <c r="CS31" s="241">
        <v>0.168399192</v>
      </c>
      <c r="CT31" s="241">
        <v>-1.3610006189999999</v>
      </c>
      <c r="CU31" s="241">
        <v>5.6880456000000003E-2</v>
      </c>
      <c r="CV31" s="241">
        <v>0.80564911299999997</v>
      </c>
      <c r="CW31" s="241">
        <v>0.662267881</v>
      </c>
      <c r="CX31" s="241">
        <v>1.0446178340000001</v>
      </c>
      <c r="CY31" s="241">
        <v>-0.15022576800000001</v>
      </c>
      <c r="CZ31" s="241">
        <v>-7.0569528000000006E-2</v>
      </c>
      <c r="DA31" s="241">
        <v>0.23212418400000001</v>
      </c>
      <c r="DB31" s="241">
        <v>2.5017959999999999E-2</v>
      </c>
      <c r="DC31" s="241">
        <v>-0.102432024</v>
      </c>
      <c r="DD31" s="241">
        <v>0.24805543199999999</v>
      </c>
      <c r="DE31" s="241">
        <v>0.13653669600000001</v>
      </c>
      <c r="DF31" s="241">
        <v>-0.67595695300000003</v>
      </c>
      <c r="DG31" s="241">
        <v>1.1561365699999999</v>
      </c>
      <c r="DH31" s="241">
        <v>0.69413037700000002</v>
      </c>
      <c r="DI31" s="241">
        <v>-0.59630071299999998</v>
      </c>
      <c r="DJ31" s="241">
        <v>0.47109290500000001</v>
      </c>
      <c r="DK31" s="241">
        <v>0.311780424</v>
      </c>
      <c r="DL31" s="241">
        <v>-1.1538943939999999</v>
      </c>
      <c r="DM31" s="241">
        <v>-1.9982505399999999</v>
      </c>
      <c r="DN31" s="241">
        <v>-0.21395076099999999</v>
      </c>
      <c r="DO31" s="241">
        <v>-0.35733199300000001</v>
      </c>
      <c r="DP31" s="241">
        <v>0.27991792799999998</v>
      </c>
      <c r="DQ31" s="241">
        <v>0.216192936</v>
      </c>
      <c r="DR31" s="241">
        <v>0.69413037700000002</v>
      </c>
      <c r="DS31" s="241">
        <v>-0.73968194600000003</v>
      </c>
      <c r="DT31" s="241">
        <v>0.20026168799999999</v>
      </c>
      <c r="DU31" s="241">
        <v>-2.0460442840000002</v>
      </c>
      <c r="DV31" s="241">
        <v>-0.325469497</v>
      </c>
      <c r="DW31" s="241">
        <v>0.15246794399999999</v>
      </c>
      <c r="DX31" s="241">
        <v>-0.182088265</v>
      </c>
      <c r="DY31" s="241">
        <v>0.20026168799999999</v>
      </c>
      <c r="DZ31" s="241">
        <v>0.37550541700000001</v>
      </c>
      <c r="EA31" s="241">
        <v>-2.97005667</v>
      </c>
      <c r="EB31" s="241">
        <v>0.47109290500000001</v>
      </c>
      <c r="EC31" s="241">
        <v>-1.2654131310000001</v>
      </c>
      <c r="ED31" s="241">
        <v>0.61447413699999998</v>
      </c>
      <c r="EE31" s="241">
        <v>0.120605448</v>
      </c>
      <c r="EF31" s="241">
        <v>-0.29360700099999998</v>
      </c>
      <c r="EG31" s="241"/>
    </row>
    <row r="32" spans="1:137" s="242" customFormat="1" ht="20" customHeight="1" x14ac:dyDescent="0.2">
      <c r="A32" s="289" t="s">
        <v>354</v>
      </c>
      <c r="B32" s="241">
        <v>0.45014019500000002</v>
      </c>
      <c r="C32" s="241">
        <v>0.392393353</v>
      </c>
      <c r="D32" s="241">
        <v>-1.089775581</v>
      </c>
      <c r="E32" s="241">
        <v>-8.8830327000000001E-2</v>
      </c>
      <c r="F32" s="241">
        <v>-8.8830327000000001E-2</v>
      </c>
      <c r="G32" s="241">
        <v>1.374089661</v>
      </c>
      <c r="H32" s="241">
        <v>0.14215704000000001</v>
      </c>
      <c r="I32" s="241">
        <v>0.10365914499999999</v>
      </c>
      <c r="J32" s="241">
        <v>-0.31981769300000001</v>
      </c>
      <c r="K32" s="241">
        <v>0.14215704000000001</v>
      </c>
      <c r="L32" s="241">
        <v>-0.22357295699999999</v>
      </c>
      <c r="M32" s="241">
        <v>1.085355453</v>
      </c>
      <c r="N32" s="241">
        <v>-0.45456032400000002</v>
      </c>
      <c r="O32" s="241">
        <v>1.2200980830000001</v>
      </c>
      <c r="P32" s="241">
        <v>-0.76254347899999997</v>
      </c>
      <c r="Q32" s="241">
        <v>-0.41606242900000001</v>
      </c>
      <c r="R32" s="241">
        <v>-0.47380927099999998</v>
      </c>
      <c r="S32" s="241">
        <v>-5.0332432000000003E-2</v>
      </c>
      <c r="T32" s="241">
        <v>4.5912304000000001E-2</v>
      </c>
      <c r="U32" s="241">
        <v>0.46938914199999998</v>
      </c>
      <c r="V32" s="241">
        <v>-0.68554769000000004</v>
      </c>
      <c r="W32" s="241">
        <v>-0.108079274</v>
      </c>
      <c r="X32" s="241">
        <v>1.1046043999999999</v>
      </c>
      <c r="Y32" s="241">
        <v>-0.22357295699999999</v>
      </c>
      <c r="Z32" s="241">
        <v>-1.0320287399999999</v>
      </c>
      <c r="AA32" s="241">
        <v>-0.83953926800000001</v>
      </c>
      <c r="AB32" s="241">
        <v>0.62338072</v>
      </c>
      <c r="AC32" s="241">
        <v>-0.74329453199999995</v>
      </c>
      <c r="AD32" s="241">
        <v>0.50788703700000004</v>
      </c>
      <c r="AE32" s="241">
        <v>-0.70479663699999995</v>
      </c>
      <c r="AF32" s="241">
        <v>-0.41606242900000001</v>
      </c>
      <c r="AG32" s="241">
        <v>0.392393353</v>
      </c>
      <c r="AH32" s="241">
        <v>-0.20432401</v>
      </c>
      <c r="AI32" s="241">
        <v>-0.62780084899999999</v>
      </c>
      <c r="AJ32" s="241">
        <v>-1.705741892</v>
      </c>
      <c r="AK32" s="241">
        <v>0.46938914199999998</v>
      </c>
      <c r="AL32" s="241">
        <v>-0.37756453499999998</v>
      </c>
      <c r="AM32" s="241">
        <v>-0.396813482</v>
      </c>
      <c r="AN32" s="241">
        <v>-0.165826116</v>
      </c>
      <c r="AO32" s="241">
        <v>-0.58930295399999999</v>
      </c>
      <c r="AP32" s="241">
        <v>-0.57005400699999997</v>
      </c>
      <c r="AQ32" s="241">
        <v>-0.24282190400000001</v>
      </c>
      <c r="AR32" s="241">
        <v>0.35389545900000002</v>
      </c>
      <c r="AS32" s="241">
        <v>-1.705741892</v>
      </c>
      <c r="AT32" s="241">
        <v>-6.9581379999999998E-2</v>
      </c>
      <c r="AU32" s="241">
        <v>-2.4179529390000001</v>
      </c>
      <c r="AV32" s="241">
        <v>-0.91653505700000004</v>
      </c>
      <c r="AW32" s="241">
        <v>-1.2052692650000001</v>
      </c>
      <c r="AX32" s="241">
        <v>-0.35831558800000002</v>
      </c>
      <c r="AY32" s="241">
        <v>-1.397758737</v>
      </c>
      <c r="AZ32" s="241">
        <v>-6.9581379999999998E-2</v>
      </c>
      <c r="BA32" s="241">
        <v>0.50788703700000004</v>
      </c>
      <c r="BB32" s="241">
        <v>0.122908093</v>
      </c>
      <c r="BC32" s="241">
        <v>0.122908093</v>
      </c>
      <c r="BD32" s="241">
        <v>8.4410198000000006E-2</v>
      </c>
      <c r="BE32" s="241">
        <v>0.58488282599999997</v>
      </c>
      <c r="BF32" s="241">
        <v>-0.37756453499999998</v>
      </c>
      <c r="BG32" s="241">
        <v>0.46938914199999998</v>
      </c>
      <c r="BH32" s="241">
        <v>-0.78179242599999998</v>
      </c>
      <c r="BI32" s="241">
        <v>-0.35831558800000002</v>
      </c>
      <c r="BJ32" s="241">
        <v>0.18065493399999999</v>
      </c>
      <c r="BK32" s="241">
        <v>0.50788703700000004</v>
      </c>
      <c r="BL32" s="241">
        <v>-0.95503295099999996</v>
      </c>
      <c r="BM32" s="241">
        <v>1.143102295</v>
      </c>
      <c r="BN32" s="241">
        <v>0.66187861400000003</v>
      </c>
      <c r="BO32" s="241">
        <v>1.1816001890000001</v>
      </c>
      <c r="BP32" s="241">
        <v>1.7013217629999999</v>
      </c>
      <c r="BQ32" s="241">
        <v>0.122908093</v>
      </c>
      <c r="BR32" s="241">
        <v>0.392393353</v>
      </c>
      <c r="BS32" s="241">
        <v>-0.87803716200000004</v>
      </c>
      <c r="BT32" s="241">
        <v>-0.24282190400000001</v>
      </c>
      <c r="BU32" s="241">
        <v>-0.68554769000000004</v>
      </c>
      <c r="BV32" s="241">
        <v>0.66187861400000003</v>
      </c>
      <c r="BW32" s="241">
        <v>-6.6912192189999997</v>
      </c>
      <c r="BX32" s="241">
        <v>-0.108079274</v>
      </c>
      <c r="BY32" s="241">
        <v>0.70037650900000004</v>
      </c>
      <c r="BZ32" s="241">
        <v>0.58488282599999997</v>
      </c>
      <c r="CA32" s="241">
        <v>1.682072816</v>
      </c>
      <c r="CB32" s="241">
        <v>1.431836503</v>
      </c>
      <c r="CC32" s="241">
        <v>0.77737229799999996</v>
      </c>
      <c r="CD32" s="241">
        <v>0.66187861400000003</v>
      </c>
      <c r="CE32" s="241">
        <v>1.470334397</v>
      </c>
      <c r="CF32" s="241">
        <v>-8.8830327000000001E-2</v>
      </c>
      <c r="CG32" s="241">
        <v>-0.47380927099999998</v>
      </c>
      <c r="CH32" s="241">
        <v>-1.667243998</v>
      </c>
      <c r="CI32" s="241">
        <v>0.93136387499999995</v>
      </c>
      <c r="CJ32" s="241">
        <v>1.6243259750000001</v>
      </c>
      <c r="CK32" s="241">
        <v>-0.53155611199999997</v>
      </c>
      <c r="CL32" s="241">
        <v>-0.14657716800000001</v>
      </c>
      <c r="CM32" s="241">
        <v>-3.1083485000000001E-2</v>
      </c>
      <c r="CN32" s="241">
        <v>1.759068605</v>
      </c>
      <c r="CO32" s="241">
        <v>2.1440475490000002</v>
      </c>
      <c r="CP32" s="241">
        <v>4.5912304000000001E-2</v>
      </c>
      <c r="CQ32" s="241">
        <v>1.528081239</v>
      </c>
      <c r="CR32" s="241">
        <v>-0.37756453499999998</v>
      </c>
      <c r="CS32" s="241">
        <v>7.4144090000000003E-3</v>
      </c>
      <c r="CT32" s="241">
        <v>-1.1834538E-2</v>
      </c>
      <c r="CU32" s="241">
        <v>0.25765072300000003</v>
      </c>
      <c r="CV32" s="241">
        <v>0.10365914499999999</v>
      </c>
      <c r="CW32" s="241">
        <v>0.14215704000000001</v>
      </c>
      <c r="CX32" s="241">
        <v>0.83511913900000001</v>
      </c>
      <c r="CY32" s="241">
        <v>-0.43531137600000003</v>
      </c>
      <c r="CZ32" s="241">
        <v>-0.20432401</v>
      </c>
      <c r="DA32" s="241">
        <v>0.10365914499999999</v>
      </c>
      <c r="DB32" s="241">
        <v>0.122908093</v>
      </c>
      <c r="DC32" s="241">
        <v>-0.28131979899999998</v>
      </c>
      <c r="DD32" s="241">
        <v>-5.0332432000000003E-2</v>
      </c>
      <c r="DE32" s="241">
        <v>-0.33906663999999997</v>
      </c>
      <c r="DF32" s="241">
        <v>-1.109024529</v>
      </c>
      <c r="DG32" s="241">
        <v>1.0083596640000001</v>
      </c>
      <c r="DH32" s="241">
        <v>0.25765072300000003</v>
      </c>
      <c r="DI32" s="241">
        <v>-1.186020318</v>
      </c>
      <c r="DJ32" s="241">
        <v>0.37314440599999998</v>
      </c>
      <c r="DK32" s="241">
        <v>0.71962545600000005</v>
      </c>
      <c r="DL32" s="241">
        <v>-0.28131979899999998</v>
      </c>
      <c r="DM32" s="241">
        <v>-0.87803716200000004</v>
      </c>
      <c r="DN32" s="241">
        <v>-0.31981769300000001</v>
      </c>
      <c r="DO32" s="241">
        <v>-0.12732822099999999</v>
      </c>
      <c r="DP32" s="241">
        <v>1.1238533470000001</v>
      </c>
      <c r="DQ32" s="241">
        <v>0.91211492800000005</v>
      </c>
      <c r="DR32" s="241">
        <v>0.79662124499999998</v>
      </c>
      <c r="DS32" s="241">
        <v>0.45014019500000002</v>
      </c>
      <c r="DT32" s="241">
        <v>1.085355453</v>
      </c>
      <c r="DU32" s="241">
        <v>-1.6864929449999999</v>
      </c>
      <c r="DV32" s="241">
        <v>0.93136387499999995</v>
      </c>
      <c r="DW32" s="241">
        <v>0.52713598399999995</v>
      </c>
      <c r="DX32" s="241">
        <v>-0.35831558800000002</v>
      </c>
      <c r="DY32" s="241">
        <v>-6.9581379999999998E-2</v>
      </c>
      <c r="DZ32" s="241">
        <v>0.52713598399999995</v>
      </c>
      <c r="EA32" s="241">
        <v>-1.397758737</v>
      </c>
      <c r="EB32" s="241">
        <v>0.81587019199999999</v>
      </c>
      <c r="EC32" s="241">
        <v>-0.78179242599999998</v>
      </c>
      <c r="ED32" s="241">
        <v>1.643574922</v>
      </c>
      <c r="EE32" s="241">
        <v>0.430891248</v>
      </c>
      <c r="EF32" s="241">
        <v>-0.18507506300000001</v>
      </c>
      <c r="EG32" s="241"/>
    </row>
    <row r="33" spans="1:137" s="242" customFormat="1" ht="20" customHeight="1" x14ac:dyDescent="0.2">
      <c r="A33" s="289" t="s">
        <v>355</v>
      </c>
      <c r="B33" s="241">
        <v>0.55865584599999996</v>
      </c>
      <c r="C33" s="241">
        <v>0.157739465</v>
      </c>
      <c r="D33" s="241">
        <v>0.80537361900000004</v>
      </c>
      <c r="E33" s="241">
        <v>1.0212516700000001</v>
      </c>
      <c r="F33" s="241">
        <v>0.55865584599999996</v>
      </c>
      <c r="G33" s="241">
        <v>0.18857918700000001</v>
      </c>
      <c r="H33" s="241">
        <v>0.342777795</v>
      </c>
      <c r="I33" s="241">
        <v>0.219418908</v>
      </c>
      <c r="J33" s="241">
        <v>0.43529696000000001</v>
      </c>
      <c r="K33" s="241">
        <v>1.144610557</v>
      </c>
      <c r="L33" s="241">
        <v>0.92873250500000004</v>
      </c>
      <c r="M33" s="241">
        <v>0.28109835100000002</v>
      </c>
      <c r="N33" s="241">
        <v>0.31193807299999998</v>
      </c>
      <c r="O33" s="241">
        <v>0.342777795</v>
      </c>
      <c r="P33" s="241">
        <v>0.99041194899999996</v>
      </c>
      <c r="Q33" s="241">
        <v>1.0212516700000001</v>
      </c>
      <c r="R33" s="241">
        <v>0.55865584599999996</v>
      </c>
      <c r="S33" s="241">
        <v>0.89789278400000005</v>
      </c>
      <c r="T33" s="241">
        <v>0.99041194899999996</v>
      </c>
      <c r="U33" s="241">
        <v>0.18857918700000001</v>
      </c>
      <c r="V33" s="241">
        <v>0.89789278400000005</v>
      </c>
      <c r="W33" s="241">
        <v>0.89789278400000005</v>
      </c>
      <c r="X33" s="241">
        <v>3.4380579000000001E-2</v>
      </c>
      <c r="Y33" s="241">
        <v>9.6060021999999995E-2</v>
      </c>
      <c r="Z33" s="241">
        <v>-0.613253575</v>
      </c>
      <c r="AA33" s="241">
        <v>3.4380579000000001E-2</v>
      </c>
      <c r="AB33" s="241">
        <v>-8.8978308000000006E-2</v>
      </c>
      <c r="AC33" s="241">
        <v>-0.27401663799999998</v>
      </c>
      <c r="AD33" s="241">
        <v>0.68201473300000004</v>
      </c>
      <c r="AE33" s="241">
        <v>0.219418908</v>
      </c>
      <c r="AF33" s="241">
        <v>0.25025862999999998</v>
      </c>
      <c r="AG33" s="241">
        <v>-2.7298864999999999E-2</v>
      </c>
      <c r="AH33" s="241">
        <v>0.68201473300000004</v>
      </c>
      <c r="AI33" s="241">
        <v>0.65117501099999997</v>
      </c>
      <c r="AJ33" s="241">
        <v>6.5220299999999995E-2</v>
      </c>
      <c r="AK33" s="241">
        <v>-0.76745218400000004</v>
      </c>
      <c r="AL33" s="241">
        <v>1.144610557</v>
      </c>
      <c r="AM33" s="241">
        <v>1.298809165</v>
      </c>
      <c r="AN33" s="241">
        <v>1.082931114</v>
      </c>
      <c r="AO33" s="241">
        <v>0.28109835100000002</v>
      </c>
      <c r="AP33" s="241">
        <v>0.28109835100000002</v>
      </c>
      <c r="AQ33" s="241">
        <v>0.18857918700000001</v>
      </c>
      <c r="AR33" s="241">
        <v>0.18857918700000001</v>
      </c>
      <c r="AS33" s="241">
        <v>-0.36653580200000002</v>
      </c>
      <c r="AT33" s="241">
        <v>0.89789278400000005</v>
      </c>
      <c r="AU33" s="241">
        <v>-0.70577274000000001</v>
      </c>
      <c r="AV33" s="241">
        <v>0.31193807299999998</v>
      </c>
      <c r="AW33" s="241">
        <v>0.89789278400000005</v>
      </c>
      <c r="AX33" s="241">
        <v>0.62033528900000001</v>
      </c>
      <c r="AY33" s="241">
        <v>1.2062900000000001</v>
      </c>
      <c r="AZ33" s="241">
        <v>1.0520913919999999</v>
      </c>
      <c r="BA33" s="241">
        <v>0.68201473300000004</v>
      </c>
      <c r="BB33" s="241">
        <v>0.77453389699999997</v>
      </c>
      <c r="BC33" s="241">
        <v>0.28109835100000002</v>
      </c>
      <c r="BD33" s="241">
        <v>3.4380579000000001E-2</v>
      </c>
      <c r="BE33" s="241">
        <v>0.49697640300000001</v>
      </c>
      <c r="BF33" s="241">
        <v>0.68201473300000004</v>
      </c>
      <c r="BG33" s="241">
        <v>0.55865584599999996</v>
      </c>
      <c r="BH33" s="241">
        <v>0.74369417599999998</v>
      </c>
      <c r="BI33" s="241">
        <v>0.65117501099999997</v>
      </c>
      <c r="BJ33" s="241">
        <v>1.3913283299999999</v>
      </c>
      <c r="BK33" s="241">
        <v>-8.8978308000000006E-2</v>
      </c>
      <c r="BL33" s="241">
        <v>0.404457238</v>
      </c>
      <c r="BM33" s="241">
        <v>0.77453389699999997</v>
      </c>
      <c r="BN33" s="241">
        <v>0.404457238</v>
      </c>
      <c r="BO33" s="241">
        <v>0.157739465</v>
      </c>
      <c r="BP33" s="241">
        <v>-0.36653580200000002</v>
      </c>
      <c r="BQ33" s="241">
        <v>0.62033528900000001</v>
      </c>
      <c r="BR33" s="241">
        <v>0.74369417599999998</v>
      </c>
      <c r="BS33" s="241">
        <v>3.5408570000000001E-3</v>
      </c>
      <c r="BT33" s="241">
        <v>0.86705306199999999</v>
      </c>
      <c r="BU33" s="241">
        <v>0.86705306199999999</v>
      </c>
      <c r="BV33" s="241">
        <v>-0.30485635900000002</v>
      </c>
      <c r="BW33" s="241">
        <v>-3.913103789</v>
      </c>
      <c r="BX33" s="241">
        <v>-0.15065775100000001</v>
      </c>
      <c r="BY33" s="241">
        <v>-1.3349030609999999</v>
      </c>
      <c r="BZ33" s="241">
        <v>-0.18149747299999999</v>
      </c>
      <c r="CA33" s="241">
        <v>-2.5592400099999999</v>
      </c>
      <c r="CB33" s="241">
        <v>-2.2076671829999999</v>
      </c>
      <c r="CC33" s="241">
        <v>-1.1005211770000001</v>
      </c>
      <c r="CD33" s="241">
        <v>0.157739465</v>
      </c>
      <c r="CE33" s="241">
        <v>-1.109773093</v>
      </c>
      <c r="CF33" s="241">
        <v>-0.67493301900000002</v>
      </c>
      <c r="CG33" s="241">
        <v>0.43529696000000001</v>
      </c>
      <c r="CH33" s="241">
        <v>-2.9046448919999999</v>
      </c>
      <c r="CI33" s="241">
        <v>-0.39737552399999998</v>
      </c>
      <c r="CJ33" s="241">
        <v>-1.778995053</v>
      </c>
      <c r="CK33" s="241">
        <v>0.49697640300000001</v>
      </c>
      <c r="CL33" s="241">
        <v>0.49697640300000001</v>
      </c>
      <c r="CM33" s="241">
        <v>-2.7298864999999999E-2</v>
      </c>
      <c r="CN33" s="241">
        <v>-0.55157413200000005</v>
      </c>
      <c r="CO33" s="241">
        <v>-0.52073441099999995</v>
      </c>
      <c r="CP33" s="241">
        <v>0.527816124</v>
      </c>
      <c r="CQ33" s="241">
        <v>-1.051177622</v>
      </c>
      <c r="CR33" s="241">
        <v>0.43529696000000001</v>
      </c>
      <c r="CS33" s="241">
        <v>0.342777795</v>
      </c>
      <c r="CT33" s="241">
        <v>-2.6301713690000001</v>
      </c>
      <c r="CU33" s="241">
        <v>-0.30485635900000002</v>
      </c>
      <c r="CV33" s="241">
        <v>1.3913283299999999</v>
      </c>
      <c r="CW33" s="241">
        <v>1.0520913919999999</v>
      </c>
      <c r="CX33" s="241">
        <v>0.68201473300000004</v>
      </c>
      <c r="CY33" s="241">
        <v>0.404457238</v>
      </c>
      <c r="CZ33" s="241">
        <v>0.18857918700000001</v>
      </c>
      <c r="DA33" s="241">
        <v>0.31193807299999998</v>
      </c>
      <c r="DB33" s="241">
        <v>-0.15065775100000001</v>
      </c>
      <c r="DC33" s="241">
        <v>0.25025862999999998</v>
      </c>
      <c r="DD33" s="241">
        <v>0.55865584599999996</v>
      </c>
      <c r="DE33" s="241">
        <v>0.80537361900000004</v>
      </c>
      <c r="DF33" s="241">
        <v>0.466136681</v>
      </c>
      <c r="DG33" s="241">
        <v>0.65117501099999997</v>
      </c>
      <c r="DH33" s="241">
        <v>0.92873250500000004</v>
      </c>
      <c r="DI33" s="241">
        <v>0.74369417599999998</v>
      </c>
      <c r="DJ33" s="241">
        <v>0.342777795</v>
      </c>
      <c r="DK33" s="241">
        <v>-0.55157413200000005</v>
      </c>
      <c r="DL33" s="241">
        <v>-1.77591108</v>
      </c>
      <c r="DM33" s="241">
        <v>-2.4728887890000002</v>
      </c>
      <c r="DN33" s="241">
        <v>6.5220299999999995E-2</v>
      </c>
      <c r="DO33" s="241">
        <v>-0.48989468899999999</v>
      </c>
      <c r="DP33" s="241">
        <v>-1.236215952</v>
      </c>
      <c r="DQ33" s="241">
        <v>-1.026505845</v>
      </c>
      <c r="DR33" s="241">
        <v>6.5220299999999995E-2</v>
      </c>
      <c r="DS33" s="241">
        <v>-2.142903768</v>
      </c>
      <c r="DT33" s="241">
        <v>-1.3472389499999999</v>
      </c>
      <c r="DU33" s="241">
        <v>-1.2732236180000001</v>
      </c>
      <c r="DV33" s="241">
        <v>-2.105896102</v>
      </c>
      <c r="DW33" s="241">
        <v>-0.55157413200000005</v>
      </c>
      <c r="DX33" s="241">
        <v>0.219418908</v>
      </c>
      <c r="DY33" s="241">
        <v>0.466136681</v>
      </c>
      <c r="DZ33" s="241">
        <v>-0.11981803000000001</v>
      </c>
      <c r="EA33" s="241">
        <v>-3.536859185</v>
      </c>
      <c r="EB33" s="241">
        <v>-0.39737552399999998</v>
      </c>
      <c r="EC33" s="241">
        <v>-1.1837884249999999</v>
      </c>
      <c r="ED33" s="241">
        <v>-1.43359017</v>
      </c>
      <c r="EE33" s="241">
        <v>-0.45905496699999998</v>
      </c>
      <c r="EF33" s="241">
        <v>-0.27401663799999998</v>
      </c>
      <c r="EG33" s="241"/>
    </row>
    <row r="34" spans="1:137" s="242" customFormat="1" ht="20" customHeight="1" x14ac:dyDescent="0.2">
      <c r="A34" s="289" t="s">
        <v>356</v>
      </c>
      <c r="B34" s="241">
        <v>-0.68390627800000003</v>
      </c>
      <c r="C34" s="241">
        <v>-0.26951064299999999</v>
      </c>
      <c r="D34" s="241">
        <v>-0.31923811899999999</v>
      </c>
      <c r="E34" s="241">
        <v>-0.93254365900000002</v>
      </c>
      <c r="F34" s="241">
        <v>-0.23635899199999999</v>
      </c>
      <c r="G34" s="241">
        <v>-0.65075462699999997</v>
      </c>
      <c r="H34" s="241">
        <v>-0.36896559499999998</v>
      </c>
      <c r="I34" s="241">
        <v>-0.13690404</v>
      </c>
      <c r="J34" s="241">
        <v>-0.219783167</v>
      </c>
      <c r="K34" s="241">
        <v>-1.5955766760000001</v>
      </c>
      <c r="L34" s="241">
        <v>-0.40211724599999998</v>
      </c>
      <c r="M34" s="241">
        <v>-0.66733045300000005</v>
      </c>
      <c r="N34" s="241">
        <v>0.17803664299999999</v>
      </c>
      <c r="O34" s="241">
        <v>-1.744759105</v>
      </c>
      <c r="P34" s="241">
        <v>-0.31923811899999999</v>
      </c>
      <c r="Q34" s="241">
        <v>-0.51814802400000004</v>
      </c>
      <c r="R34" s="241">
        <v>-4.297436E-3</v>
      </c>
      <c r="S34" s="241">
        <v>-0.71705792899999998</v>
      </c>
      <c r="T34" s="241">
        <v>-1.114877739</v>
      </c>
      <c r="U34" s="241">
        <v>-7.0600737999999996E-2</v>
      </c>
      <c r="V34" s="241">
        <v>1.2278389000000001E-2</v>
      </c>
      <c r="W34" s="241">
        <v>-0.35238976999999999</v>
      </c>
      <c r="X34" s="241">
        <v>-0.50157219900000005</v>
      </c>
      <c r="Y34" s="241">
        <v>0.16146081800000001</v>
      </c>
      <c r="Z34" s="241">
        <v>1.5704059779999999</v>
      </c>
      <c r="AA34" s="241">
        <v>0.874221311</v>
      </c>
      <c r="AB34" s="241">
        <v>-4.297436E-3</v>
      </c>
      <c r="AC34" s="241">
        <v>0.94052461200000004</v>
      </c>
      <c r="AD34" s="241">
        <v>-0.75020958000000004</v>
      </c>
      <c r="AE34" s="241">
        <v>0.327219072</v>
      </c>
      <c r="AF34" s="241">
        <v>0.17803664299999999</v>
      </c>
      <c r="AG34" s="241">
        <v>-0.45184472199999998</v>
      </c>
      <c r="AH34" s="241">
        <v>-0.13690404</v>
      </c>
      <c r="AI34" s="241">
        <v>0.128309167</v>
      </c>
      <c r="AJ34" s="241">
        <v>1.354920248</v>
      </c>
      <c r="AK34" s="241">
        <v>0.80791800899999999</v>
      </c>
      <c r="AL34" s="241">
        <v>-0.98227113600000004</v>
      </c>
      <c r="AM34" s="241">
        <v>-0.78336123099999999</v>
      </c>
      <c r="AN34" s="241">
        <v>-0.84966453200000003</v>
      </c>
      <c r="AO34" s="241">
        <v>0.44324985</v>
      </c>
      <c r="AP34" s="241">
        <v>0.22776411999999999</v>
      </c>
      <c r="AQ34" s="241">
        <v>0.128309167</v>
      </c>
      <c r="AR34" s="241">
        <v>-0.219783167</v>
      </c>
      <c r="AS34" s="241">
        <v>1.6532851049999999</v>
      </c>
      <c r="AT34" s="241">
        <v>-0.73363375399999997</v>
      </c>
      <c r="AU34" s="241">
        <v>2.6312588049999999</v>
      </c>
      <c r="AV34" s="241">
        <v>0.84106966000000005</v>
      </c>
      <c r="AW34" s="241">
        <v>0.22776411999999999</v>
      </c>
      <c r="AX34" s="241">
        <v>-0.13690404</v>
      </c>
      <c r="AY34" s="241">
        <v>-0.71705792899999998</v>
      </c>
      <c r="AZ34" s="241">
        <v>-1.1646052149999999</v>
      </c>
      <c r="BA34" s="241">
        <v>-0.88281618299999998</v>
      </c>
      <c r="BB34" s="241">
        <v>-0.53472384900000003</v>
      </c>
      <c r="BC34" s="241">
        <v>-0.46842054799999999</v>
      </c>
      <c r="BD34" s="241">
        <v>0.22776411999999999</v>
      </c>
      <c r="BE34" s="241">
        <v>-0.70048210399999999</v>
      </c>
      <c r="BF34" s="241">
        <v>-0.26951064299999999</v>
      </c>
      <c r="BG34" s="241">
        <v>-0.96569530999999997</v>
      </c>
      <c r="BH34" s="241">
        <v>0.17803664299999999</v>
      </c>
      <c r="BI34" s="241">
        <v>-0.50157219900000005</v>
      </c>
      <c r="BJ34" s="241">
        <v>-1.280635993</v>
      </c>
      <c r="BK34" s="241">
        <v>-0.46842054799999999</v>
      </c>
      <c r="BL34" s="241">
        <v>0.360370723</v>
      </c>
      <c r="BM34" s="241">
        <v>-1.2474843419999999</v>
      </c>
      <c r="BN34" s="241">
        <v>-0.70048210399999999</v>
      </c>
      <c r="BO34" s="241">
        <v>-0.96569530999999997</v>
      </c>
      <c r="BP34" s="241">
        <v>-0.385541421</v>
      </c>
      <c r="BQ34" s="241">
        <v>-0.66733045300000005</v>
      </c>
      <c r="BR34" s="241">
        <v>-1.0485744370000001</v>
      </c>
      <c r="BS34" s="241">
        <v>0.94052461200000004</v>
      </c>
      <c r="BT34" s="241">
        <v>-0.302662294</v>
      </c>
      <c r="BU34" s="241">
        <v>-4.297436E-3</v>
      </c>
      <c r="BV34" s="241">
        <v>-0.15347986499999999</v>
      </c>
      <c r="BW34" s="241">
        <v>-4.0985263139999999</v>
      </c>
      <c r="BX34" s="241">
        <v>0.16146081800000001</v>
      </c>
      <c r="BY34" s="241">
        <v>0.559280628</v>
      </c>
      <c r="BZ34" s="241">
        <v>-5.4024912000000001E-2</v>
      </c>
      <c r="CA34" s="241">
        <v>1.106282867</v>
      </c>
      <c r="CB34" s="241">
        <v>0.89079713599999999</v>
      </c>
      <c r="CC34" s="241">
        <v>0.34379489699999999</v>
      </c>
      <c r="CD34" s="241">
        <v>-0.418693072</v>
      </c>
      <c r="CE34" s="241">
        <v>0.14488499299999999</v>
      </c>
      <c r="CF34" s="241">
        <v>0.874221311</v>
      </c>
      <c r="CG34" s="241">
        <v>-8.7176562999999999E-2</v>
      </c>
      <c r="CH34" s="241">
        <v>3.2445643450000001</v>
      </c>
      <c r="CI34" s="241">
        <v>9.5157515999999998E-2</v>
      </c>
      <c r="CJ34" s="241">
        <v>0.559280628</v>
      </c>
      <c r="CK34" s="241">
        <v>-0.23635899199999999</v>
      </c>
      <c r="CL34" s="241">
        <v>-0.26951064299999999</v>
      </c>
      <c r="CM34" s="241">
        <v>0.22776411999999999</v>
      </c>
      <c r="CN34" s="241">
        <v>-0.302662294</v>
      </c>
      <c r="CO34" s="241">
        <v>-0.58445132600000005</v>
      </c>
      <c r="CP34" s="241">
        <v>-0.418693072</v>
      </c>
      <c r="CQ34" s="241">
        <v>-0.48499637299999998</v>
      </c>
      <c r="CR34" s="241">
        <v>0.14488499299999999</v>
      </c>
      <c r="CS34" s="241">
        <v>-5.4024912000000001E-2</v>
      </c>
      <c r="CT34" s="241">
        <v>2.1505598680000002</v>
      </c>
      <c r="CU34" s="241">
        <v>0.57585645299999999</v>
      </c>
      <c r="CV34" s="241">
        <v>-1.94366901</v>
      </c>
      <c r="CW34" s="241">
        <v>-0.76678540500000003</v>
      </c>
      <c r="CX34" s="241">
        <v>-1.2640601680000001</v>
      </c>
      <c r="CY34" s="241">
        <v>4.5430039999999998E-2</v>
      </c>
      <c r="CZ34" s="241">
        <v>-5.4024912000000001E-2</v>
      </c>
      <c r="DA34" s="241">
        <v>9.5157515999999998E-2</v>
      </c>
      <c r="DB34" s="241">
        <v>0.294067421</v>
      </c>
      <c r="DC34" s="241">
        <v>0.360370723</v>
      </c>
      <c r="DD34" s="241">
        <v>-0.89939200900000005</v>
      </c>
      <c r="DE34" s="241">
        <v>-0.26951064299999999</v>
      </c>
      <c r="DF34" s="241">
        <v>0.19461246900000001</v>
      </c>
      <c r="DG34" s="241">
        <v>-1.3469392950000001</v>
      </c>
      <c r="DH34" s="241">
        <v>-1.0983019140000001</v>
      </c>
      <c r="DI34" s="241">
        <v>0.60900810400000005</v>
      </c>
      <c r="DJ34" s="241">
        <v>-0.26951064299999999</v>
      </c>
      <c r="DK34" s="241">
        <v>-0.120328214</v>
      </c>
      <c r="DL34" s="241">
        <v>1.85219501</v>
      </c>
      <c r="DM34" s="241">
        <v>2.8964720110000002</v>
      </c>
      <c r="DN34" s="241">
        <v>0.31064324700000001</v>
      </c>
      <c r="DO34" s="241">
        <v>0.54270480200000004</v>
      </c>
      <c r="DP34" s="241">
        <v>0.57585645299999999</v>
      </c>
      <c r="DQ34" s="241">
        <v>0.327219072</v>
      </c>
      <c r="DR34" s="241">
        <v>-0.35238976999999999</v>
      </c>
      <c r="DS34" s="241">
        <v>0.957100438</v>
      </c>
      <c r="DT34" s="241">
        <v>0.642159755</v>
      </c>
      <c r="DU34" s="241">
        <v>2.7307137570000002</v>
      </c>
      <c r="DV34" s="241">
        <v>1.5869818040000001</v>
      </c>
      <c r="DW34" s="241">
        <v>-0.28608646799999998</v>
      </c>
      <c r="DX34" s="241">
        <v>-4.297436E-3</v>
      </c>
      <c r="DY34" s="241">
        <v>-0.418693072</v>
      </c>
      <c r="DZ34" s="241">
        <v>0.16146081800000001</v>
      </c>
      <c r="EA34" s="241">
        <v>3.526353377</v>
      </c>
      <c r="EB34" s="241">
        <v>0.26091576999999999</v>
      </c>
      <c r="EC34" s="241">
        <v>2.0345290899999999</v>
      </c>
      <c r="ED34" s="241">
        <v>-0.120328214</v>
      </c>
      <c r="EE34" s="241">
        <v>0.559280628</v>
      </c>
      <c r="EF34" s="241">
        <v>0.49297732599999999</v>
      </c>
      <c r="EG34" s="241"/>
    </row>
    <row r="35" spans="1:137" s="242" customFormat="1" ht="20" customHeight="1" x14ac:dyDescent="0.2">
      <c r="A35" s="289" t="s">
        <v>285</v>
      </c>
      <c r="B35" s="241">
        <v>0.38318548000000002</v>
      </c>
      <c r="C35" s="241">
        <v>0.15443825999999999</v>
      </c>
      <c r="D35" s="241">
        <v>-1.3547214999999999</v>
      </c>
      <c r="E35" s="241">
        <v>-0.45402934</v>
      </c>
      <c r="F35" s="241">
        <v>-0.37053659999999999</v>
      </c>
      <c r="G35" s="241">
        <v>0.71486894000000001</v>
      </c>
      <c r="H35" s="241">
        <v>-0.90466135000000003</v>
      </c>
      <c r="I35" s="241">
        <v>-0.58784645999999996</v>
      </c>
      <c r="J35" s="241">
        <v>-0.68277655000000004</v>
      </c>
      <c r="K35" s="241">
        <v>-0.89322398999999997</v>
      </c>
      <c r="L35" s="241">
        <v>-0.86920553</v>
      </c>
      <c r="M35" s="241">
        <v>0.25737451</v>
      </c>
      <c r="N35" s="241">
        <v>-0.70565127000000005</v>
      </c>
      <c r="O35" s="241">
        <v>0.55474588999999996</v>
      </c>
      <c r="P35" s="241">
        <v>-1.3547214999999999</v>
      </c>
      <c r="Q35" s="241">
        <v>-0.61643985999999995</v>
      </c>
      <c r="R35" s="241">
        <v>-0.52494096999999995</v>
      </c>
      <c r="S35" s="241">
        <v>-7.4308959999999993E-2</v>
      </c>
      <c r="T35" s="241">
        <v>-0.48147899999999999</v>
      </c>
      <c r="U35" s="241">
        <v>0.52043381</v>
      </c>
      <c r="V35" s="241">
        <v>0.41749755999999999</v>
      </c>
      <c r="W35" s="241">
        <v>-1.3547214999999999</v>
      </c>
      <c r="X35" s="241">
        <v>0.55474588999999996</v>
      </c>
      <c r="Y35" s="241">
        <v>-0.31449353000000002</v>
      </c>
      <c r="Z35" s="241">
        <v>-1.3547214999999999</v>
      </c>
      <c r="AA35" s="241">
        <v>-0.79371895000000003</v>
      </c>
      <c r="AB35" s="241">
        <v>-0.23443201</v>
      </c>
      <c r="AC35" s="241">
        <v>-0.41628605000000002</v>
      </c>
      <c r="AD35" s="241">
        <v>-0.76283807999999997</v>
      </c>
      <c r="AE35" s="241">
        <v>-0.95956068000000005</v>
      </c>
      <c r="AF35" s="241">
        <v>-0.75940686999999996</v>
      </c>
      <c r="AG35" s="241">
        <v>-0.23443201</v>
      </c>
      <c r="AH35" s="241">
        <v>-0.37739901999999997</v>
      </c>
      <c r="AI35" s="241">
        <v>-0.36710538999999998</v>
      </c>
      <c r="AJ35" s="241">
        <v>-1.3547214999999999</v>
      </c>
      <c r="AK35" s="241">
        <v>1.64129517</v>
      </c>
      <c r="AL35" s="241">
        <v>-1.1242586800000001</v>
      </c>
      <c r="AM35" s="241">
        <v>-1.3547214999999999</v>
      </c>
      <c r="AN35" s="241">
        <v>-0.96070442</v>
      </c>
      <c r="AO35" s="241">
        <v>-0.57183415000000004</v>
      </c>
      <c r="AP35" s="241">
        <v>-0.74911324999999995</v>
      </c>
      <c r="AQ35" s="241">
        <v>-0.81430619999999998</v>
      </c>
      <c r="AR35" s="241">
        <v>-2.855951E-2</v>
      </c>
      <c r="AS35" s="241">
        <v>-0.73653215000000005</v>
      </c>
      <c r="AT35" s="241">
        <v>-0.26874408999999999</v>
      </c>
      <c r="AU35" s="241">
        <v>-1.3547214999999999</v>
      </c>
      <c r="AV35" s="241">
        <v>-0.24586937</v>
      </c>
      <c r="AW35" s="241">
        <v>-1.3547214999999999</v>
      </c>
      <c r="AX35" s="241">
        <v>-3.9996869999999997E-2</v>
      </c>
      <c r="AY35" s="241">
        <v>-1.3547214999999999</v>
      </c>
      <c r="AZ35" s="241">
        <v>-1.3547214999999999</v>
      </c>
      <c r="BA35" s="241">
        <v>0.66911949999999998</v>
      </c>
      <c r="BB35" s="241">
        <v>5.1502010000000001E-2</v>
      </c>
      <c r="BC35" s="241">
        <v>-5.1434239999999999E-2</v>
      </c>
      <c r="BD35" s="241">
        <v>-0.22299464999999999</v>
      </c>
      <c r="BE35" s="241">
        <v>0.12012618</v>
      </c>
      <c r="BF35" s="241">
        <v>-0.90466135000000003</v>
      </c>
      <c r="BG35" s="241">
        <v>-8.5746320000000001E-2</v>
      </c>
      <c r="BH35" s="241">
        <v>-0.76169434000000003</v>
      </c>
      <c r="BI35" s="241">
        <v>-0.15437048</v>
      </c>
      <c r="BJ35" s="241">
        <v>-1.3547214999999999</v>
      </c>
      <c r="BK35" s="241">
        <v>4.006465E-2</v>
      </c>
      <c r="BL35" s="241">
        <v>-1.3547214999999999</v>
      </c>
      <c r="BM35" s="241">
        <v>0.64624477999999996</v>
      </c>
      <c r="BN35" s="241">
        <v>7.4376730000000002E-2</v>
      </c>
      <c r="BO35" s="241">
        <v>0.60049532999999999</v>
      </c>
      <c r="BP35" s="241">
        <v>0.98936559999999996</v>
      </c>
      <c r="BQ35" s="241">
        <v>-0.69192644000000003</v>
      </c>
      <c r="BR35" s="241">
        <v>-0.38883637999999998</v>
      </c>
      <c r="BS35" s="241">
        <v>-0.32249969000000001</v>
      </c>
      <c r="BT35" s="241">
        <v>0.63480740999999996</v>
      </c>
      <c r="BU35" s="241">
        <v>-1.3547214999999999</v>
      </c>
      <c r="BV35" s="241">
        <v>1.70991933</v>
      </c>
      <c r="BW35" s="241">
        <v>2.4190356999999998</v>
      </c>
      <c r="BX35" s="241">
        <v>-0.23443201</v>
      </c>
      <c r="BY35" s="241">
        <v>1.8586050199999999</v>
      </c>
      <c r="BZ35" s="241">
        <v>0.69199421999999999</v>
      </c>
      <c r="CA35" s="241">
        <v>0.73774366000000002</v>
      </c>
      <c r="CB35" s="241">
        <v>1.2867369799999999</v>
      </c>
      <c r="CC35" s="241">
        <v>1.54979628</v>
      </c>
      <c r="CD35" s="241">
        <v>-0.10862104</v>
      </c>
      <c r="CE35" s="241">
        <v>0.86355462999999999</v>
      </c>
      <c r="CF35" s="241">
        <v>0.12012618</v>
      </c>
      <c r="CG35" s="241">
        <v>0.49755907999999999</v>
      </c>
      <c r="CH35" s="241">
        <v>0.36031075000000001</v>
      </c>
      <c r="CI35" s="241">
        <v>2.17885113</v>
      </c>
      <c r="CJ35" s="241">
        <v>0.90930407000000002</v>
      </c>
      <c r="CK35" s="241">
        <v>-1.3547214999999999</v>
      </c>
      <c r="CL35" s="241">
        <v>0.10868882000000001</v>
      </c>
      <c r="CM35" s="241">
        <v>0.25737451</v>
      </c>
      <c r="CN35" s="241">
        <v>1.5841083600000001</v>
      </c>
      <c r="CO35" s="241">
        <v>1.27529962</v>
      </c>
      <c r="CP35" s="241">
        <v>-0.48605395000000001</v>
      </c>
      <c r="CQ35" s="241">
        <v>4.2490134299999998</v>
      </c>
      <c r="CR35" s="241">
        <v>-0.44487945000000001</v>
      </c>
      <c r="CS35" s="241">
        <v>0.76061838000000004</v>
      </c>
      <c r="CT35" s="241">
        <v>0.80636783000000001</v>
      </c>
      <c r="CU35" s="241">
        <v>0.82924255000000002</v>
      </c>
      <c r="CV35" s="241">
        <v>-0.82002487999999996</v>
      </c>
      <c r="CW35" s="241">
        <v>-0.91266751000000002</v>
      </c>
      <c r="CX35" s="241">
        <v>0.82924255000000002</v>
      </c>
      <c r="CY35" s="241">
        <v>-0.31449353000000002</v>
      </c>
      <c r="CZ35" s="241">
        <v>5.1502010000000001E-2</v>
      </c>
      <c r="DA35" s="241">
        <v>-0.63130843000000003</v>
      </c>
      <c r="DB35" s="241">
        <v>-0.10862104</v>
      </c>
      <c r="DC35" s="241">
        <v>-0.58441525000000005</v>
      </c>
      <c r="DD35" s="241">
        <v>-0.56268426000000005</v>
      </c>
      <c r="DE35" s="241">
        <v>-0.93668596000000004</v>
      </c>
      <c r="DF35" s="241">
        <v>-0.98472287999999997</v>
      </c>
      <c r="DG35" s="241">
        <v>0.31456130999999998</v>
      </c>
      <c r="DH35" s="241">
        <v>-0.29161881000000001</v>
      </c>
      <c r="DI35" s="241">
        <v>-1.3547214999999999</v>
      </c>
      <c r="DJ35" s="241">
        <v>0.18875033999999999</v>
      </c>
      <c r="DK35" s="241">
        <v>1.0923018499999999</v>
      </c>
      <c r="DL35" s="241">
        <v>0.18875033999999999</v>
      </c>
      <c r="DM35" s="241">
        <v>-0.1200584</v>
      </c>
      <c r="DN35" s="241">
        <v>0.25737451</v>
      </c>
      <c r="DO35" s="241">
        <v>0.28024923000000002</v>
      </c>
      <c r="DP35" s="241">
        <v>0.17731298000000001</v>
      </c>
      <c r="DQ35" s="241">
        <v>0.92074142999999997</v>
      </c>
      <c r="DR35" s="241">
        <v>-2.855951E-2</v>
      </c>
      <c r="DS35" s="241">
        <v>1.6870446100000001</v>
      </c>
      <c r="DT35" s="241">
        <v>1.26386226</v>
      </c>
      <c r="DU35" s="241">
        <v>-1.3547214999999999</v>
      </c>
      <c r="DV35" s="241">
        <v>1.64129517</v>
      </c>
      <c r="DW35" s="241">
        <v>3.4712729000000002</v>
      </c>
      <c r="DX35" s="241">
        <v>-0.43001087999999998</v>
      </c>
      <c r="DY35" s="241">
        <v>0.30312394999999998</v>
      </c>
      <c r="DZ35" s="241">
        <v>0.46324700000000002</v>
      </c>
      <c r="EA35" s="241">
        <v>0.48612171999999998</v>
      </c>
      <c r="EB35" s="241">
        <v>0.13156354000000001</v>
      </c>
      <c r="EC35" s="241">
        <v>-0.38883637999999998</v>
      </c>
      <c r="ED35" s="241">
        <v>2.0644775200000001</v>
      </c>
      <c r="EE35" s="241">
        <v>1.2981743400000001</v>
      </c>
      <c r="EF35" s="241">
        <v>0.38318548000000002</v>
      </c>
      <c r="EG35" s="241"/>
    </row>
    <row r="36" spans="1:137" s="242" customFormat="1" ht="20" customHeight="1" x14ac:dyDescent="0.2">
      <c r="A36" s="289" t="s">
        <v>286</v>
      </c>
      <c r="B36" s="241">
        <v>0.39458249000000001</v>
      </c>
      <c r="C36" s="241">
        <v>0.16799927000000001</v>
      </c>
      <c r="D36" s="241">
        <v>-1.41268843</v>
      </c>
      <c r="E36" s="241">
        <v>-0.39306394</v>
      </c>
      <c r="F36" s="241">
        <v>-0.34990523000000001</v>
      </c>
      <c r="G36" s="241">
        <v>0.72906247999999996</v>
      </c>
      <c r="H36" s="241">
        <v>-0.89640238000000005</v>
      </c>
      <c r="I36" s="241">
        <v>-0.57109361000000003</v>
      </c>
      <c r="J36" s="241">
        <v>-0.67359555000000004</v>
      </c>
      <c r="K36" s="241">
        <v>-0.84623037999999995</v>
      </c>
      <c r="L36" s="241">
        <v>-0.84083554000000005</v>
      </c>
      <c r="M36" s="241">
        <v>0.28129088000000002</v>
      </c>
      <c r="N36" s="241">
        <v>-0.69517490000000004</v>
      </c>
      <c r="O36" s="241">
        <v>0.55103281000000004</v>
      </c>
      <c r="P36" s="241">
        <v>-1.41268843</v>
      </c>
      <c r="Q36" s="241">
        <v>-0.56569877000000002</v>
      </c>
      <c r="R36" s="241">
        <v>-0.50096070999999998</v>
      </c>
      <c r="S36" s="241">
        <v>-3.7004599999999999E-2</v>
      </c>
      <c r="T36" s="241">
        <v>-0.43622264999999999</v>
      </c>
      <c r="U36" s="241">
        <v>0.51866376999999997</v>
      </c>
      <c r="V36" s="241">
        <v>0.48629474</v>
      </c>
      <c r="W36" s="241">
        <v>-1.41268843</v>
      </c>
      <c r="X36" s="241">
        <v>0.54563797000000003</v>
      </c>
      <c r="Y36" s="241">
        <v>-0.31214135999999998</v>
      </c>
      <c r="Z36" s="241">
        <v>-1.41268843</v>
      </c>
      <c r="AA36" s="241">
        <v>-0.78688716000000003</v>
      </c>
      <c r="AB36" s="241">
        <v>-0.23661362</v>
      </c>
      <c r="AC36" s="241">
        <v>-0.41464329999999999</v>
      </c>
      <c r="AD36" s="241">
        <v>-0.75451811999999996</v>
      </c>
      <c r="AE36" s="241">
        <v>-0.94387695999999999</v>
      </c>
      <c r="AF36" s="241">
        <v>-0.74912329</v>
      </c>
      <c r="AG36" s="241">
        <v>-0.23661362</v>
      </c>
      <c r="AH36" s="241">
        <v>-0.36608974999999999</v>
      </c>
      <c r="AI36" s="241">
        <v>-0.31753619999999999</v>
      </c>
      <c r="AJ36" s="241">
        <v>-1.41268843</v>
      </c>
      <c r="AK36" s="241">
        <v>1.63539536</v>
      </c>
      <c r="AL36" s="241">
        <v>-1.0679582400000001</v>
      </c>
      <c r="AM36" s="241">
        <v>-1.41268843</v>
      </c>
      <c r="AN36" s="241">
        <v>-0.89802082999999999</v>
      </c>
      <c r="AO36" s="241">
        <v>-0.56030393999999994</v>
      </c>
      <c r="AP36" s="241">
        <v>-0.72754392999999995</v>
      </c>
      <c r="AQ36" s="241">
        <v>-0.79767683</v>
      </c>
      <c r="AR36" s="241">
        <v>-2.0820080000000001E-2</v>
      </c>
      <c r="AS36" s="241">
        <v>-0.73293876999999996</v>
      </c>
      <c r="AT36" s="241">
        <v>-0.24740329999999999</v>
      </c>
      <c r="AU36" s="241">
        <v>-1.41268843</v>
      </c>
      <c r="AV36" s="241">
        <v>-0.19345491000000001</v>
      </c>
      <c r="AW36" s="241">
        <v>-1.41268843</v>
      </c>
      <c r="AX36" s="241">
        <v>-2.0820080000000001E-2</v>
      </c>
      <c r="AY36" s="241">
        <v>-1.41268843</v>
      </c>
      <c r="AZ36" s="241">
        <v>-1.41268843</v>
      </c>
      <c r="BA36" s="241">
        <v>0.70748312000000002</v>
      </c>
      <c r="BB36" s="241">
        <v>7.6287010000000002E-2</v>
      </c>
      <c r="BC36" s="241">
        <v>-4.779427E-2</v>
      </c>
      <c r="BD36" s="241">
        <v>-0.22582395</v>
      </c>
      <c r="BE36" s="241">
        <v>0.14102508</v>
      </c>
      <c r="BF36" s="241">
        <v>-0.88884960000000002</v>
      </c>
      <c r="BG36" s="241">
        <v>-6.3978789999999994E-2</v>
      </c>
      <c r="BH36" s="241">
        <v>-0.72754392999999995</v>
      </c>
      <c r="BI36" s="241">
        <v>-0.13411169000000001</v>
      </c>
      <c r="BJ36" s="241">
        <v>-1.41268843</v>
      </c>
      <c r="BK36" s="241">
        <v>2.773347E-2</v>
      </c>
      <c r="BL36" s="241">
        <v>-1.41268843</v>
      </c>
      <c r="BM36" s="241">
        <v>0.67511409</v>
      </c>
      <c r="BN36" s="241">
        <v>9.2471529999999996E-2</v>
      </c>
      <c r="BO36" s="241">
        <v>0.59958635000000005</v>
      </c>
      <c r="BP36" s="241">
        <v>0.97722505000000004</v>
      </c>
      <c r="BQ36" s="241">
        <v>-0.68438522000000002</v>
      </c>
      <c r="BR36" s="241">
        <v>-0.35530007000000002</v>
      </c>
      <c r="BS36" s="241">
        <v>-0.31753619999999999</v>
      </c>
      <c r="BT36" s="241">
        <v>0.67511409</v>
      </c>
      <c r="BU36" s="241">
        <v>-1.41268843</v>
      </c>
      <c r="BV36" s="241">
        <v>1.7055282599999999</v>
      </c>
      <c r="BW36" s="241">
        <v>2.3475140400000001</v>
      </c>
      <c r="BX36" s="241">
        <v>-0.24740329999999999</v>
      </c>
      <c r="BY36" s="241">
        <v>1.83500438</v>
      </c>
      <c r="BZ36" s="241">
        <v>0.69129861000000004</v>
      </c>
      <c r="CA36" s="241">
        <v>0.71287796000000003</v>
      </c>
      <c r="CB36" s="241">
        <v>1.2631515</v>
      </c>
      <c r="CC36" s="241">
        <v>1.5382882600000001</v>
      </c>
      <c r="CD36" s="241">
        <v>-0.1071375</v>
      </c>
      <c r="CE36" s="241">
        <v>0.83695925000000004</v>
      </c>
      <c r="CF36" s="241">
        <v>0.11944572000000001</v>
      </c>
      <c r="CG36" s="241">
        <v>0.51866376999999997</v>
      </c>
      <c r="CH36" s="241">
        <v>0.33523925999999998</v>
      </c>
      <c r="CI36" s="241">
        <v>2.18027405</v>
      </c>
      <c r="CJ36" s="241">
        <v>0.89630246999999996</v>
      </c>
      <c r="CK36" s="241">
        <v>-1.41268843</v>
      </c>
      <c r="CL36" s="241">
        <v>0.14102508</v>
      </c>
      <c r="CM36" s="241">
        <v>0.2705012</v>
      </c>
      <c r="CN36" s="241">
        <v>1.5760521300000001</v>
      </c>
      <c r="CO36" s="241">
        <v>1.2685463299999999</v>
      </c>
      <c r="CP36" s="241">
        <v>-0.47398652000000002</v>
      </c>
      <c r="CQ36" s="241">
        <v>4.1979436699999999</v>
      </c>
      <c r="CR36" s="241">
        <v>-0.42003813000000001</v>
      </c>
      <c r="CS36" s="241">
        <v>0.78301085999999998</v>
      </c>
      <c r="CT36" s="241">
        <v>0.78301085999999998</v>
      </c>
      <c r="CU36" s="241">
        <v>0.82077473000000001</v>
      </c>
      <c r="CV36" s="241">
        <v>-0.79767683</v>
      </c>
      <c r="CW36" s="241">
        <v>-0.89370495999999999</v>
      </c>
      <c r="CX36" s="241">
        <v>0.86932827999999995</v>
      </c>
      <c r="CY36" s="241">
        <v>-0.29595684999999999</v>
      </c>
      <c r="CZ36" s="241">
        <v>6.5497340000000001E-2</v>
      </c>
      <c r="DA36" s="241">
        <v>-0.62504199999999999</v>
      </c>
      <c r="DB36" s="241">
        <v>-0.1071375</v>
      </c>
      <c r="DC36" s="241">
        <v>-0.57109361000000003</v>
      </c>
      <c r="DD36" s="241">
        <v>-0.54411942000000002</v>
      </c>
      <c r="DE36" s="241">
        <v>-0.91582379999999997</v>
      </c>
      <c r="DF36" s="241">
        <v>-0.96653528</v>
      </c>
      <c r="DG36" s="241">
        <v>0.31905475</v>
      </c>
      <c r="DH36" s="241">
        <v>-0.25279814</v>
      </c>
      <c r="DI36" s="241">
        <v>-1.41268843</v>
      </c>
      <c r="DJ36" s="241">
        <v>0.2003683</v>
      </c>
      <c r="DK36" s="241">
        <v>1.07433215</v>
      </c>
      <c r="DL36" s="241">
        <v>0.17339410999999999</v>
      </c>
      <c r="DM36" s="241">
        <v>-0.14490137</v>
      </c>
      <c r="DN36" s="241">
        <v>0.27589604000000001</v>
      </c>
      <c r="DO36" s="241">
        <v>0.26510635999999999</v>
      </c>
      <c r="DP36" s="241">
        <v>0.15720959000000001</v>
      </c>
      <c r="DQ36" s="241">
        <v>0.90709214999999999</v>
      </c>
      <c r="DR36" s="241">
        <v>-2.6214919999999999E-2</v>
      </c>
      <c r="DS36" s="241">
        <v>1.6515798699999999</v>
      </c>
      <c r="DT36" s="241">
        <v>1.2415721399999999</v>
      </c>
      <c r="DU36" s="241">
        <v>-1.41268843</v>
      </c>
      <c r="DV36" s="241">
        <v>1.6138159999999999</v>
      </c>
      <c r="DW36" s="241">
        <v>3.4696404599999999</v>
      </c>
      <c r="DX36" s="241">
        <v>-0.43082780999999998</v>
      </c>
      <c r="DY36" s="241">
        <v>0.33523925999999998</v>
      </c>
      <c r="DZ36" s="241">
        <v>0.47550506999999997</v>
      </c>
      <c r="EA36" s="241">
        <v>0.45392570999999998</v>
      </c>
      <c r="EB36" s="241">
        <v>0.11405087999999999</v>
      </c>
      <c r="EC36" s="241">
        <v>-0.40385362000000002</v>
      </c>
      <c r="ED36" s="241">
        <v>2.0238237300000002</v>
      </c>
      <c r="EE36" s="241">
        <v>1.2955205299999999</v>
      </c>
      <c r="EF36" s="241">
        <v>0.37839796999999997</v>
      </c>
      <c r="EG36" s="241"/>
    </row>
    <row r="37" spans="1:137" s="242" customFormat="1" ht="20" customHeight="1" x14ac:dyDescent="0.2">
      <c r="A37" s="289" t="s">
        <v>287</v>
      </c>
      <c r="B37" s="241">
        <v>0.193168535</v>
      </c>
      <c r="C37" s="241">
        <v>4.3356419E-2</v>
      </c>
      <c r="D37" s="241">
        <v>-1.129458429</v>
      </c>
      <c r="E37" s="241">
        <v>-0.43604235299999999</v>
      </c>
      <c r="F37" s="241">
        <v>-0.50024754500000002</v>
      </c>
      <c r="G37" s="241">
        <v>0.42858757400000003</v>
      </c>
      <c r="H37" s="241">
        <v>-0.96552117500000001</v>
      </c>
      <c r="I37" s="241">
        <v>-0.72967409999999999</v>
      </c>
      <c r="J37" s="241">
        <v>-0.81485298900000003</v>
      </c>
      <c r="K37" s="241">
        <v>-0.99248735499999996</v>
      </c>
      <c r="L37" s="241">
        <v>-0.83882292800000002</v>
      </c>
      <c r="M37" s="241">
        <v>-3.7970159000000003E-2</v>
      </c>
      <c r="N37" s="241">
        <v>-0.86236483200000003</v>
      </c>
      <c r="O37" s="241">
        <v>0.65544592099999999</v>
      </c>
      <c r="P37" s="241">
        <v>-1.129458429</v>
      </c>
      <c r="Q37" s="241">
        <v>-0.55589204599999997</v>
      </c>
      <c r="R37" s="241">
        <v>-0.62009723800000005</v>
      </c>
      <c r="S37" s="241">
        <v>-0.15781985200000001</v>
      </c>
      <c r="T37" s="241">
        <v>-0.54733135300000002</v>
      </c>
      <c r="U37" s="241">
        <v>0.42858757400000003</v>
      </c>
      <c r="V37" s="241">
        <v>0.54415692100000002</v>
      </c>
      <c r="W37" s="241">
        <v>-1.129458429</v>
      </c>
      <c r="X37" s="241">
        <v>0.38578411299999998</v>
      </c>
      <c r="Y37" s="241">
        <v>-0.418920968</v>
      </c>
      <c r="Z37" s="241">
        <v>-1.129458429</v>
      </c>
      <c r="AA37" s="241">
        <v>-0.93085037100000001</v>
      </c>
      <c r="AB37" s="241">
        <v>-0.36755681400000001</v>
      </c>
      <c r="AC37" s="241">
        <v>-0.57729377699999995</v>
      </c>
      <c r="AD37" s="241">
        <v>-0.94968389399999997</v>
      </c>
      <c r="AE37" s="241">
        <v>-1.1009513280000001</v>
      </c>
      <c r="AF37" s="241">
        <v>-0.88804690900000005</v>
      </c>
      <c r="AG37" s="241">
        <v>-0.38039785300000001</v>
      </c>
      <c r="AH37" s="241">
        <v>-0.384678199</v>
      </c>
      <c r="AI37" s="241">
        <v>-0.31619266000000001</v>
      </c>
      <c r="AJ37" s="241">
        <v>-1.129458429</v>
      </c>
      <c r="AK37" s="241">
        <v>1.699850388</v>
      </c>
      <c r="AL37" s="241">
        <v>-0.95053996299999999</v>
      </c>
      <c r="AM37" s="241">
        <v>-1.129458429</v>
      </c>
      <c r="AN37" s="241">
        <v>-0.90260008599999997</v>
      </c>
      <c r="AO37" s="241">
        <v>-0.64577931499999996</v>
      </c>
      <c r="AP37" s="241">
        <v>-0.93427464800000004</v>
      </c>
      <c r="AQ37" s="241">
        <v>-1.0010480479999999</v>
      </c>
      <c r="AR37" s="241">
        <v>2.1954688E-2</v>
      </c>
      <c r="AS37" s="241">
        <v>-0.83582668599999999</v>
      </c>
      <c r="AT37" s="241">
        <v>-0.32903369900000001</v>
      </c>
      <c r="AU37" s="241">
        <v>-1.129458429</v>
      </c>
      <c r="AV37" s="241">
        <v>-0.234866083</v>
      </c>
      <c r="AW37" s="241">
        <v>-1.129458429</v>
      </c>
      <c r="AX37" s="241">
        <v>-0.102175351</v>
      </c>
      <c r="AY37" s="241">
        <v>-1.129458429</v>
      </c>
      <c r="AZ37" s="241">
        <v>-1.129458429</v>
      </c>
      <c r="BA37" s="241">
        <v>0.71537076799999999</v>
      </c>
      <c r="BB37" s="241">
        <v>-4.2250505000000001E-2</v>
      </c>
      <c r="BC37" s="241">
        <v>-0.22630539</v>
      </c>
      <c r="BD37" s="241">
        <v>-0.37611750599999999</v>
      </c>
      <c r="BE37" s="241">
        <v>-3.7273889999999998E-3</v>
      </c>
      <c r="BF37" s="241">
        <v>-0.92657002399999999</v>
      </c>
      <c r="BG37" s="241">
        <v>-0.25626781399999998</v>
      </c>
      <c r="BH37" s="241">
        <v>-0.615816892</v>
      </c>
      <c r="BI37" s="241">
        <v>-0.19206262099999999</v>
      </c>
      <c r="BJ37" s="241">
        <v>-1.129458429</v>
      </c>
      <c r="BK37" s="241">
        <v>8.6159879999999994E-2</v>
      </c>
      <c r="BL37" s="241">
        <v>-1.129458429</v>
      </c>
      <c r="BM37" s="241">
        <v>0.63404419099999998</v>
      </c>
      <c r="BN37" s="241">
        <v>-4.2250505000000001E-2</v>
      </c>
      <c r="BO37" s="241">
        <v>0.50991415200000001</v>
      </c>
      <c r="BP37" s="241">
        <v>0.84378115300000001</v>
      </c>
      <c r="BQ37" s="241">
        <v>-0.72967409999999999</v>
      </c>
      <c r="BR37" s="241">
        <v>-0.41464062200000001</v>
      </c>
      <c r="BS37" s="241">
        <v>-0.384678199</v>
      </c>
      <c r="BT37" s="241">
        <v>0.61692280600000005</v>
      </c>
      <c r="BU37" s="241">
        <v>-1.129458429</v>
      </c>
      <c r="BV37" s="241">
        <v>1.781176965</v>
      </c>
      <c r="BW37" s="241">
        <v>2.6714889689999999</v>
      </c>
      <c r="BX37" s="241">
        <v>-0.187782275</v>
      </c>
      <c r="BY37" s="241">
        <v>1.8068590419999999</v>
      </c>
      <c r="BZ37" s="241">
        <v>0.65116557500000005</v>
      </c>
      <c r="CA37" s="241">
        <v>0.67256730600000003</v>
      </c>
      <c r="CB37" s="241">
        <v>1.2889371549999999</v>
      </c>
      <c r="CC37" s="241">
        <v>1.6656076179999999</v>
      </c>
      <c r="CD37" s="241">
        <v>-0.19634296700000001</v>
      </c>
      <c r="CE37" s="241">
        <v>0.80097769100000005</v>
      </c>
      <c r="CF37" s="241">
        <v>0.171766804</v>
      </c>
      <c r="CG37" s="241">
        <v>0.76245457599999999</v>
      </c>
      <c r="CH37" s="241">
        <v>0.402905497</v>
      </c>
      <c r="CI37" s="241">
        <v>2.2605757369999999</v>
      </c>
      <c r="CJ37" s="241">
        <v>0.86946323000000003</v>
      </c>
      <c r="CK37" s="241">
        <v>-1.129458429</v>
      </c>
      <c r="CL37" s="241">
        <v>0.180327496</v>
      </c>
      <c r="CM37" s="241">
        <v>0.22313095799999999</v>
      </c>
      <c r="CN37" s="241">
        <v>1.4087868480000001</v>
      </c>
      <c r="CO37" s="241">
        <v>1.177648155</v>
      </c>
      <c r="CP37" s="241">
        <v>-0.423201314</v>
      </c>
      <c r="CQ37" s="241">
        <v>4.2209742840000004</v>
      </c>
      <c r="CR37" s="241">
        <v>-0.26054815999999997</v>
      </c>
      <c r="CS37" s="241">
        <v>0.809538384</v>
      </c>
      <c r="CT37" s="241">
        <v>1.0792001929999999</v>
      </c>
      <c r="CU37" s="241">
        <v>0.74533319099999995</v>
      </c>
      <c r="CV37" s="241">
        <v>-0.73994693099999997</v>
      </c>
      <c r="CW37" s="241">
        <v>-0.91972147100000001</v>
      </c>
      <c r="CX37" s="241">
        <v>0.74105284500000002</v>
      </c>
      <c r="CY37" s="241">
        <v>-0.44460304499999997</v>
      </c>
      <c r="CZ37" s="241">
        <v>-8.0773620000000004E-2</v>
      </c>
      <c r="DA37" s="241">
        <v>-0.83625472000000001</v>
      </c>
      <c r="DB37" s="241">
        <v>-0.29907127500000003</v>
      </c>
      <c r="DC37" s="241">
        <v>-0.68430243099999999</v>
      </c>
      <c r="DD37" s="241">
        <v>-0.71426485399999995</v>
      </c>
      <c r="DE37" s="241">
        <v>-0.91458505499999998</v>
      </c>
      <c r="DF37" s="241">
        <v>-1.0049003590000001</v>
      </c>
      <c r="DG37" s="241">
        <v>0.37722341999999998</v>
      </c>
      <c r="DH37" s="241">
        <v>-0.26910885200000001</v>
      </c>
      <c r="DI37" s="241">
        <v>-1.129458429</v>
      </c>
      <c r="DJ37" s="241">
        <v>9.9000919000000007E-2</v>
      </c>
      <c r="DK37" s="241">
        <v>1.0278360390000001</v>
      </c>
      <c r="DL37" s="241">
        <v>0.13752403399999999</v>
      </c>
      <c r="DM37" s="241">
        <v>-0.17066089000000001</v>
      </c>
      <c r="DN37" s="241">
        <v>0.35154134300000001</v>
      </c>
      <c r="DO37" s="241">
        <v>0.21457026600000001</v>
      </c>
      <c r="DP37" s="241">
        <v>6.4758149000000001E-2</v>
      </c>
      <c r="DQ37" s="241">
        <v>0.94222911499999995</v>
      </c>
      <c r="DR37" s="241">
        <v>-8.5053966999999994E-2</v>
      </c>
      <c r="DS37" s="241">
        <v>1.7597752339999999</v>
      </c>
      <c r="DT37" s="241">
        <v>1.5200758489999999</v>
      </c>
      <c r="DU37" s="241">
        <v>-1.129458429</v>
      </c>
      <c r="DV37" s="241">
        <v>1.5971220800000001</v>
      </c>
      <c r="DW37" s="241">
        <v>3.9213500520000002</v>
      </c>
      <c r="DX37" s="241">
        <v>-0.35471577599999998</v>
      </c>
      <c r="DY37" s="241">
        <v>0.27877545799999998</v>
      </c>
      <c r="DZ37" s="241">
        <v>0.44570895900000002</v>
      </c>
      <c r="EA37" s="241">
        <v>0.50135345899999995</v>
      </c>
      <c r="EB37" s="241">
        <v>6.0477802999999997E-2</v>
      </c>
      <c r="EC37" s="241">
        <v>-0.43604235299999999</v>
      </c>
      <c r="ED37" s="241">
        <v>2.0636798129999998</v>
      </c>
      <c r="EE37" s="241">
        <v>1.3488620019999999</v>
      </c>
      <c r="EF37" s="241">
        <v>0.70252972899999999</v>
      </c>
      <c r="EG37" s="241"/>
    </row>
    <row r="38" spans="1:137" s="242" customFormat="1" ht="20" customHeight="1" x14ac:dyDescent="0.2">
      <c r="A38" s="289" t="s">
        <v>288</v>
      </c>
      <c r="B38" s="241">
        <v>0.62099835000000003</v>
      </c>
      <c r="C38" s="241">
        <v>0.44206630000000002</v>
      </c>
      <c r="D38" s="241">
        <v>-1.3131718999999999</v>
      </c>
      <c r="E38" s="241">
        <v>0.70620408999999995</v>
      </c>
      <c r="F38" s="241">
        <v>-0.12029157</v>
      </c>
      <c r="G38" s="241">
        <v>1.1492739300000001</v>
      </c>
      <c r="H38" s="241">
        <v>-1.1555412899999999</v>
      </c>
      <c r="I38" s="241">
        <v>-0.51223795999999999</v>
      </c>
      <c r="J38" s="241">
        <v>-0.79341689999999998</v>
      </c>
      <c r="K38" s="241">
        <v>-8.6209270000000005E-2</v>
      </c>
      <c r="L38" s="241">
        <v>-0.70821115999999995</v>
      </c>
      <c r="M38" s="241">
        <v>0.91921843999999997</v>
      </c>
      <c r="N38" s="241">
        <v>-0.81045805000000004</v>
      </c>
      <c r="O38" s="241">
        <v>0.25461368000000001</v>
      </c>
      <c r="P38" s="241">
        <v>-1.3131718999999999</v>
      </c>
      <c r="Q38" s="241">
        <v>0.19070938000000001</v>
      </c>
      <c r="R38" s="241">
        <v>-0.31626476999999997</v>
      </c>
      <c r="S38" s="241">
        <v>0.71898494999999996</v>
      </c>
      <c r="T38" s="241">
        <v>0.34407969999999999</v>
      </c>
      <c r="U38" s="241">
        <v>0.40372372000000001</v>
      </c>
      <c r="V38" s="241">
        <v>1.7968375400000001</v>
      </c>
      <c r="W38" s="241">
        <v>-1.3131718999999999</v>
      </c>
      <c r="X38" s="241">
        <v>0.34407969999999999</v>
      </c>
      <c r="Y38" s="241">
        <v>-0.51223795999999999</v>
      </c>
      <c r="Z38" s="241">
        <v>-1.3131718999999999</v>
      </c>
      <c r="AA38" s="241">
        <v>-1.04562588</v>
      </c>
      <c r="AB38" s="241">
        <v>-0.51223795999999999</v>
      </c>
      <c r="AC38" s="241">
        <v>-0.72525231000000001</v>
      </c>
      <c r="AD38" s="241">
        <v>-0.75507431999999997</v>
      </c>
      <c r="AE38" s="241">
        <v>-0.98342569999999996</v>
      </c>
      <c r="AF38" s="241">
        <v>-0.88799527</v>
      </c>
      <c r="AG38" s="241">
        <v>-0.35886762999999999</v>
      </c>
      <c r="AH38" s="241">
        <v>-0.46963508999999998</v>
      </c>
      <c r="AI38" s="241">
        <v>0.35260027999999999</v>
      </c>
      <c r="AJ38" s="241">
        <v>-1.3131718999999999</v>
      </c>
      <c r="AK38" s="241">
        <v>1.5369600400000001</v>
      </c>
      <c r="AL38" s="241">
        <v>-0.46963508999999998</v>
      </c>
      <c r="AM38" s="241">
        <v>-1.3131718999999999</v>
      </c>
      <c r="AN38" s="241">
        <v>5.4380199999999997E-2</v>
      </c>
      <c r="AO38" s="241">
        <v>-0.61022456000000003</v>
      </c>
      <c r="AP38" s="241">
        <v>-0.55484082999999995</v>
      </c>
      <c r="AQ38" s="241">
        <v>-0.75081403000000002</v>
      </c>
      <c r="AR38" s="241">
        <v>-0.12029157</v>
      </c>
      <c r="AS38" s="241">
        <v>-1.0013189</v>
      </c>
      <c r="AT38" s="241">
        <v>0.10976392</v>
      </c>
      <c r="AU38" s="241">
        <v>-1.3131718999999999</v>
      </c>
      <c r="AV38" s="241">
        <v>0.47188830999999998</v>
      </c>
      <c r="AW38" s="241">
        <v>-1.3131718999999999</v>
      </c>
      <c r="AX38" s="241">
        <v>0.21627109999999999</v>
      </c>
      <c r="AY38" s="241">
        <v>-1.3131718999999999</v>
      </c>
      <c r="AZ38" s="241">
        <v>-1.3131718999999999</v>
      </c>
      <c r="BA38" s="241">
        <v>1.5156586000000001</v>
      </c>
      <c r="BB38" s="241">
        <v>0.59543663000000002</v>
      </c>
      <c r="BC38" s="241">
        <v>3.3078759999999999E-2</v>
      </c>
      <c r="BD38" s="241">
        <v>-0.54205996999999995</v>
      </c>
      <c r="BE38" s="241">
        <v>0.63803949999999998</v>
      </c>
      <c r="BF38" s="241">
        <v>-1.00472713</v>
      </c>
      <c r="BG38" s="241">
        <v>0.30573711999999997</v>
      </c>
      <c r="BH38" s="241">
        <v>-0.59744370000000002</v>
      </c>
      <c r="BI38" s="241">
        <v>0.16514765000000001</v>
      </c>
      <c r="BJ38" s="241">
        <v>-1.3131718999999999</v>
      </c>
      <c r="BK38" s="241">
        <v>-0.45259395000000002</v>
      </c>
      <c r="BL38" s="241">
        <v>-1.3131718999999999</v>
      </c>
      <c r="BM38" s="241">
        <v>1.28560311</v>
      </c>
      <c r="BN38" s="241">
        <v>0.47188830999999998</v>
      </c>
      <c r="BO38" s="241">
        <v>0.61247777999999997</v>
      </c>
      <c r="BP38" s="241">
        <v>0.87235527999999996</v>
      </c>
      <c r="BQ38" s="241">
        <v>-0.88288292000000002</v>
      </c>
      <c r="BR38" s="241">
        <v>8.4202200000000005E-2</v>
      </c>
      <c r="BS38" s="241">
        <v>-0.57614226999999996</v>
      </c>
      <c r="BT38" s="241">
        <v>1.4645351600000001</v>
      </c>
      <c r="BU38" s="241">
        <v>-1.3131718999999999</v>
      </c>
      <c r="BV38" s="241">
        <v>1.6903303700000001</v>
      </c>
      <c r="BW38" s="241">
        <v>0.73176580999999996</v>
      </c>
      <c r="BX38" s="241">
        <v>-0.89608980999999999</v>
      </c>
      <c r="BY38" s="241">
        <v>1.65624807</v>
      </c>
      <c r="BZ38" s="241">
        <v>0.63803949999999998</v>
      </c>
      <c r="CA38" s="241">
        <v>0.1182845</v>
      </c>
      <c r="CB38" s="241">
        <v>0.62099835000000003</v>
      </c>
      <c r="CC38" s="241">
        <v>1.18761651</v>
      </c>
      <c r="CD38" s="241">
        <v>-0.34608676999999999</v>
      </c>
      <c r="CE38" s="241">
        <v>0.19922994999999999</v>
      </c>
      <c r="CF38" s="241">
        <v>-0.31200447999999997</v>
      </c>
      <c r="CG38" s="241">
        <v>0.73176580999999996</v>
      </c>
      <c r="CH38" s="241">
        <v>-0.52927911000000005</v>
      </c>
      <c r="CI38" s="241">
        <v>2.4571820099999999</v>
      </c>
      <c r="CJ38" s="241">
        <v>0.40372372000000001</v>
      </c>
      <c r="CK38" s="241">
        <v>-1.3131718999999999</v>
      </c>
      <c r="CL38" s="241">
        <v>0.47614859999999998</v>
      </c>
      <c r="CM38" s="241">
        <v>0.34833998999999999</v>
      </c>
      <c r="CN38" s="241">
        <v>1.6903303700000001</v>
      </c>
      <c r="CO38" s="241">
        <v>1.3367265500000001</v>
      </c>
      <c r="CP38" s="241">
        <v>-0.56762168999999996</v>
      </c>
      <c r="CQ38" s="241">
        <v>4.2252010799999997</v>
      </c>
      <c r="CR38" s="241">
        <v>-0.52075853999999999</v>
      </c>
      <c r="CS38" s="241">
        <v>1.1663150799999999</v>
      </c>
      <c r="CT38" s="241">
        <v>-0.23531931</v>
      </c>
      <c r="CU38" s="241">
        <v>0.50597060999999999</v>
      </c>
      <c r="CV38" s="241">
        <v>-0.68264944000000005</v>
      </c>
      <c r="CW38" s="241">
        <v>-0.95530780000000004</v>
      </c>
      <c r="CX38" s="241">
        <v>1.7499743800000001</v>
      </c>
      <c r="CY38" s="241">
        <v>-6.9168129999999994E-2</v>
      </c>
      <c r="CZ38" s="241">
        <v>0.27165483000000001</v>
      </c>
      <c r="DA38" s="241">
        <v>-0.77211545999999998</v>
      </c>
      <c r="DB38" s="241">
        <v>-0.17141501000000001</v>
      </c>
      <c r="DC38" s="241">
        <v>-0.68690973</v>
      </c>
      <c r="DD38" s="241">
        <v>-0.32052504999999998</v>
      </c>
      <c r="DE38" s="241">
        <v>-0.99407641000000002</v>
      </c>
      <c r="DF38" s="241">
        <v>-1.0728917200000001</v>
      </c>
      <c r="DG38" s="241">
        <v>0.33981941999999998</v>
      </c>
      <c r="DH38" s="241">
        <v>0.36964142999999999</v>
      </c>
      <c r="DI38" s="241">
        <v>-1.3131718999999999</v>
      </c>
      <c r="DJ38" s="241">
        <v>0.28017540000000002</v>
      </c>
      <c r="DK38" s="241">
        <v>0.80419068999999999</v>
      </c>
      <c r="DL38" s="241">
        <v>-0.40999108000000001</v>
      </c>
      <c r="DM38" s="241">
        <v>-0.91355699000000001</v>
      </c>
      <c r="DN38" s="241">
        <v>0.46336773999999997</v>
      </c>
      <c r="DO38" s="241">
        <v>-0.18845616000000001</v>
      </c>
      <c r="DP38" s="241">
        <v>-0.37164849999999999</v>
      </c>
      <c r="DQ38" s="241">
        <v>0.41224430000000001</v>
      </c>
      <c r="DR38" s="241">
        <v>-0.28218247000000002</v>
      </c>
      <c r="DS38" s="241">
        <v>0.86383471000000001</v>
      </c>
      <c r="DT38" s="241">
        <v>0.57413519999999996</v>
      </c>
      <c r="DU38" s="241">
        <v>-1.3131718999999999</v>
      </c>
      <c r="DV38" s="241">
        <v>1.17057536</v>
      </c>
      <c r="DW38" s="241">
        <v>3.6713637800000001</v>
      </c>
      <c r="DX38" s="241">
        <v>-0.85732120000000001</v>
      </c>
      <c r="DY38" s="241">
        <v>0.78714954000000004</v>
      </c>
      <c r="DZ38" s="241">
        <v>0.58691605999999996</v>
      </c>
      <c r="EA38" s="241">
        <v>-0.40147050000000001</v>
      </c>
      <c r="EB38" s="241">
        <v>-0.29070304000000002</v>
      </c>
      <c r="EC38" s="241">
        <v>-1.0694834900000001</v>
      </c>
      <c r="ED38" s="241">
        <v>1.2770825400000001</v>
      </c>
      <c r="EE38" s="241">
        <v>1.11093135</v>
      </c>
      <c r="EF38" s="241">
        <v>-0.35034705999999999</v>
      </c>
      <c r="EG38" s="241"/>
    </row>
    <row r="39" spans="1:137" s="242" customFormat="1" ht="20" customHeight="1" x14ac:dyDescent="0.2">
      <c r="A39" s="289" t="s">
        <v>289</v>
      </c>
      <c r="B39" s="241">
        <v>0.79455026799999995</v>
      </c>
      <c r="C39" s="241">
        <v>0.54811362699999999</v>
      </c>
      <c r="D39" s="241">
        <v>-1.327543025</v>
      </c>
      <c r="E39" s="241">
        <v>1.2395053149999999</v>
      </c>
      <c r="F39" s="241">
        <v>9.6313118000000003E-2</v>
      </c>
      <c r="G39" s="241">
        <v>1.444869183</v>
      </c>
      <c r="H39" s="241">
        <v>-1.1125955169999999</v>
      </c>
      <c r="I39" s="241">
        <v>-0.32810554199999997</v>
      </c>
      <c r="J39" s="241">
        <v>-0.66969410900000004</v>
      </c>
      <c r="K39" s="241">
        <v>0.58234093799999997</v>
      </c>
      <c r="L39" s="241">
        <v>-0.601924032</v>
      </c>
      <c r="M39" s="241">
        <v>1.321650862</v>
      </c>
      <c r="N39" s="241">
        <v>-0.68543867199999997</v>
      </c>
      <c r="O39" s="241">
        <v>0.16476774</v>
      </c>
      <c r="P39" s="241">
        <v>-1.327543025</v>
      </c>
      <c r="Q39" s="241">
        <v>0.56180455100000004</v>
      </c>
      <c r="R39" s="241">
        <v>-0.14327806100000001</v>
      </c>
      <c r="S39" s="241">
        <v>1.1436688429999999</v>
      </c>
      <c r="T39" s="241">
        <v>0.863004891</v>
      </c>
      <c r="U39" s="241">
        <v>0.34274975899999999</v>
      </c>
      <c r="V39" s="241">
        <v>2.0267334739999998</v>
      </c>
      <c r="W39" s="241">
        <v>-1.327543025</v>
      </c>
      <c r="X39" s="241">
        <v>0.32905883499999999</v>
      </c>
      <c r="Y39" s="241">
        <v>-0.52662394800000001</v>
      </c>
      <c r="Z39" s="241">
        <v>-1.327543025</v>
      </c>
      <c r="AA39" s="241">
        <v>-1.035241793</v>
      </c>
      <c r="AB39" s="241">
        <v>-0.50608756099999996</v>
      </c>
      <c r="AC39" s="241">
        <v>-0.75526238700000004</v>
      </c>
      <c r="AD39" s="241">
        <v>-0.45816932500000002</v>
      </c>
      <c r="AE39" s="241">
        <v>-0.81481790899999995</v>
      </c>
      <c r="AF39" s="241">
        <v>-0.80181153000000005</v>
      </c>
      <c r="AG39" s="241">
        <v>-0.28018730600000002</v>
      </c>
      <c r="AH39" s="241">
        <v>-0.48555117399999997</v>
      </c>
      <c r="AI39" s="241">
        <v>0.56180455100000004</v>
      </c>
      <c r="AJ39" s="241">
        <v>-1.327543025</v>
      </c>
      <c r="AK39" s="241">
        <v>1.218968928</v>
      </c>
      <c r="AL39" s="241">
        <v>-0.19119629699999999</v>
      </c>
      <c r="AM39" s="241">
        <v>-1.327543025</v>
      </c>
      <c r="AN39" s="241">
        <v>0.57549547599999995</v>
      </c>
      <c r="AO39" s="241">
        <v>-0.54031487199999995</v>
      </c>
      <c r="AP39" s="241">
        <v>-0.30072369300000001</v>
      </c>
      <c r="AQ39" s="241">
        <v>-0.51293302299999999</v>
      </c>
      <c r="AR39" s="241">
        <v>-0.13643259899999999</v>
      </c>
      <c r="AS39" s="241">
        <v>-1.0044372130000001</v>
      </c>
      <c r="AT39" s="241">
        <v>0.418049844</v>
      </c>
      <c r="AU39" s="241">
        <v>-1.327543025</v>
      </c>
      <c r="AV39" s="241">
        <v>0.596031863</v>
      </c>
      <c r="AW39" s="241">
        <v>-1.327543025</v>
      </c>
      <c r="AX39" s="241">
        <v>0.322213372</v>
      </c>
      <c r="AY39" s="241">
        <v>-1.327543025</v>
      </c>
      <c r="AZ39" s="241">
        <v>-1.327543025</v>
      </c>
      <c r="BA39" s="241">
        <v>1.7666059089999999</v>
      </c>
      <c r="BB39" s="241">
        <v>0.86985035300000002</v>
      </c>
      <c r="BC39" s="241">
        <v>0.18530412700000001</v>
      </c>
      <c r="BD39" s="241">
        <v>-0.51293302299999999</v>
      </c>
      <c r="BE39" s="241">
        <v>0.904077664</v>
      </c>
      <c r="BF39" s="241">
        <v>-0.93940532200000004</v>
      </c>
      <c r="BG39" s="241">
        <v>0.64395009800000003</v>
      </c>
      <c r="BH39" s="241">
        <v>-0.67927775599999995</v>
      </c>
      <c r="BI39" s="241">
        <v>0.30167698599999998</v>
      </c>
      <c r="BJ39" s="241">
        <v>-1.327543025</v>
      </c>
      <c r="BK39" s="241">
        <v>-0.67311684000000005</v>
      </c>
      <c r="BL39" s="241">
        <v>-1.327543025</v>
      </c>
      <c r="BM39" s="241">
        <v>1.5543965790000001</v>
      </c>
      <c r="BN39" s="241">
        <v>0.69871379700000003</v>
      </c>
      <c r="BO39" s="241">
        <v>0.67133194799999996</v>
      </c>
      <c r="BP39" s="241">
        <v>0.80824119299999997</v>
      </c>
      <c r="BQ39" s="241">
        <v>-0.82440155599999998</v>
      </c>
      <c r="BR39" s="241">
        <v>0.39751345700000001</v>
      </c>
      <c r="BS39" s="241">
        <v>-0.68886140299999998</v>
      </c>
      <c r="BT39" s="241">
        <v>1.609160277</v>
      </c>
      <c r="BU39" s="241">
        <v>-1.327543025</v>
      </c>
      <c r="BV39" s="241">
        <v>1.444869183</v>
      </c>
      <c r="BW39" s="241">
        <v>-0.334951004</v>
      </c>
      <c r="BX39" s="241">
        <v>-1.125601895</v>
      </c>
      <c r="BY39" s="241">
        <v>1.3969509470000001</v>
      </c>
      <c r="BZ39" s="241">
        <v>0.54811362699999999</v>
      </c>
      <c r="CA39" s="241">
        <v>-8.1668901000000002E-2</v>
      </c>
      <c r="CB39" s="241">
        <v>0.28798606100000002</v>
      </c>
      <c r="CC39" s="241">
        <v>0.79455026799999995</v>
      </c>
      <c r="CD39" s="241">
        <v>-0.334951004</v>
      </c>
      <c r="CE39" s="241">
        <v>-6.3688160000000002E-3</v>
      </c>
      <c r="CF39" s="241">
        <v>-0.59507856999999997</v>
      </c>
      <c r="CG39" s="241">
        <v>0.55495908900000002</v>
      </c>
      <c r="CH39" s="241">
        <v>-0.94282805300000005</v>
      </c>
      <c r="CI39" s="241">
        <v>2.2526337289999998</v>
      </c>
      <c r="CJ39" s="241">
        <v>0.151076816</v>
      </c>
      <c r="CK39" s="241">
        <v>-1.327543025</v>
      </c>
      <c r="CL39" s="241">
        <v>0.52073177800000003</v>
      </c>
      <c r="CM39" s="241">
        <v>0.370131608</v>
      </c>
      <c r="CN39" s="241">
        <v>1.684460362</v>
      </c>
      <c r="CO39" s="241">
        <v>1.3079599369999999</v>
      </c>
      <c r="CP39" s="241">
        <v>-0.54031487199999995</v>
      </c>
      <c r="CQ39" s="241">
        <v>3.9229265199999999</v>
      </c>
      <c r="CR39" s="241">
        <v>-0.71213597500000003</v>
      </c>
      <c r="CS39" s="241">
        <v>1.1436688429999999</v>
      </c>
      <c r="CT39" s="241">
        <v>-0.99348447399999995</v>
      </c>
      <c r="CU39" s="241">
        <v>0.29483152299999998</v>
      </c>
      <c r="CV39" s="241">
        <v>-0.36917831600000001</v>
      </c>
      <c r="CW39" s="241">
        <v>-0.85383704299999996</v>
      </c>
      <c r="CX39" s="241">
        <v>2.156797257</v>
      </c>
      <c r="CY39" s="241">
        <v>0.13738589100000001</v>
      </c>
      <c r="CZ39" s="241">
        <v>0.39751345700000001</v>
      </c>
      <c r="DA39" s="241">
        <v>-0.60876949499999999</v>
      </c>
      <c r="DB39" s="241">
        <v>-8.8514362999999999E-2</v>
      </c>
      <c r="DC39" s="241">
        <v>-0.63615134399999995</v>
      </c>
      <c r="DD39" s="241">
        <v>-6.3688160000000002E-3</v>
      </c>
      <c r="DE39" s="241">
        <v>-0.966787171</v>
      </c>
      <c r="DF39" s="241">
        <v>-1.0311345160000001</v>
      </c>
      <c r="DG39" s="241">
        <v>0.39066799499999999</v>
      </c>
      <c r="DH39" s="241">
        <v>0.73294110800000001</v>
      </c>
      <c r="DI39" s="241">
        <v>-1.327543025</v>
      </c>
      <c r="DJ39" s="241">
        <v>0.34274975899999999</v>
      </c>
      <c r="DK39" s="241">
        <v>0.71240472099999996</v>
      </c>
      <c r="DL39" s="241">
        <v>-0.61561495700000002</v>
      </c>
      <c r="DM39" s="241">
        <v>-1.178311954</v>
      </c>
      <c r="DN39" s="241">
        <v>0.418049844</v>
      </c>
      <c r="DO39" s="241">
        <v>-0.32810554199999997</v>
      </c>
      <c r="DP39" s="241">
        <v>-0.51977848500000001</v>
      </c>
      <c r="DQ39" s="241">
        <v>0.110004042</v>
      </c>
      <c r="DR39" s="241">
        <v>-0.28703276900000002</v>
      </c>
      <c r="DS39" s="241">
        <v>0.36328614599999998</v>
      </c>
      <c r="DT39" s="241">
        <v>-4.7441589999999999E-2</v>
      </c>
      <c r="DU39" s="241">
        <v>-1.327543025</v>
      </c>
      <c r="DV39" s="241">
        <v>0.80139572999999997</v>
      </c>
      <c r="DW39" s="241">
        <v>3.0946255869999999</v>
      </c>
      <c r="DX39" s="241">
        <v>-1.0105981289999999</v>
      </c>
      <c r="DY39" s="241">
        <v>0.93830497599999996</v>
      </c>
      <c r="DZ39" s="241">
        <v>0.56865001400000004</v>
      </c>
      <c r="EA39" s="241">
        <v>-0.75800057200000004</v>
      </c>
      <c r="EB39" s="241">
        <v>-0.430787476</v>
      </c>
      <c r="EC39" s="241">
        <v>-1.2187001820000001</v>
      </c>
      <c r="ED39" s="241">
        <v>0.88354127699999996</v>
      </c>
      <c r="EE39" s="241">
        <v>0.76716841899999999</v>
      </c>
      <c r="EF39" s="241">
        <v>-0.98184718800000004</v>
      </c>
      <c r="EG39" s="241"/>
    </row>
    <row r="40" spans="1:137" s="242" customFormat="1" ht="20" customHeight="1" x14ac:dyDescent="0.2">
      <c r="A40" s="289" t="s">
        <v>290</v>
      </c>
      <c r="B40" s="241">
        <v>0.29381935999999997</v>
      </c>
      <c r="C40" s="241">
        <v>0.23439492300000001</v>
      </c>
      <c r="D40" s="241">
        <v>-1.1323671230000001</v>
      </c>
      <c r="E40" s="241">
        <v>-0.15681595500000001</v>
      </c>
      <c r="F40" s="241">
        <v>-0.41630266399999999</v>
      </c>
      <c r="G40" s="241">
        <v>0.59094154600000004</v>
      </c>
      <c r="H40" s="241">
        <v>-1.0770033649999999</v>
      </c>
      <c r="I40" s="241">
        <v>-0.710453628</v>
      </c>
      <c r="J40" s="241">
        <v>-0.88080368099999995</v>
      </c>
      <c r="K40" s="241">
        <v>-1.041249662</v>
      </c>
      <c r="L40" s="241">
        <v>-0.78275335999999995</v>
      </c>
      <c r="M40" s="241">
        <v>0.22449084999999999</v>
      </c>
      <c r="N40" s="241">
        <v>-0.89268856900000004</v>
      </c>
      <c r="O40" s="241">
        <v>0.35324379700000003</v>
      </c>
      <c r="P40" s="241">
        <v>-1.1323671230000001</v>
      </c>
      <c r="Q40" s="241">
        <v>-0.36579189299999998</v>
      </c>
      <c r="R40" s="241">
        <v>-0.53118990899999996</v>
      </c>
      <c r="S40" s="241">
        <v>1.650532E-2</v>
      </c>
      <c r="T40" s="241">
        <v>-0.45195732599999999</v>
      </c>
      <c r="U40" s="241">
        <v>0.44238045300000001</v>
      </c>
      <c r="V40" s="241">
        <v>1.244610354</v>
      </c>
      <c r="W40" s="241">
        <v>-1.1323671230000001</v>
      </c>
      <c r="X40" s="241">
        <v>0.32353157799999999</v>
      </c>
      <c r="Y40" s="241">
        <v>-0.42818755200000003</v>
      </c>
      <c r="Z40" s="241">
        <v>-1.1323671230000001</v>
      </c>
      <c r="AA40" s="241">
        <v>-0.93230486000000001</v>
      </c>
      <c r="AB40" s="241">
        <v>-0.45988058500000001</v>
      </c>
      <c r="AC40" s="241">
        <v>-0.59061434700000004</v>
      </c>
      <c r="AD40" s="241">
        <v>-1.08720456</v>
      </c>
      <c r="AE40" s="241">
        <v>-1.1082011940000001</v>
      </c>
      <c r="AF40" s="241">
        <v>-0.90457345600000005</v>
      </c>
      <c r="AG40" s="241">
        <v>-0.43512040299999999</v>
      </c>
      <c r="AH40" s="241">
        <v>-0.390552075</v>
      </c>
      <c r="AI40" s="241">
        <v>6.6012470000000002E-3</v>
      </c>
      <c r="AJ40" s="241">
        <v>-1.1323671230000001</v>
      </c>
      <c r="AK40" s="241">
        <v>1.81904658</v>
      </c>
      <c r="AL40" s="241">
        <v>-0.81741761499999999</v>
      </c>
      <c r="AM40" s="241">
        <v>-1.1323671230000001</v>
      </c>
      <c r="AN40" s="241">
        <v>-0.70550159199999996</v>
      </c>
      <c r="AO40" s="241">
        <v>-0.63221145300000003</v>
      </c>
      <c r="AP40" s="241">
        <v>-0.85406268500000004</v>
      </c>
      <c r="AQ40" s="241">
        <v>-0.99965255600000003</v>
      </c>
      <c r="AR40" s="241">
        <v>-8.2535409000000004E-2</v>
      </c>
      <c r="AS40" s="241">
        <v>-0.87486123800000004</v>
      </c>
      <c r="AT40" s="241">
        <v>-0.35588782000000002</v>
      </c>
      <c r="AU40" s="241">
        <v>-1.1323671230000001</v>
      </c>
      <c r="AV40" s="241">
        <v>0.23439492300000001</v>
      </c>
      <c r="AW40" s="241">
        <v>-1.1323671230000001</v>
      </c>
      <c r="AX40" s="241">
        <v>4.6217538000000002E-2</v>
      </c>
      <c r="AY40" s="241">
        <v>-1.1323671230000001</v>
      </c>
      <c r="AZ40" s="241">
        <v>-1.1323671230000001</v>
      </c>
      <c r="BA40" s="241">
        <v>0.96729631400000005</v>
      </c>
      <c r="BB40" s="241">
        <v>0.125450121</v>
      </c>
      <c r="BC40" s="241">
        <v>-0.19445143200000001</v>
      </c>
      <c r="BD40" s="241">
        <v>-0.521285836</v>
      </c>
      <c r="BE40" s="241">
        <v>0.17497048600000001</v>
      </c>
      <c r="BF40" s="241">
        <v>-0.976873188</v>
      </c>
      <c r="BG40" s="241">
        <v>-0.22812528000000001</v>
      </c>
      <c r="BH40" s="241">
        <v>-0.411350628</v>
      </c>
      <c r="BI40" s="241">
        <v>-6.2727263000000005E-2</v>
      </c>
      <c r="BJ40" s="241">
        <v>-1.1323671230000001</v>
      </c>
      <c r="BK40" s="241">
        <v>-8.2535409000000004E-2</v>
      </c>
      <c r="BL40" s="241">
        <v>-1.1323671230000001</v>
      </c>
      <c r="BM40" s="241">
        <v>0.749406711</v>
      </c>
      <c r="BN40" s="241">
        <v>8.583383E-2</v>
      </c>
      <c r="BO40" s="241">
        <v>0.45228452600000002</v>
      </c>
      <c r="BP40" s="241">
        <v>0.85835151300000001</v>
      </c>
      <c r="BQ40" s="241">
        <v>-0.85604349899999999</v>
      </c>
      <c r="BR40" s="241">
        <v>-0.38659044599999998</v>
      </c>
      <c r="BS40" s="241">
        <v>-0.34202211799999999</v>
      </c>
      <c r="BT40" s="241">
        <v>1.0762411160000001</v>
      </c>
      <c r="BU40" s="241">
        <v>-1.1323671230000001</v>
      </c>
      <c r="BV40" s="241">
        <v>1.8388547260000001</v>
      </c>
      <c r="BW40" s="241">
        <v>2.175593203</v>
      </c>
      <c r="BX40" s="241">
        <v>-0.45591895599999999</v>
      </c>
      <c r="BY40" s="241">
        <v>1.81904658</v>
      </c>
      <c r="BZ40" s="241">
        <v>0.68998227400000001</v>
      </c>
      <c r="CA40" s="241">
        <v>0.392860088</v>
      </c>
      <c r="CB40" s="241">
        <v>1.026720751</v>
      </c>
      <c r="CC40" s="241">
        <v>1.61106105</v>
      </c>
      <c r="CD40" s="241">
        <v>-0.31825234299999999</v>
      </c>
      <c r="CE40" s="241">
        <v>0.47209267100000002</v>
      </c>
      <c r="CF40" s="241">
        <v>0.13535419400000001</v>
      </c>
      <c r="CG40" s="241">
        <v>0.90787187700000005</v>
      </c>
      <c r="CH40" s="241">
        <v>0.125450121</v>
      </c>
      <c r="CI40" s="241">
        <v>2.4430031699999999</v>
      </c>
      <c r="CJ40" s="241">
        <v>0.71969449299999999</v>
      </c>
      <c r="CK40" s="241">
        <v>-1.1323671230000001</v>
      </c>
      <c r="CL40" s="241">
        <v>0.35324379700000003</v>
      </c>
      <c r="CM40" s="241">
        <v>0.274011214</v>
      </c>
      <c r="CN40" s="241">
        <v>1.492212176</v>
      </c>
      <c r="CO40" s="241">
        <v>1.214898136</v>
      </c>
      <c r="CP40" s="241">
        <v>-0.53911316799999998</v>
      </c>
      <c r="CQ40" s="241">
        <v>4.1465037020000004</v>
      </c>
      <c r="CR40" s="241">
        <v>-0.181576137</v>
      </c>
      <c r="CS40" s="241">
        <v>1.046528897</v>
      </c>
      <c r="CT40" s="241">
        <v>0.89796780399999998</v>
      </c>
      <c r="CU40" s="241">
        <v>0.75931078399999996</v>
      </c>
      <c r="CV40" s="241">
        <v>-1.0488757980000001</v>
      </c>
      <c r="CW40" s="241">
        <v>-0.98677726099999996</v>
      </c>
      <c r="CX40" s="241">
        <v>0.95739224099999998</v>
      </c>
      <c r="CY40" s="241">
        <v>-0.35588782000000002</v>
      </c>
      <c r="CZ40" s="241">
        <v>6.6025684000000001E-2</v>
      </c>
      <c r="DA40" s="241">
        <v>-0.92240078700000006</v>
      </c>
      <c r="DB40" s="241">
        <v>-0.27170319999999998</v>
      </c>
      <c r="DC40" s="241">
        <v>-0.66885652200000001</v>
      </c>
      <c r="DD40" s="241">
        <v>-0.73620421800000002</v>
      </c>
      <c r="DE40" s="241">
        <v>-0.91249671399999999</v>
      </c>
      <c r="DF40" s="241">
        <v>-1.003614185</v>
      </c>
      <c r="DG40" s="241">
        <v>0.23439492300000001</v>
      </c>
      <c r="DH40" s="241">
        <v>-0.20633631999999999</v>
      </c>
      <c r="DI40" s="241">
        <v>-1.1323671230000001</v>
      </c>
      <c r="DJ40" s="241">
        <v>0.165066413</v>
      </c>
      <c r="DK40" s="241">
        <v>0.83854336699999998</v>
      </c>
      <c r="DL40" s="241">
        <v>-7.2631336000000005E-2</v>
      </c>
      <c r="DM40" s="241">
        <v>-0.41927388599999998</v>
      </c>
      <c r="DN40" s="241">
        <v>0.48199674399999998</v>
      </c>
      <c r="DO40" s="241">
        <v>3.6313465000000003E-2</v>
      </c>
      <c r="DP40" s="241">
        <v>-0.102343555</v>
      </c>
      <c r="DQ40" s="241">
        <v>0.79892707600000001</v>
      </c>
      <c r="DR40" s="241">
        <v>-0.238029353</v>
      </c>
      <c r="DS40" s="241">
        <v>1.482308103</v>
      </c>
      <c r="DT40" s="241">
        <v>1.40307552</v>
      </c>
      <c r="DU40" s="241">
        <v>-1.1323671230000001</v>
      </c>
      <c r="DV40" s="241">
        <v>1.5615406860000001</v>
      </c>
      <c r="DW40" s="241">
        <v>4.0870792649999999</v>
      </c>
      <c r="DX40" s="241">
        <v>-0.53515153800000004</v>
      </c>
      <c r="DY40" s="241">
        <v>0.47209267100000002</v>
      </c>
      <c r="DZ40" s="241">
        <v>0.54142118100000003</v>
      </c>
      <c r="EA40" s="241">
        <v>0.15516234000000001</v>
      </c>
      <c r="EB40" s="241">
        <v>-6.2727263000000005E-2</v>
      </c>
      <c r="EC40" s="241">
        <v>-0.72332892299999996</v>
      </c>
      <c r="ED40" s="241">
        <v>1.6803895600000001</v>
      </c>
      <c r="EE40" s="241">
        <v>1.4724040300000001</v>
      </c>
      <c r="EF40" s="241">
        <v>0.61074969099999998</v>
      </c>
      <c r="EG40" s="241"/>
    </row>
    <row r="41" spans="1:137" s="242" customFormat="1" ht="20" customHeight="1" x14ac:dyDescent="0.2">
      <c r="A41" s="289" t="s">
        <v>291</v>
      </c>
      <c r="B41" s="241">
        <v>0.38360677399999998</v>
      </c>
      <c r="C41" s="241">
        <v>0.143420833</v>
      </c>
      <c r="D41" s="241">
        <v>-1.4460449470000001</v>
      </c>
      <c r="E41" s="241">
        <v>-0.55594410999999999</v>
      </c>
      <c r="F41" s="241">
        <v>-0.358143924</v>
      </c>
      <c r="G41" s="241">
        <v>0.69443563699999999</v>
      </c>
      <c r="H41" s="241">
        <v>-0.82297436199999996</v>
      </c>
      <c r="I41" s="241">
        <v>-0.54181552600000005</v>
      </c>
      <c r="J41" s="241">
        <v>-0.61245844900000002</v>
      </c>
      <c r="K41" s="241">
        <v>-0.93247089299999997</v>
      </c>
      <c r="L41" s="241">
        <v>-0.84487366799999997</v>
      </c>
      <c r="M41" s="241">
        <v>0.22112804899999999</v>
      </c>
      <c r="N41" s="241">
        <v>-0.63365132599999996</v>
      </c>
      <c r="O41" s="241">
        <v>0.57434266700000003</v>
      </c>
      <c r="P41" s="241">
        <v>-1.4460449470000001</v>
      </c>
      <c r="Q41" s="241">
        <v>-0.67603708100000004</v>
      </c>
      <c r="R41" s="241">
        <v>-0.49942977199999999</v>
      </c>
      <c r="S41" s="241">
        <v>-0.13915086099999999</v>
      </c>
      <c r="T41" s="241">
        <v>-0.54181552600000005</v>
      </c>
      <c r="U41" s="241">
        <v>0.54608549799999995</v>
      </c>
      <c r="V41" s="241">
        <v>0.24938521899999999</v>
      </c>
      <c r="W41" s="241">
        <v>-1.4460449470000001</v>
      </c>
      <c r="X41" s="241">
        <v>0.59553554399999997</v>
      </c>
      <c r="Y41" s="241">
        <v>-0.25217953900000001</v>
      </c>
      <c r="Z41" s="241">
        <v>-1.4460449470000001</v>
      </c>
      <c r="AA41" s="241">
        <v>-0.70429425000000001</v>
      </c>
      <c r="AB41" s="241">
        <v>-0.16740803100000001</v>
      </c>
      <c r="AC41" s="241">
        <v>-0.32988675499999998</v>
      </c>
      <c r="AD41" s="241">
        <v>-0.70429425000000001</v>
      </c>
      <c r="AE41" s="241">
        <v>-0.89149799799999996</v>
      </c>
      <c r="AF41" s="241">
        <v>-0.69016566499999998</v>
      </c>
      <c r="AG41" s="241">
        <v>-0.18153661500000001</v>
      </c>
      <c r="AH41" s="241">
        <v>-0.336951047</v>
      </c>
      <c r="AI41" s="241">
        <v>-0.42172255600000003</v>
      </c>
      <c r="AJ41" s="241">
        <v>-1.4460449470000001</v>
      </c>
      <c r="AK41" s="241">
        <v>1.605729352</v>
      </c>
      <c r="AL41" s="241">
        <v>-1.164179683</v>
      </c>
      <c r="AM41" s="241">
        <v>-1.4460449470000001</v>
      </c>
      <c r="AN41" s="241">
        <v>-1.0363159909999999</v>
      </c>
      <c r="AO41" s="241">
        <v>-0.52062264899999999</v>
      </c>
      <c r="AP41" s="241">
        <v>-0.71135854200000004</v>
      </c>
      <c r="AQ41" s="241">
        <v>-0.75657001300000004</v>
      </c>
      <c r="AR41" s="241">
        <v>-4.9293059999999996E-3</v>
      </c>
      <c r="AS41" s="241">
        <v>-0.65484420300000001</v>
      </c>
      <c r="AT41" s="241">
        <v>-0.28750100099999998</v>
      </c>
      <c r="AU41" s="241">
        <v>-1.4460449470000001</v>
      </c>
      <c r="AV41" s="241">
        <v>-0.29456529300000001</v>
      </c>
      <c r="AW41" s="241">
        <v>-1.4460449470000001</v>
      </c>
      <c r="AX41" s="241">
        <v>-4.7315059999999999E-2</v>
      </c>
      <c r="AY41" s="241">
        <v>-1.4460449470000001</v>
      </c>
      <c r="AZ41" s="241">
        <v>-1.4460449470000001</v>
      </c>
      <c r="BA41" s="241">
        <v>0.56021408299999997</v>
      </c>
      <c r="BB41" s="241">
        <v>9.199278E-3</v>
      </c>
      <c r="BC41" s="241">
        <v>-3.3186475999999999E-2</v>
      </c>
      <c r="BD41" s="241">
        <v>-0.14621515400000001</v>
      </c>
      <c r="BE41" s="241">
        <v>7.9842202000000001E-2</v>
      </c>
      <c r="BF41" s="241">
        <v>-0.84487366799999997</v>
      </c>
      <c r="BG41" s="241">
        <v>-9.6765107000000003E-2</v>
      </c>
      <c r="BH41" s="241">
        <v>-0.75091858</v>
      </c>
      <c r="BI41" s="241">
        <v>-0.16740803100000001</v>
      </c>
      <c r="BJ41" s="241">
        <v>-1.4460449470000001</v>
      </c>
      <c r="BK41" s="241">
        <v>0.101035079</v>
      </c>
      <c r="BL41" s="241">
        <v>-1.4460449470000001</v>
      </c>
      <c r="BM41" s="241">
        <v>0.567278375</v>
      </c>
      <c r="BN41" s="241">
        <v>5.1585033000000002E-2</v>
      </c>
      <c r="BO41" s="241">
        <v>0.60259983699999997</v>
      </c>
      <c r="BP41" s="241">
        <v>0.99820020899999995</v>
      </c>
      <c r="BQ41" s="241">
        <v>-0.62658703400000004</v>
      </c>
      <c r="BR41" s="241">
        <v>-0.41465826300000003</v>
      </c>
      <c r="BS41" s="241">
        <v>-0.25924383099999998</v>
      </c>
      <c r="BT41" s="241">
        <v>0.53902120499999995</v>
      </c>
      <c r="BU41" s="241">
        <v>-1.4460449470000001</v>
      </c>
      <c r="BV41" s="241">
        <v>1.662243691</v>
      </c>
      <c r="BW41" s="241">
        <v>2.5099587739999998</v>
      </c>
      <c r="BX41" s="241">
        <v>-0.14621515400000001</v>
      </c>
      <c r="BY41" s="241">
        <v>1.831786707</v>
      </c>
      <c r="BZ41" s="241">
        <v>0.69443563699999999</v>
      </c>
      <c r="CA41" s="241">
        <v>0.80746431500000004</v>
      </c>
      <c r="CB41" s="241">
        <v>1.337286242</v>
      </c>
      <c r="CC41" s="241">
        <v>1.5421507210000001</v>
      </c>
      <c r="CD41" s="241">
        <v>-5.4379352999999998E-2</v>
      </c>
      <c r="CE41" s="241">
        <v>0.93462157800000001</v>
      </c>
      <c r="CF41" s="241">
        <v>0.178742295</v>
      </c>
      <c r="CG41" s="241">
        <v>0.43305682000000001</v>
      </c>
      <c r="CH41" s="241">
        <v>0.46131398899999998</v>
      </c>
      <c r="CI41" s="241">
        <v>2.071972648</v>
      </c>
      <c r="CJ41" s="241">
        <v>0.96287874699999998</v>
      </c>
      <c r="CK41" s="241">
        <v>-1.4460449470000001</v>
      </c>
      <c r="CL41" s="241">
        <v>7.9842202000000001E-2</v>
      </c>
      <c r="CM41" s="241">
        <v>0.25644951100000002</v>
      </c>
      <c r="CN41" s="241">
        <v>1.549215013</v>
      </c>
      <c r="CO41" s="241">
        <v>1.245450441</v>
      </c>
      <c r="CP41" s="241">
        <v>-0.449979725</v>
      </c>
      <c r="CQ41" s="241">
        <v>4.1064888469999996</v>
      </c>
      <c r="CR41" s="241">
        <v>-0.42172255600000003</v>
      </c>
      <c r="CS41" s="241">
        <v>0.70149992999999999</v>
      </c>
      <c r="CT41" s="241">
        <v>0.88517153100000001</v>
      </c>
      <c r="CU41" s="241">
        <v>0.87104294599999998</v>
      </c>
      <c r="CV41" s="241">
        <v>-0.80884577700000004</v>
      </c>
      <c r="CW41" s="241">
        <v>-0.86041511100000001</v>
      </c>
      <c r="CX41" s="241">
        <v>0.72269280700000005</v>
      </c>
      <c r="CY41" s="241">
        <v>-0.30162958499999998</v>
      </c>
      <c r="CZ41" s="241">
        <v>5.8649325000000002E-2</v>
      </c>
      <c r="DA41" s="241">
        <v>-0.55594410999999999</v>
      </c>
      <c r="DB41" s="241">
        <v>-6.8507938000000004E-2</v>
      </c>
      <c r="DC41" s="241">
        <v>-0.52768694100000002</v>
      </c>
      <c r="DD41" s="241">
        <v>-0.54181552600000005</v>
      </c>
      <c r="DE41" s="241">
        <v>-0.88443370499999996</v>
      </c>
      <c r="DF41" s="241">
        <v>-0.92258088400000005</v>
      </c>
      <c r="DG41" s="241">
        <v>0.29883526500000002</v>
      </c>
      <c r="DH41" s="241">
        <v>-0.35107963199999997</v>
      </c>
      <c r="DI41" s="241">
        <v>-1.4460449470000001</v>
      </c>
      <c r="DJ41" s="241">
        <v>0.19993517199999999</v>
      </c>
      <c r="DK41" s="241">
        <v>1.104164594</v>
      </c>
      <c r="DL41" s="241">
        <v>0.27057809599999999</v>
      </c>
      <c r="DM41" s="241">
        <v>-1.1993599000000001E-2</v>
      </c>
      <c r="DN41" s="241">
        <v>0.22819234199999999</v>
      </c>
      <c r="DO41" s="241">
        <v>0.34122101900000001</v>
      </c>
      <c r="DP41" s="241">
        <v>0.25644951100000002</v>
      </c>
      <c r="DQ41" s="241">
        <v>0.96287874699999998</v>
      </c>
      <c r="DR41" s="241">
        <v>2.3327863000000001E-2</v>
      </c>
      <c r="DS41" s="241">
        <v>1.725822322</v>
      </c>
      <c r="DT41" s="241">
        <v>1.280771903</v>
      </c>
      <c r="DU41" s="241">
        <v>-1.4460449470000001</v>
      </c>
      <c r="DV41" s="241">
        <v>1.655179398</v>
      </c>
      <c r="DW41" s="241">
        <v>3.2799666410000001</v>
      </c>
      <c r="DX41" s="241">
        <v>-0.358143924</v>
      </c>
      <c r="DY41" s="241">
        <v>0.25644951100000002</v>
      </c>
      <c r="DZ41" s="241">
        <v>0.44718540499999998</v>
      </c>
      <c r="EA41" s="241">
        <v>0.57434266700000003</v>
      </c>
      <c r="EB41" s="241">
        <v>0.19287087999999999</v>
      </c>
      <c r="EC41" s="241">
        <v>-0.28043670799999998</v>
      </c>
      <c r="ED41" s="241">
        <v>2.0931655249999999</v>
      </c>
      <c r="EE41" s="241">
        <v>1.287836196</v>
      </c>
      <c r="EF41" s="241">
        <v>0.43305682000000001</v>
      </c>
      <c r="EG41" s="241"/>
    </row>
    <row r="42" spans="1:137" s="242" customFormat="1" ht="20" customHeight="1" x14ac:dyDescent="0.2">
      <c r="A42" s="289" t="s">
        <v>292</v>
      </c>
      <c r="B42" s="241">
        <v>0.60024056800000003</v>
      </c>
      <c r="C42" s="241">
        <v>0.40257315100000002</v>
      </c>
      <c r="D42" s="241">
        <v>-1.20420672</v>
      </c>
      <c r="E42" s="241">
        <v>0.28543690300000002</v>
      </c>
      <c r="F42" s="241">
        <v>-9.8916408999999997E-2</v>
      </c>
      <c r="G42" s="241">
        <v>0.81255001699999996</v>
      </c>
      <c r="H42" s="241">
        <v>-1.20420672</v>
      </c>
      <c r="I42" s="241">
        <v>-0.36613347400000001</v>
      </c>
      <c r="J42" s="241">
        <v>-1.20420672</v>
      </c>
      <c r="K42" s="241">
        <v>-0.83101795599999995</v>
      </c>
      <c r="L42" s="241">
        <v>-0.59308495400000005</v>
      </c>
      <c r="M42" s="241">
        <v>0.56363549099999999</v>
      </c>
      <c r="N42" s="241">
        <v>-1.20420672</v>
      </c>
      <c r="O42" s="241">
        <v>-0.22703418</v>
      </c>
      <c r="P42" s="241">
        <v>-1.20420672</v>
      </c>
      <c r="Q42" s="241">
        <v>-2.5706255000000001E-2</v>
      </c>
      <c r="R42" s="241">
        <v>-0.19408961</v>
      </c>
      <c r="S42" s="241">
        <v>0.424536197</v>
      </c>
      <c r="T42" s="241">
        <v>-0.28560230399999997</v>
      </c>
      <c r="U42" s="241">
        <v>0.59291955299999999</v>
      </c>
      <c r="V42" s="241">
        <v>1.8301711679999999</v>
      </c>
      <c r="W42" s="241">
        <v>-1.20420672</v>
      </c>
      <c r="X42" s="241">
        <v>0.395252135</v>
      </c>
      <c r="Y42" s="241">
        <v>-0.212392149</v>
      </c>
      <c r="Z42" s="241">
        <v>-1.20420672</v>
      </c>
      <c r="AA42" s="241">
        <v>-1.20420672</v>
      </c>
      <c r="AB42" s="241">
        <v>-0.39907804400000002</v>
      </c>
      <c r="AC42" s="241">
        <v>-0.27462078099999998</v>
      </c>
      <c r="AD42" s="241">
        <v>-1.20420672</v>
      </c>
      <c r="AE42" s="241">
        <v>-1.20420672</v>
      </c>
      <c r="AF42" s="241">
        <v>-1.20420672</v>
      </c>
      <c r="AG42" s="241">
        <v>-0.36979398200000002</v>
      </c>
      <c r="AH42" s="241">
        <v>-0.21605265700000001</v>
      </c>
      <c r="AI42" s="241">
        <v>0.33668401100000001</v>
      </c>
      <c r="AJ42" s="241">
        <v>-1.20420672</v>
      </c>
      <c r="AK42" s="241">
        <v>1.7496399970000001</v>
      </c>
      <c r="AL42" s="241">
        <v>-0.83833897199999996</v>
      </c>
      <c r="AM42" s="241">
        <v>-0.89946945099999998</v>
      </c>
      <c r="AN42" s="241">
        <v>-0.490590737</v>
      </c>
      <c r="AO42" s="241">
        <v>-0.32220738100000001</v>
      </c>
      <c r="AP42" s="241">
        <v>-0.45398566000000001</v>
      </c>
      <c r="AQ42" s="241">
        <v>-1.20420672</v>
      </c>
      <c r="AR42" s="241">
        <v>-3.3027269999999997E-2</v>
      </c>
      <c r="AS42" s="241">
        <v>-1.20420672</v>
      </c>
      <c r="AT42" s="241">
        <v>-0.179447579</v>
      </c>
      <c r="AU42" s="241">
        <v>-1.20420672</v>
      </c>
      <c r="AV42" s="241">
        <v>0.63318513799999998</v>
      </c>
      <c r="AW42" s="241">
        <v>-1.20420672</v>
      </c>
      <c r="AX42" s="241">
        <v>0.42819670500000001</v>
      </c>
      <c r="AY42" s="241">
        <v>-1.20420672</v>
      </c>
      <c r="AZ42" s="241">
        <v>-1.20420672</v>
      </c>
      <c r="BA42" s="241">
        <v>1.1127116509999999</v>
      </c>
      <c r="BB42" s="241">
        <v>0.42819670500000001</v>
      </c>
      <c r="BC42" s="241">
        <v>9.8751009000000001E-2</v>
      </c>
      <c r="BD42" s="241">
        <v>-0.41372007500000002</v>
      </c>
      <c r="BE42" s="241">
        <v>0.58193803</v>
      </c>
      <c r="BF42" s="241">
        <v>-1.20420672</v>
      </c>
      <c r="BG42" s="241">
        <v>-2.2045747000000001E-2</v>
      </c>
      <c r="BH42" s="241">
        <v>-0.21971316499999999</v>
      </c>
      <c r="BI42" s="241">
        <v>0.14999811699999999</v>
      </c>
      <c r="BJ42" s="241">
        <v>-1.20420672</v>
      </c>
      <c r="BK42" s="241">
        <v>-0.33684941200000001</v>
      </c>
      <c r="BL42" s="241">
        <v>-1.20420672</v>
      </c>
      <c r="BM42" s="241">
        <v>0.81621052500000002</v>
      </c>
      <c r="BN42" s="241">
        <v>0.33302350400000003</v>
      </c>
      <c r="BO42" s="241">
        <v>0.365968073</v>
      </c>
      <c r="BP42" s="241">
        <v>0.86013661799999996</v>
      </c>
      <c r="BQ42" s="241">
        <v>-1.20420672</v>
      </c>
      <c r="BR42" s="241">
        <v>-0.27462078099999998</v>
      </c>
      <c r="BS42" s="241">
        <v>-9.5255901000000004E-2</v>
      </c>
      <c r="BT42" s="241">
        <v>1.621522227</v>
      </c>
      <c r="BU42" s="241">
        <v>-1.20420672</v>
      </c>
      <c r="BV42" s="241">
        <v>1.7057139050000001</v>
      </c>
      <c r="BW42" s="241">
        <v>1.760621521</v>
      </c>
      <c r="BX42" s="241">
        <v>-0.56746139900000003</v>
      </c>
      <c r="BY42" s="241">
        <v>1.6947323809999999</v>
      </c>
      <c r="BZ42" s="241">
        <v>0.67711123100000004</v>
      </c>
      <c r="CA42" s="241">
        <v>0.19758471699999999</v>
      </c>
      <c r="CB42" s="241">
        <v>0.68809275400000003</v>
      </c>
      <c r="CC42" s="241">
        <v>1.3945707469999999</v>
      </c>
      <c r="CD42" s="241">
        <v>-0.32220738100000001</v>
      </c>
      <c r="CE42" s="241">
        <v>0.19392421000000001</v>
      </c>
      <c r="CF42" s="241">
        <v>-3.743208E-3</v>
      </c>
      <c r="CG42" s="241">
        <v>0.86013661799999996</v>
      </c>
      <c r="CH42" s="241">
        <v>0.10973253199999999</v>
      </c>
      <c r="CI42" s="241">
        <v>2.3975498669999999</v>
      </c>
      <c r="CJ42" s="241">
        <v>0.46114127399999999</v>
      </c>
      <c r="CK42" s="241">
        <v>-1.20420672</v>
      </c>
      <c r="CL42" s="241">
        <v>0.59658006100000005</v>
      </c>
      <c r="CM42" s="241">
        <v>0.40257315100000002</v>
      </c>
      <c r="CN42" s="241">
        <v>1.478762425</v>
      </c>
      <c r="CO42" s="241">
        <v>1.0285199730000001</v>
      </c>
      <c r="CP42" s="241">
        <v>-0.51255378299999999</v>
      </c>
      <c r="CQ42" s="241">
        <v>3.8141663600000002</v>
      </c>
      <c r="CR42" s="241">
        <v>-2.9366762000000001E-2</v>
      </c>
      <c r="CS42" s="241">
        <v>1.2078848520000001</v>
      </c>
      <c r="CT42" s="241">
        <v>0.45748076700000001</v>
      </c>
      <c r="CU42" s="241">
        <v>0.83085255599999996</v>
      </c>
      <c r="CV42" s="241">
        <v>-1.1710791250000001</v>
      </c>
      <c r="CW42" s="241">
        <v>-1.20420672</v>
      </c>
      <c r="CX42" s="241">
        <v>1.120032667</v>
      </c>
      <c r="CY42" s="241">
        <v>6.2145931000000001E-2</v>
      </c>
      <c r="CZ42" s="241">
        <v>0.44649924299999999</v>
      </c>
      <c r="DA42" s="241">
        <v>-1.20420672</v>
      </c>
      <c r="DB42" s="241">
        <v>5.4824916000000001E-2</v>
      </c>
      <c r="DC42" s="241">
        <v>-0.46496718300000001</v>
      </c>
      <c r="DD42" s="241">
        <v>-0.58210342999999998</v>
      </c>
      <c r="DE42" s="241">
        <v>-1.20420672</v>
      </c>
      <c r="DF42" s="241">
        <v>-1.20420672</v>
      </c>
      <c r="DG42" s="241">
        <v>6.2145931000000001E-2</v>
      </c>
      <c r="DH42" s="241">
        <v>-0.12820047100000001</v>
      </c>
      <c r="DI42" s="241">
        <v>-1.20420672</v>
      </c>
      <c r="DJ42" s="241">
        <v>0.32204198000000001</v>
      </c>
      <c r="DK42" s="241">
        <v>0.62220361499999999</v>
      </c>
      <c r="DL42" s="241">
        <v>-0.13186097899999999</v>
      </c>
      <c r="DM42" s="241">
        <v>-1.20420672</v>
      </c>
      <c r="DN42" s="241">
        <v>0.63318513799999998</v>
      </c>
      <c r="DO42" s="241">
        <v>-3.743208E-3</v>
      </c>
      <c r="DP42" s="241">
        <v>-0.208731641</v>
      </c>
      <c r="DQ42" s="241">
        <v>0.59658006100000005</v>
      </c>
      <c r="DR42" s="241">
        <v>-0.29658382700000002</v>
      </c>
      <c r="DS42" s="241">
        <v>1.1053906360000001</v>
      </c>
      <c r="DT42" s="241">
        <v>0.91504423400000001</v>
      </c>
      <c r="DU42" s="241">
        <v>-1.20420672</v>
      </c>
      <c r="DV42" s="241">
        <v>1.51902801</v>
      </c>
      <c r="DW42" s="241">
        <v>3.5213257420000001</v>
      </c>
      <c r="DX42" s="241">
        <v>-1.20420672</v>
      </c>
      <c r="DY42" s="241">
        <v>0.819871032</v>
      </c>
      <c r="DZ42" s="241">
        <v>0.65880869200000003</v>
      </c>
      <c r="EA42" s="241">
        <v>0.120714055</v>
      </c>
      <c r="EB42" s="241">
        <v>-0.117218948</v>
      </c>
      <c r="EC42" s="241">
        <v>-1.20420672</v>
      </c>
      <c r="ED42" s="241">
        <v>1.281095007</v>
      </c>
      <c r="EE42" s="241">
        <v>1.4238548090000001</v>
      </c>
      <c r="EF42" s="241">
        <v>0.28543690300000002</v>
      </c>
      <c r="EG42" s="241"/>
    </row>
    <row r="43" spans="1:137" s="242" customFormat="1" ht="20" customHeight="1" x14ac:dyDescent="0.2">
      <c r="A43" s="289" t="s">
        <v>293</v>
      </c>
      <c r="B43" s="241">
        <v>0.61479038699999999</v>
      </c>
      <c r="C43" s="241">
        <v>0.41580789699999998</v>
      </c>
      <c r="D43" s="241">
        <v>-1.205530915</v>
      </c>
      <c r="E43" s="241">
        <v>0.33474095599999998</v>
      </c>
      <c r="F43" s="241">
        <v>-0.10375749500000001</v>
      </c>
      <c r="G43" s="241">
        <v>0.85062148699999995</v>
      </c>
      <c r="H43" s="241">
        <v>-1.205530915</v>
      </c>
      <c r="I43" s="241">
        <v>-0.36906748299999997</v>
      </c>
      <c r="J43" s="241">
        <v>-1.205530915</v>
      </c>
      <c r="K43" s="241">
        <v>-0.76334760300000004</v>
      </c>
      <c r="L43" s="241">
        <v>-0.58647427799999996</v>
      </c>
      <c r="M43" s="241">
        <v>0.59268122199999995</v>
      </c>
      <c r="N43" s="241">
        <v>-1.205530915</v>
      </c>
      <c r="O43" s="241">
        <v>-0.18850929699999999</v>
      </c>
      <c r="P43" s="241">
        <v>-1.205530915</v>
      </c>
      <c r="Q43" s="241">
        <v>1.0473194E-2</v>
      </c>
      <c r="R43" s="241">
        <v>-0.20693360199999999</v>
      </c>
      <c r="S43" s="241">
        <v>0.46371108900000002</v>
      </c>
      <c r="T43" s="241">
        <v>-0.22904276700000001</v>
      </c>
      <c r="U43" s="241">
        <v>0.58531149999999998</v>
      </c>
      <c r="V43" s="241">
        <v>1.8418490789999999</v>
      </c>
      <c r="W43" s="241">
        <v>-1.205530915</v>
      </c>
      <c r="X43" s="241">
        <v>0.39738359200000001</v>
      </c>
      <c r="Y43" s="241">
        <v>-0.236412489</v>
      </c>
      <c r="Z43" s="241">
        <v>-1.205530915</v>
      </c>
      <c r="AA43" s="241">
        <v>-1.205530915</v>
      </c>
      <c r="AB43" s="241">
        <v>-0.41328581399999997</v>
      </c>
      <c r="AC43" s="241">
        <v>-0.31379456900000002</v>
      </c>
      <c r="AD43" s="241">
        <v>-1.205530915</v>
      </c>
      <c r="AE43" s="241">
        <v>-1.205530915</v>
      </c>
      <c r="AF43" s="241">
        <v>-1.205530915</v>
      </c>
      <c r="AG43" s="241">
        <v>-0.37275234400000001</v>
      </c>
      <c r="AH43" s="241">
        <v>-0.217988185</v>
      </c>
      <c r="AI43" s="241">
        <v>0.34579553899999999</v>
      </c>
      <c r="AJ43" s="241">
        <v>-1.205530915</v>
      </c>
      <c r="AK43" s="241">
        <v>1.7349881119999999</v>
      </c>
      <c r="AL43" s="241">
        <v>-0.79282649100000002</v>
      </c>
      <c r="AM43" s="241">
        <v>-0.87757829200000004</v>
      </c>
      <c r="AN43" s="241">
        <v>-0.42802525800000002</v>
      </c>
      <c r="AO43" s="241">
        <v>-0.34695831700000002</v>
      </c>
      <c r="AP43" s="241">
        <v>-0.46118900600000001</v>
      </c>
      <c r="AQ43" s="241">
        <v>-1.205530915</v>
      </c>
      <c r="AR43" s="241">
        <v>-4.1114860000000003E-2</v>
      </c>
      <c r="AS43" s="241">
        <v>-1.205530915</v>
      </c>
      <c r="AT43" s="241">
        <v>-0.15166068799999999</v>
      </c>
      <c r="AU43" s="241">
        <v>-1.205530915</v>
      </c>
      <c r="AV43" s="241">
        <v>0.62216010899999996</v>
      </c>
      <c r="AW43" s="241">
        <v>-1.205530915</v>
      </c>
      <c r="AX43" s="241">
        <v>0.41949275800000002</v>
      </c>
      <c r="AY43" s="241">
        <v>-1.205530915</v>
      </c>
      <c r="AZ43" s="241">
        <v>-1.205530915</v>
      </c>
      <c r="BA43" s="241">
        <v>1.160149806</v>
      </c>
      <c r="BB43" s="241">
        <v>0.44528678399999999</v>
      </c>
      <c r="BC43" s="241">
        <v>9.1540133999999995E-2</v>
      </c>
      <c r="BD43" s="241">
        <v>-0.42434039699999998</v>
      </c>
      <c r="BE43" s="241">
        <v>0.60005094299999995</v>
      </c>
      <c r="BF43" s="241">
        <v>-1.205530915</v>
      </c>
      <c r="BG43" s="241">
        <v>6.7883329999999997E-3</v>
      </c>
      <c r="BH43" s="241">
        <v>-0.24009734999999999</v>
      </c>
      <c r="BI43" s="241">
        <v>0.15786763100000001</v>
      </c>
      <c r="BJ43" s="241">
        <v>-1.205530915</v>
      </c>
      <c r="BK43" s="241">
        <v>-0.34327345599999998</v>
      </c>
      <c r="BL43" s="241">
        <v>-1.205530915</v>
      </c>
      <c r="BM43" s="241">
        <v>0.87273065299999997</v>
      </c>
      <c r="BN43" s="241">
        <v>0.34579553899999999</v>
      </c>
      <c r="BO43" s="241">
        <v>0.386329009</v>
      </c>
      <c r="BP43" s="241">
        <v>0.86904579199999998</v>
      </c>
      <c r="BQ43" s="241">
        <v>-1.205530915</v>
      </c>
      <c r="BR43" s="241">
        <v>-0.24009734999999999</v>
      </c>
      <c r="BS43" s="241">
        <v>-0.136921244</v>
      </c>
      <c r="BT43" s="241">
        <v>1.6170725619999999</v>
      </c>
      <c r="BU43" s="241">
        <v>-1.205530915</v>
      </c>
      <c r="BV43" s="241">
        <v>1.7091940859999999</v>
      </c>
      <c r="BW43" s="241">
        <v>1.6612908930000001</v>
      </c>
      <c r="BX43" s="241">
        <v>-0.59384400000000004</v>
      </c>
      <c r="BY43" s="241">
        <v>1.68708492</v>
      </c>
      <c r="BZ43" s="241">
        <v>0.67374816199999998</v>
      </c>
      <c r="CA43" s="241">
        <v>0.17629193600000001</v>
      </c>
      <c r="CB43" s="241">
        <v>0.67374816199999998</v>
      </c>
      <c r="CC43" s="241">
        <v>1.381241462</v>
      </c>
      <c r="CD43" s="241">
        <v>-0.32116429099999999</v>
      </c>
      <c r="CE43" s="241">
        <v>0.18366165800000001</v>
      </c>
      <c r="CF43" s="241">
        <v>-3.0060277E-2</v>
      </c>
      <c r="CG43" s="241">
        <v>0.85430634800000005</v>
      </c>
      <c r="CH43" s="241">
        <v>4.3636941999999998E-2</v>
      </c>
      <c r="CI43" s="241">
        <v>2.405632803</v>
      </c>
      <c r="CJ43" s="241">
        <v>0.44528678399999999</v>
      </c>
      <c r="CK43" s="241">
        <v>-1.205530915</v>
      </c>
      <c r="CL43" s="241">
        <v>0.58531149999999998</v>
      </c>
      <c r="CM43" s="241">
        <v>0.39001386999999998</v>
      </c>
      <c r="CN43" s="241">
        <v>1.495472151</v>
      </c>
      <c r="CO43" s="241">
        <v>1.0532888389999999</v>
      </c>
      <c r="CP43" s="241">
        <v>-0.520146781</v>
      </c>
      <c r="CQ43" s="241">
        <v>3.8427285680000001</v>
      </c>
      <c r="CR43" s="241">
        <v>-5.9539163999999999E-2</v>
      </c>
      <c r="CS43" s="241">
        <v>1.2043681369999999</v>
      </c>
      <c r="CT43" s="241">
        <v>0.39738359200000001</v>
      </c>
      <c r="CU43" s="241">
        <v>0.81008801699999999</v>
      </c>
      <c r="CV43" s="241">
        <v>-1.127043378</v>
      </c>
      <c r="CW43" s="241">
        <v>-1.205530915</v>
      </c>
      <c r="CX43" s="241">
        <v>1.185943832</v>
      </c>
      <c r="CY43" s="241">
        <v>5.4691524999999998E-2</v>
      </c>
      <c r="CZ43" s="241">
        <v>0.43791706200000002</v>
      </c>
      <c r="DA43" s="241">
        <v>-1.205530915</v>
      </c>
      <c r="DB43" s="241">
        <v>4.3636941999999998E-2</v>
      </c>
      <c r="DC43" s="241">
        <v>-0.47961331099999999</v>
      </c>
      <c r="DD43" s="241">
        <v>-0.56068025200000005</v>
      </c>
      <c r="DE43" s="241">
        <v>-1.205530915</v>
      </c>
      <c r="DF43" s="241">
        <v>-1.205530915</v>
      </c>
      <c r="DG43" s="241">
        <v>9.1540133999999995E-2</v>
      </c>
      <c r="DH43" s="241">
        <v>-8.1648330000000005E-2</v>
      </c>
      <c r="DI43" s="241">
        <v>-1.205530915</v>
      </c>
      <c r="DJ43" s="241">
        <v>0.32368637300000003</v>
      </c>
      <c r="DK43" s="241">
        <v>0.62952983100000004</v>
      </c>
      <c r="DL43" s="241">
        <v>-0.16271527</v>
      </c>
      <c r="DM43" s="241">
        <v>-1.205530915</v>
      </c>
      <c r="DN43" s="241">
        <v>0.61847524799999998</v>
      </c>
      <c r="DO43" s="241">
        <v>-2.6375415999999999E-2</v>
      </c>
      <c r="DP43" s="241">
        <v>-0.225357906</v>
      </c>
      <c r="DQ43" s="241">
        <v>0.57794177800000002</v>
      </c>
      <c r="DR43" s="241">
        <v>-0.29905512499999998</v>
      </c>
      <c r="DS43" s="241">
        <v>1.071713143</v>
      </c>
      <c r="DT43" s="241">
        <v>0.891154958</v>
      </c>
      <c r="DU43" s="241">
        <v>-1.205530915</v>
      </c>
      <c r="DV43" s="241">
        <v>1.488102429</v>
      </c>
      <c r="DW43" s="241">
        <v>3.547939693</v>
      </c>
      <c r="DX43" s="241">
        <v>-1.205530915</v>
      </c>
      <c r="DY43" s="241">
        <v>0.82114259999999994</v>
      </c>
      <c r="DZ43" s="241">
        <v>0.65163899700000005</v>
      </c>
      <c r="EA43" s="241">
        <v>6.2061247E-2</v>
      </c>
      <c r="EB43" s="241">
        <v>-0.129551522</v>
      </c>
      <c r="EC43" s="241">
        <v>-1.205530915</v>
      </c>
      <c r="ED43" s="241">
        <v>1.2743804949999999</v>
      </c>
      <c r="EE43" s="241">
        <v>1.4070354890000001</v>
      </c>
      <c r="EF43" s="241">
        <v>0.24998915399999999</v>
      </c>
      <c r="EG43" s="241"/>
    </row>
    <row r="44" spans="1:137" s="242" customFormat="1" ht="20" customHeight="1" x14ac:dyDescent="0.2">
      <c r="A44" s="289" t="s">
        <v>294</v>
      </c>
      <c r="B44" s="241">
        <v>0.45744243000000001</v>
      </c>
      <c r="C44" s="241">
        <v>0.29865413000000002</v>
      </c>
      <c r="D44" s="241">
        <v>-0.96730192000000004</v>
      </c>
      <c r="E44" s="241">
        <v>0.61623074</v>
      </c>
      <c r="F44" s="241">
        <v>-0.35390053999999999</v>
      </c>
      <c r="G44" s="241">
        <v>0.75979275999999996</v>
      </c>
      <c r="H44" s="241">
        <v>-0.96730192000000004</v>
      </c>
      <c r="I44" s="241">
        <v>-0.60839686000000004</v>
      </c>
      <c r="J44" s="241">
        <v>-0.96730192000000004</v>
      </c>
      <c r="K44" s="241">
        <v>-0.47136038000000002</v>
      </c>
      <c r="L44" s="241">
        <v>-0.78088880999999999</v>
      </c>
      <c r="M44" s="241">
        <v>0.44004098000000003</v>
      </c>
      <c r="N44" s="241">
        <v>-0.96730192000000004</v>
      </c>
      <c r="O44" s="241">
        <v>0.2660264</v>
      </c>
      <c r="P44" s="241">
        <v>-0.96730192000000004</v>
      </c>
      <c r="Q44" s="241">
        <v>0.12681472999999999</v>
      </c>
      <c r="R44" s="241">
        <v>-0.49093702</v>
      </c>
      <c r="S44" s="241">
        <v>0.52704826000000005</v>
      </c>
      <c r="T44" s="241">
        <v>-9.2878669999999997E-2</v>
      </c>
      <c r="U44" s="241">
        <v>0.39218697000000002</v>
      </c>
      <c r="V44" s="241">
        <v>1.88218679</v>
      </c>
      <c r="W44" s="241">
        <v>-0.96730192000000004</v>
      </c>
      <c r="X44" s="241">
        <v>0.23557385</v>
      </c>
      <c r="Y44" s="241">
        <v>-0.53661583999999996</v>
      </c>
      <c r="Z44" s="241">
        <v>-0.96730192000000004</v>
      </c>
      <c r="AA44" s="241">
        <v>-0.96730192000000004</v>
      </c>
      <c r="AB44" s="241">
        <v>-0.74325816</v>
      </c>
      <c r="AC44" s="241">
        <v>-0.79611507999999997</v>
      </c>
      <c r="AD44" s="241">
        <v>-0.96730192000000004</v>
      </c>
      <c r="AE44" s="241">
        <v>-0.96730192000000004</v>
      </c>
      <c r="AF44" s="241">
        <v>-0.96730192000000004</v>
      </c>
      <c r="AG44" s="241">
        <v>-0.58446984999999996</v>
      </c>
      <c r="AH44" s="241">
        <v>-0.50181293000000005</v>
      </c>
      <c r="AI44" s="241">
        <v>0.20512129000000001</v>
      </c>
      <c r="AJ44" s="241">
        <v>-0.96730192000000004</v>
      </c>
      <c r="AK44" s="241">
        <v>1.6646685699999999</v>
      </c>
      <c r="AL44" s="241">
        <v>-0.53009030000000001</v>
      </c>
      <c r="AM44" s="241">
        <v>-0.83657347000000004</v>
      </c>
      <c r="AN44" s="241">
        <v>-0.29082025</v>
      </c>
      <c r="AO44" s="241">
        <v>-0.72803187999999996</v>
      </c>
      <c r="AP44" s="241">
        <v>-0.87246398000000003</v>
      </c>
      <c r="AQ44" s="241">
        <v>-0.96730192000000004</v>
      </c>
      <c r="AR44" s="241">
        <v>-0.15378376999999999</v>
      </c>
      <c r="AS44" s="241">
        <v>-0.96730192000000004</v>
      </c>
      <c r="AT44" s="241">
        <v>-0.25819251999999998</v>
      </c>
      <c r="AU44" s="241">
        <v>-0.96730192000000004</v>
      </c>
      <c r="AV44" s="241">
        <v>0.30953004000000001</v>
      </c>
      <c r="AW44" s="241">
        <v>-0.96730192000000004</v>
      </c>
      <c r="AX44" s="241">
        <v>0.20512129000000001</v>
      </c>
      <c r="AY44" s="241">
        <v>-0.96730192000000004</v>
      </c>
      <c r="AZ44" s="241">
        <v>-0.96730192000000004</v>
      </c>
      <c r="BA44" s="241">
        <v>1.4036466999999999</v>
      </c>
      <c r="BB44" s="241">
        <v>0.36173442</v>
      </c>
      <c r="BC44" s="241">
        <v>-0.10592976</v>
      </c>
      <c r="BD44" s="241">
        <v>-0.75021874</v>
      </c>
      <c r="BE44" s="241">
        <v>0.56837673</v>
      </c>
      <c r="BF44" s="241">
        <v>-0.96730192000000004</v>
      </c>
      <c r="BG44" s="241">
        <v>-3.6323929999999997E-2</v>
      </c>
      <c r="BH44" s="241">
        <v>-0.45395891999999999</v>
      </c>
      <c r="BI44" s="241">
        <v>6.3734449999999998E-2</v>
      </c>
      <c r="BJ44" s="241">
        <v>-0.96730192000000004</v>
      </c>
      <c r="BK44" s="241">
        <v>-0.39305382</v>
      </c>
      <c r="BL44" s="241">
        <v>-0.96730192000000004</v>
      </c>
      <c r="BM44" s="241">
        <v>1.2513839499999999</v>
      </c>
      <c r="BN44" s="241">
        <v>0.31605559</v>
      </c>
      <c r="BO44" s="241">
        <v>0.42916505999999999</v>
      </c>
      <c r="BP44" s="241">
        <v>0.81417231999999995</v>
      </c>
      <c r="BQ44" s="241">
        <v>-0.96730192000000004</v>
      </c>
      <c r="BR44" s="241">
        <v>-5.1550209999999999E-2</v>
      </c>
      <c r="BS44" s="241">
        <v>-0.63667423000000001</v>
      </c>
      <c r="BT44" s="241">
        <v>1.5559094600000001</v>
      </c>
      <c r="BU44" s="241">
        <v>-0.96730192000000004</v>
      </c>
      <c r="BV44" s="241">
        <v>1.86043497</v>
      </c>
      <c r="BW44" s="241">
        <v>1.77342768</v>
      </c>
      <c r="BX44" s="241">
        <v>-0.78763187000000001</v>
      </c>
      <c r="BY44" s="241">
        <v>1.7081722100000001</v>
      </c>
      <c r="BZ44" s="241">
        <v>0.58577818000000004</v>
      </c>
      <c r="CA44" s="241">
        <v>-0.10375458</v>
      </c>
      <c r="CB44" s="241">
        <v>0.58142782000000004</v>
      </c>
      <c r="CC44" s="241">
        <v>1.4036466999999999</v>
      </c>
      <c r="CD44" s="241">
        <v>-0.51921439000000003</v>
      </c>
      <c r="CE44" s="241">
        <v>5.0045300000000001E-3</v>
      </c>
      <c r="CF44" s="241">
        <v>-0.33649908000000001</v>
      </c>
      <c r="CG44" s="241">
        <v>1.00558835</v>
      </c>
      <c r="CH44" s="241">
        <v>-0.35172535999999999</v>
      </c>
      <c r="CI44" s="241">
        <v>2.5347414599999998</v>
      </c>
      <c r="CJ44" s="241">
        <v>0.25732567000000001</v>
      </c>
      <c r="CK44" s="241">
        <v>-0.96730192000000004</v>
      </c>
      <c r="CL44" s="241">
        <v>0.47919425999999998</v>
      </c>
      <c r="CM44" s="241">
        <v>0.18989502</v>
      </c>
      <c r="CN44" s="241">
        <v>1.5341576400000001</v>
      </c>
      <c r="CO44" s="241">
        <v>1.0838949099999999</v>
      </c>
      <c r="CP44" s="241">
        <v>-0.62797349999999996</v>
      </c>
      <c r="CQ44" s="241">
        <v>4.3836463500000002</v>
      </c>
      <c r="CR44" s="241">
        <v>-0.22773997000000001</v>
      </c>
      <c r="CS44" s="241">
        <v>1.1839533</v>
      </c>
      <c r="CT44" s="241">
        <v>0.24862493999999999</v>
      </c>
      <c r="CU44" s="241">
        <v>0.58142782000000004</v>
      </c>
      <c r="CV44" s="241">
        <v>-0.76979538000000003</v>
      </c>
      <c r="CW44" s="241">
        <v>-0.96730192000000004</v>
      </c>
      <c r="CX44" s="241">
        <v>1.5341576400000001</v>
      </c>
      <c r="CY44" s="241">
        <v>-0.21686406</v>
      </c>
      <c r="CZ44" s="241">
        <v>0.18771984</v>
      </c>
      <c r="DA44" s="241">
        <v>-0.96730192000000004</v>
      </c>
      <c r="DB44" s="241">
        <v>-0.24079106</v>
      </c>
      <c r="DC44" s="241">
        <v>-0.83004792999999999</v>
      </c>
      <c r="DD44" s="241">
        <v>-0.70192969000000005</v>
      </c>
      <c r="DE44" s="241">
        <v>-0.96730192000000004</v>
      </c>
      <c r="DF44" s="241">
        <v>-0.96730192000000004</v>
      </c>
      <c r="DG44" s="241">
        <v>0.39001177999999997</v>
      </c>
      <c r="DH44" s="241">
        <v>0.18771984</v>
      </c>
      <c r="DI44" s="241">
        <v>-0.96730192000000004</v>
      </c>
      <c r="DJ44" s="241">
        <v>0.10288773</v>
      </c>
      <c r="DK44" s="241">
        <v>0.55315044999999996</v>
      </c>
      <c r="DL44" s="241">
        <v>-0.52356475000000002</v>
      </c>
      <c r="DM44" s="241">
        <v>-0.96730192000000004</v>
      </c>
      <c r="DN44" s="241">
        <v>0.52487307999999999</v>
      </c>
      <c r="DO44" s="241">
        <v>-0.35172535999999999</v>
      </c>
      <c r="DP44" s="241">
        <v>-0.47788592000000002</v>
      </c>
      <c r="DQ44" s="241">
        <v>0.50747162000000001</v>
      </c>
      <c r="DR44" s="241">
        <v>-0.46483482999999998</v>
      </c>
      <c r="DS44" s="241">
        <v>1.0751941899999999</v>
      </c>
      <c r="DT44" s="241">
        <v>0.90770514999999996</v>
      </c>
      <c r="DU44" s="241">
        <v>-0.96730192000000004</v>
      </c>
      <c r="DV44" s="241">
        <v>1.33839124</v>
      </c>
      <c r="DW44" s="241">
        <v>4.4053981799999997</v>
      </c>
      <c r="DX44" s="241">
        <v>-0.96730192000000004</v>
      </c>
      <c r="DY44" s="241">
        <v>0.73369057999999998</v>
      </c>
      <c r="DZ44" s="241">
        <v>0.50094607999999996</v>
      </c>
      <c r="EA44" s="241">
        <v>-0.31257207999999997</v>
      </c>
      <c r="EB44" s="241">
        <v>-0.43220710000000001</v>
      </c>
      <c r="EC44" s="241">
        <v>-0.96730192000000004</v>
      </c>
      <c r="ED44" s="241">
        <v>1.3166394100000001</v>
      </c>
      <c r="EE44" s="241">
        <v>1.2513839499999999</v>
      </c>
      <c r="EF44" s="241">
        <v>0.18771984</v>
      </c>
      <c r="EG44" s="241"/>
    </row>
    <row r="45" spans="1:137" s="242" customFormat="1" ht="20" customHeight="1" x14ac:dyDescent="0.2">
      <c r="A45" s="289" t="s">
        <v>295</v>
      </c>
      <c r="B45" s="241">
        <v>0.84455508999999995</v>
      </c>
      <c r="C45" s="241">
        <v>0.57335798000000004</v>
      </c>
      <c r="D45" s="241">
        <v>-1.2133524499999999</v>
      </c>
      <c r="E45" s="241">
        <v>0.66907461000000001</v>
      </c>
      <c r="F45" s="241">
        <v>-2.008513E-2</v>
      </c>
      <c r="G45" s="241">
        <v>1.2912326999999999</v>
      </c>
      <c r="H45" s="241">
        <v>-1.2133524499999999</v>
      </c>
      <c r="I45" s="241">
        <v>-0.29447279999999998</v>
      </c>
      <c r="J45" s="241">
        <v>-1.2133524499999999</v>
      </c>
      <c r="K45" s="241">
        <v>-0.32478307000000001</v>
      </c>
      <c r="L45" s="241">
        <v>-0.48590605999999997</v>
      </c>
      <c r="M45" s="241">
        <v>1.0200355800000001</v>
      </c>
      <c r="N45" s="241">
        <v>-1.2133524499999999</v>
      </c>
      <c r="O45" s="241">
        <v>-0.27054365000000002</v>
      </c>
      <c r="P45" s="241">
        <v>-1.2133524499999999</v>
      </c>
      <c r="Q45" s="241">
        <v>0.30375613000000001</v>
      </c>
      <c r="R45" s="241">
        <v>-0.17482702</v>
      </c>
      <c r="S45" s="241">
        <v>0.81264955000000005</v>
      </c>
      <c r="T45" s="241">
        <v>0.24473088000000001</v>
      </c>
      <c r="U45" s="241">
        <v>0.58931074999999999</v>
      </c>
      <c r="V45" s="241">
        <v>2.0091074299999998</v>
      </c>
      <c r="W45" s="241">
        <v>-1.2133524499999999</v>
      </c>
      <c r="X45" s="241">
        <v>0.47764135000000002</v>
      </c>
      <c r="Y45" s="241">
        <v>-0.33914055999999998</v>
      </c>
      <c r="Z45" s="241">
        <v>-1.2133524499999999</v>
      </c>
      <c r="AA45" s="241">
        <v>-1.2133524499999999</v>
      </c>
      <c r="AB45" s="241">
        <v>-0.43007136000000001</v>
      </c>
      <c r="AC45" s="241">
        <v>-0.44921469000000003</v>
      </c>
      <c r="AD45" s="241">
        <v>-1.2133524499999999</v>
      </c>
      <c r="AE45" s="241">
        <v>-1.2133524499999999</v>
      </c>
      <c r="AF45" s="241">
        <v>-1.2133524499999999</v>
      </c>
      <c r="AG45" s="241">
        <v>-0.34711694999999998</v>
      </c>
      <c r="AH45" s="241">
        <v>-0.14930257999999999</v>
      </c>
      <c r="AI45" s="241">
        <v>0.52549966000000004</v>
      </c>
      <c r="AJ45" s="241">
        <v>-1.2133524499999999</v>
      </c>
      <c r="AK45" s="241">
        <v>1.6262409099999999</v>
      </c>
      <c r="AL45" s="241">
        <v>-0.61831407000000005</v>
      </c>
      <c r="AM45" s="241">
        <v>-0.76348428999999995</v>
      </c>
      <c r="AN45" s="241">
        <v>8.6798440000000004E-2</v>
      </c>
      <c r="AO45" s="241">
        <v>-0.37742722000000001</v>
      </c>
      <c r="AP45" s="241">
        <v>-0.30085391</v>
      </c>
      <c r="AQ45" s="241">
        <v>-1.2133524499999999</v>
      </c>
      <c r="AR45" s="241">
        <v>-0.12058758999999999</v>
      </c>
      <c r="AS45" s="241">
        <v>-1.2133524499999999</v>
      </c>
      <c r="AT45" s="241">
        <v>0.17932451999999999</v>
      </c>
      <c r="AU45" s="241">
        <v>-1.2133524499999999</v>
      </c>
      <c r="AV45" s="241">
        <v>0.74883845999999998</v>
      </c>
      <c r="AW45" s="241">
        <v>-1.2133524499999999</v>
      </c>
      <c r="AX45" s="241">
        <v>0.44573580000000002</v>
      </c>
      <c r="AY45" s="241">
        <v>-1.2133524499999999</v>
      </c>
      <c r="AZ45" s="241">
        <v>-1.2133524499999999</v>
      </c>
      <c r="BA45" s="241">
        <v>1.4826659600000001</v>
      </c>
      <c r="BB45" s="241">
        <v>0.65312183000000001</v>
      </c>
      <c r="BC45" s="241">
        <v>6.286928E-2</v>
      </c>
      <c r="BD45" s="241">
        <v>-0.39178470999999998</v>
      </c>
      <c r="BE45" s="241">
        <v>0.79669677999999999</v>
      </c>
      <c r="BF45" s="241">
        <v>-1.2133524499999999</v>
      </c>
      <c r="BG45" s="241">
        <v>0.28620809000000003</v>
      </c>
      <c r="BH45" s="241">
        <v>-0.36466500000000002</v>
      </c>
      <c r="BI45" s="241">
        <v>0.25430254000000002</v>
      </c>
      <c r="BJ45" s="241">
        <v>-1.2133524499999999</v>
      </c>
      <c r="BK45" s="241">
        <v>-0.55290771000000005</v>
      </c>
      <c r="BL45" s="241">
        <v>-1.2133524499999999</v>
      </c>
      <c r="BM45" s="241">
        <v>1.14765776</v>
      </c>
      <c r="BN45" s="241">
        <v>0.47764135000000002</v>
      </c>
      <c r="BO45" s="241">
        <v>0.49359412000000003</v>
      </c>
      <c r="BP45" s="241">
        <v>0.90836618000000002</v>
      </c>
      <c r="BQ45" s="241">
        <v>-1.2133524499999999</v>
      </c>
      <c r="BR45" s="241">
        <v>-9.0277330000000003E-2</v>
      </c>
      <c r="BS45" s="241">
        <v>-0.28649641999999997</v>
      </c>
      <c r="BT45" s="241">
        <v>1.6262409099999999</v>
      </c>
      <c r="BU45" s="241">
        <v>-1.2133524499999999</v>
      </c>
      <c r="BV45" s="241">
        <v>1.6262409099999999</v>
      </c>
      <c r="BW45" s="241">
        <v>0.52549966000000004</v>
      </c>
      <c r="BX45" s="241">
        <v>-0.87515368999999998</v>
      </c>
      <c r="BY45" s="241">
        <v>1.5943353600000001</v>
      </c>
      <c r="BZ45" s="241">
        <v>0.62121629</v>
      </c>
      <c r="CA45" s="241">
        <v>7.403622E-2</v>
      </c>
      <c r="CB45" s="241">
        <v>0.49359412000000003</v>
      </c>
      <c r="CC45" s="241">
        <v>1.1795633000000001</v>
      </c>
      <c r="CD45" s="241">
        <v>-0.31361612999999999</v>
      </c>
      <c r="CE45" s="241">
        <v>0.11391815</v>
      </c>
      <c r="CF45" s="241">
        <v>-0.21470895000000001</v>
      </c>
      <c r="CG45" s="241">
        <v>0.63716905999999995</v>
      </c>
      <c r="CH45" s="241">
        <v>-0.44602413000000002</v>
      </c>
      <c r="CI45" s="241">
        <v>2.4557850299999999</v>
      </c>
      <c r="CJ45" s="241">
        <v>0.33885222999999998</v>
      </c>
      <c r="CK45" s="241">
        <v>-1.2133524499999999</v>
      </c>
      <c r="CL45" s="241">
        <v>0.50954688999999997</v>
      </c>
      <c r="CM45" s="241">
        <v>0.36278138999999998</v>
      </c>
      <c r="CN45" s="241">
        <v>1.6262409099999999</v>
      </c>
      <c r="CO45" s="241">
        <v>1.2433743900000001</v>
      </c>
      <c r="CP45" s="241">
        <v>-0.60555185</v>
      </c>
      <c r="CQ45" s="241">
        <v>3.8596289399999999</v>
      </c>
      <c r="CR45" s="241">
        <v>-0.31840195999999998</v>
      </c>
      <c r="CS45" s="241">
        <v>1.19551607</v>
      </c>
      <c r="CT45" s="241">
        <v>-0.26894836999999999</v>
      </c>
      <c r="CU45" s="241">
        <v>0.70098015000000002</v>
      </c>
      <c r="CV45" s="241">
        <v>-1.07025609</v>
      </c>
      <c r="CW45" s="241">
        <v>-1.2133524499999999</v>
      </c>
      <c r="CX45" s="241">
        <v>1.65814645</v>
      </c>
      <c r="CY45" s="241">
        <v>0.10434649</v>
      </c>
      <c r="CZ45" s="241">
        <v>0.49359412000000003</v>
      </c>
      <c r="DA45" s="241">
        <v>-1.2133524499999999</v>
      </c>
      <c r="DB45" s="241">
        <v>6.6059839999999995E-2</v>
      </c>
      <c r="DC45" s="241">
        <v>-0.49388244999999997</v>
      </c>
      <c r="DD45" s="241">
        <v>-0.34871223000000001</v>
      </c>
      <c r="DE45" s="241">
        <v>-1.2133524499999999</v>
      </c>
      <c r="DF45" s="241">
        <v>-1.2133524499999999</v>
      </c>
      <c r="DG45" s="241">
        <v>9.1584269999999995E-2</v>
      </c>
      <c r="DH45" s="241">
        <v>0.19527728999999999</v>
      </c>
      <c r="DI45" s="241">
        <v>-1.2133524499999999</v>
      </c>
      <c r="DJ45" s="241">
        <v>0.42978303000000001</v>
      </c>
      <c r="DK45" s="241">
        <v>0.68502737999999996</v>
      </c>
      <c r="DL45" s="241">
        <v>-0.31999724000000002</v>
      </c>
      <c r="DM45" s="241">
        <v>-1.2133524499999999</v>
      </c>
      <c r="DN45" s="241">
        <v>0.49359412000000003</v>
      </c>
      <c r="DO45" s="241">
        <v>-0.16206480000000001</v>
      </c>
      <c r="DP45" s="241">
        <v>-0.35509333999999998</v>
      </c>
      <c r="DQ45" s="241">
        <v>0.37075777999999998</v>
      </c>
      <c r="DR45" s="241">
        <v>-0.3088303</v>
      </c>
      <c r="DS45" s="241">
        <v>0.66907461000000001</v>
      </c>
      <c r="DT45" s="241">
        <v>0.50954688999999997</v>
      </c>
      <c r="DU45" s="241">
        <v>-1.2133524499999999</v>
      </c>
      <c r="DV45" s="241">
        <v>1.2912326999999999</v>
      </c>
      <c r="DW45" s="241">
        <v>3.2374708499999998</v>
      </c>
      <c r="DX45" s="241">
        <v>-1.2133524499999999</v>
      </c>
      <c r="DY45" s="241">
        <v>0.89241340999999996</v>
      </c>
      <c r="DZ45" s="241">
        <v>0.65312183000000001</v>
      </c>
      <c r="EA45" s="241">
        <v>-0.35349806</v>
      </c>
      <c r="EB45" s="241">
        <v>-0.20035144999999999</v>
      </c>
      <c r="EC45" s="241">
        <v>-1.2133524499999999</v>
      </c>
      <c r="ED45" s="241">
        <v>1.14765776</v>
      </c>
      <c r="EE45" s="241">
        <v>1.2912326999999999</v>
      </c>
      <c r="EF45" s="241">
        <v>-0.22747116000000001</v>
      </c>
      <c r="EG45" s="241"/>
    </row>
    <row r="46" spans="1:137" s="242" customFormat="1" ht="20" customHeight="1" x14ac:dyDescent="0.2">
      <c r="A46" s="289" t="s">
        <v>296</v>
      </c>
      <c r="B46" s="241">
        <v>0.98678950499999996</v>
      </c>
      <c r="C46" s="241">
        <v>0.71099140199999999</v>
      </c>
      <c r="D46" s="241">
        <v>-1.346886751</v>
      </c>
      <c r="E46" s="241">
        <v>0.70038378300000004</v>
      </c>
      <c r="F46" s="241">
        <v>0.24425615000000001</v>
      </c>
      <c r="G46" s="241">
        <v>1.4376133280000001</v>
      </c>
      <c r="H46" s="241">
        <v>-1.346886751</v>
      </c>
      <c r="I46" s="241">
        <v>-2.0934333999999999E-2</v>
      </c>
      <c r="J46" s="241">
        <v>-1.346886751</v>
      </c>
      <c r="K46" s="241">
        <v>-0.27286529399999998</v>
      </c>
      <c r="L46" s="241">
        <v>-0.25430195999999999</v>
      </c>
      <c r="M46" s="241">
        <v>1.2387204650000001</v>
      </c>
      <c r="N46" s="241">
        <v>-1.346886751</v>
      </c>
      <c r="O46" s="241">
        <v>-0.69717006800000003</v>
      </c>
      <c r="P46" s="241">
        <v>-1.346886751</v>
      </c>
      <c r="Q46" s="241">
        <v>0.45375663199999999</v>
      </c>
      <c r="R46" s="241">
        <v>0.114312813</v>
      </c>
      <c r="S46" s="241">
        <v>0.954966647</v>
      </c>
      <c r="T46" s="241">
        <v>0.37685139200000001</v>
      </c>
      <c r="U46" s="241">
        <v>0.68182044900000005</v>
      </c>
      <c r="V46" s="241">
        <v>2.021032393</v>
      </c>
      <c r="W46" s="241">
        <v>-1.346886751</v>
      </c>
      <c r="X46" s="241">
        <v>0.551877112</v>
      </c>
      <c r="Y46" s="241">
        <v>-0.14027005200000001</v>
      </c>
      <c r="Z46" s="241">
        <v>-1.346886751</v>
      </c>
      <c r="AA46" s="241">
        <v>-1.346886751</v>
      </c>
      <c r="AB46" s="241">
        <v>-0.219827197</v>
      </c>
      <c r="AC46" s="241">
        <v>-0.116402908</v>
      </c>
      <c r="AD46" s="241">
        <v>-1.346886751</v>
      </c>
      <c r="AE46" s="241">
        <v>-1.346886751</v>
      </c>
      <c r="AF46" s="241">
        <v>-1.346886751</v>
      </c>
      <c r="AG46" s="241">
        <v>-0.20656767300000001</v>
      </c>
      <c r="AH46" s="241">
        <v>8.514186E-2</v>
      </c>
      <c r="AI46" s="241">
        <v>0.75607378400000003</v>
      </c>
      <c r="AJ46" s="241">
        <v>-1.346886751</v>
      </c>
      <c r="AK46" s="241">
        <v>1.517170473</v>
      </c>
      <c r="AL46" s="241">
        <v>-0.630872447</v>
      </c>
      <c r="AM46" s="241">
        <v>-0.62822054199999999</v>
      </c>
      <c r="AN46" s="241">
        <v>0.28403472299999999</v>
      </c>
      <c r="AO46" s="241">
        <v>-5.8061002E-2</v>
      </c>
      <c r="AP46" s="241">
        <v>0.124920432</v>
      </c>
      <c r="AQ46" s="241">
        <v>-1.346886751</v>
      </c>
      <c r="AR46" s="241">
        <v>-4.2149573000000003E-2</v>
      </c>
      <c r="AS46" s="241">
        <v>-1.346886751</v>
      </c>
      <c r="AT46" s="241">
        <v>0.42458567899999999</v>
      </c>
      <c r="AU46" s="241">
        <v>-1.346886751</v>
      </c>
      <c r="AV46" s="241">
        <v>1.0398276019999999</v>
      </c>
      <c r="AW46" s="241">
        <v>-1.346886751</v>
      </c>
      <c r="AX46" s="241">
        <v>0.63673806600000005</v>
      </c>
      <c r="AY46" s="241">
        <v>-1.346886751</v>
      </c>
      <c r="AZ46" s="241">
        <v>-1.346886751</v>
      </c>
      <c r="BA46" s="241">
        <v>1.3845752309999999</v>
      </c>
      <c r="BB46" s="241">
        <v>0.814415691</v>
      </c>
      <c r="BC46" s="241">
        <v>0.22569281599999999</v>
      </c>
      <c r="BD46" s="241">
        <v>-0.137618147</v>
      </c>
      <c r="BE46" s="241">
        <v>0.88071331200000003</v>
      </c>
      <c r="BF46" s="241">
        <v>-1.346886751</v>
      </c>
      <c r="BG46" s="241">
        <v>0.44049710800000003</v>
      </c>
      <c r="BH46" s="241">
        <v>-0.195960053</v>
      </c>
      <c r="BI46" s="241">
        <v>0.39541472599999999</v>
      </c>
      <c r="BJ46" s="241">
        <v>-1.346886751</v>
      </c>
      <c r="BK46" s="241">
        <v>-0.62291673199999997</v>
      </c>
      <c r="BL46" s="241">
        <v>-1.346886751</v>
      </c>
      <c r="BM46" s="241">
        <v>0.95231474199999999</v>
      </c>
      <c r="BN46" s="241">
        <v>0.55718092100000005</v>
      </c>
      <c r="BO46" s="241">
        <v>0.41132615500000003</v>
      </c>
      <c r="BP46" s="241">
        <v>0.83032711999999997</v>
      </c>
      <c r="BQ46" s="241">
        <v>-1.346886751</v>
      </c>
      <c r="BR46" s="241">
        <v>-9.7839573999999999E-2</v>
      </c>
      <c r="BS46" s="241">
        <v>3.7407573E-2</v>
      </c>
      <c r="BT46" s="241">
        <v>1.649765715</v>
      </c>
      <c r="BU46" s="241">
        <v>-1.346886751</v>
      </c>
      <c r="BV46" s="241">
        <v>1.358056183</v>
      </c>
      <c r="BW46" s="241">
        <v>9.5749478999999998E-2</v>
      </c>
      <c r="BX46" s="241">
        <v>-0.83241721499999999</v>
      </c>
      <c r="BY46" s="241">
        <v>1.464132376</v>
      </c>
      <c r="BZ46" s="241">
        <v>0.59430758900000002</v>
      </c>
      <c r="CA46" s="241">
        <v>0.18591424400000001</v>
      </c>
      <c r="CB46" s="241">
        <v>0.41928187</v>
      </c>
      <c r="CC46" s="241">
        <v>0.98678950499999996</v>
      </c>
      <c r="CD46" s="241">
        <v>-0.20656767300000001</v>
      </c>
      <c r="CE46" s="241">
        <v>0.116964718</v>
      </c>
      <c r="CF46" s="241">
        <v>-0.137618147</v>
      </c>
      <c r="CG46" s="241">
        <v>0.42988948900000001</v>
      </c>
      <c r="CH46" s="241">
        <v>-0.28347291299999999</v>
      </c>
      <c r="CI46" s="241">
        <v>2.2331847800000002</v>
      </c>
      <c r="CJ46" s="241">
        <v>0.33176900999999998</v>
      </c>
      <c r="CK46" s="241">
        <v>-1.346886751</v>
      </c>
      <c r="CL46" s="241">
        <v>0.59430758900000002</v>
      </c>
      <c r="CM46" s="241">
        <v>0.48292758600000002</v>
      </c>
      <c r="CN46" s="241">
        <v>1.5436895209999999</v>
      </c>
      <c r="CO46" s="241">
        <v>1.124688557</v>
      </c>
      <c r="CP46" s="241">
        <v>-0.50358101499999997</v>
      </c>
      <c r="CQ46" s="241">
        <v>3.2939467150000001</v>
      </c>
      <c r="CR46" s="241">
        <v>-0.25430195999999999</v>
      </c>
      <c r="CS46" s="241">
        <v>1.1644671289999999</v>
      </c>
      <c r="CT46" s="241">
        <v>-0.469106252</v>
      </c>
      <c r="CU46" s="241">
        <v>0.74281425999999995</v>
      </c>
      <c r="CV46" s="241">
        <v>-1.2416061309999999</v>
      </c>
      <c r="CW46" s="241">
        <v>-1.346886751</v>
      </c>
      <c r="CX46" s="241">
        <v>1.5436895209999999</v>
      </c>
      <c r="CY46" s="241">
        <v>0.39011091599999997</v>
      </c>
      <c r="CZ46" s="241">
        <v>0.72159902099999995</v>
      </c>
      <c r="DA46" s="241">
        <v>-1.346886751</v>
      </c>
      <c r="DB46" s="241">
        <v>0.30259805699999998</v>
      </c>
      <c r="DC46" s="241">
        <v>-0.20921957699999999</v>
      </c>
      <c r="DD46" s="241">
        <v>-0.124358623</v>
      </c>
      <c r="DE46" s="241">
        <v>-1.346886751</v>
      </c>
      <c r="DF46" s="241">
        <v>-1.346886751</v>
      </c>
      <c r="DG46" s="241">
        <v>-0.14822576600000001</v>
      </c>
      <c r="DH46" s="241">
        <v>0.1620471</v>
      </c>
      <c r="DI46" s="241">
        <v>-1.346886751</v>
      </c>
      <c r="DJ46" s="241">
        <v>0.57309235000000003</v>
      </c>
      <c r="DK46" s="241">
        <v>0.68447235399999995</v>
      </c>
      <c r="DL46" s="241">
        <v>-0.14027005200000001</v>
      </c>
      <c r="DM46" s="241">
        <v>-1.346886751</v>
      </c>
      <c r="DN46" s="241">
        <v>0.528009968</v>
      </c>
      <c r="DO46" s="241">
        <v>2.8090500000000002E-4</v>
      </c>
      <c r="DP46" s="241">
        <v>-0.27551719800000002</v>
      </c>
      <c r="DQ46" s="241">
        <v>0.273427103</v>
      </c>
      <c r="DR46" s="241">
        <v>-0.22247910200000001</v>
      </c>
      <c r="DS46" s="241">
        <v>0.469668062</v>
      </c>
      <c r="DT46" s="241">
        <v>0.23364853099999999</v>
      </c>
      <c r="DU46" s="241">
        <v>-1.346886751</v>
      </c>
      <c r="DV46" s="241">
        <v>1.2281128459999999</v>
      </c>
      <c r="DW46" s="241">
        <v>2.4453371669999999</v>
      </c>
      <c r="DX46" s="241">
        <v>-1.346886751</v>
      </c>
      <c r="DY46" s="241">
        <v>1.0186123629999999</v>
      </c>
      <c r="DZ46" s="241">
        <v>0.713643307</v>
      </c>
      <c r="EA46" s="241">
        <v>-0.16944100500000001</v>
      </c>
      <c r="EB46" s="241">
        <v>-6.8668620999999999E-2</v>
      </c>
      <c r="EC46" s="241">
        <v>-1.346886751</v>
      </c>
      <c r="ED46" s="241">
        <v>0.93905521800000002</v>
      </c>
      <c r="EE46" s="241">
        <v>1.2095495119999999</v>
      </c>
      <c r="EF46" s="241">
        <v>-0.44523910799999999</v>
      </c>
      <c r="EG46" s="241"/>
    </row>
    <row r="47" spans="1:137" s="242" customFormat="1" ht="20" customHeight="1" x14ac:dyDescent="0.2">
      <c r="A47" s="289" t="s">
        <v>297</v>
      </c>
      <c r="B47" s="241">
        <v>0.59250862000000004</v>
      </c>
      <c r="C47" s="241">
        <v>0.35927372000000002</v>
      </c>
      <c r="D47" s="241">
        <v>-0.94985125999999998</v>
      </c>
      <c r="E47" s="241">
        <v>0.58874676999999997</v>
      </c>
      <c r="F47" s="241">
        <v>-0.39309696</v>
      </c>
      <c r="G47" s="241">
        <v>1.01007435</v>
      </c>
      <c r="H47" s="241">
        <v>-0.94985125999999998</v>
      </c>
      <c r="I47" s="241">
        <v>-0.66282185000000005</v>
      </c>
      <c r="J47" s="241">
        <v>-0.94985125999999998</v>
      </c>
      <c r="K47" s="241">
        <v>-0.37804955000000001</v>
      </c>
      <c r="L47" s="241">
        <v>-0.78621063999999996</v>
      </c>
      <c r="M47" s="241">
        <v>0.64893643000000001</v>
      </c>
      <c r="N47" s="241">
        <v>-0.94985125999999998</v>
      </c>
      <c r="O47" s="241">
        <v>0.35175001</v>
      </c>
      <c r="P47" s="241">
        <v>-0.94985125999999998</v>
      </c>
      <c r="Q47" s="241">
        <v>7.3372859999999998E-2</v>
      </c>
      <c r="R47" s="241">
        <v>-0.57441829</v>
      </c>
      <c r="S47" s="241">
        <v>0.56993749999999999</v>
      </c>
      <c r="T47" s="241">
        <v>4.3278030000000002E-2</v>
      </c>
      <c r="U47" s="241">
        <v>0.41946337</v>
      </c>
      <c r="V47" s="241">
        <v>1.8753006299999999</v>
      </c>
      <c r="W47" s="241">
        <v>-0.94985125999999998</v>
      </c>
      <c r="X47" s="241">
        <v>0.35175001</v>
      </c>
      <c r="Y47" s="241">
        <v>-0.59962271</v>
      </c>
      <c r="Z47" s="241">
        <v>-0.94985125999999998</v>
      </c>
      <c r="AA47" s="241">
        <v>-0.94985125999999998</v>
      </c>
      <c r="AB47" s="241">
        <v>-0.70344985999999998</v>
      </c>
      <c r="AC47" s="241">
        <v>-0.89342345999999995</v>
      </c>
      <c r="AD47" s="241">
        <v>-0.94985125999999998</v>
      </c>
      <c r="AE47" s="241">
        <v>-0.94985125999999998</v>
      </c>
      <c r="AF47" s="241">
        <v>-0.94985125999999998</v>
      </c>
      <c r="AG47" s="241">
        <v>-0.52476182999999998</v>
      </c>
      <c r="AH47" s="241">
        <v>-0.47209588000000002</v>
      </c>
      <c r="AI47" s="241">
        <v>0.16741919</v>
      </c>
      <c r="AJ47" s="241">
        <v>-0.94985125999999998</v>
      </c>
      <c r="AK47" s="241">
        <v>1.6721605399999999</v>
      </c>
      <c r="AL47" s="241">
        <v>-0.56238036000000002</v>
      </c>
      <c r="AM47" s="241">
        <v>-0.91072797999999999</v>
      </c>
      <c r="AN47" s="241">
        <v>-0.19748057999999999</v>
      </c>
      <c r="AO47" s="241">
        <v>-0.80539609000000001</v>
      </c>
      <c r="AP47" s="241">
        <v>-0.88627593999999998</v>
      </c>
      <c r="AQ47" s="241">
        <v>-0.94985125999999998</v>
      </c>
      <c r="AR47" s="241">
        <v>-0.22381355999999999</v>
      </c>
      <c r="AS47" s="241">
        <v>-0.94985125999999998</v>
      </c>
      <c r="AT47" s="241">
        <v>-0.17867131999999999</v>
      </c>
      <c r="AU47" s="241">
        <v>-0.94985125999999998</v>
      </c>
      <c r="AV47" s="241">
        <v>0.28779850000000001</v>
      </c>
      <c r="AW47" s="241">
        <v>-0.94985125999999998</v>
      </c>
      <c r="AX47" s="241">
        <v>0.14484807</v>
      </c>
      <c r="AY47" s="241">
        <v>-0.94985125999999998</v>
      </c>
      <c r="AZ47" s="241">
        <v>-0.94985125999999998</v>
      </c>
      <c r="BA47" s="241">
        <v>1.5442575300000001</v>
      </c>
      <c r="BB47" s="241">
        <v>0.37055927999999999</v>
      </c>
      <c r="BC47" s="241">
        <v>-0.17114761000000001</v>
      </c>
      <c r="BD47" s="241">
        <v>-0.72790191000000004</v>
      </c>
      <c r="BE47" s="241">
        <v>0.64141272000000005</v>
      </c>
      <c r="BF47" s="241">
        <v>-0.94985125999999998</v>
      </c>
      <c r="BG47" s="241">
        <v>4.7039890000000001E-2</v>
      </c>
      <c r="BH47" s="241">
        <v>-0.58194199999999996</v>
      </c>
      <c r="BI47" s="241">
        <v>3.9516179999999998E-2</v>
      </c>
      <c r="BJ47" s="241">
        <v>-0.94985125999999998</v>
      </c>
      <c r="BK47" s="241">
        <v>-0.41942993000000001</v>
      </c>
      <c r="BL47" s="241">
        <v>-0.94985125999999998</v>
      </c>
      <c r="BM47" s="241">
        <v>1.37121227</v>
      </c>
      <c r="BN47" s="241">
        <v>0.31789332999999997</v>
      </c>
      <c r="BO47" s="241">
        <v>0.56241379999999996</v>
      </c>
      <c r="BP47" s="241">
        <v>0.95740840000000005</v>
      </c>
      <c r="BQ47" s="241">
        <v>-0.94985125999999998</v>
      </c>
      <c r="BR47" s="241">
        <v>-7.3339420000000002E-2</v>
      </c>
      <c r="BS47" s="241">
        <v>-0.72978284000000004</v>
      </c>
      <c r="BT47" s="241">
        <v>1.51792455</v>
      </c>
      <c r="BU47" s="241">
        <v>-0.94985125999999998</v>
      </c>
      <c r="BV47" s="241">
        <v>1.8865861900000001</v>
      </c>
      <c r="BW47" s="241">
        <v>1.1191681</v>
      </c>
      <c r="BX47" s="241">
        <v>-0.88138552999999997</v>
      </c>
      <c r="BY47" s="241">
        <v>1.6683986900000001</v>
      </c>
      <c r="BZ47" s="241">
        <v>0.61131789000000003</v>
      </c>
      <c r="CA47" s="241">
        <v>-8.8386839999999994E-2</v>
      </c>
      <c r="CB47" s="241">
        <v>0.58498492000000002</v>
      </c>
      <c r="CC47" s="241">
        <v>1.37121227</v>
      </c>
      <c r="CD47" s="241">
        <v>-0.44952476000000002</v>
      </c>
      <c r="CE47" s="241">
        <v>9.9705829999999995E-2</v>
      </c>
      <c r="CF47" s="241">
        <v>-0.30657433000000001</v>
      </c>
      <c r="CG47" s="241">
        <v>0.90098060000000002</v>
      </c>
      <c r="CH47" s="241">
        <v>-0.64927917000000002</v>
      </c>
      <c r="CI47" s="241">
        <v>2.6201475900000002</v>
      </c>
      <c r="CJ47" s="241">
        <v>0.33294074000000001</v>
      </c>
      <c r="CK47" s="241">
        <v>-0.94985125999999998</v>
      </c>
      <c r="CL47" s="241">
        <v>0.37432113</v>
      </c>
      <c r="CM47" s="241">
        <v>0.17118105</v>
      </c>
      <c r="CN47" s="241">
        <v>1.6683986900000001</v>
      </c>
      <c r="CO47" s="241">
        <v>1.3298318899999999</v>
      </c>
      <c r="CP47" s="241">
        <v>-0.71398304999999995</v>
      </c>
      <c r="CQ47" s="241">
        <v>4.4295990700000001</v>
      </c>
      <c r="CR47" s="241">
        <v>-0.38933510999999998</v>
      </c>
      <c r="CS47" s="241">
        <v>1.14926292</v>
      </c>
      <c r="CT47" s="241">
        <v>3.1992470000000002E-2</v>
      </c>
      <c r="CU47" s="241">
        <v>0.58498492000000002</v>
      </c>
      <c r="CV47" s="241">
        <v>-0.76138240000000001</v>
      </c>
      <c r="CW47" s="241">
        <v>-0.94985125999999998</v>
      </c>
      <c r="CX47" s="241">
        <v>1.71730278</v>
      </c>
      <c r="CY47" s="241">
        <v>-0.30657433000000001</v>
      </c>
      <c r="CZ47" s="241">
        <v>0.15237178000000001</v>
      </c>
      <c r="DA47" s="241">
        <v>-0.94985125999999998</v>
      </c>
      <c r="DB47" s="241">
        <v>-0.27271764999999998</v>
      </c>
      <c r="DC47" s="241">
        <v>-0.86897141</v>
      </c>
      <c r="DD47" s="241">
        <v>-0.64702205999999995</v>
      </c>
      <c r="DE47" s="241">
        <v>-0.94985125999999998</v>
      </c>
      <c r="DF47" s="241">
        <v>-0.94985125999999998</v>
      </c>
      <c r="DG47" s="241">
        <v>0.42322522000000001</v>
      </c>
      <c r="DH47" s="241">
        <v>0.23513255</v>
      </c>
      <c r="DI47" s="241">
        <v>-0.94985125999999998</v>
      </c>
      <c r="DJ47" s="241">
        <v>0.18246661</v>
      </c>
      <c r="DK47" s="241">
        <v>0.62636530999999995</v>
      </c>
      <c r="DL47" s="241">
        <v>-0.55485664999999995</v>
      </c>
      <c r="DM47" s="241">
        <v>-0.94985125999999998</v>
      </c>
      <c r="DN47" s="241">
        <v>0.40065410000000001</v>
      </c>
      <c r="DO47" s="241">
        <v>-0.38181140000000002</v>
      </c>
      <c r="DP47" s="241">
        <v>-0.44576291000000001</v>
      </c>
      <c r="DQ47" s="241">
        <v>0.48717673</v>
      </c>
      <c r="DR47" s="241">
        <v>-0.41190622999999998</v>
      </c>
      <c r="DS47" s="241">
        <v>0.92731357999999997</v>
      </c>
      <c r="DT47" s="241">
        <v>0.88217133000000003</v>
      </c>
      <c r="DU47" s="241">
        <v>-0.94985125999999998</v>
      </c>
      <c r="DV47" s="241">
        <v>1.2959752099999999</v>
      </c>
      <c r="DW47" s="241">
        <v>4.1286508</v>
      </c>
      <c r="DX47" s="241">
        <v>-0.94985125999999998</v>
      </c>
      <c r="DY47" s="241">
        <v>0.66398383999999999</v>
      </c>
      <c r="DZ47" s="241">
        <v>0.50974785</v>
      </c>
      <c r="EA47" s="241">
        <v>-0.59322755999999999</v>
      </c>
      <c r="EB47" s="241">
        <v>-0.37052584</v>
      </c>
      <c r="EC47" s="241">
        <v>-0.94985125999999998</v>
      </c>
      <c r="ED47" s="241">
        <v>1.3674504199999999</v>
      </c>
      <c r="EE47" s="241">
        <v>1.33735559</v>
      </c>
      <c r="EF47" s="241">
        <v>9.5943979999999998E-2</v>
      </c>
      <c r="EG47" s="241"/>
    </row>
    <row r="48" spans="1:137" s="242" customFormat="1" ht="20" customHeight="1" x14ac:dyDescent="0.2">
      <c r="A48" s="289" t="s">
        <v>298</v>
      </c>
      <c r="B48" s="241">
        <v>0.55504101800000005</v>
      </c>
      <c r="C48" s="241">
        <v>0.37480457499999997</v>
      </c>
      <c r="D48" s="241">
        <v>-1.241315527</v>
      </c>
      <c r="E48" s="241">
        <v>0.122473555</v>
      </c>
      <c r="F48" s="241">
        <v>-6.3770769000000005E-2</v>
      </c>
      <c r="G48" s="241">
        <v>0.69322229000000002</v>
      </c>
      <c r="H48" s="241">
        <v>-1.241315527</v>
      </c>
      <c r="I48" s="241">
        <v>-0.32210967000000001</v>
      </c>
      <c r="J48" s="241">
        <v>-1.241315527</v>
      </c>
      <c r="K48" s="241">
        <v>-0.99379081300000005</v>
      </c>
      <c r="L48" s="241">
        <v>-0.556417045</v>
      </c>
      <c r="M48" s="241">
        <v>0.46492279600000003</v>
      </c>
      <c r="N48" s="241">
        <v>-1.241315527</v>
      </c>
      <c r="O48" s="241">
        <v>-0.28005449999999998</v>
      </c>
      <c r="P48" s="241">
        <v>-1.241315527</v>
      </c>
      <c r="Q48" s="241">
        <v>-0.135865346</v>
      </c>
      <c r="R48" s="241">
        <v>-0.12985746400000001</v>
      </c>
      <c r="S48" s="241">
        <v>0.30270999799999998</v>
      </c>
      <c r="T48" s="241">
        <v>-0.43625941699999998</v>
      </c>
      <c r="U48" s="241">
        <v>0.62713559500000005</v>
      </c>
      <c r="V48" s="241">
        <v>1.7265778949999999</v>
      </c>
      <c r="W48" s="241">
        <v>-1.241315527</v>
      </c>
      <c r="X48" s="241">
        <v>0.40484398199999999</v>
      </c>
      <c r="Y48" s="241">
        <v>-0.10582593899999999</v>
      </c>
      <c r="Z48" s="241">
        <v>-1.241315527</v>
      </c>
      <c r="AA48" s="241">
        <v>-1.241315527</v>
      </c>
      <c r="AB48" s="241">
        <v>-0.30408602600000001</v>
      </c>
      <c r="AC48" s="241">
        <v>-0.11784170200000001</v>
      </c>
      <c r="AD48" s="241">
        <v>-1.241315527</v>
      </c>
      <c r="AE48" s="241">
        <v>-1.241315527</v>
      </c>
      <c r="AF48" s="241">
        <v>-1.241315527</v>
      </c>
      <c r="AG48" s="241">
        <v>-0.31610178799999999</v>
      </c>
      <c r="AH48" s="241">
        <v>-0.16590475299999999</v>
      </c>
      <c r="AI48" s="241">
        <v>0.30871787899999997</v>
      </c>
      <c r="AJ48" s="241">
        <v>-1.241315527</v>
      </c>
      <c r="AK48" s="241">
        <v>1.756617302</v>
      </c>
      <c r="AL48" s="241">
        <v>-0.91508756599999996</v>
      </c>
      <c r="AM48" s="241">
        <v>-0.91208362499999995</v>
      </c>
      <c r="AN48" s="241">
        <v>-0.65013999499999997</v>
      </c>
      <c r="AO48" s="241">
        <v>-0.219975686</v>
      </c>
      <c r="AP48" s="241">
        <v>-0.400212128</v>
      </c>
      <c r="AQ48" s="241">
        <v>-1.241315527</v>
      </c>
      <c r="AR48" s="241">
        <v>2.0339571000000001E-2</v>
      </c>
      <c r="AS48" s="241">
        <v>-1.241315527</v>
      </c>
      <c r="AT48" s="241">
        <v>-0.244007211</v>
      </c>
      <c r="AU48" s="241">
        <v>-1.241315527</v>
      </c>
      <c r="AV48" s="241">
        <v>0.65116711999999999</v>
      </c>
      <c r="AW48" s="241">
        <v>-1.241315527</v>
      </c>
      <c r="AX48" s="241">
        <v>0.45891491499999998</v>
      </c>
      <c r="AY48" s="241">
        <v>-1.241315527</v>
      </c>
      <c r="AZ48" s="241">
        <v>-1.241315527</v>
      </c>
      <c r="BA48" s="241">
        <v>0.94555330999999998</v>
      </c>
      <c r="BB48" s="241">
        <v>0.38081245600000002</v>
      </c>
      <c r="BC48" s="241">
        <v>0.152512962</v>
      </c>
      <c r="BD48" s="241">
        <v>-0.33412543300000003</v>
      </c>
      <c r="BE48" s="241">
        <v>0.51899372899999996</v>
      </c>
      <c r="BF48" s="241">
        <v>-1.241315527</v>
      </c>
      <c r="BG48" s="241">
        <v>-8.7802294000000003E-2</v>
      </c>
      <c r="BH48" s="241">
        <v>-0.12985746400000001</v>
      </c>
      <c r="BI48" s="241">
        <v>0.14049719999999999</v>
      </c>
      <c r="BJ48" s="241">
        <v>-1.241315527</v>
      </c>
      <c r="BK48" s="241">
        <v>-0.244007211</v>
      </c>
      <c r="BL48" s="241">
        <v>-1.241315527</v>
      </c>
      <c r="BM48" s="241">
        <v>0.639151358</v>
      </c>
      <c r="BN48" s="241">
        <v>0.29670211699999999</v>
      </c>
      <c r="BO48" s="241">
        <v>0.32674152400000001</v>
      </c>
      <c r="BP48" s="241">
        <v>0.84942720699999996</v>
      </c>
      <c r="BQ48" s="241">
        <v>-1.241315527</v>
      </c>
      <c r="BR48" s="241">
        <v>-0.34614119599999998</v>
      </c>
      <c r="BS48" s="241">
        <v>6.2394740999999997E-2</v>
      </c>
      <c r="BT48" s="241">
        <v>1.5883966220000001</v>
      </c>
      <c r="BU48" s="241">
        <v>-1.241315527</v>
      </c>
      <c r="BV48" s="241">
        <v>1.666499081</v>
      </c>
      <c r="BW48" s="241">
        <v>2.0149562030000001</v>
      </c>
      <c r="BX48" s="241">
        <v>-0.41823577299999998</v>
      </c>
      <c r="BY48" s="241">
        <v>1.6785148430000001</v>
      </c>
      <c r="BZ48" s="241">
        <v>0.70523805299999998</v>
      </c>
      <c r="CA48" s="241">
        <v>0.29069423500000002</v>
      </c>
      <c r="CB48" s="241">
        <v>0.75330110500000003</v>
      </c>
      <c r="CC48" s="241">
        <v>1.420175942</v>
      </c>
      <c r="CD48" s="241">
        <v>-0.26203085599999998</v>
      </c>
      <c r="CE48" s="241">
        <v>0.25464694700000001</v>
      </c>
      <c r="CF48" s="241">
        <v>0.122473555</v>
      </c>
      <c r="CG48" s="241">
        <v>0.87345873299999999</v>
      </c>
      <c r="CH48" s="241">
        <v>0.332749405</v>
      </c>
      <c r="CI48" s="241">
        <v>2.2973266300000001</v>
      </c>
      <c r="CJ48" s="241">
        <v>0.53100949200000003</v>
      </c>
      <c r="CK48" s="241">
        <v>-1.241315527</v>
      </c>
      <c r="CL48" s="241">
        <v>0.62713559500000005</v>
      </c>
      <c r="CM48" s="241">
        <v>0.44689915200000002</v>
      </c>
      <c r="CN48" s="241">
        <v>1.4021522980000001</v>
      </c>
      <c r="CO48" s="241">
        <v>0.95156119100000003</v>
      </c>
      <c r="CP48" s="241">
        <v>-0.44226729799999998</v>
      </c>
      <c r="CQ48" s="241">
        <v>3.6010368979999998</v>
      </c>
      <c r="CR48" s="241">
        <v>8.6426267000000001E-2</v>
      </c>
      <c r="CS48" s="241">
        <v>1.1918764479999999</v>
      </c>
      <c r="CT48" s="241">
        <v>0.68120652699999995</v>
      </c>
      <c r="CU48" s="241">
        <v>0.89749025900000001</v>
      </c>
      <c r="CV48" s="241">
        <v>-1.221729834</v>
      </c>
      <c r="CW48" s="241">
        <v>-1.241315527</v>
      </c>
      <c r="CX48" s="241">
        <v>0.88547449600000006</v>
      </c>
      <c r="CY48" s="241">
        <v>0.10444991100000001</v>
      </c>
      <c r="CZ48" s="241">
        <v>0.47693855899999998</v>
      </c>
      <c r="DA48" s="241">
        <v>-1.241315527</v>
      </c>
      <c r="DB48" s="241">
        <v>0.110457792</v>
      </c>
      <c r="DC48" s="241">
        <v>-0.37017272099999998</v>
      </c>
      <c r="DD48" s="241">
        <v>-0.59246433399999998</v>
      </c>
      <c r="DE48" s="241">
        <v>-1.241315527</v>
      </c>
      <c r="DF48" s="241">
        <v>-1.241315527</v>
      </c>
      <c r="DG48" s="241">
        <v>8.3238080000000002E-3</v>
      </c>
      <c r="DH48" s="241">
        <v>-0.25602297400000001</v>
      </c>
      <c r="DI48" s="241">
        <v>-1.241315527</v>
      </c>
      <c r="DJ48" s="241">
        <v>0.33875728599999999</v>
      </c>
      <c r="DK48" s="241">
        <v>0.61511983199999998</v>
      </c>
      <c r="DL48" s="241">
        <v>2.3159270000000002E-3</v>
      </c>
      <c r="DM48" s="241">
        <v>-1.241315527</v>
      </c>
      <c r="DN48" s="241">
        <v>0.68120652699999995</v>
      </c>
      <c r="DO48" s="241">
        <v>0.110457792</v>
      </c>
      <c r="DP48" s="241">
        <v>-9.9818057000000002E-2</v>
      </c>
      <c r="DQ48" s="241">
        <v>0.66318288299999995</v>
      </c>
      <c r="DR48" s="241">
        <v>-0.23799933000000001</v>
      </c>
      <c r="DS48" s="241">
        <v>1.1978843299999999</v>
      </c>
      <c r="DT48" s="241">
        <v>1.0116400059999999</v>
      </c>
      <c r="DU48" s="241">
        <v>-1.241315527</v>
      </c>
      <c r="DV48" s="241">
        <v>1.5763808589999999</v>
      </c>
      <c r="DW48" s="241">
        <v>3.3366901160000002</v>
      </c>
      <c r="DX48" s="241">
        <v>-1.241315527</v>
      </c>
      <c r="DY48" s="241">
        <v>0.79535627399999997</v>
      </c>
      <c r="DZ48" s="241">
        <v>0.68120652699999995</v>
      </c>
      <c r="EA48" s="241">
        <v>0.32073364199999999</v>
      </c>
      <c r="EB48" s="241">
        <v>-2.1715598999999999E-2</v>
      </c>
      <c r="EC48" s="241">
        <v>-1.241315527</v>
      </c>
      <c r="ED48" s="241">
        <v>1.28199467</v>
      </c>
      <c r="EE48" s="241">
        <v>1.462231112</v>
      </c>
      <c r="EF48" s="241">
        <v>0.44089127099999997</v>
      </c>
      <c r="EG48" s="241"/>
    </row>
    <row r="49" spans="1:137" s="242" customFormat="1" ht="20" customHeight="1" x14ac:dyDescent="0.2">
      <c r="A49" s="289" t="s">
        <v>299</v>
      </c>
      <c r="B49" s="241">
        <v>0.60574311599999997</v>
      </c>
      <c r="C49" s="241">
        <v>0.40684722099999998</v>
      </c>
      <c r="D49" s="241">
        <v>-1.774084523</v>
      </c>
      <c r="E49" s="241">
        <v>0.77403964300000005</v>
      </c>
      <c r="F49" s="241">
        <v>5.4954482999999998E-2</v>
      </c>
      <c r="G49" s="241">
        <v>0.65929201100000001</v>
      </c>
      <c r="H49" s="241">
        <v>-1.774084523</v>
      </c>
      <c r="I49" s="241">
        <v>-0.12864172900000001</v>
      </c>
      <c r="J49" s="241">
        <v>-0.46523478299999999</v>
      </c>
      <c r="K49" s="241">
        <v>-0.65648083599999996</v>
      </c>
      <c r="L49" s="241">
        <v>-0.40403604599999998</v>
      </c>
      <c r="M49" s="241">
        <v>0.55219422100000004</v>
      </c>
      <c r="N49" s="241">
        <v>-0.472884625</v>
      </c>
      <c r="O49" s="241">
        <v>-0.76357862600000004</v>
      </c>
      <c r="P49" s="241">
        <v>-1.774084523</v>
      </c>
      <c r="Q49" s="241">
        <v>0.34564848399999998</v>
      </c>
      <c r="R49" s="241">
        <v>2.4355114000000001E-2</v>
      </c>
      <c r="S49" s="241">
        <v>0.65164216900000005</v>
      </c>
      <c r="T49" s="241">
        <v>-0.197490308</v>
      </c>
      <c r="U49" s="241">
        <v>0.58279358999999997</v>
      </c>
      <c r="V49" s="241">
        <v>2.4493550709999998</v>
      </c>
      <c r="W49" s="241">
        <v>-1.774084523</v>
      </c>
      <c r="X49" s="241">
        <v>0.200301483</v>
      </c>
      <c r="Y49" s="241">
        <v>-7.5092833999999997E-2</v>
      </c>
      <c r="Z49" s="241">
        <v>-1.774084523</v>
      </c>
      <c r="AA49" s="241">
        <v>-0.350487151</v>
      </c>
      <c r="AB49" s="241">
        <v>-0.38108651900000001</v>
      </c>
      <c r="AC49" s="241">
        <v>-0.105692202</v>
      </c>
      <c r="AD49" s="241">
        <v>-1.774084523</v>
      </c>
      <c r="AE49" s="241">
        <v>-0.42698557199999998</v>
      </c>
      <c r="AF49" s="241">
        <v>-0.38873636099999997</v>
      </c>
      <c r="AG49" s="241">
        <v>-0.36578683499999998</v>
      </c>
      <c r="AH49" s="241">
        <v>-0.12864172900000001</v>
      </c>
      <c r="AI49" s="241">
        <v>0.67459169600000002</v>
      </c>
      <c r="AJ49" s="241">
        <v>-1.774084523</v>
      </c>
      <c r="AK49" s="241">
        <v>1.638471805</v>
      </c>
      <c r="AL49" s="241">
        <v>-0.710029731</v>
      </c>
      <c r="AM49" s="241">
        <v>-0.39638620299999999</v>
      </c>
      <c r="AN49" s="241">
        <v>-0.182190624</v>
      </c>
      <c r="AO49" s="241">
        <v>-7.5092833999999997E-2</v>
      </c>
      <c r="AP49" s="241">
        <v>-0.21278999200000001</v>
      </c>
      <c r="AQ49" s="241">
        <v>-0.44993509799999998</v>
      </c>
      <c r="AR49" s="241">
        <v>0.19265164100000001</v>
      </c>
      <c r="AS49" s="241">
        <v>-0.34283730800000001</v>
      </c>
      <c r="AT49" s="241">
        <v>-5.2143307E-2</v>
      </c>
      <c r="AU49" s="241">
        <v>-1.774084523</v>
      </c>
      <c r="AV49" s="241">
        <v>0.988235223</v>
      </c>
      <c r="AW49" s="241">
        <v>-0.69473004699999996</v>
      </c>
      <c r="AX49" s="241">
        <v>0.71284090600000005</v>
      </c>
      <c r="AY49" s="241">
        <v>-1.774084523</v>
      </c>
      <c r="AZ49" s="241">
        <v>-1.774084523</v>
      </c>
      <c r="BA49" s="241">
        <v>1.1488819079999999</v>
      </c>
      <c r="BB49" s="241">
        <v>0.53689453700000001</v>
      </c>
      <c r="BC49" s="241">
        <v>0.246200536</v>
      </c>
      <c r="BD49" s="241">
        <v>-0.40403604599999998</v>
      </c>
      <c r="BE49" s="241">
        <v>0.81228885399999995</v>
      </c>
      <c r="BF49" s="241">
        <v>-0.56468273000000002</v>
      </c>
      <c r="BG49" s="241">
        <v>-6.2442540000000003E-3</v>
      </c>
      <c r="BH49" s="241">
        <v>0.13145290400000001</v>
      </c>
      <c r="BI49" s="241">
        <v>0.139102746</v>
      </c>
      <c r="BJ49" s="241">
        <v>-1.774084523</v>
      </c>
      <c r="BK49" s="241">
        <v>-0.52643351999999999</v>
      </c>
      <c r="BL49" s="241">
        <v>-0.69473004699999996</v>
      </c>
      <c r="BM49" s="241">
        <v>0.75873995900000002</v>
      </c>
      <c r="BN49" s="241">
        <v>0.414497063</v>
      </c>
      <c r="BO49" s="241">
        <v>0.23090085199999999</v>
      </c>
      <c r="BP49" s="241">
        <v>0.69754122200000002</v>
      </c>
      <c r="BQ49" s="241">
        <v>-0.69473004699999996</v>
      </c>
      <c r="BR49" s="241">
        <v>-0.17454078100000001</v>
      </c>
      <c r="BS49" s="241">
        <v>0.13145290400000001</v>
      </c>
      <c r="BT49" s="241">
        <v>2.0439134380000001</v>
      </c>
      <c r="BU49" s="241">
        <v>-1.774084523</v>
      </c>
      <c r="BV49" s="241">
        <v>1.500774646</v>
      </c>
      <c r="BW49" s="241">
        <v>0.965285697</v>
      </c>
      <c r="BX49" s="241">
        <v>-0.495834151</v>
      </c>
      <c r="BY49" s="241">
        <v>1.2636295399999999</v>
      </c>
      <c r="BZ49" s="241">
        <v>0.62104280099999998</v>
      </c>
      <c r="CA49" s="241">
        <v>-0.14394141299999999</v>
      </c>
      <c r="CB49" s="241">
        <v>0.26150022000000001</v>
      </c>
      <c r="CC49" s="241">
        <v>1.125932382</v>
      </c>
      <c r="CD49" s="241">
        <v>-0.29693825600000001</v>
      </c>
      <c r="CE49" s="241">
        <v>-0.14394141299999999</v>
      </c>
      <c r="CF49" s="241">
        <v>-5.2143307E-2</v>
      </c>
      <c r="CG49" s="241">
        <v>1.0647336439999999</v>
      </c>
      <c r="CH49" s="241">
        <v>-6.2442540000000003E-3</v>
      </c>
      <c r="CI49" s="241">
        <v>2.3040080700000001</v>
      </c>
      <c r="CJ49" s="241">
        <v>0.12380306200000001</v>
      </c>
      <c r="CK49" s="241">
        <v>-0.69473004699999996</v>
      </c>
      <c r="CL49" s="241">
        <v>1.041784118</v>
      </c>
      <c r="CM49" s="241">
        <v>0.57514374800000001</v>
      </c>
      <c r="CN49" s="241">
        <v>1.2100806449999999</v>
      </c>
      <c r="CO49" s="241">
        <v>0.74344027499999998</v>
      </c>
      <c r="CP49" s="241">
        <v>-0.30458809799999997</v>
      </c>
      <c r="CQ49" s="241">
        <v>2.961894494</v>
      </c>
      <c r="CR49" s="241">
        <v>0.40684722099999998</v>
      </c>
      <c r="CS49" s="241">
        <v>1.4242762250000001</v>
      </c>
      <c r="CT49" s="241">
        <v>0.12380306200000001</v>
      </c>
      <c r="CU49" s="241">
        <v>0.69754122200000002</v>
      </c>
      <c r="CV49" s="241">
        <v>-1.774084523</v>
      </c>
      <c r="CW49" s="241">
        <v>-1.774084523</v>
      </c>
      <c r="CX49" s="241">
        <v>0.988235223</v>
      </c>
      <c r="CY49" s="241">
        <v>0.29974943100000001</v>
      </c>
      <c r="CZ49" s="241">
        <v>0.62104280099999998</v>
      </c>
      <c r="DA49" s="241">
        <v>-1.774084523</v>
      </c>
      <c r="DB49" s="241">
        <v>0.162052272</v>
      </c>
      <c r="DC49" s="241">
        <v>-0.281638571</v>
      </c>
      <c r="DD49" s="241">
        <v>-0.59528209899999995</v>
      </c>
      <c r="DE49" s="241">
        <v>-0.53408336199999995</v>
      </c>
      <c r="DF49" s="241">
        <v>-1.774084523</v>
      </c>
      <c r="DG49" s="241">
        <v>-5.9793148999999997E-2</v>
      </c>
      <c r="DH49" s="241">
        <v>-5.9793148999999997E-2</v>
      </c>
      <c r="DI49" s="241">
        <v>-1.774084523</v>
      </c>
      <c r="DJ49" s="241">
        <v>0.391547537</v>
      </c>
      <c r="DK49" s="241">
        <v>0.33034879900000003</v>
      </c>
      <c r="DL49" s="241">
        <v>-0.25868904500000001</v>
      </c>
      <c r="DM49" s="241">
        <v>-0.434635414</v>
      </c>
      <c r="DN49" s="241">
        <v>0.92703648599999999</v>
      </c>
      <c r="DO49" s="241">
        <v>-1.3894096999999999E-2</v>
      </c>
      <c r="DP49" s="241">
        <v>-0.33518746599999999</v>
      </c>
      <c r="DQ49" s="241">
        <v>0.42214690500000002</v>
      </c>
      <c r="DR49" s="241">
        <v>-0.28928841300000002</v>
      </c>
      <c r="DS49" s="241">
        <v>0.56749390600000005</v>
      </c>
      <c r="DT49" s="241">
        <v>0.4756958</v>
      </c>
      <c r="DU49" s="241">
        <v>-1.774084523</v>
      </c>
      <c r="DV49" s="241">
        <v>1.1412320659999999</v>
      </c>
      <c r="DW49" s="241">
        <v>2.8471468619999998</v>
      </c>
      <c r="DX49" s="241">
        <v>-0.243389361</v>
      </c>
      <c r="DY49" s="241">
        <v>1.1488819079999999</v>
      </c>
      <c r="DZ49" s="241">
        <v>0.81993869600000002</v>
      </c>
      <c r="EA49" s="241">
        <v>-9.8042359999999995E-2</v>
      </c>
      <c r="EB49" s="241">
        <v>-9.0392518000000005E-2</v>
      </c>
      <c r="EC49" s="241">
        <v>-1.774084523</v>
      </c>
      <c r="ED49" s="241">
        <v>0.65164216900000005</v>
      </c>
      <c r="EE49" s="241">
        <v>1.3630774880000001</v>
      </c>
      <c r="EF49" s="241">
        <v>0.25385037799999999</v>
      </c>
      <c r="EG49" s="241"/>
    </row>
    <row r="50" spans="1:137" s="242" customFormat="1" ht="20" customHeight="1" x14ac:dyDescent="0.2">
      <c r="A50" s="289" t="s">
        <v>300</v>
      </c>
      <c r="B50" s="241">
        <v>0.61386621200000002</v>
      </c>
      <c r="C50" s="241">
        <v>0.41600874900000001</v>
      </c>
      <c r="D50" s="241">
        <v>-1.747232839</v>
      </c>
      <c r="E50" s="241">
        <v>0.83810466900000002</v>
      </c>
      <c r="F50" s="241">
        <v>5.9865317000000001E-2</v>
      </c>
      <c r="G50" s="241">
        <v>0.67981869900000003</v>
      </c>
      <c r="H50" s="241">
        <v>-1.747232839</v>
      </c>
      <c r="I50" s="241">
        <v>-0.13799214500000001</v>
      </c>
      <c r="J50" s="241">
        <v>-0.48226413000000001</v>
      </c>
      <c r="K50" s="241">
        <v>-0.61021195500000003</v>
      </c>
      <c r="L50" s="241">
        <v>-0.40180209500000003</v>
      </c>
      <c r="M50" s="241">
        <v>0.57429471899999995</v>
      </c>
      <c r="N50" s="241">
        <v>-0.49809272700000001</v>
      </c>
      <c r="O50" s="241">
        <v>-0.75398837799999996</v>
      </c>
      <c r="P50" s="241">
        <v>-1.747232839</v>
      </c>
      <c r="Q50" s="241">
        <v>0.38962775399999999</v>
      </c>
      <c r="R50" s="241">
        <v>2.0293825000000001E-2</v>
      </c>
      <c r="S50" s="241">
        <v>0.69300919599999999</v>
      </c>
      <c r="T50" s="241">
        <v>-0.15118264300000001</v>
      </c>
      <c r="U50" s="241">
        <v>0.57429471899999995</v>
      </c>
      <c r="V50" s="241">
        <v>2.5001073520000001</v>
      </c>
      <c r="W50" s="241">
        <v>-1.747232839</v>
      </c>
      <c r="X50" s="241">
        <v>0.17857979399999999</v>
      </c>
      <c r="Y50" s="241">
        <v>-9.8420652999999997E-2</v>
      </c>
      <c r="Z50" s="241">
        <v>-1.747232839</v>
      </c>
      <c r="AA50" s="241">
        <v>-0.38861159699999998</v>
      </c>
      <c r="AB50" s="241">
        <v>-0.41499259199999999</v>
      </c>
      <c r="AC50" s="241">
        <v>-0.13799214500000001</v>
      </c>
      <c r="AD50" s="241">
        <v>-1.747232839</v>
      </c>
      <c r="AE50" s="241">
        <v>-0.45060693600000001</v>
      </c>
      <c r="AF50" s="241">
        <v>-0.41499259199999999</v>
      </c>
      <c r="AG50" s="241">
        <v>-0.38861159699999998</v>
      </c>
      <c r="AH50" s="241">
        <v>-0.13799214500000001</v>
      </c>
      <c r="AI50" s="241">
        <v>0.69300919599999999</v>
      </c>
      <c r="AJ50" s="241">
        <v>-1.747232839</v>
      </c>
      <c r="AK50" s="241">
        <v>1.629534518</v>
      </c>
      <c r="AL50" s="241">
        <v>-0.66561204500000004</v>
      </c>
      <c r="AM50" s="241">
        <v>-0.37542110000000001</v>
      </c>
      <c r="AN50" s="241">
        <v>-0.13799214500000001</v>
      </c>
      <c r="AO50" s="241">
        <v>-9.8420652999999997E-2</v>
      </c>
      <c r="AP50" s="241">
        <v>-0.21713513000000001</v>
      </c>
      <c r="AQ50" s="241">
        <v>-0.46511648300000002</v>
      </c>
      <c r="AR50" s="241">
        <v>0.19177029200000001</v>
      </c>
      <c r="AS50" s="241">
        <v>-0.37542110000000001</v>
      </c>
      <c r="AT50" s="241">
        <v>-3.2468165E-2</v>
      </c>
      <c r="AU50" s="241">
        <v>-1.747232839</v>
      </c>
      <c r="AV50" s="241">
        <v>1.009581136</v>
      </c>
      <c r="AW50" s="241">
        <v>-0.71045973600000001</v>
      </c>
      <c r="AX50" s="241">
        <v>0.70619969400000004</v>
      </c>
      <c r="AY50" s="241">
        <v>-1.747232839</v>
      </c>
      <c r="AZ50" s="241">
        <v>-1.747232839</v>
      </c>
      <c r="BA50" s="241">
        <v>1.207438598</v>
      </c>
      <c r="BB50" s="241">
        <v>0.56110422199999999</v>
      </c>
      <c r="BC50" s="241">
        <v>0.24453228199999999</v>
      </c>
      <c r="BD50" s="241">
        <v>-0.43609738799999997</v>
      </c>
      <c r="BE50" s="241">
        <v>0.82491417099999997</v>
      </c>
      <c r="BF50" s="241">
        <v>-0.57591666200000002</v>
      </c>
      <c r="BG50" s="241">
        <v>7.1033270000000004E-3</v>
      </c>
      <c r="BH50" s="241">
        <v>0.139008302</v>
      </c>
      <c r="BI50" s="241">
        <v>0.1521988</v>
      </c>
      <c r="BJ50" s="241">
        <v>-1.747232839</v>
      </c>
      <c r="BK50" s="241">
        <v>-0.54425946800000002</v>
      </c>
      <c r="BL50" s="241">
        <v>-0.71969308399999998</v>
      </c>
      <c r="BM50" s="241">
        <v>0.81172367400000001</v>
      </c>
      <c r="BN50" s="241">
        <v>0.42919924700000001</v>
      </c>
      <c r="BO50" s="241">
        <v>0.23134178399999999</v>
      </c>
      <c r="BP50" s="241">
        <v>0.69300919599999999</v>
      </c>
      <c r="BQ50" s="241">
        <v>-0.70914068600000002</v>
      </c>
      <c r="BR50" s="241">
        <v>-0.15118264300000001</v>
      </c>
      <c r="BS50" s="241">
        <v>9.943681E-2</v>
      </c>
      <c r="BT50" s="241">
        <v>2.0648209350000002</v>
      </c>
      <c r="BU50" s="241">
        <v>-1.747232839</v>
      </c>
      <c r="BV50" s="241">
        <v>1.5108200409999999</v>
      </c>
      <c r="BW50" s="241">
        <v>0.87767616100000001</v>
      </c>
      <c r="BX50" s="241">
        <v>-0.53502612000000005</v>
      </c>
      <c r="BY50" s="241">
        <v>1.260200588</v>
      </c>
      <c r="BZ50" s="241">
        <v>0.61386621200000002</v>
      </c>
      <c r="CA50" s="241">
        <v>-0.177563638</v>
      </c>
      <c r="CB50" s="241">
        <v>0.23134178399999999</v>
      </c>
      <c r="CC50" s="241">
        <v>1.1151051160000001</v>
      </c>
      <c r="CD50" s="241">
        <v>-0.32265911000000003</v>
      </c>
      <c r="CE50" s="241">
        <v>-0.177563638</v>
      </c>
      <c r="CF50" s="241">
        <v>-8.5230155000000002E-2</v>
      </c>
      <c r="CG50" s="241">
        <v>1.088724121</v>
      </c>
      <c r="CH50" s="241">
        <v>-7.2039658000000006E-2</v>
      </c>
      <c r="CI50" s="241">
        <v>2.3286308849999999</v>
      </c>
      <c r="CJ50" s="241">
        <v>8.6246312000000006E-2</v>
      </c>
      <c r="CK50" s="241">
        <v>-0.72496928299999996</v>
      </c>
      <c r="CL50" s="241">
        <v>1.0491526289999999</v>
      </c>
      <c r="CM50" s="241">
        <v>0.57429471899999995</v>
      </c>
      <c r="CN50" s="241">
        <v>1.2206290959999999</v>
      </c>
      <c r="CO50" s="241">
        <v>0.74577118600000003</v>
      </c>
      <c r="CP50" s="241">
        <v>-0.309468613</v>
      </c>
      <c r="CQ50" s="241">
        <v>2.9881557590000001</v>
      </c>
      <c r="CR50" s="241">
        <v>0.38962775399999999</v>
      </c>
      <c r="CS50" s="241">
        <v>1.4448675529999999</v>
      </c>
      <c r="CT50" s="241">
        <v>5.9865317000000001E-2</v>
      </c>
      <c r="CU50" s="241">
        <v>0.66662820199999995</v>
      </c>
      <c r="CV50" s="241">
        <v>-1.747232839</v>
      </c>
      <c r="CW50" s="241">
        <v>-1.747232839</v>
      </c>
      <c r="CX50" s="241">
        <v>1.0491526289999999</v>
      </c>
      <c r="CY50" s="241">
        <v>0.29729427200000003</v>
      </c>
      <c r="CZ50" s="241">
        <v>0.61386621200000002</v>
      </c>
      <c r="DA50" s="241">
        <v>-1.747232839</v>
      </c>
      <c r="DB50" s="241">
        <v>0.1521988</v>
      </c>
      <c r="DC50" s="241">
        <v>-0.29627811500000001</v>
      </c>
      <c r="DD50" s="241">
        <v>-0.59570240799999996</v>
      </c>
      <c r="DE50" s="241">
        <v>-0.53766421900000005</v>
      </c>
      <c r="DF50" s="241">
        <v>-1.747232839</v>
      </c>
      <c r="DG50" s="241">
        <v>-4.5658663000000002E-2</v>
      </c>
      <c r="DH50" s="241">
        <v>-1.9277668000000001E-2</v>
      </c>
      <c r="DI50" s="241">
        <v>-1.747232839</v>
      </c>
      <c r="DJ50" s="241">
        <v>0.38962775399999999</v>
      </c>
      <c r="DK50" s="241">
        <v>0.32367526699999999</v>
      </c>
      <c r="DL50" s="241">
        <v>-0.29627811500000001</v>
      </c>
      <c r="DM50" s="241">
        <v>-0.49809272700000001</v>
      </c>
      <c r="DN50" s="241">
        <v>0.93043815100000005</v>
      </c>
      <c r="DO50" s="241">
        <v>-4.5658663000000002E-2</v>
      </c>
      <c r="DP50" s="241">
        <v>-0.37542110000000001</v>
      </c>
      <c r="DQ50" s="241">
        <v>0.38962775399999999</v>
      </c>
      <c r="DR50" s="241">
        <v>-0.29627811500000001</v>
      </c>
      <c r="DS50" s="241">
        <v>0.53472322699999997</v>
      </c>
      <c r="DT50" s="241">
        <v>0.45558024200000002</v>
      </c>
      <c r="DU50" s="241">
        <v>-1.747232839</v>
      </c>
      <c r="DV50" s="241">
        <v>1.1151051160000001</v>
      </c>
      <c r="DW50" s="241">
        <v>2.9090127739999998</v>
      </c>
      <c r="DX50" s="241">
        <v>-0.26989711999999999</v>
      </c>
      <c r="DY50" s="241">
        <v>1.1678671060000001</v>
      </c>
      <c r="DZ50" s="241">
        <v>0.82491417099999997</v>
      </c>
      <c r="EA50" s="241">
        <v>-0.16437314</v>
      </c>
      <c r="EB50" s="241">
        <v>-0.11161115000000001</v>
      </c>
      <c r="EC50" s="241">
        <v>-1.747232839</v>
      </c>
      <c r="ED50" s="241">
        <v>0.62705670899999999</v>
      </c>
      <c r="EE50" s="241">
        <v>1.352534071</v>
      </c>
      <c r="EF50" s="241">
        <v>0.218151287</v>
      </c>
      <c r="EG50" s="241"/>
    </row>
    <row r="51" spans="1:137" s="242" customFormat="1" ht="20" customHeight="1" x14ac:dyDescent="0.2">
      <c r="A51" s="289" t="s">
        <v>301</v>
      </c>
      <c r="B51" s="241">
        <v>0.56057977000000003</v>
      </c>
      <c r="C51" s="241">
        <v>0.40222548000000002</v>
      </c>
      <c r="D51" s="241">
        <v>-1.6111362</v>
      </c>
      <c r="E51" s="241">
        <v>1.2015376099999999</v>
      </c>
      <c r="F51" s="241">
        <v>-1.2511939999999999E-2</v>
      </c>
      <c r="G51" s="241">
        <v>0.61336453000000002</v>
      </c>
      <c r="H51" s="241">
        <v>-1.6111362</v>
      </c>
      <c r="I51" s="241">
        <v>-0.17840691</v>
      </c>
      <c r="J51" s="241">
        <v>-0.59314434000000005</v>
      </c>
      <c r="K51" s="241">
        <v>-0.29905779999999998</v>
      </c>
      <c r="L51" s="241">
        <v>-0.39708664999999999</v>
      </c>
      <c r="M51" s="241">
        <v>0.55303908999999996</v>
      </c>
      <c r="N51" s="241">
        <v>-0.65346978</v>
      </c>
      <c r="O51" s="241">
        <v>-0.59314434000000005</v>
      </c>
      <c r="P51" s="241">
        <v>-1.6111362</v>
      </c>
      <c r="Q51" s="241">
        <v>0.59074249000000001</v>
      </c>
      <c r="R51" s="241">
        <v>-5.0215349999999999E-2</v>
      </c>
      <c r="S51" s="241">
        <v>0.79434086999999998</v>
      </c>
      <c r="T51" s="241">
        <v>3.273214E-2</v>
      </c>
      <c r="U51" s="241">
        <v>0.48517296999999998</v>
      </c>
      <c r="V51" s="241">
        <v>2.7247550700000001</v>
      </c>
      <c r="W51" s="241">
        <v>-1.6111362</v>
      </c>
      <c r="X51" s="241">
        <v>7.0435540000000005E-2</v>
      </c>
      <c r="Y51" s="241">
        <v>-0.18594759</v>
      </c>
      <c r="Z51" s="241">
        <v>-1.6111362</v>
      </c>
      <c r="AA51" s="241">
        <v>-0.57806298</v>
      </c>
      <c r="AB51" s="241">
        <v>-0.54790026000000003</v>
      </c>
      <c r="AC51" s="241">
        <v>-0.33676119999999998</v>
      </c>
      <c r="AD51" s="241">
        <v>-1.6111362</v>
      </c>
      <c r="AE51" s="241">
        <v>-0.55544093999999999</v>
      </c>
      <c r="AF51" s="241">
        <v>-0.53281889999999998</v>
      </c>
      <c r="AG51" s="241">
        <v>-0.44233073000000001</v>
      </c>
      <c r="AH51" s="241">
        <v>-0.24627304</v>
      </c>
      <c r="AI51" s="241">
        <v>0.77925951000000004</v>
      </c>
      <c r="AJ51" s="241">
        <v>-1.6111362</v>
      </c>
      <c r="AK51" s="241">
        <v>1.56349027</v>
      </c>
      <c r="AL51" s="241">
        <v>-0.45741208999999999</v>
      </c>
      <c r="AM51" s="241">
        <v>-0.18594759</v>
      </c>
      <c r="AN51" s="241">
        <v>0.11567962</v>
      </c>
      <c r="AO51" s="241">
        <v>-0.20856964</v>
      </c>
      <c r="AP51" s="241">
        <v>-0.35184257000000002</v>
      </c>
      <c r="AQ51" s="241">
        <v>-0.57052230000000004</v>
      </c>
      <c r="AR51" s="241">
        <v>0.21370847000000001</v>
      </c>
      <c r="AS51" s="241">
        <v>-0.57806298</v>
      </c>
      <c r="AT51" s="241">
        <v>-1.2511939999999999E-2</v>
      </c>
      <c r="AU51" s="241">
        <v>-1.6111362</v>
      </c>
      <c r="AV51" s="241">
        <v>1.00547992</v>
      </c>
      <c r="AW51" s="241">
        <v>-0.75149862999999995</v>
      </c>
      <c r="AX51" s="241">
        <v>0.7038527</v>
      </c>
      <c r="AY51" s="241">
        <v>-1.6111362</v>
      </c>
      <c r="AZ51" s="241">
        <v>-1.6111362</v>
      </c>
      <c r="BA51" s="241">
        <v>1.41267666</v>
      </c>
      <c r="BB51" s="241">
        <v>0.56057977000000003</v>
      </c>
      <c r="BC51" s="241">
        <v>0.25895255</v>
      </c>
      <c r="BD51" s="241">
        <v>-0.60822569999999998</v>
      </c>
      <c r="BE51" s="241">
        <v>0.88482903000000002</v>
      </c>
      <c r="BF51" s="241">
        <v>-0.63084773999999999</v>
      </c>
      <c r="BG51" s="241">
        <v>3.273214E-2</v>
      </c>
      <c r="BH51" s="241">
        <v>0.17600507000000001</v>
      </c>
      <c r="BI51" s="241">
        <v>0.16092371</v>
      </c>
      <c r="BJ51" s="241">
        <v>-1.6111362</v>
      </c>
      <c r="BK51" s="241">
        <v>-0.58560365999999997</v>
      </c>
      <c r="BL51" s="241">
        <v>-0.79674270999999997</v>
      </c>
      <c r="BM51" s="241">
        <v>1.0356426400000001</v>
      </c>
      <c r="BN51" s="241">
        <v>0.47763229000000001</v>
      </c>
      <c r="BO51" s="241">
        <v>0.25895255</v>
      </c>
      <c r="BP51" s="241">
        <v>0.63598657999999997</v>
      </c>
      <c r="BQ51" s="241">
        <v>-0.74395794999999998</v>
      </c>
      <c r="BR51" s="241">
        <v>5.5354180000000003E-2</v>
      </c>
      <c r="BS51" s="241">
        <v>-7.2837390000000002E-2</v>
      </c>
      <c r="BT51" s="241">
        <v>2.1592040300000002</v>
      </c>
      <c r="BU51" s="241">
        <v>-1.6111362</v>
      </c>
      <c r="BV51" s="241">
        <v>1.55594959</v>
      </c>
      <c r="BW51" s="241">
        <v>0.79434086999999998</v>
      </c>
      <c r="BX51" s="241">
        <v>-0.62330706000000002</v>
      </c>
      <c r="BY51" s="241">
        <v>1.1713748900000001</v>
      </c>
      <c r="BZ51" s="241">
        <v>0.59828316999999998</v>
      </c>
      <c r="CA51" s="241">
        <v>-0.41216800999999997</v>
      </c>
      <c r="CB51" s="241">
        <v>6.2894859999999997E-2</v>
      </c>
      <c r="CC51" s="241">
        <v>1.050724</v>
      </c>
      <c r="CD51" s="241">
        <v>-0.39708664999999999</v>
      </c>
      <c r="CE51" s="241">
        <v>-0.37446460999999998</v>
      </c>
      <c r="CF51" s="241">
        <v>-0.21611031999999999</v>
      </c>
      <c r="CG51" s="241">
        <v>1.23170033</v>
      </c>
      <c r="CH51" s="241">
        <v>-0.29905779999999998</v>
      </c>
      <c r="CI51" s="241">
        <v>2.3854244499999999</v>
      </c>
      <c r="CJ51" s="241">
        <v>-8.0378069999999996E-2</v>
      </c>
      <c r="CK51" s="241">
        <v>-0.71379523</v>
      </c>
      <c r="CL51" s="241">
        <v>1.1713748900000001</v>
      </c>
      <c r="CM51" s="241">
        <v>0.52287636999999998</v>
      </c>
      <c r="CN51" s="241">
        <v>1.18645625</v>
      </c>
      <c r="CO51" s="241">
        <v>0.71139337999999996</v>
      </c>
      <c r="CP51" s="241">
        <v>-0.27643575999999997</v>
      </c>
      <c r="CQ51" s="241">
        <v>3.0640856900000002</v>
      </c>
      <c r="CR51" s="241">
        <v>0.48517296999999998</v>
      </c>
      <c r="CS51" s="241">
        <v>1.51070551</v>
      </c>
      <c r="CT51" s="241">
        <v>-5.775603E-2</v>
      </c>
      <c r="CU51" s="241">
        <v>0.53795773000000002</v>
      </c>
      <c r="CV51" s="241">
        <v>-1.6111362</v>
      </c>
      <c r="CW51" s="241">
        <v>-1.6111362</v>
      </c>
      <c r="CX51" s="241">
        <v>1.26940374</v>
      </c>
      <c r="CY51" s="241">
        <v>0.24387118999999999</v>
      </c>
      <c r="CZ51" s="241">
        <v>0.53795773000000002</v>
      </c>
      <c r="DA51" s="241">
        <v>-1.6111362</v>
      </c>
      <c r="DB51" s="241">
        <v>2.5191459999999999E-2</v>
      </c>
      <c r="DC51" s="241">
        <v>-0.41970869</v>
      </c>
      <c r="DD51" s="241">
        <v>-0.60822569999999998</v>
      </c>
      <c r="DE51" s="241">
        <v>-0.58560365999999997</v>
      </c>
      <c r="DF51" s="241">
        <v>-1.6111362</v>
      </c>
      <c r="DG51" s="241">
        <v>0.1232203</v>
      </c>
      <c r="DH51" s="241">
        <v>0.24387118999999999</v>
      </c>
      <c r="DI51" s="241">
        <v>-1.6111362</v>
      </c>
      <c r="DJ51" s="241">
        <v>0.34944071999999998</v>
      </c>
      <c r="DK51" s="241">
        <v>0.19108643</v>
      </c>
      <c r="DL51" s="241">
        <v>-0.52527822000000002</v>
      </c>
      <c r="DM51" s="241">
        <v>-0.75149862999999995</v>
      </c>
      <c r="DN51" s="241">
        <v>0.99039856000000004</v>
      </c>
      <c r="DO51" s="241">
        <v>-0.21611031999999999</v>
      </c>
      <c r="DP51" s="241">
        <v>-0.53281889999999998</v>
      </c>
      <c r="DQ51" s="241">
        <v>0.29665596</v>
      </c>
      <c r="DR51" s="241">
        <v>-0.37446460999999998</v>
      </c>
      <c r="DS51" s="241">
        <v>0.41730684000000001</v>
      </c>
      <c r="DT51" s="241">
        <v>0.37206275999999999</v>
      </c>
      <c r="DU51" s="241">
        <v>-1.6111362</v>
      </c>
      <c r="DV51" s="241">
        <v>0.94515448000000002</v>
      </c>
      <c r="DW51" s="241">
        <v>3.2526027000000002</v>
      </c>
      <c r="DX51" s="241">
        <v>-0.30659848000000001</v>
      </c>
      <c r="DY51" s="241">
        <v>1.26940374</v>
      </c>
      <c r="DZ51" s="241">
        <v>0.80942223000000002</v>
      </c>
      <c r="EA51" s="241">
        <v>-0.41216800999999997</v>
      </c>
      <c r="EB51" s="241">
        <v>-0.27643575999999997</v>
      </c>
      <c r="EC51" s="241">
        <v>-1.6111362</v>
      </c>
      <c r="ED51" s="241">
        <v>0.46255093000000003</v>
      </c>
      <c r="EE51" s="241">
        <v>1.27694442</v>
      </c>
      <c r="EF51" s="241">
        <v>0.19108643</v>
      </c>
      <c r="EG51" s="241"/>
    </row>
    <row r="52" spans="1:137" s="242" customFormat="1" ht="20" customHeight="1" x14ac:dyDescent="0.2">
      <c r="A52" s="289" t="s">
        <v>302</v>
      </c>
      <c r="B52" s="241">
        <v>0.73228340999999997</v>
      </c>
      <c r="C52" s="241">
        <v>0.56941134000000004</v>
      </c>
      <c r="D52" s="241">
        <v>-1.5886436799999999</v>
      </c>
      <c r="E52" s="241">
        <v>1.26161766</v>
      </c>
      <c r="F52" s="241">
        <v>0.15714138999999999</v>
      </c>
      <c r="G52" s="241">
        <v>0.96132227000000003</v>
      </c>
      <c r="H52" s="241">
        <v>-1.5886436799999999</v>
      </c>
      <c r="I52" s="241">
        <v>-0.10243598</v>
      </c>
      <c r="J52" s="241">
        <v>-0.46380840000000001</v>
      </c>
      <c r="K52" s="241">
        <v>-0.22967978999999999</v>
      </c>
      <c r="L52" s="241">
        <v>-0.33147483999999999</v>
      </c>
      <c r="M52" s="241">
        <v>0.82898870999999996</v>
      </c>
      <c r="N52" s="241">
        <v>-0.53506492999999999</v>
      </c>
      <c r="O52" s="241">
        <v>-0.75392429000000005</v>
      </c>
      <c r="P52" s="241">
        <v>-1.5886436799999999</v>
      </c>
      <c r="Q52" s="241">
        <v>0.78827069000000005</v>
      </c>
      <c r="R52" s="241">
        <v>9.6064360000000001E-2</v>
      </c>
      <c r="S52" s="241">
        <v>1.09874559</v>
      </c>
      <c r="T52" s="241">
        <v>0.24366718000000001</v>
      </c>
      <c r="U52" s="241">
        <v>0.49306505</v>
      </c>
      <c r="V52" s="241">
        <v>2.6663893299999999</v>
      </c>
      <c r="W52" s="241">
        <v>-1.5886436799999999</v>
      </c>
      <c r="X52" s="241">
        <v>0.13678238000000001</v>
      </c>
      <c r="Y52" s="241">
        <v>-0.26530806000000001</v>
      </c>
      <c r="Z52" s="241">
        <v>-1.5886436799999999</v>
      </c>
      <c r="AA52" s="241">
        <v>-0.56560345000000001</v>
      </c>
      <c r="AB52" s="241">
        <v>-0.58087270999999996</v>
      </c>
      <c r="AC52" s="241">
        <v>-0.31111582999999998</v>
      </c>
      <c r="AD52" s="241">
        <v>-1.5886436799999999</v>
      </c>
      <c r="AE52" s="241">
        <v>-0.47398791000000001</v>
      </c>
      <c r="AF52" s="241">
        <v>-0.46380840000000001</v>
      </c>
      <c r="AG52" s="241">
        <v>-0.54524444000000005</v>
      </c>
      <c r="AH52" s="241">
        <v>-0.10243598</v>
      </c>
      <c r="AI52" s="241">
        <v>0.90024523999999995</v>
      </c>
      <c r="AJ52" s="241">
        <v>-1.5886436799999999</v>
      </c>
      <c r="AK52" s="241">
        <v>1.5466438</v>
      </c>
      <c r="AL52" s="241">
        <v>-0.30093631999999998</v>
      </c>
      <c r="AM52" s="241">
        <v>-0.23476954</v>
      </c>
      <c r="AN52" s="241">
        <v>0.30983396000000002</v>
      </c>
      <c r="AO52" s="241">
        <v>-0.16351300999999999</v>
      </c>
      <c r="AP52" s="241">
        <v>-9.2256480000000002E-2</v>
      </c>
      <c r="AQ52" s="241">
        <v>-0.41291087999999998</v>
      </c>
      <c r="AR52" s="241">
        <v>0.12151313</v>
      </c>
      <c r="AS52" s="241">
        <v>-0.52488542999999999</v>
      </c>
      <c r="AT52" s="241">
        <v>0.26402618999999999</v>
      </c>
      <c r="AU52" s="241">
        <v>-1.5886436799999999</v>
      </c>
      <c r="AV52" s="241">
        <v>1.15473286</v>
      </c>
      <c r="AW52" s="241">
        <v>-0.72847552999999998</v>
      </c>
      <c r="AX52" s="241">
        <v>0.71192440000000001</v>
      </c>
      <c r="AY52" s="241">
        <v>-1.5886436799999999</v>
      </c>
      <c r="AZ52" s="241">
        <v>-1.5886436799999999</v>
      </c>
      <c r="BA52" s="241">
        <v>1.5008360300000001</v>
      </c>
      <c r="BB52" s="241">
        <v>0.79336043999999994</v>
      </c>
      <c r="BC52" s="241">
        <v>0.14696189000000001</v>
      </c>
      <c r="BD52" s="241">
        <v>-0.52997517999999999</v>
      </c>
      <c r="BE52" s="241">
        <v>1.01730955</v>
      </c>
      <c r="BF52" s="241">
        <v>-0.5605137</v>
      </c>
      <c r="BG52" s="241">
        <v>0.19785941000000001</v>
      </c>
      <c r="BH52" s="241">
        <v>8.5884859999999993E-2</v>
      </c>
      <c r="BI52" s="241">
        <v>0.25893643999999999</v>
      </c>
      <c r="BJ52" s="241">
        <v>-1.5886436799999999</v>
      </c>
      <c r="BK52" s="241">
        <v>-0.71829602000000004</v>
      </c>
      <c r="BL52" s="241">
        <v>-0.87607835000000001</v>
      </c>
      <c r="BM52" s="241">
        <v>1.14455336</v>
      </c>
      <c r="BN52" s="241">
        <v>0.57450109000000005</v>
      </c>
      <c r="BO52" s="241">
        <v>0.25893643999999999</v>
      </c>
      <c r="BP52" s="241">
        <v>0.65593712999999998</v>
      </c>
      <c r="BQ52" s="241">
        <v>-0.72847552999999998</v>
      </c>
      <c r="BR52" s="241">
        <v>7.0615600000000001E-2</v>
      </c>
      <c r="BS52" s="241">
        <v>-5.1538460000000001E-2</v>
      </c>
      <c r="BT52" s="241">
        <v>2.1166960700000002</v>
      </c>
      <c r="BU52" s="241">
        <v>-1.5886436799999999</v>
      </c>
      <c r="BV52" s="241">
        <v>1.4244897400000001</v>
      </c>
      <c r="BW52" s="241">
        <v>-0.13806425</v>
      </c>
      <c r="BX52" s="241">
        <v>-0.80991155999999997</v>
      </c>
      <c r="BY52" s="241">
        <v>1.14964311</v>
      </c>
      <c r="BZ52" s="241">
        <v>0.51342405999999996</v>
      </c>
      <c r="CA52" s="241">
        <v>-0.41291087999999998</v>
      </c>
      <c r="CB52" s="241">
        <v>-3.6269200000000001E-2</v>
      </c>
      <c r="CC52" s="241">
        <v>0.99186079000000005</v>
      </c>
      <c r="CD52" s="241">
        <v>-0.38237236000000002</v>
      </c>
      <c r="CE52" s="241">
        <v>-0.38746211000000003</v>
      </c>
      <c r="CF52" s="241">
        <v>-0.35692360000000001</v>
      </c>
      <c r="CG52" s="241">
        <v>1.03766856</v>
      </c>
      <c r="CH52" s="241">
        <v>-0.55033418999999995</v>
      </c>
      <c r="CI52" s="241">
        <v>2.4322607199999999</v>
      </c>
      <c r="CJ52" s="241">
        <v>-0.13806425</v>
      </c>
      <c r="CK52" s="241">
        <v>-0.99823240000000002</v>
      </c>
      <c r="CL52" s="241">
        <v>1.0682070699999999</v>
      </c>
      <c r="CM52" s="241">
        <v>0.54905232999999998</v>
      </c>
      <c r="CN52" s="241">
        <v>1.3176049400000001</v>
      </c>
      <c r="CO52" s="241">
        <v>0.81880920000000001</v>
      </c>
      <c r="CP52" s="241">
        <v>-0.34165434</v>
      </c>
      <c r="CQ52" s="241">
        <v>2.9514154600000002</v>
      </c>
      <c r="CR52" s="241">
        <v>0.16223114999999999</v>
      </c>
      <c r="CS52" s="241">
        <v>1.54155405</v>
      </c>
      <c r="CT52" s="241">
        <v>-0.62668047999999998</v>
      </c>
      <c r="CU52" s="241">
        <v>0.48288555</v>
      </c>
      <c r="CV52" s="241">
        <v>-1.5886436799999999</v>
      </c>
      <c r="CW52" s="241">
        <v>-1.5886436799999999</v>
      </c>
      <c r="CX52" s="241">
        <v>1.47029751</v>
      </c>
      <c r="CY52" s="241">
        <v>0.36073148999999999</v>
      </c>
      <c r="CZ52" s="241">
        <v>0.66611662999999999</v>
      </c>
      <c r="DA52" s="241">
        <v>-1.5886436799999999</v>
      </c>
      <c r="DB52" s="241">
        <v>0.13678238000000001</v>
      </c>
      <c r="DC52" s="241">
        <v>-0.33147483999999999</v>
      </c>
      <c r="DD52" s="241">
        <v>-0.48416741000000002</v>
      </c>
      <c r="DE52" s="241">
        <v>-0.50961617000000003</v>
      </c>
      <c r="DF52" s="241">
        <v>-1.5886436799999999</v>
      </c>
      <c r="DG52" s="241">
        <v>4.0077090000000003E-2</v>
      </c>
      <c r="DH52" s="241">
        <v>0.2843852</v>
      </c>
      <c r="DI52" s="241">
        <v>-1.5886436799999999</v>
      </c>
      <c r="DJ52" s="241">
        <v>0.34037247999999998</v>
      </c>
      <c r="DK52" s="241">
        <v>0.30474421000000002</v>
      </c>
      <c r="DL52" s="241">
        <v>-0.55033418999999995</v>
      </c>
      <c r="DM52" s="241">
        <v>-0.88625785000000001</v>
      </c>
      <c r="DN52" s="241">
        <v>0.87988622999999999</v>
      </c>
      <c r="DO52" s="241">
        <v>-0.28566707000000002</v>
      </c>
      <c r="DP52" s="241">
        <v>-0.63177022999999999</v>
      </c>
      <c r="DQ52" s="241">
        <v>0.17241065</v>
      </c>
      <c r="DR52" s="241">
        <v>-0.34165434</v>
      </c>
      <c r="DS52" s="241">
        <v>9.6064360000000001E-2</v>
      </c>
      <c r="DT52" s="241">
        <v>9.6064360000000001E-2</v>
      </c>
      <c r="DU52" s="241">
        <v>-1.5886436799999999</v>
      </c>
      <c r="DV52" s="241">
        <v>0.87479647999999999</v>
      </c>
      <c r="DW52" s="241">
        <v>2.9819539800000001</v>
      </c>
      <c r="DX52" s="241">
        <v>-0.52997517999999999</v>
      </c>
      <c r="DY52" s="241">
        <v>1.2768869199999999</v>
      </c>
      <c r="DZ52" s="241">
        <v>0.81371945000000001</v>
      </c>
      <c r="EA52" s="241">
        <v>-0.60123172000000003</v>
      </c>
      <c r="EB52" s="241">
        <v>-0.26530806000000001</v>
      </c>
      <c r="EC52" s="241">
        <v>-1.5886436799999999</v>
      </c>
      <c r="ED52" s="241">
        <v>0.38618025</v>
      </c>
      <c r="EE52" s="241">
        <v>1.2158098900000001</v>
      </c>
      <c r="EF52" s="241">
        <v>-0.27548756000000002</v>
      </c>
      <c r="EG52" s="241"/>
    </row>
    <row r="53" spans="1:137" s="242" customFormat="1" ht="20" customHeight="1" x14ac:dyDescent="0.2">
      <c r="A53" s="289" t="s">
        <v>303</v>
      </c>
      <c r="B53" s="241">
        <v>0.84324831</v>
      </c>
      <c r="C53" s="241">
        <v>0.66981732500000002</v>
      </c>
      <c r="D53" s="241">
        <v>-1.781866143</v>
      </c>
      <c r="E53" s="241">
        <v>1.2531760919999999</v>
      </c>
      <c r="F53" s="241">
        <v>0.354488262</v>
      </c>
      <c r="G53" s="241">
        <v>1.1743438260000001</v>
      </c>
      <c r="H53" s="241">
        <v>-1.781866143</v>
      </c>
      <c r="I53" s="241">
        <v>0.102225011</v>
      </c>
      <c r="J53" s="241">
        <v>-0.21310405299999999</v>
      </c>
      <c r="K53" s="241">
        <v>-4.7556293999999999E-2</v>
      </c>
      <c r="L53" s="241">
        <v>-0.21310405299999999</v>
      </c>
      <c r="M53" s="241">
        <v>1.0403289739999999</v>
      </c>
      <c r="N53" s="241">
        <v>-0.27616986500000001</v>
      </c>
      <c r="O53" s="241">
        <v>-0.85952863300000004</v>
      </c>
      <c r="P53" s="241">
        <v>-1.781866143</v>
      </c>
      <c r="Q53" s="241">
        <v>0.89843089600000003</v>
      </c>
      <c r="R53" s="241">
        <v>0.28353922199999998</v>
      </c>
      <c r="S53" s="241">
        <v>1.245292866</v>
      </c>
      <c r="T53" s="241">
        <v>0.40967084799999998</v>
      </c>
      <c r="U53" s="241">
        <v>0.51215279300000005</v>
      </c>
      <c r="V53" s="241">
        <v>2.3095284550000001</v>
      </c>
      <c r="W53" s="241">
        <v>-1.781866143</v>
      </c>
      <c r="X53" s="241">
        <v>0.24412308899999999</v>
      </c>
      <c r="Y53" s="241">
        <v>-0.18157114599999999</v>
      </c>
      <c r="Z53" s="241">
        <v>-1.781866143</v>
      </c>
      <c r="AA53" s="241">
        <v>-0.378651811</v>
      </c>
      <c r="AB53" s="241">
        <v>-0.44960085</v>
      </c>
      <c r="AC53" s="241">
        <v>-0.134271787</v>
      </c>
      <c r="AD53" s="241">
        <v>-1.781866143</v>
      </c>
      <c r="AE53" s="241">
        <v>-0.22098727900000001</v>
      </c>
      <c r="AF53" s="241">
        <v>-0.24463695899999999</v>
      </c>
      <c r="AG53" s="241">
        <v>-0.45748407699999999</v>
      </c>
      <c r="AH53" s="241">
        <v>3.1275971999999999E-2</v>
      </c>
      <c r="AI53" s="241">
        <v>0.92996380199999995</v>
      </c>
      <c r="AJ53" s="241">
        <v>-1.781866143</v>
      </c>
      <c r="AK53" s="241">
        <v>1.3871909440000001</v>
      </c>
      <c r="AL53" s="241">
        <v>-0.24463695899999999</v>
      </c>
      <c r="AM53" s="241">
        <v>-0.165804693</v>
      </c>
      <c r="AN53" s="241">
        <v>0.43332052700000001</v>
      </c>
      <c r="AO53" s="241">
        <v>-8.1401619999999994E-3</v>
      </c>
      <c r="AP53" s="241">
        <v>0.21259018299999999</v>
      </c>
      <c r="AQ53" s="241">
        <v>-0.110622107</v>
      </c>
      <c r="AR53" s="241">
        <v>0.165290823</v>
      </c>
      <c r="AS53" s="241">
        <v>-0.29981954500000002</v>
      </c>
      <c r="AT53" s="241">
        <v>0.48850311299999999</v>
      </c>
      <c r="AU53" s="241">
        <v>-1.781866143</v>
      </c>
      <c r="AV53" s="241">
        <v>1.1428109200000001</v>
      </c>
      <c r="AW53" s="241">
        <v>-0.58361570200000001</v>
      </c>
      <c r="AX53" s="241">
        <v>0.74076636399999995</v>
      </c>
      <c r="AY53" s="241">
        <v>-1.781866143</v>
      </c>
      <c r="AZ53" s="241">
        <v>-1.781866143</v>
      </c>
      <c r="BA53" s="241">
        <v>1.379307718</v>
      </c>
      <c r="BB53" s="241">
        <v>0.90631412300000003</v>
      </c>
      <c r="BC53" s="241">
        <v>0.204706956</v>
      </c>
      <c r="BD53" s="241">
        <v>-0.30770277200000001</v>
      </c>
      <c r="BE53" s="241">
        <v>1.071861881</v>
      </c>
      <c r="BF53" s="241">
        <v>-0.37076858400000001</v>
      </c>
      <c r="BG53" s="241">
        <v>0.39390439399999999</v>
      </c>
      <c r="BH53" s="241">
        <v>2.3392745E-2</v>
      </c>
      <c r="BI53" s="241">
        <v>0.31507212899999998</v>
      </c>
      <c r="BJ53" s="241">
        <v>-1.781866143</v>
      </c>
      <c r="BK53" s="241">
        <v>-0.72551378099999997</v>
      </c>
      <c r="BL53" s="241">
        <v>-0.74916346099999997</v>
      </c>
      <c r="BM53" s="241">
        <v>1.111278014</v>
      </c>
      <c r="BN53" s="241">
        <v>0.66193409800000003</v>
      </c>
      <c r="BO53" s="241">
        <v>0.29142244899999997</v>
      </c>
      <c r="BP53" s="241">
        <v>0.66193409800000003</v>
      </c>
      <c r="BQ53" s="241">
        <v>-0.55996602299999998</v>
      </c>
      <c r="BR53" s="241">
        <v>0.165290823</v>
      </c>
      <c r="BS53" s="241">
        <v>4.7042424999999999E-2</v>
      </c>
      <c r="BT53" s="241">
        <v>1.875950993</v>
      </c>
      <c r="BU53" s="241">
        <v>-1.781866143</v>
      </c>
      <c r="BV53" s="241">
        <v>1.1901102800000001</v>
      </c>
      <c r="BW53" s="241">
        <v>-0.68609764799999995</v>
      </c>
      <c r="BX53" s="241">
        <v>-0.77281314000000001</v>
      </c>
      <c r="BY53" s="241">
        <v>1.0482122009999999</v>
      </c>
      <c r="BZ53" s="241">
        <v>0.449086981</v>
      </c>
      <c r="CA53" s="241">
        <v>-0.27616986500000001</v>
      </c>
      <c r="CB53" s="241">
        <v>-4.7556293999999999E-2</v>
      </c>
      <c r="CC53" s="241">
        <v>0.81959862999999999</v>
      </c>
      <c r="CD53" s="241">
        <v>-0.260403412</v>
      </c>
      <c r="CE53" s="241">
        <v>-0.27616986500000001</v>
      </c>
      <c r="CF53" s="241">
        <v>-0.40230149100000001</v>
      </c>
      <c r="CG53" s="241">
        <v>0.76441604399999996</v>
      </c>
      <c r="CH53" s="241">
        <v>-0.54419956899999999</v>
      </c>
      <c r="CI53" s="241">
        <v>2.207046509</v>
      </c>
      <c r="CJ53" s="241">
        <v>-0.118505334</v>
      </c>
      <c r="CK53" s="241">
        <v>-0.99827342100000005</v>
      </c>
      <c r="CL53" s="241">
        <v>0.97726316199999996</v>
      </c>
      <c r="CM53" s="241">
        <v>0.59886828599999997</v>
      </c>
      <c r="CN53" s="241">
        <v>1.3556580380000001</v>
      </c>
      <c r="CO53" s="241">
        <v>0.81959862999999999</v>
      </c>
      <c r="CP53" s="241">
        <v>-0.260403412</v>
      </c>
      <c r="CQ53" s="241">
        <v>2.5854413850000002</v>
      </c>
      <c r="CR53" s="241">
        <v>7.6262919999999998E-3</v>
      </c>
      <c r="CS53" s="241">
        <v>1.4266070769999999</v>
      </c>
      <c r="CT53" s="241">
        <v>-0.97777703199999999</v>
      </c>
      <c r="CU53" s="241">
        <v>0.45697020700000002</v>
      </c>
      <c r="CV53" s="241">
        <v>-1.781866143</v>
      </c>
      <c r="CW53" s="241">
        <v>-1.781866143</v>
      </c>
      <c r="CX53" s="241">
        <v>1.4660232099999999</v>
      </c>
      <c r="CY53" s="241">
        <v>0.52791924599999995</v>
      </c>
      <c r="CZ53" s="241">
        <v>0.76441604399999996</v>
      </c>
      <c r="DA53" s="241">
        <v>-1.781866143</v>
      </c>
      <c r="DB53" s="241">
        <v>0.33083858199999999</v>
      </c>
      <c r="DC53" s="241">
        <v>-0.15003823999999999</v>
      </c>
      <c r="DD53" s="241">
        <v>-0.26828663899999999</v>
      </c>
      <c r="DE53" s="241">
        <v>-0.37076858400000001</v>
      </c>
      <c r="DF53" s="241">
        <v>-1.781866143</v>
      </c>
      <c r="DG53" s="241">
        <v>-2.5693500000000002E-4</v>
      </c>
      <c r="DH53" s="241">
        <v>0.322955355</v>
      </c>
      <c r="DI53" s="241">
        <v>-1.781866143</v>
      </c>
      <c r="DJ53" s="241">
        <v>0.37025471500000001</v>
      </c>
      <c r="DK53" s="241">
        <v>0.40178762099999998</v>
      </c>
      <c r="DL53" s="241">
        <v>-0.42595117100000002</v>
      </c>
      <c r="DM53" s="241">
        <v>-0.74916346099999997</v>
      </c>
      <c r="DN53" s="241">
        <v>0.78806572399999997</v>
      </c>
      <c r="DO53" s="241">
        <v>-0.18945437300000001</v>
      </c>
      <c r="DP53" s="241">
        <v>-0.52054988999999996</v>
      </c>
      <c r="DQ53" s="241">
        <v>0.117991464</v>
      </c>
      <c r="DR53" s="241">
        <v>-0.21310405299999999</v>
      </c>
      <c r="DS53" s="241">
        <v>-8.6972427000000005E-2</v>
      </c>
      <c r="DT53" s="241">
        <v>-0.21310405299999999</v>
      </c>
      <c r="DU53" s="241">
        <v>-1.781866143</v>
      </c>
      <c r="DV53" s="241">
        <v>0.77229927099999995</v>
      </c>
      <c r="DW53" s="241">
        <v>2.3174116809999998</v>
      </c>
      <c r="DX53" s="241">
        <v>-0.51266666299999997</v>
      </c>
      <c r="DY53" s="241">
        <v>1.2531760919999999</v>
      </c>
      <c r="DZ53" s="241">
        <v>0.80383217699999998</v>
      </c>
      <c r="EA53" s="241">
        <v>-0.52843311599999998</v>
      </c>
      <c r="EB53" s="241">
        <v>-0.165804693</v>
      </c>
      <c r="EC53" s="241">
        <v>-1.781866143</v>
      </c>
      <c r="ED53" s="241">
        <v>0.33872180800000001</v>
      </c>
      <c r="EE53" s="241">
        <v>1.032445748</v>
      </c>
      <c r="EF53" s="241">
        <v>-0.62303183500000003</v>
      </c>
      <c r="EG53" s="241"/>
    </row>
    <row r="54" spans="1:137" s="242" customFormat="1" ht="20" customHeight="1" x14ac:dyDescent="0.2">
      <c r="A54" s="289" t="s">
        <v>304</v>
      </c>
      <c r="B54" s="241">
        <v>0.49238775000000001</v>
      </c>
      <c r="C54" s="241">
        <v>0.35892816999999999</v>
      </c>
      <c r="D54" s="241">
        <v>-1.14916507</v>
      </c>
      <c r="E54" s="241">
        <v>1.1730316000000001</v>
      </c>
      <c r="F54" s="241">
        <v>-0.17757934</v>
      </c>
      <c r="G54" s="241">
        <v>0.53242562000000004</v>
      </c>
      <c r="H54" s="241">
        <v>-1.14916507</v>
      </c>
      <c r="I54" s="241">
        <v>-0.44850227999999998</v>
      </c>
      <c r="J54" s="241">
        <v>-0.85288481000000005</v>
      </c>
      <c r="K54" s="241">
        <v>-0.52057045999999996</v>
      </c>
      <c r="L54" s="241">
        <v>-0.5058899</v>
      </c>
      <c r="M54" s="241">
        <v>0.41231200000000001</v>
      </c>
      <c r="N54" s="241">
        <v>-0.93963353000000005</v>
      </c>
      <c r="O54" s="241">
        <v>-0.52190504999999998</v>
      </c>
      <c r="P54" s="241">
        <v>-1.14916507</v>
      </c>
      <c r="Q54" s="241">
        <v>0.54577158000000003</v>
      </c>
      <c r="R54" s="241">
        <v>-0.22695937999999999</v>
      </c>
      <c r="S54" s="241">
        <v>0.77265286</v>
      </c>
      <c r="T54" s="241">
        <v>-6.013491E-2</v>
      </c>
      <c r="U54" s="241">
        <v>0.42565796</v>
      </c>
      <c r="V54" s="241">
        <v>3.0681576100000001</v>
      </c>
      <c r="W54" s="241">
        <v>-1.14916507</v>
      </c>
      <c r="X54" s="241">
        <v>-4.8123550000000001E-2</v>
      </c>
      <c r="Y54" s="241">
        <v>-0.38310708999999998</v>
      </c>
      <c r="Z54" s="241">
        <v>-1.14916507</v>
      </c>
      <c r="AA54" s="241">
        <v>-0.84487723000000003</v>
      </c>
      <c r="AB54" s="241">
        <v>-0.77280906000000005</v>
      </c>
      <c r="AC54" s="241">
        <v>-0.58863483999999999</v>
      </c>
      <c r="AD54" s="241">
        <v>-1.14916507</v>
      </c>
      <c r="AE54" s="241">
        <v>-0.87023455000000005</v>
      </c>
      <c r="AF54" s="241">
        <v>-0.79816637999999995</v>
      </c>
      <c r="AG54" s="241">
        <v>-0.65936841999999996</v>
      </c>
      <c r="AH54" s="241">
        <v>-0.32305028000000002</v>
      </c>
      <c r="AI54" s="241">
        <v>0.79934477999999998</v>
      </c>
      <c r="AJ54" s="241">
        <v>-1.14916507</v>
      </c>
      <c r="AK54" s="241">
        <v>1.70686991</v>
      </c>
      <c r="AL54" s="241">
        <v>-0.37509951000000002</v>
      </c>
      <c r="AM54" s="241">
        <v>-0.33506163999999999</v>
      </c>
      <c r="AN54" s="241">
        <v>7.9997650000000003E-2</v>
      </c>
      <c r="AO54" s="241">
        <v>-0.40979901000000002</v>
      </c>
      <c r="AP54" s="241">
        <v>-0.60464998999999997</v>
      </c>
      <c r="AQ54" s="241">
        <v>-0.88758429999999999</v>
      </c>
      <c r="AR54" s="241">
        <v>4.3963559999999999E-2</v>
      </c>
      <c r="AS54" s="241">
        <v>-0.87290374000000004</v>
      </c>
      <c r="AT54" s="241">
        <v>-0.13487226999999999</v>
      </c>
      <c r="AU54" s="241">
        <v>-1.14916507</v>
      </c>
      <c r="AV54" s="241">
        <v>1.07960989</v>
      </c>
      <c r="AW54" s="241">
        <v>-0.91961459999999995</v>
      </c>
      <c r="AX54" s="241">
        <v>0.61250137000000004</v>
      </c>
      <c r="AY54" s="241">
        <v>-1.14916507</v>
      </c>
      <c r="AZ54" s="241">
        <v>-1.14916507</v>
      </c>
      <c r="BA54" s="241">
        <v>1.61344821</v>
      </c>
      <c r="BB54" s="241">
        <v>0.54577158000000003</v>
      </c>
      <c r="BC54" s="241">
        <v>3.7290579999999997E-2</v>
      </c>
      <c r="BD54" s="241">
        <v>-0.85822319000000002</v>
      </c>
      <c r="BE54" s="241">
        <v>0.83938265000000001</v>
      </c>
      <c r="BF54" s="241">
        <v>-0.83686965999999996</v>
      </c>
      <c r="BG54" s="241">
        <v>-0.14421444</v>
      </c>
      <c r="BH54" s="241">
        <v>0.18543071999999999</v>
      </c>
      <c r="BI54" s="241">
        <v>0.14272365000000001</v>
      </c>
      <c r="BJ54" s="241">
        <v>-1.14916507</v>
      </c>
      <c r="BK54" s="241">
        <v>-0.65936841999999996</v>
      </c>
      <c r="BL54" s="241">
        <v>-1.0319875599999999</v>
      </c>
      <c r="BM54" s="241">
        <v>1.11964777</v>
      </c>
      <c r="BN54" s="241">
        <v>0.38562007999999998</v>
      </c>
      <c r="BO54" s="241">
        <v>0.18543071999999999</v>
      </c>
      <c r="BP54" s="241">
        <v>0.59915541000000005</v>
      </c>
      <c r="BQ54" s="241">
        <v>-0.95965246999999998</v>
      </c>
      <c r="BR54" s="241">
        <v>-9.3499799999999994E-2</v>
      </c>
      <c r="BS54" s="241">
        <v>-0.22028639999999999</v>
      </c>
      <c r="BT54" s="241">
        <v>2.3741678099999999</v>
      </c>
      <c r="BU54" s="241">
        <v>-1.14916507</v>
      </c>
      <c r="BV54" s="241">
        <v>1.7202158700000001</v>
      </c>
      <c r="BW54" s="241">
        <v>0.81269073999999997</v>
      </c>
      <c r="BX54" s="241">
        <v>-0.82352369999999997</v>
      </c>
      <c r="BY54" s="241">
        <v>1.23976139</v>
      </c>
      <c r="BZ54" s="241">
        <v>0.58580944999999995</v>
      </c>
      <c r="CA54" s="241">
        <v>-0.61399216000000001</v>
      </c>
      <c r="CB54" s="241">
        <v>-1.342406E-2</v>
      </c>
      <c r="CC54" s="241">
        <v>1.1997235100000001</v>
      </c>
      <c r="CD54" s="241">
        <v>-0.57128509999999999</v>
      </c>
      <c r="CE54" s="241">
        <v>-0.54592777999999997</v>
      </c>
      <c r="CF54" s="241">
        <v>-0.24831291999999999</v>
      </c>
      <c r="CG54" s="241">
        <v>1.4266048</v>
      </c>
      <c r="CH54" s="241">
        <v>-0.51523207000000004</v>
      </c>
      <c r="CI54" s="241">
        <v>2.64108696</v>
      </c>
      <c r="CJ54" s="241">
        <v>-0.16289877999999999</v>
      </c>
      <c r="CK54" s="241">
        <v>-0.93296055</v>
      </c>
      <c r="CL54" s="241">
        <v>1.1463396800000001</v>
      </c>
      <c r="CM54" s="241">
        <v>0.42565796</v>
      </c>
      <c r="CN54" s="241">
        <v>1.15968564</v>
      </c>
      <c r="CO54" s="241">
        <v>0.75930690000000001</v>
      </c>
      <c r="CP54" s="241">
        <v>-0.44716769000000001</v>
      </c>
      <c r="CQ54" s="241">
        <v>3.3617686899999999</v>
      </c>
      <c r="CR54" s="241">
        <v>0.41231200000000001</v>
      </c>
      <c r="CS54" s="241">
        <v>1.62679416</v>
      </c>
      <c r="CT54" s="241">
        <v>1.1933259999999999E-2</v>
      </c>
      <c r="CU54" s="241">
        <v>0.49238775000000001</v>
      </c>
      <c r="CV54" s="241">
        <v>-1.14916507</v>
      </c>
      <c r="CW54" s="241">
        <v>-1.14916507</v>
      </c>
      <c r="CX54" s="241">
        <v>1.37322097</v>
      </c>
      <c r="CY54" s="241">
        <v>5.1971139999999999E-2</v>
      </c>
      <c r="CZ54" s="241">
        <v>0.45234986999999999</v>
      </c>
      <c r="DA54" s="241">
        <v>-1.14916507</v>
      </c>
      <c r="DB54" s="241">
        <v>-0.20427124999999999</v>
      </c>
      <c r="DC54" s="241">
        <v>-0.60731917999999996</v>
      </c>
      <c r="DD54" s="241">
        <v>-0.82085450999999998</v>
      </c>
      <c r="DE54" s="241">
        <v>-0.71008305999999999</v>
      </c>
      <c r="DF54" s="241">
        <v>-1.14916507</v>
      </c>
      <c r="DG54" s="241">
        <v>0.11202795</v>
      </c>
      <c r="DH54" s="241">
        <v>0.19877666999999999</v>
      </c>
      <c r="DI54" s="241">
        <v>-1.14916507</v>
      </c>
      <c r="DJ54" s="241">
        <v>0.26550646</v>
      </c>
      <c r="DK54" s="241">
        <v>0.1267085</v>
      </c>
      <c r="DL54" s="241">
        <v>-0.71809062999999995</v>
      </c>
      <c r="DM54" s="241">
        <v>-1.0569445</v>
      </c>
      <c r="DN54" s="241">
        <v>0.97284223000000003</v>
      </c>
      <c r="DO54" s="241">
        <v>-0.42981794000000001</v>
      </c>
      <c r="DP54" s="241">
        <v>-0.77414364999999996</v>
      </c>
      <c r="DQ54" s="241">
        <v>0.25216050000000001</v>
      </c>
      <c r="DR54" s="241">
        <v>-0.5365856</v>
      </c>
      <c r="DS54" s="241">
        <v>0.39896604000000002</v>
      </c>
      <c r="DT54" s="241">
        <v>0.61250137000000004</v>
      </c>
      <c r="DU54" s="241">
        <v>-1.14916507</v>
      </c>
      <c r="DV54" s="241">
        <v>0.98618819000000002</v>
      </c>
      <c r="DW54" s="241">
        <v>3.895607</v>
      </c>
      <c r="DX54" s="241">
        <v>-0.51790126000000003</v>
      </c>
      <c r="DY54" s="241">
        <v>1.2264154300000001</v>
      </c>
      <c r="DZ54" s="241">
        <v>0.77265286</v>
      </c>
      <c r="EA54" s="241">
        <v>-0.68606033</v>
      </c>
      <c r="EB54" s="241">
        <v>-0.41914118</v>
      </c>
      <c r="EC54" s="241">
        <v>-1.14916507</v>
      </c>
      <c r="ED54" s="241">
        <v>0.43900391999999999</v>
      </c>
      <c r="EE54" s="241">
        <v>1.4399507499999999</v>
      </c>
      <c r="EF54" s="241">
        <v>0.34558221</v>
      </c>
      <c r="EG54" s="241"/>
    </row>
    <row r="55" spans="1:137" s="242" customFormat="1" ht="20" customHeight="1" x14ac:dyDescent="0.2">
      <c r="A55" s="289" t="s">
        <v>305</v>
      </c>
      <c r="B55" s="241">
        <v>0.57274899400000001</v>
      </c>
      <c r="C55" s="241">
        <v>0.34276894499999999</v>
      </c>
      <c r="D55" s="241">
        <v>-1.818132707</v>
      </c>
      <c r="E55" s="241">
        <v>0.52720838999999997</v>
      </c>
      <c r="F55" s="241">
        <v>2.6261748000000001E-2</v>
      </c>
      <c r="G55" s="241">
        <v>0.54997869200000005</v>
      </c>
      <c r="H55" s="241">
        <v>-1.818132707</v>
      </c>
      <c r="I55" s="241">
        <v>-0.13996145600000001</v>
      </c>
      <c r="J55" s="241">
        <v>-0.44508350099999999</v>
      </c>
      <c r="K55" s="241">
        <v>-0.85950299600000002</v>
      </c>
      <c r="L55" s="241">
        <v>-0.42914428999999998</v>
      </c>
      <c r="M55" s="241">
        <v>0.44751233400000001</v>
      </c>
      <c r="N55" s="241">
        <v>-0.4223132</v>
      </c>
      <c r="O55" s="241">
        <v>-0.78436099999999997</v>
      </c>
      <c r="P55" s="241">
        <v>-1.818132707</v>
      </c>
      <c r="Q55" s="241">
        <v>0.14466731799999999</v>
      </c>
      <c r="R55" s="241">
        <v>8.0455070000000004E-3</v>
      </c>
      <c r="S55" s="241">
        <v>0.45889748499999999</v>
      </c>
      <c r="T55" s="241">
        <v>-0.38132665599999999</v>
      </c>
      <c r="U55" s="241">
        <v>0.61828959800000005</v>
      </c>
      <c r="V55" s="241">
        <v>2.3032919399999998</v>
      </c>
      <c r="W55" s="241">
        <v>-1.818132707</v>
      </c>
      <c r="X55" s="241">
        <v>0.233471496</v>
      </c>
      <c r="Y55" s="241">
        <v>3.491446E-3</v>
      </c>
      <c r="Z55" s="241">
        <v>-1.818132707</v>
      </c>
      <c r="AA55" s="241">
        <v>-0.24698187499999999</v>
      </c>
      <c r="AB55" s="241">
        <v>-0.287968418</v>
      </c>
      <c r="AC55" s="241">
        <v>1.2144160000000001E-3</v>
      </c>
      <c r="AD55" s="241">
        <v>-1.818132707</v>
      </c>
      <c r="AE55" s="241">
        <v>-0.39498883699999998</v>
      </c>
      <c r="AF55" s="241">
        <v>-0.34489417300000003</v>
      </c>
      <c r="AG55" s="241">
        <v>-0.29707653899999997</v>
      </c>
      <c r="AH55" s="241">
        <v>-0.11491412400000001</v>
      </c>
      <c r="AI55" s="241">
        <v>0.57274899400000001</v>
      </c>
      <c r="AJ55" s="241">
        <v>-1.818132707</v>
      </c>
      <c r="AK55" s="241">
        <v>1.6657234860000001</v>
      </c>
      <c r="AL55" s="241">
        <v>-0.87544220800000006</v>
      </c>
      <c r="AM55" s="241">
        <v>-0.48379301499999999</v>
      </c>
      <c r="AN55" s="241">
        <v>-0.40181992799999999</v>
      </c>
      <c r="AO55" s="241">
        <v>-3.2941036999999999E-2</v>
      </c>
      <c r="AP55" s="241">
        <v>-0.228765633</v>
      </c>
      <c r="AQ55" s="241">
        <v>-0.44508350099999999</v>
      </c>
      <c r="AR55" s="241">
        <v>0.20159307300000001</v>
      </c>
      <c r="AS55" s="241">
        <v>-0.24698187499999999</v>
      </c>
      <c r="AT55" s="241">
        <v>-0.162731758</v>
      </c>
      <c r="AU55" s="241">
        <v>-1.818132707</v>
      </c>
      <c r="AV55" s="241">
        <v>0.93707382500000003</v>
      </c>
      <c r="AW55" s="241">
        <v>-0.67506355100000004</v>
      </c>
      <c r="AX55" s="241">
        <v>0.68660050399999994</v>
      </c>
      <c r="AY55" s="241">
        <v>-1.818132707</v>
      </c>
      <c r="AZ55" s="241">
        <v>-1.818132707</v>
      </c>
      <c r="BA55" s="241">
        <v>0.98261442899999996</v>
      </c>
      <c r="BB55" s="241">
        <v>0.43612718299999997</v>
      </c>
      <c r="BC55" s="241">
        <v>0.26762694799999998</v>
      </c>
      <c r="BD55" s="241">
        <v>-0.33123199199999998</v>
      </c>
      <c r="BE55" s="241">
        <v>0.70937080600000002</v>
      </c>
      <c r="BF55" s="241">
        <v>-0.55210391999999997</v>
      </c>
      <c r="BG55" s="241">
        <v>-9.2143822E-2</v>
      </c>
      <c r="BH55" s="241">
        <v>0.13555919699999999</v>
      </c>
      <c r="BI55" s="241">
        <v>9.4572654000000006E-2</v>
      </c>
      <c r="BJ55" s="241">
        <v>-1.818132707</v>
      </c>
      <c r="BK55" s="241">
        <v>-0.43825241100000001</v>
      </c>
      <c r="BL55" s="241">
        <v>-0.60902967500000005</v>
      </c>
      <c r="BM55" s="241">
        <v>0.57274899400000001</v>
      </c>
      <c r="BN55" s="241">
        <v>0.33593785399999998</v>
      </c>
      <c r="BO55" s="241">
        <v>0.203870103</v>
      </c>
      <c r="BP55" s="241">
        <v>0.70937080600000002</v>
      </c>
      <c r="BQ55" s="241">
        <v>-0.67050949000000004</v>
      </c>
      <c r="BR55" s="241">
        <v>-0.30618466</v>
      </c>
      <c r="BS55" s="241">
        <v>0.22664040499999999</v>
      </c>
      <c r="BT55" s="241">
        <v>1.984507713</v>
      </c>
      <c r="BU55" s="241">
        <v>-1.818132707</v>
      </c>
      <c r="BV55" s="241">
        <v>1.5063313730000001</v>
      </c>
      <c r="BW55" s="241">
        <v>1.346939259</v>
      </c>
      <c r="BX55" s="241">
        <v>-0.37221853500000002</v>
      </c>
      <c r="BY55" s="241">
        <v>1.3013986550000001</v>
      </c>
      <c r="BZ55" s="241">
        <v>0.66383020199999998</v>
      </c>
      <c r="CA55" s="241">
        <v>-5.6166749999999998E-3</v>
      </c>
      <c r="CB55" s="241">
        <v>0.39058657899999999</v>
      </c>
      <c r="CC55" s="241">
        <v>1.1647768439999999</v>
      </c>
      <c r="CD55" s="241">
        <v>-0.253812965</v>
      </c>
      <c r="CE55" s="241">
        <v>-3.0664007E-2</v>
      </c>
      <c r="CF55" s="241">
        <v>8.3187502999999996E-2</v>
      </c>
      <c r="CG55" s="241">
        <v>1.0281550319999999</v>
      </c>
      <c r="CH55" s="241">
        <v>0.21070119400000001</v>
      </c>
      <c r="CI55" s="241">
        <v>2.212210732</v>
      </c>
      <c r="CJ55" s="241">
        <v>0.24485664700000001</v>
      </c>
      <c r="CK55" s="241">
        <v>-0.58853640399999996</v>
      </c>
      <c r="CL55" s="241">
        <v>0.98261442899999996</v>
      </c>
      <c r="CM55" s="241">
        <v>0.57274899400000001</v>
      </c>
      <c r="CN55" s="241">
        <v>1.1647768439999999</v>
      </c>
      <c r="CO55" s="241">
        <v>0.70937080600000002</v>
      </c>
      <c r="CP55" s="241">
        <v>-0.30390762999999998</v>
      </c>
      <c r="CQ55" s="241">
        <v>2.8953197890000002</v>
      </c>
      <c r="CR55" s="241">
        <v>0.45889748499999999</v>
      </c>
      <c r="CS55" s="241">
        <v>1.346939259</v>
      </c>
      <c r="CT55" s="241">
        <v>0.39969470000000001</v>
      </c>
      <c r="CU55" s="241">
        <v>0.77768171100000005</v>
      </c>
      <c r="CV55" s="241">
        <v>-1.818132707</v>
      </c>
      <c r="CW55" s="241">
        <v>-1.818132707</v>
      </c>
      <c r="CX55" s="241">
        <v>0.75491140899999998</v>
      </c>
      <c r="CY55" s="241">
        <v>0.28128913</v>
      </c>
      <c r="CZ55" s="241">
        <v>0.59551929599999998</v>
      </c>
      <c r="DA55" s="241">
        <v>-1.818132707</v>
      </c>
      <c r="DB55" s="241">
        <v>0.18793089199999999</v>
      </c>
      <c r="DC55" s="241">
        <v>-0.24015078400000001</v>
      </c>
      <c r="DD55" s="241">
        <v>-0.629522947</v>
      </c>
      <c r="DE55" s="241">
        <v>-0.52250252799999997</v>
      </c>
      <c r="DF55" s="241">
        <v>-1.818132707</v>
      </c>
      <c r="DG55" s="241">
        <v>-0.124022244</v>
      </c>
      <c r="DH55" s="241">
        <v>-0.22648860300000001</v>
      </c>
      <c r="DI55" s="241">
        <v>-1.818132707</v>
      </c>
      <c r="DJ55" s="241">
        <v>0.40880282000000001</v>
      </c>
      <c r="DK55" s="241">
        <v>0.35415409599999997</v>
      </c>
      <c r="DL55" s="241">
        <v>-0.11263709299999999</v>
      </c>
      <c r="DM55" s="241">
        <v>-0.23559672400000001</v>
      </c>
      <c r="DN55" s="241">
        <v>0.91430352299999995</v>
      </c>
      <c r="DO55" s="241">
        <v>0.103680775</v>
      </c>
      <c r="DP55" s="241">
        <v>-0.20827236199999999</v>
      </c>
      <c r="DQ55" s="241">
        <v>0.50443808800000001</v>
      </c>
      <c r="DR55" s="241">
        <v>-0.253812965</v>
      </c>
      <c r="DS55" s="241">
        <v>0.75491140899999998</v>
      </c>
      <c r="DT55" s="241">
        <v>0.61828959800000005</v>
      </c>
      <c r="DU55" s="241">
        <v>-1.818132707</v>
      </c>
      <c r="DV55" s="241">
        <v>1.255858052</v>
      </c>
      <c r="DW55" s="241">
        <v>2.7131573740000001</v>
      </c>
      <c r="DX55" s="241">
        <v>-0.137684426</v>
      </c>
      <c r="DY55" s="241">
        <v>1.0736956360000001</v>
      </c>
      <c r="DZ55" s="241">
        <v>0.80045201300000002</v>
      </c>
      <c r="EA55" s="241">
        <v>0.110511865</v>
      </c>
      <c r="EB55" s="241">
        <v>-1.0626139999999999E-3</v>
      </c>
      <c r="EC55" s="241">
        <v>-1.818132707</v>
      </c>
      <c r="ED55" s="241">
        <v>0.77768171100000005</v>
      </c>
      <c r="EE55" s="241">
        <v>1.415250165</v>
      </c>
      <c r="EF55" s="241">
        <v>0.44523530300000003</v>
      </c>
      <c r="EG55" s="241"/>
    </row>
    <row r="56" spans="1:137" s="242" customFormat="1" ht="20" customHeight="1" x14ac:dyDescent="0.2">
      <c r="A56" s="289" t="s">
        <v>306</v>
      </c>
      <c r="B56" s="241">
        <v>0.78289850000000005</v>
      </c>
      <c r="C56" s="241">
        <v>0.41159465000000001</v>
      </c>
      <c r="D56" s="241">
        <v>-0.72231016999999997</v>
      </c>
      <c r="E56" s="241">
        <v>1.43982068</v>
      </c>
      <c r="F56" s="241">
        <v>6.8852640000000007E-2</v>
      </c>
      <c r="G56" s="241">
        <v>0.75433665999999999</v>
      </c>
      <c r="H56" s="241">
        <v>-0.74801582</v>
      </c>
      <c r="I56" s="241">
        <v>-7.3956530000000006E-2</v>
      </c>
      <c r="J56" s="241">
        <v>-0.47953457999999999</v>
      </c>
      <c r="K56" s="241">
        <v>-1.6832860000000002E-2</v>
      </c>
      <c r="L56" s="241">
        <v>-0.26817700999999999</v>
      </c>
      <c r="M56" s="241">
        <v>0.78289850000000005</v>
      </c>
      <c r="N56" s="241">
        <v>-0.54237060999999998</v>
      </c>
      <c r="O56" s="241">
        <v>-0.94509248000000001</v>
      </c>
      <c r="P56" s="241">
        <v>-0.87368789000000002</v>
      </c>
      <c r="Q56" s="241">
        <v>0.75433665999999999</v>
      </c>
      <c r="R56" s="241">
        <v>1.172897E-2</v>
      </c>
      <c r="S56" s="241">
        <v>0.95426949999999999</v>
      </c>
      <c r="T56" s="241">
        <v>0.26878548000000002</v>
      </c>
      <c r="U56" s="241">
        <v>0.55440381999999999</v>
      </c>
      <c r="V56" s="241">
        <v>2.8107887300000001</v>
      </c>
      <c r="W56" s="241">
        <v>-0.97651049999999995</v>
      </c>
      <c r="X56" s="241">
        <v>0.15453813999999999</v>
      </c>
      <c r="Y56" s="241">
        <v>-0.13108020000000001</v>
      </c>
      <c r="Z56" s="241">
        <v>-1.0679083599999999</v>
      </c>
      <c r="AA56" s="241">
        <v>-0.46810984999999999</v>
      </c>
      <c r="AB56" s="241">
        <v>-0.50238404999999997</v>
      </c>
      <c r="AC56" s="241">
        <v>-0.29959501999999999</v>
      </c>
      <c r="AD56" s="241">
        <v>-0.60806283000000005</v>
      </c>
      <c r="AE56" s="241">
        <v>-0.41669854000000001</v>
      </c>
      <c r="AF56" s="241">
        <v>-0.42241090999999997</v>
      </c>
      <c r="AG56" s="241">
        <v>-0.34529396000000001</v>
      </c>
      <c r="AH56" s="241">
        <v>-7.3956530000000006E-2</v>
      </c>
      <c r="AI56" s="241">
        <v>0.78289850000000005</v>
      </c>
      <c r="AJ56" s="241">
        <v>-0.75087199999999998</v>
      </c>
      <c r="AK56" s="241">
        <v>1.4112588500000001</v>
      </c>
      <c r="AL56" s="241">
        <v>-0.52523350999999996</v>
      </c>
      <c r="AM56" s="241">
        <v>0.12597631000000001</v>
      </c>
      <c r="AN56" s="241">
        <v>0.35447097999999999</v>
      </c>
      <c r="AO56" s="241">
        <v>-0.13108020000000001</v>
      </c>
      <c r="AP56" s="241">
        <v>-0.20534097000000001</v>
      </c>
      <c r="AQ56" s="241">
        <v>-0.36528724000000001</v>
      </c>
      <c r="AR56" s="241">
        <v>0.24022363999999999</v>
      </c>
      <c r="AS56" s="241">
        <v>-0.55379535000000002</v>
      </c>
      <c r="AT56" s="241">
        <v>0.21166181000000001</v>
      </c>
      <c r="AU56" s="241">
        <v>-0.73373489999999997</v>
      </c>
      <c r="AV56" s="241">
        <v>0.95426949999999999</v>
      </c>
      <c r="AW56" s="241">
        <v>-0.58806955000000005</v>
      </c>
      <c r="AX56" s="241">
        <v>0.78289850000000005</v>
      </c>
      <c r="AY56" s="241">
        <v>-1.18501189</v>
      </c>
      <c r="AZ56" s="241">
        <v>-1.16216242</v>
      </c>
      <c r="BA56" s="241">
        <v>1.6111916900000001</v>
      </c>
      <c r="BB56" s="241">
        <v>0.55440381999999999</v>
      </c>
      <c r="BC56" s="241">
        <v>0.29734730999999998</v>
      </c>
      <c r="BD56" s="241">
        <v>-0.47096602999999998</v>
      </c>
      <c r="BE56" s="241">
        <v>1.0970786699999999</v>
      </c>
      <c r="BF56" s="241">
        <v>-0.54522680000000001</v>
      </c>
      <c r="BG56" s="241">
        <v>0.21166181000000001</v>
      </c>
      <c r="BH56" s="241">
        <v>0.12597631000000001</v>
      </c>
      <c r="BI56" s="241">
        <v>6.8852640000000007E-2</v>
      </c>
      <c r="BJ56" s="241">
        <v>-1.5620281</v>
      </c>
      <c r="BK56" s="241">
        <v>-0.79371475999999996</v>
      </c>
      <c r="BL56" s="241">
        <v>-0.81085185999999998</v>
      </c>
      <c r="BM56" s="241">
        <v>1.1542023400000001</v>
      </c>
      <c r="BN56" s="241">
        <v>0.49728014999999998</v>
      </c>
      <c r="BO56" s="241">
        <v>0.24022363999999999</v>
      </c>
      <c r="BP56" s="241">
        <v>0.66865116000000002</v>
      </c>
      <c r="BQ56" s="241">
        <v>-0.73087871999999998</v>
      </c>
      <c r="BR56" s="241">
        <v>0.12597631000000001</v>
      </c>
      <c r="BS56" s="241">
        <v>-0.13108020000000001</v>
      </c>
      <c r="BT56" s="241">
        <v>2.1538665400000001</v>
      </c>
      <c r="BU56" s="241">
        <v>-1.43921221</v>
      </c>
      <c r="BV56" s="241">
        <v>1.38269701</v>
      </c>
      <c r="BW56" s="241">
        <v>-3.04180245</v>
      </c>
      <c r="BX56" s="241">
        <v>-0.68517978999999996</v>
      </c>
      <c r="BY56" s="241">
        <v>0.89714583000000003</v>
      </c>
      <c r="BZ56" s="241">
        <v>0.44015648000000002</v>
      </c>
      <c r="CA56" s="241">
        <v>-0.57093245000000004</v>
      </c>
      <c r="CB56" s="241">
        <v>-0.13108020000000001</v>
      </c>
      <c r="CC56" s="241">
        <v>0.81146032999999995</v>
      </c>
      <c r="CD56" s="241">
        <v>-0.34243776999999997</v>
      </c>
      <c r="CE56" s="241">
        <v>-0.46810984999999999</v>
      </c>
      <c r="CF56" s="241">
        <v>-0.37099960999999998</v>
      </c>
      <c r="CG56" s="241">
        <v>1.0970786699999999</v>
      </c>
      <c r="CH56" s="241">
        <v>-0.53951442999999999</v>
      </c>
      <c r="CI56" s="241">
        <v>2.2109902099999998</v>
      </c>
      <c r="CJ56" s="241">
        <v>-0.25389609000000002</v>
      </c>
      <c r="CK56" s="241">
        <v>-0.91367445999999997</v>
      </c>
      <c r="CL56" s="241">
        <v>1.1542023400000001</v>
      </c>
      <c r="CM56" s="241">
        <v>0.52584198999999998</v>
      </c>
      <c r="CN56" s="241">
        <v>1.0970786699999999</v>
      </c>
      <c r="CO56" s="241">
        <v>0.66865116000000002</v>
      </c>
      <c r="CP56" s="241">
        <v>-0.27388937000000002</v>
      </c>
      <c r="CQ56" s="241">
        <v>2.7536650599999999</v>
      </c>
      <c r="CR56" s="241">
        <v>0.49728014999999998</v>
      </c>
      <c r="CS56" s="241">
        <v>1.38269701</v>
      </c>
      <c r="CT56" s="241">
        <v>-3.04180245</v>
      </c>
      <c r="CU56" s="241">
        <v>0.44015648000000002</v>
      </c>
      <c r="CV56" s="241">
        <v>-1.31068396</v>
      </c>
      <c r="CW56" s="241">
        <v>-1.2135737200000001</v>
      </c>
      <c r="CX56" s="241">
        <v>1.43982068</v>
      </c>
      <c r="CY56" s="241">
        <v>0.29734730999999998</v>
      </c>
      <c r="CZ56" s="241">
        <v>0.61152748999999995</v>
      </c>
      <c r="DA56" s="241">
        <v>-0.59092573000000004</v>
      </c>
      <c r="DB56" s="241">
        <v>0.15453813999999999</v>
      </c>
      <c r="DC56" s="241">
        <v>-0.39384908000000002</v>
      </c>
      <c r="DD56" s="241">
        <v>-0.55950770999999999</v>
      </c>
      <c r="DE56" s="241">
        <v>-0.49095930999999998</v>
      </c>
      <c r="DF56" s="241">
        <v>-1.03649035</v>
      </c>
      <c r="DG56" s="241">
        <v>6.8852640000000007E-2</v>
      </c>
      <c r="DH56" s="241">
        <v>0.32590914999999998</v>
      </c>
      <c r="DI56" s="241">
        <v>-1.14502532</v>
      </c>
      <c r="DJ56" s="241">
        <v>0.44015648000000002</v>
      </c>
      <c r="DK56" s="241">
        <v>6.8852640000000007E-2</v>
      </c>
      <c r="DL56" s="241">
        <v>-0.63948084999999999</v>
      </c>
      <c r="DM56" s="241">
        <v>-0.86226316000000003</v>
      </c>
      <c r="DN56" s="241">
        <v>0.95426949999999999</v>
      </c>
      <c r="DO56" s="241">
        <v>-0.28531411000000001</v>
      </c>
      <c r="DP56" s="241">
        <v>-0.56522008000000001</v>
      </c>
      <c r="DQ56" s="241">
        <v>0.18309998</v>
      </c>
      <c r="DR56" s="241">
        <v>-0.35386251000000002</v>
      </c>
      <c r="DS56" s="241">
        <v>9.7414470000000003E-2</v>
      </c>
      <c r="DT56" s="241">
        <v>4.0290800000000002E-2</v>
      </c>
      <c r="DU56" s="241">
        <v>-3.04180245</v>
      </c>
      <c r="DV56" s="241">
        <v>0.72577482999999998</v>
      </c>
      <c r="DW56" s="241">
        <v>2.52517038</v>
      </c>
      <c r="DX56" s="241">
        <v>-0.41384236000000002</v>
      </c>
      <c r="DY56" s="241">
        <v>1.3541351800000001</v>
      </c>
      <c r="DZ56" s="241">
        <v>0.75433665999999999</v>
      </c>
      <c r="EA56" s="241">
        <v>-3.04180245</v>
      </c>
      <c r="EB56" s="241">
        <v>-0.24818372</v>
      </c>
      <c r="EC56" s="241">
        <v>-0.76229674000000003</v>
      </c>
      <c r="ED56" s="241">
        <v>0.29734730999999998</v>
      </c>
      <c r="EE56" s="241">
        <v>1.1542023400000001</v>
      </c>
      <c r="EF56" s="241">
        <v>-1.6832860000000002E-2</v>
      </c>
      <c r="EG56" s="241"/>
    </row>
    <row r="57" spans="1:137" s="242" customFormat="1" ht="20" customHeight="1" x14ac:dyDescent="0.2">
      <c r="A57" s="289" t="s">
        <v>307</v>
      </c>
      <c r="B57" s="241">
        <v>0.78083850600000004</v>
      </c>
      <c r="C57" s="241">
        <v>0.41667304300000002</v>
      </c>
      <c r="D57" s="241">
        <v>-0.72663713500000005</v>
      </c>
      <c r="E57" s="241">
        <v>1.5769211489999999</v>
      </c>
      <c r="F57" s="241">
        <v>7.7914470999999999E-2</v>
      </c>
      <c r="G57" s="241">
        <v>0.74696264899999998</v>
      </c>
      <c r="H57" s="241">
        <v>-0.75204402800000003</v>
      </c>
      <c r="I57" s="241">
        <v>-8.2995849999999996E-2</v>
      </c>
      <c r="J57" s="241">
        <v>-0.48103717099999999</v>
      </c>
      <c r="K57" s="241">
        <v>0.120259293</v>
      </c>
      <c r="L57" s="241">
        <v>-0.243906171</v>
      </c>
      <c r="M57" s="241">
        <v>0.79777643499999995</v>
      </c>
      <c r="N57" s="241">
        <v>-0.56572681400000002</v>
      </c>
      <c r="O57" s="241">
        <v>-0.86214056400000005</v>
      </c>
      <c r="P57" s="241">
        <v>-0.87060952800000002</v>
      </c>
      <c r="Q57" s="241">
        <v>0.857059185</v>
      </c>
      <c r="R57" s="241">
        <v>2.7100685999999999E-2</v>
      </c>
      <c r="S57" s="241">
        <v>1.017969506</v>
      </c>
      <c r="T57" s="241">
        <v>0.36585925699999999</v>
      </c>
      <c r="U57" s="241">
        <v>0.52676957800000002</v>
      </c>
      <c r="V57" s="241">
        <v>2.8557347549999998</v>
      </c>
      <c r="W57" s="241">
        <v>-0.98070606299999996</v>
      </c>
      <c r="X57" s="241">
        <v>0.12872825700000001</v>
      </c>
      <c r="Y57" s="241">
        <v>-0.16768549299999999</v>
      </c>
      <c r="Z57" s="241">
        <v>-1.13314742</v>
      </c>
      <c r="AA57" s="241">
        <v>-0.51491302800000005</v>
      </c>
      <c r="AB57" s="241">
        <v>-0.54031992100000004</v>
      </c>
      <c r="AC57" s="241">
        <v>-0.35400270700000003</v>
      </c>
      <c r="AD57" s="241">
        <v>-0.59113370700000001</v>
      </c>
      <c r="AE57" s="241">
        <v>-0.43022338500000001</v>
      </c>
      <c r="AF57" s="241">
        <v>-0.43869235000000001</v>
      </c>
      <c r="AG57" s="241">
        <v>-0.37094063500000002</v>
      </c>
      <c r="AH57" s="241">
        <v>-9.9933778000000001E-2</v>
      </c>
      <c r="AI57" s="241">
        <v>0.84012125599999998</v>
      </c>
      <c r="AJ57" s="241">
        <v>-0.802857814</v>
      </c>
      <c r="AK57" s="241">
        <v>1.3397901489999999</v>
      </c>
      <c r="AL57" s="241">
        <v>-0.38787856399999998</v>
      </c>
      <c r="AM57" s="241">
        <v>0.196479971</v>
      </c>
      <c r="AN57" s="241">
        <v>0.46748682800000002</v>
      </c>
      <c r="AO57" s="241">
        <v>-0.159216528</v>
      </c>
      <c r="AP57" s="241">
        <v>-0.20156135</v>
      </c>
      <c r="AQ57" s="241">
        <v>-0.37094063500000002</v>
      </c>
      <c r="AR57" s="241">
        <v>0.247293757</v>
      </c>
      <c r="AS57" s="241">
        <v>-0.59960267099999998</v>
      </c>
      <c r="AT57" s="241">
        <v>0.25576272100000003</v>
      </c>
      <c r="AU57" s="241">
        <v>-0.81979574200000005</v>
      </c>
      <c r="AV57" s="241">
        <v>0.96715572100000002</v>
      </c>
      <c r="AW57" s="241">
        <v>-0.57419577799999999</v>
      </c>
      <c r="AX57" s="241">
        <v>0.77236954199999996</v>
      </c>
      <c r="AY57" s="241">
        <v>-1.1162094920000001</v>
      </c>
      <c r="AZ57" s="241">
        <v>-1.124678456</v>
      </c>
      <c r="BA57" s="241">
        <v>1.695486649</v>
      </c>
      <c r="BB57" s="241">
        <v>0.60299025699999997</v>
      </c>
      <c r="BC57" s="241">
        <v>0.306576507</v>
      </c>
      <c r="BD57" s="241">
        <v>-0.51491302800000005</v>
      </c>
      <c r="BE57" s="241">
        <v>1.1365350059999999</v>
      </c>
      <c r="BF57" s="241">
        <v>-0.53185095699999996</v>
      </c>
      <c r="BG57" s="241">
        <v>0.25576272100000003</v>
      </c>
      <c r="BH57" s="241">
        <v>0.145666186</v>
      </c>
      <c r="BI57" s="241">
        <v>0.11179032799999999</v>
      </c>
      <c r="BJ57" s="241">
        <v>-1.5057818489999999</v>
      </c>
      <c r="BK57" s="241">
        <v>-0.79438884899999995</v>
      </c>
      <c r="BL57" s="241">
        <v>-0.81979574200000005</v>
      </c>
      <c r="BM57" s="241">
        <v>1.255100506</v>
      </c>
      <c r="BN57" s="241">
        <v>0.52676957800000002</v>
      </c>
      <c r="BO57" s="241">
        <v>0.25576272100000003</v>
      </c>
      <c r="BP57" s="241">
        <v>0.63686611400000004</v>
      </c>
      <c r="BQ57" s="241">
        <v>-0.71816817099999997</v>
      </c>
      <c r="BR57" s="241">
        <v>0.22188686399999999</v>
      </c>
      <c r="BS57" s="241">
        <v>-0.17615445699999999</v>
      </c>
      <c r="BT57" s="241">
        <v>2.1782176120000001</v>
      </c>
      <c r="BU57" s="241">
        <v>-1.4295611699999999</v>
      </c>
      <c r="BV57" s="241">
        <v>1.3567280770000001</v>
      </c>
      <c r="BW57" s="241">
        <v>-2.95397474</v>
      </c>
      <c r="BX57" s="241">
        <v>-0.72663713500000005</v>
      </c>
      <c r="BY57" s="241">
        <v>0.83165229200000002</v>
      </c>
      <c r="BZ57" s="241">
        <v>0.41667304300000002</v>
      </c>
      <c r="CA57" s="241">
        <v>-0.65888542100000003</v>
      </c>
      <c r="CB57" s="241">
        <v>-0.20156135</v>
      </c>
      <c r="CC57" s="241">
        <v>0.75543161400000003</v>
      </c>
      <c r="CD57" s="241">
        <v>-0.35400270700000003</v>
      </c>
      <c r="CE57" s="241">
        <v>-0.54031992100000004</v>
      </c>
      <c r="CF57" s="241">
        <v>-0.43022338500000001</v>
      </c>
      <c r="CG57" s="241">
        <v>1.1280660419999999</v>
      </c>
      <c r="CH57" s="241">
        <v>-0.65041645699999995</v>
      </c>
      <c r="CI57" s="241">
        <v>2.1951555410000001</v>
      </c>
      <c r="CJ57" s="241">
        <v>-0.32859581399999999</v>
      </c>
      <c r="CK57" s="241">
        <v>-0.92142331399999999</v>
      </c>
      <c r="CL57" s="241">
        <v>1.1958177560000001</v>
      </c>
      <c r="CM57" s="241">
        <v>0.49289372100000001</v>
      </c>
      <c r="CN57" s="241">
        <v>1.085721221</v>
      </c>
      <c r="CO57" s="241">
        <v>0.65380404199999997</v>
      </c>
      <c r="CP57" s="241">
        <v>-0.252375136</v>
      </c>
      <c r="CQ57" s="241">
        <v>2.703293398</v>
      </c>
      <c r="CR57" s="241">
        <v>0.48442475699999998</v>
      </c>
      <c r="CS57" s="241">
        <v>1.3990728990000001</v>
      </c>
      <c r="CT57" s="241">
        <v>-2.95397474</v>
      </c>
      <c r="CU57" s="241">
        <v>0.35739029300000003</v>
      </c>
      <c r="CV57" s="241">
        <v>-1.175492242</v>
      </c>
      <c r="CW57" s="241">
        <v>-1.183961206</v>
      </c>
      <c r="CX57" s="241">
        <v>1.5261073629999999</v>
      </c>
      <c r="CY57" s="241">
        <v>0.306576507</v>
      </c>
      <c r="CZ57" s="241">
        <v>0.58605232799999996</v>
      </c>
      <c r="DA57" s="241">
        <v>-0.61654059900000002</v>
      </c>
      <c r="DB57" s="241">
        <v>0.12872825700000001</v>
      </c>
      <c r="DC57" s="241">
        <v>-0.41328545700000002</v>
      </c>
      <c r="DD57" s="241">
        <v>-0.52338199200000002</v>
      </c>
      <c r="DE57" s="241">
        <v>-0.48103717099999999</v>
      </c>
      <c r="DF57" s="241">
        <v>-1.0399888129999999</v>
      </c>
      <c r="DG57" s="241">
        <v>0.13719722100000001</v>
      </c>
      <c r="DH57" s="241">
        <v>0.42514200699999999</v>
      </c>
      <c r="DI57" s="241">
        <v>-1.150085349</v>
      </c>
      <c r="DJ57" s="241">
        <v>0.42514200699999999</v>
      </c>
      <c r="DK57" s="241">
        <v>3.5569650000000001E-2</v>
      </c>
      <c r="DL57" s="241">
        <v>-0.71816817099999997</v>
      </c>
      <c r="DM57" s="241">
        <v>-0.95529917099999995</v>
      </c>
      <c r="DN57" s="241">
        <v>0.94174882800000004</v>
      </c>
      <c r="DO57" s="241">
        <v>-0.345533743</v>
      </c>
      <c r="DP57" s="241">
        <v>-0.63347852800000004</v>
      </c>
      <c r="DQ57" s="241">
        <v>0.120259293</v>
      </c>
      <c r="DR57" s="241">
        <v>-0.362471671</v>
      </c>
      <c r="DS57" s="241">
        <v>1.6937930000000001E-3</v>
      </c>
      <c r="DT57" s="241">
        <v>-1.5244136E-2</v>
      </c>
      <c r="DU57" s="241">
        <v>-2.95397474</v>
      </c>
      <c r="DV57" s="241">
        <v>0.61992818500000002</v>
      </c>
      <c r="DW57" s="241">
        <v>2.5677899690000001</v>
      </c>
      <c r="DX57" s="241">
        <v>-0.43869235000000001</v>
      </c>
      <c r="DY57" s="241">
        <v>1.3821349700000001</v>
      </c>
      <c r="DZ57" s="241">
        <v>0.75543161400000003</v>
      </c>
      <c r="EA57" s="241">
        <v>-2.95397474</v>
      </c>
      <c r="EB57" s="241">
        <v>-0.29471995699999998</v>
      </c>
      <c r="EC57" s="241">
        <v>-0.84520263500000004</v>
      </c>
      <c r="ED57" s="241">
        <v>0.204948936</v>
      </c>
      <c r="EE57" s="241">
        <v>1.077252256</v>
      </c>
      <c r="EF57" s="241">
        <v>-8.2995849999999996E-2</v>
      </c>
      <c r="EG57" s="241"/>
    </row>
    <row r="58" spans="1:137" s="242" customFormat="1" ht="20" customHeight="1" x14ac:dyDescent="0.2">
      <c r="A58" s="289" t="s">
        <v>308</v>
      </c>
      <c r="B58" s="241">
        <v>0.746887301</v>
      </c>
      <c r="C58" s="241">
        <v>0.42671455699999999</v>
      </c>
      <c r="D58" s="241">
        <v>-0.71441394000000003</v>
      </c>
      <c r="E58" s="241">
        <v>1.752558098</v>
      </c>
      <c r="F58" s="241">
        <v>1.2131902E-2</v>
      </c>
      <c r="G58" s="241">
        <v>0.68121083999999998</v>
      </c>
      <c r="H58" s="241">
        <v>-0.72672827600000001</v>
      </c>
      <c r="I58" s="241">
        <v>-9.0487567000000005E-2</v>
      </c>
      <c r="J58" s="241">
        <v>-0.50917500100000002</v>
      </c>
      <c r="K58" s="241">
        <v>0.36514287499999998</v>
      </c>
      <c r="L58" s="241">
        <v>-0.16437358499999999</v>
      </c>
      <c r="M58" s="241">
        <v>0.73046818499999999</v>
      </c>
      <c r="N58" s="241">
        <v>-0.61589924900000004</v>
      </c>
      <c r="O58" s="241">
        <v>-0.64873747900000001</v>
      </c>
      <c r="P58" s="241">
        <v>-0.86218597500000005</v>
      </c>
      <c r="Q58" s="241">
        <v>1.017802699</v>
      </c>
      <c r="R58" s="241">
        <v>-4.1230221999999997E-2</v>
      </c>
      <c r="S58" s="241">
        <v>1.0711648229999999</v>
      </c>
      <c r="T58" s="241">
        <v>0.51291491099999997</v>
      </c>
      <c r="U58" s="241">
        <v>0.48007668100000001</v>
      </c>
      <c r="V58" s="241">
        <v>2.7787527889999999</v>
      </c>
      <c r="W58" s="241">
        <v>-1.001748453</v>
      </c>
      <c r="X58" s="241">
        <v>7.7808362000000006E-2</v>
      </c>
      <c r="Y58" s="241">
        <v>-0.18900225800000001</v>
      </c>
      <c r="Z58" s="241">
        <v>-1.239825621</v>
      </c>
      <c r="AA58" s="241">
        <v>-0.61589924900000004</v>
      </c>
      <c r="AB58" s="241">
        <v>-0.61589924900000004</v>
      </c>
      <c r="AC58" s="241">
        <v>-0.45991765600000001</v>
      </c>
      <c r="AD58" s="241">
        <v>-0.60358491299999995</v>
      </c>
      <c r="AE58" s="241">
        <v>-0.46812721400000001</v>
      </c>
      <c r="AF58" s="241">
        <v>-0.46812721400000001</v>
      </c>
      <c r="AG58" s="241">
        <v>-0.365507745</v>
      </c>
      <c r="AH58" s="241">
        <v>-8.6382789000000001E-2</v>
      </c>
      <c r="AI58" s="241">
        <v>0.84950676999999997</v>
      </c>
      <c r="AJ58" s="241">
        <v>-0.915548099</v>
      </c>
      <c r="AK58" s="241">
        <v>1.2599846459999999</v>
      </c>
      <c r="AL58" s="241">
        <v>-0.1807927</v>
      </c>
      <c r="AM58" s="241">
        <v>0.33230464500000001</v>
      </c>
      <c r="AN58" s="241">
        <v>0.68121083999999998</v>
      </c>
      <c r="AO58" s="241">
        <v>-0.221840488</v>
      </c>
      <c r="AP58" s="241">
        <v>-0.26699305400000001</v>
      </c>
      <c r="AQ58" s="241">
        <v>-0.39834597500000002</v>
      </c>
      <c r="AR58" s="241">
        <v>0.26662818500000002</v>
      </c>
      <c r="AS58" s="241">
        <v>-0.70209960299999996</v>
      </c>
      <c r="AT58" s="241">
        <v>0.32409508799999998</v>
      </c>
      <c r="AU58" s="241">
        <v>-0.94428155000000003</v>
      </c>
      <c r="AV58" s="241">
        <v>0.89465933600000003</v>
      </c>
      <c r="AW58" s="241">
        <v>-0.52559411599999994</v>
      </c>
      <c r="AX58" s="241">
        <v>0.73046818499999999</v>
      </c>
      <c r="AY58" s="241">
        <v>-1.051005798</v>
      </c>
      <c r="AZ58" s="241">
        <v>-1.0386914620000001</v>
      </c>
      <c r="BA58" s="241">
        <v>1.752558098</v>
      </c>
      <c r="BB58" s="241">
        <v>0.55396269899999995</v>
      </c>
      <c r="BC58" s="241">
        <v>0.30767597299999999</v>
      </c>
      <c r="BD58" s="241">
        <v>-0.57074668299999998</v>
      </c>
      <c r="BE58" s="241">
        <v>1.1122126109999999</v>
      </c>
      <c r="BF58" s="241">
        <v>-0.51327977999999996</v>
      </c>
      <c r="BG58" s="241">
        <v>0.27483774300000002</v>
      </c>
      <c r="BH58" s="241">
        <v>0.19274216699999999</v>
      </c>
      <c r="BI58" s="241">
        <v>0.13938004300000001</v>
      </c>
      <c r="BJ58" s="241">
        <v>-1.395807215</v>
      </c>
      <c r="BK58" s="241">
        <v>-0.75135694900000005</v>
      </c>
      <c r="BL58" s="241">
        <v>-0.82113818800000005</v>
      </c>
      <c r="BM58" s="241">
        <v>1.383128009</v>
      </c>
      <c r="BN58" s="241">
        <v>0.52522924699999995</v>
      </c>
      <c r="BO58" s="241">
        <v>0.27483774300000002</v>
      </c>
      <c r="BP58" s="241">
        <v>0.56217225599999998</v>
      </c>
      <c r="BQ58" s="241">
        <v>-0.677470931</v>
      </c>
      <c r="BR58" s="241">
        <v>0.36924765399999998</v>
      </c>
      <c r="BS58" s="241">
        <v>-0.28751694799999999</v>
      </c>
      <c r="BT58" s="241">
        <v>2.039892611</v>
      </c>
      <c r="BU58" s="241">
        <v>-1.41222633</v>
      </c>
      <c r="BV58" s="241">
        <v>1.342080221</v>
      </c>
      <c r="BW58" s="241">
        <v>-2.885841906</v>
      </c>
      <c r="BX58" s="241">
        <v>-0.70620438200000002</v>
      </c>
      <c r="BY58" s="241">
        <v>0.77972553099999997</v>
      </c>
      <c r="BZ58" s="241">
        <v>0.36924765399999998</v>
      </c>
      <c r="CA58" s="241">
        <v>-0.74725216999999999</v>
      </c>
      <c r="CB58" s="241">
        <v>-0.25057393900000002</v>
      </c>
      <c r="CC58" s="241">
        <v>0.75509685800000004</v>
      </c>
      <c r="CD58" s="241">
        <v>-0.37782208099999998</v>
      </c>
      <c r="CE58" s="241">
        <v>-0.60358491299999995</v>
      </c>
      <c r="CF58" s="241">
        <v>-0.48044155</v>
      </c>
      <c r="CG58" s="241">
        <v>1.157365177</v>
      </c>
      <c r="CH58" s="241">
        <v>-0.718518718</v>
      </c>
      <c r="CI58" s="241">
        <v>2.1219881869999999</v>
      </c>
      <c r="CJ58" s="241">
        <v>-0.40245075400000002</v>
      </c>
      <c r="CK58" s="241">
        <v>-0.85808119599999999</v>
      </c>
      <c r="CL58" s="241">
        <v>1.1860986280000001</v>
      </c>
      <c r="CM58" s="241">
        <v>0.42260977799999999</v>
      </c>
      <c r="CN58" s="241">
        <v>1.0095931410000001</v>
      </c>
      <c r="CO58" s="241">
        <v>0.60732482300000001</v>
      </c>
      <c r="CP58" s="241">
        <v>-0.19310703700000001</v>
      </c>
      <c r="CQ58" s="241">
        <v>2.7377050010000001</v>
      </c>
      <c r="CR58" s="241">
        <v>0.53754358400000002</v>
      </c>
      <c r="CS58" s="241">
        <v>1.342080221</v>
      </c>
      <c r="CT58" s="241">
        <v>-2.885841906</v>
      </c>
      <c r="CU58" s="241">
        <v>0.26252340600000001</v>
      </c>
      <c r="CV58" s="241">
        <v>-0.94428155000000003</v>
      </c>
      <c r="CW58" s="241">
        <v>-1.14541571</v>
      </c>
      <c r="CX58" s="241">
        <v>1.6294147349999999</v>
      </c>
      <c r="CY58" s="241">
        <v>0.246104291</v>
      </c>
      <c r="CZ58" s="241">
        <v>0.52522924699999995</v>
      </c>
      <c r="DA58" s="241">
        <v>-0.66105181599999996</v>
      </c>
      <c r="DB58" s="241">
        <v>6.1389247000000001E-2</v>
      </c>
      <c r="DC58" s="241">
        <v>-0.45581287799999998</v>
      </c>
      <c r="DD58" s="241">
        <v>-0.49275588599999998</v>
      </c>
      <c r="DE58" s="241">
        <v>-0.410660311</v>
      </c>
      <c r="DF58" s="241">
        <v>-1.055110577</v>
      </c>
      <c r="DG58" s="241">
        <v>0.278942521</v>
      </c>
      <c r="DH58" s="241">
        <v>0.62374393800000005</v>
      </c>
      <c r="DI58" s="241">
        <v>-1.1659396040000001</v>
      </c>
      <c r="DJ58" s="241">
        <v>0.38566676900000002</v>
      </c>
      <c r="DK58" s="241">
        <v>-1.82435E-4</v>
      </c>
      <c r="DL58" s="241">
        <v>-0.80061429399999995</v>
      </c>
      <c r="DM58" s="241">
        <v>-1.0715296919999999</v>
      </c>
      <c r="DN58" s="241">
        <v>0.91107845099999996</v>
      </c>
      <c r="DO58" s="241">
        <v>-0.43118420499999999</v>
      </c>
      <c r="DP58" s="241">
        <v>-0.68978526699999998</v>
      </c>
      <c r="DQ58" s="241">
        <v>8.6017918999999998E-2</v>
      </c>
      <c r="DR58" s="241">
        <v>-0.37371730199999997</v>
      </c>
      <c r="DS58" s="241">
        <v>-8.3919919999999992E-3</v>
      </c>
      <c r="DT58" s="241">
        <v>3.6760573999999997E-2</v>
      </c>
      <c r="DU58" s="241">
        <v>-2.885841906</v>
      </c>
      <c r="DV58" s="241">
        <v>0.52522924699999995</v>
      </c>
      <c r="DW58" s="241">
        <v>2.819800576</v>
      </c>
      <c r="DX58" s="241">
        <v>-0.42707942599999998</v>
      </c>
      <c r="DY58" s="241">
        <v>1.383128009</v>
      </c>
      <c r="DZ58" s="241">
        <v>0.69352517700000005</v>
      </c>
      <c r="EA58" s="241">
        <v>-2.885841906</v>
      </c>
      <c r="EB58" s="241">
        <v>-0.365507745</v>
      </c>
      <c r="EC58" s="241">
        <v>-0.94838632899999997</v>
      </c>
      <c r="ED58" s="241">
        <v>0.18863738899999999</v>
      </c>
      <c r="EE58" s="241">
        <v>1.005488363</v>
      </c>
      <c r="EF58" s="241">
        <v>-2.0706328E-2</v>
      </c>
      <c r="EG58" s="241"/>
    </row>
    <row r="59" spans="1:137" s="242" customFormat="1" ht="20" customHeight="1" x14ac:dyDescent="0.2">
      <c r="A59" s="289" t="s">
        <v>309</v>
      </c>
      <c r="B59" s="241">
        <v>0.70064274000000004</v>
      </c>
      <c r="C59" s="241">
        <v>0.50129762</v>
      </c>
      <c r="D59" s="241">
        <v>-0.58762513000000005</v>
      </c>
      <c r="E59" s="241">
        <v>2.4449125899999999</v>
      </c>
      <c r="F59" s="241">
        <v>0.25709984000000002</v>
      </c>
      <c r="G59" s="241">
        <v>0.80031531</v>
      </c>
      <c r="H59" s="241">
        <v>-0.68231406999999999</v>
      </c>
      <c r="I59" s="241">
        <v>-3.6934219999999997E-2</v>
      </c>
      <c r="J59" s="241">
        <v>-0.38578818999999998</v>
      </c>
      <c r="K59" s="241">
        <v>1.2737599799999999</v>
      </c>
      <c r="L59" s="241">
        <v>-7.4311429999999998E-2</v>
      </c>
      <c r="M59" s="241">
        <v>0.94982414999999998</v>
      </c>
      <c r="N59" s="241">
        <v>-0.62998597000000001</v>
      </c>
      <c r="O59" s="241">
        <v>-0.21385302</v>
      </c>
      <c r="P59" s="241">
        <v>-0.70474038999999999</v>
      </c>
      <c r="Q59" s="241">
        <v>1.4731050999999999</v>
      </c>
      <c r="R59" s="241">
        <v>0.18234542000000001</v>
      </c>
      <c r="S59" s="241">
        <v>1.54785953</v>
      </c>
      <c r="T59" s="241">
        <v>1.14916927</v>
      </c>
      <c r="U59" s="241">
        <v>0.17486997000000001</v>
      </c>
      <c r="V59" s="241">
        <v>2.86852098</v>
      </c>
      <c r="W59" s="241">
        <v>-0.81188839999999995</v>
      </c>
      <c r="X59" s="241">
        <v>-0.15404947999999999</v>
      </c>
      <c r="Y59" s="241">
        <v>-0.39824725999999999</v>
      </c>
      <c r="Z59" s="241">
        <v>-1.47720275</v>
      </c>
      <c r="AA59" s="241">
        <v>-0.80441295000000002</v>
      </c>
      <c r="AB59" s="241">
        <v>-0.79942933000000005</v>
      </c>
      <c r="AC59" s="241">
        <v>-0.72467490000000001</v>
      </c>
      <c r="AD59" s="241">
        <v>-0.29608287999999999</v>
      </c>
      <c r="AE59" s="241">
        <v>-0.43811629000000002</v>
      </c>
      <c r="AF59" s="241">
        <v>-0.49791982000000001</v>
      </c>
      <c r="AG59" s="241">
        <v>-0.49791982000000001</v>
      </c>
      <c r="AH59" s="241">
        <v>-0.19890214000000001</v>
      </c>
      <c r="AI59" s="241">
        <v>1.0494967100000001</v>
      </c>
      <c r="AJ59" s="241">
        <v>-1.03365985</v>
      </c>
      <c r="AK59" s="241">
        <v>0.70064274000000004</v>
      </c>
      <c r="AL59" s="241">
        <v>0.67572460000000001</v>
      </c>
      <c r="AM59" s="241">
        <v>0.77539716000000003</v>
      </c>
      <c r="AN59" s="241">
        <v>1.2488418400000001</v>
      </c>
      <c r="AO59" s="241">
        <v>-0.29608287999999999</v>
      </c>
      <c r="AP59" s="241">
        <v>-0.11418046</v>
      </c>
      <c r="AQ59" s="241">
        <v>-0.31352558000000003</v>
      </c>
      <c r="AR59" s="241">
        <v>0.17736178999999999</v>
      </c>
      <c r="AS59" s="241">
        <v>-0.88415100999999996</v>
      </c>
      <c r="AT59" s="241">
        <v>0.65080645999999998</v>
      </c>
      <c r="AU59" s="241">
        <v>-1.4198910300000001</v>
      </c>
      <c r="AV59" s="241">
        <v>0.92490600999999995</v>
      </c>
      <c r="AW59" s="241">
        <v>-0.42565722</v>
      </c>
      <c r="AX59" s="241">
        <v>0.65080645999999998</v>
      </c>
      <c r="AY59" s="241">
        <v>-0.45057535999999998</v>
      </c>
      <c r="AZ59" s="241">
        <v>-0.70224858000000001</v>
      </c>
      <c r="BA59" s="241">
        <v>2.09605862</v>
      </c>
      <c r="BB59" s="241">
        <v>0.92490600999999995</v>
      </c>
      <c r="BC59" s="241">
        <v>0.26457528000000002</v>
      </c>
      <c r="BD59" s="241">
        <v>-0.78447844</v>
      </c>
      <c r="BE59" s="241">
        <v>1.2986781199999999</v>
      </c>
      <c r="BF59" s="241">
        <v>-0.35339461</v>
      </c>
      <c r="BG59" s="241">
        <v>0.60097018000000002</v>
      </c>
      <c r="BH59" s="241">
        <v>0.17736178999999999</v>
      </c>
      <c r="BI59" s="241">
        <v>0.33434607</v>
      </c>
      <c r="BJ59" s="241">
        <v>-0.91654458999999999</v>
      </c>
      <c r="BK59" s="241">
        <v>-0.78697026000000003</v>
      </c>
      <c r="BL59" s="241">
        <v>-0.76703573999999997</v>
      </c>
      <c r="BM59" s="241">
        <v>1.7970409300000001</v>
      </c>
      <c r="BN59" s="241">
        <v>0.82523345000000004</v>
      </c>
      <c r="BO59" s="241">
        <v>0.34680514000000001</v>
      </c>
      <c r="BP59" s="241">
        <v>0.37421510000000002</v>
      </c>
      <c r="BQ59" s="241">
        <v>-0.50788708000000005</v>
      </c>
      <c r="BR59" s="241">
        <v>0.92490600999999995</v>
      </c>
      <c r="BS59" s="241">
        <v>-0.56021518000000003</v>
      </c>
      <c r="BT59" s="241">
        <v>2.12097676</v>
      </c>
      <c r="BU59" s="241">
        <v>-1.1507751100000001</v>
      </c>
      <c r="BV59" s="241">
        <v>0.92490600999999995</v>
      </c>
      <c r="BW59" s="241">
        <v>-2.0403527299999999</v>
      </c>
      <c r="BX59" s="241">
        <v>-0.99379081999999996</v>
      </c>
      <c r="BY59" s="241">
        <v>0.26706709000000001</v>
      </c>
      <c r="BZ59" s="241">
        <v>0.13998458</v>
      </c>
      <c r="CA59" s="241">
        <v>-1.22552953</v>
      </c>
      <c r="CB59" s="241">
        <v>-0.81687202999999997</v>
      </c>
      <c r="CC59" s="241">
        <v>0.21473900000000001</v>
      </c>
      <c r="CD59" s="241">
        <v>-0.43313266</v>
      </c>
      <c r="CE59" s="241">
        <v>-1.0037580800000001</v>
      </c>
      <c r="CF59" s="241">
        <v>-0.94146273000000003</v>
      </c>
      <c r="CG59" s="241">
        <v>1.14916927</v>
      </c>
      <c r="CH59" s="241">
        <v>-1.4597600500000001</v>
      </c>
      <c r="CI59" s="241">
        <v>1.74720465</v>
      </c>
      <c r="CJ59" s="241">
        <v>-0.85175741999999999</v>
      </c>
      <c r="CK59" s="241">
        <v>-0.90657732999999996</v>
      </c>
      <c r="CL59" s="241">
        <v>1.2488418400000001</v>
      </c>
      <c r="CM59" s="241">
        <v>0.32687063</v>
      </c>
      <c r="CN59" s="241">
        <v>0.85015158999999996</v>
      </c>
      <c r="CO59" s="241">
        <v>0.47637948000000002</v>
      </c>
      <c r="CP59" s="241">
        <v>-7.6803250000000003E-2</v>
      </c>
      <c r="CQ59" s="241">
        <v>1.97146792</v>
      </c>
      <c r="CR59" s="241">
        <v>0.23467351</v>
      </c>
      <c r="CS59" s="241">
        <v>1.3485144</v>
      </c>
      <c r="CT59" s="241">
        <v>-2.0403527299999999</v>
      </c>
      <c r="CU59" s="241">
        <v>-0.23627935</v>
      </c>
      <c r="CV59" s="241">
        <v>4.2803830000000001E-2</v>
      </c>
      <c r="CW59" s="241">
        <v>-0.77949480999999998</v>
      </c>
      <c r="CX59" s="241">
        <v>2.12097676</v>
      </c>
      <c r="CY59" s="241">
        <v>0.34182151999999999</v>
      </c>
      <c r="CZ59" s="241">
        <v>0.50129762</v>
      </c>
      <c r="DA59" s="241">
        <v>-0.69477314000000001</v>
      </c>
      <c r="DB59" s="241">
        <v>-5.4376920000000002E-2</v>
      </c>
      <c r="DC59" s="241">
        <v>-0.48047712999999997</v>
      </c>
      <c r="DD59" s="241">
        <v>-0.14906585</v>
      </c>
      <c r="DE59" s="241">
        <v>-0.39824725999999999</v>
      </c>
      <c r="DF59" s="241">
        <v>-0.93398729000000003</v>
      </c>
      <c r="DG59" s="241">
        <v>0.62588832000000005</v>
      </c>
      <c r="DH59" s="241">
        <v>1.17408742</v>
      </c>
      <c r="DI59" s="241">
        <v>-1.05110255</v>
      </c>
      <c r="DJ59" s="241">
        <v>0.22470625999999999</v>
      </c>
      <c r="DK59" s="241">
        <v>-0.20388576</v>
      </c>
      <c r="DL59" s="241">
        <v>-1.27536581</v>
      </c>
      <c r="DM59" s="241">
        <v>-1.5943180100000001</v>
      </c>
      <c r="DN59" s="241">
        <v>0.80031531</v>
      </c>
      <c r="DO59" s="241">
        <v>-0.78697026000000003</v>
      </c>
      <c r="DP59" s="241">
        <v>-1.0560861800000001</v>
      </c>
      <c r="DQ59" s="241">
        <v>-0.34591917</v>
      </c>
      <c r="DR59" s="241">
        <v>-0.38578818999999998</v>
      </c>
      <c r="DS59" s="241">
        <v>-0.80192114000000003</v>
      </c>
      <c r="DT59" s="241">
        <v>-0.67483861999999994</v>
      </c>
      <c r="DU59" s="241">
        <v>-2.0403527299999999</v>
      </c>
      <c r="DV59" s="241">
        <v>-0.21385302</v>
      </c>
      <c r="DW59" s="241">
        <v>2.46983073</v>
      </c>
      <c r="DX59" s="241">
        <v>-0.65241229999999995</v>
      </c>
      <c r="DY59" s="241">
        <v>1.4232688200000001</v>
      </c>
      <c r="DZ59" s="241">
        <v>0.52621576000000003</v>
      </c>
      <c r="EA59" s="241">
        <v>-2.0403527299999999</v>
      </c>
      <c r="EB59" s="241">
        <v>-0.65241229999999995</v>
      </c>
      <c r="EC59" s="241">
        <v>-1.3650711200000001</v>
      </c>
      <c r="ED59" s="241">
        <v>-0.51287070999999995</v>
      </c>
      <c r="EE59" s="241">
        <v>0.41906775000000002</v>
      </c>
      <c r="EF59" s="241">
        <v>-0.78198663000000002</v>
      </c>
      <c r="EG59" s="241"/>
    </row>
    <row r="60" spans="1:137" s="242" customFormat="1" ht="20" customHeight="1" x14ac:dyDescent="0.2">
      <c r="A60" s="289" t="s">
        <v>310</v>
      </c>
      <c r="B60" s="241">
        <v>0.70676419000000001</v>
      </c>
      <c r="C60" s="241">
        <v>0.53170152299999995</v>
      </c>
      <c r="D60" s="241">
        <v>-0.42384887100000002</v>
      </c>
      <c r="E60" s="241">
        <v>2.6579835059999999</v>
      </c>
      <c r="F60" s="241">
        <v>0.37487454999999997</v>
      </c>
      <c r="G60" s="241">
        <v>0.90006255199999996</v>
      </c>
      <c r="H60" s="241">
        <v>-0.59161726100000001</v>
      </c>
      <c r="I60" s="241">
        <v>5.7573464999999997E-2</v>
      </c>
      <c r="J60" s="241">
        <v>-0.24878620400000001</v>
      </c>
      <c r="K60" s="241">
        <v>1.753493057</v>
      </c>
      <c r="L60" s="241">
        <v>-2.9957869000000002E-2</v>
      </c>
      <c r="M60" s="241">
        <v>1.0495952470000001</v>
      </c>
      <c r="N60" s="241">
        <v>-0.54785159400000005</v>
      </c>
      <c r="O60" s="241">
        <v>2.8396352999999999E-2</v>
      </c>
      <c r="P60" s="241">
        <v>-0.54420445500000003</v>
      </c>
      <c r="Q60" s="241">
        <v>1.6550203059999999</v>
      </c>
      <c r="R60" s="241">
        <v>0.28369607699999999</v>
      </c>
      <c r="S60" s="241">
        <v>1.7243159450000001</v>
      </c>
      <c r="T60" s="241">
        <v>1.454427666</v>
      </c>
      <c r="U60" s="241">
        <v>2.1102076000000001E-2</v>
      </c>
      <c r="V60" s="241">
        <v>2.5485693380000001</v>
      </c>
      <c r="W60" s="241">
        <v>-0.624441511</v>
      </c>
      <c r="X60" s="241">
        <v>-0.19772625899999999</v>
      </c>
      <c r="Y60" s="241">
        <v>-0.44937884299999997</v>
      </c>
      <c r="Z60" s="241">
        <v>-1.486989863</v>
      </c>
      <c r="AA60" s="241">
        <v>-0.83962270699999997</v>
      </c>
      <c r="AB60" s="241">
        <v>-0.83597556799999995</v>
      </c>
      <c r="AC60" s="241">
        <v>-0.77762134500000002</v>
      </c>
      <c r="AD60" s="241">
        <v>-3.7252146999999999E-2</v>
      </c>
      <c r="AE60" s="241">
        <v>-0.33996467600000002</v>
      </c>
      <c r="AF60" s="241">
        <v>-0.43843742699999999</v>
      </c>
      <c r="AG60" s="241">
        <v>-0.50043878799999997</v>
      </c>
      <c r="AH60" s="241">
        <v>-0.21596195300000001</v>
      </c>
      <c r="AI60" s="241">
        <v>1.009476719</v>
      </c>
      <c r="AJ60" s="241">
        <v>-0.99644968</v>
      </c>
      <c r="AK60" s="241">
        <v>0.342050299</v>
      </c>
      <c r="AL60" s="241">
        <v>1.020418136</v>
      </c>
      <c r="AM60" s="241">
        <v>0.92194538599999998</v>
      </c>
      <c r="AN60" s="241">
        <v>1.4726633609999999</v>
      </c>
      <c r="AO60" s="241">
        <v>-0.31078756499999999</v>
      </c>
      <c r="AP60" s="241">
        <v>1.7454937E-2</v>
      </c>
      <c r="AQ60" s="241">
        <v>-0.18678484200000001</v>
      </c>
      <c r="AR60" s="241">
        <v>0.115927687</v>
      </c>
      <c r="AS60" s="241">
        <v>-0.89432979000000001</v>
      </c>
      <c r="AT60" s="241">
        <v>0.79794266300000005</v>
      </c>
      <c r="AU60" s="241">
        <v>-1.5818154740000001</v>
      </c>
      <c r="AV60" s="241">
        <v>0.76511841300000005</v>
      </c>
      <c r="AW60" s="241">
        <v>-0.354553232</v>
      </c>
      <c r="AX60" s="241">
        <v>0.571820051</v>
      </c>
      <c r="AY60" s="241">
        <v>-0.11384206400000001</v>
      </c>
      <c r="AZ60" s="241">
        <v>-0.42020173199999999</v>
      </c>
      <c r="BA60" s="241">
        <v>2.1109126690000002</v>
      </c>
      <c r="BB60" s="241">
        <v>1.060536664</v>
      </c>
      <c r="BC60" s="241">
        <v>0.25816610499999998</v>
      </c>
      <c r="BD60" s="241">
        <v>-0.78856276199999997</v>
      </c>
      <c r="BE60" s="241">
        <v>1.370543471</v>
      </c>
      <c r="BF60" s="241">
        <v>-0.22690336999999999</v>
      </c>
      <c r="BG60" s="241">
        <v>0.80523694099999998</v>
      </c>
      <c r="BH60" s="241">
        <v>7.2162019999999993E-2</v>
      </c>
      <c r="BI60" s="241">
        <v>0.43322877199999998</v>
      </c>
      <c r="BJ60" s="241">
        <v>-0.62079437199999998</v>
      </c>
      <c r="BK60" s="241">
        <v>-0.773974206</v>
      </c>
      <c r="BL60" s="241">
        <v>-0.69738428900000005</v>
      </c>
      <c r="BM60" s="241">
        <v>1.928555724</v>
      </c>
      <c r="BN60" s="241">
        <v>0.92194538599999998</v>
      </c>
      <c r="BO60" s="241">
        <v>0.38581596600000001</v>
      </c>
      <c r="BP60" s="241">
        <v>0.28734321600000001</v>
      </c>
      <c r="BQ60" s="241">
        <v>-0.35090609299999997</v>
      </c>
      <c r="BR60" s="241">
        <v>1.1845393870000001</v>
      </c>
      <c r="BS60" s="241">
        <v>-0.690090011</v>
      </c>
      <c r="BT60" s="241">
        <v>1.8920843350000001</v>
      </c>
      <c r="BU60" s="241">
        <v>-0.89432979000000001</v>
      </c>
      <c r="BV60" s="241">
        <v>0.64840996799999995</v>
      </c>
      <c r="BW60" s="241">
        <v>-1.7915259610000001</v>
      </c>
      <c r="BX60" s="241">
        <v>-1.069392458</v>
      </c>
      <c r="BY60" s="241">
        <v>3.5690631E-2</v>
      </c>
      <c r="BZ60" s="241">
        <v>-1.9016452E-2</v>
      </c>
      <c r="CA60" s="241">
        <v>-1.335633598</v>
      </c>
      <c r="CB60" s="241">
        <v>-1.011038235</v>
      </c>
      <c r="CC60" s="241">
        <v>-6.6429258000000005E-2</v>
      </c>
      <c r="CD60" s="241">
        <v>-0.41290745400000001</v>
      </c>
      <c r="CE60" s="241">
        <v>-1.09492243</v>
      </c>
      <c r="CF60" s="241">
        <v>-1.1824537639999999</v>
      </c>
      <c r="CG60" s="241">
        <v>0.94018108</v>
      </c>
      <c r="CH60" s="241">
        <v>-1.7309834559999999</v>
      </c>
      <c r="CI60" s="241">
        <v>1.410661999</v>
      </c>
      <c r="CJ60" s="241">
        <v>-1.011038235</v>
      </c>
      <c r="CK60" s="241">
        <v>-0.89432979000000001</v>
      </c>
      <c r="CL60" s="241">
        <v>1.1188908870000001</v>
      </c>
      <c r="CM60" s="241">
        <v>0.21804757699999999</v>
      </c>
      <c r="CN60" s="241">
        <v>0.77970696799999994</v>
      </c>
      <c r="CO60" s="241">
        <v>0.36758027199999999</v>
      </c>
      <c r="CP60" s="241">
        <v>-2.9957869000000002E-2</v>
      </c>
      <c r="CQ60" s="241">
        <v>1.545606139</v>
      </c>
      <c r="CR60" s="241">
        <v>-4.4278970000000001E-3</v>
      </c>
      <c r="CS60" s="241">
        <v>1.177245109</v>
      </c>
      <c r="CT60" s="241">
        <v>-1.7915259610000001</v>
      </c>
      <c r="CU60" s="241">
        <v>-0.47490881600000001</v>
      </c>
      <c r="CV60" s="241">
        <v>0.62287999500000002</v>
      </c>
      <c r="CW60" s="241">
        <v>-0.55149873299999996</v>
      </c>
      <c r="CX60" s="241">
        <v>2.2932696149999998</v>
      </c>
      <c r="CY60" s="241">
        <v>0.38581596600000001</v>
      </c>
      <c r="CZ60" s="241">
        <v>0.47334730000000003</v>
      </c>
      <c r="DA60" s="241">
        <v>-0.59526440000000003</v>
      </c>
      <c r="DB60" s="241">
        <v>-3.3605007999999999E-2</v>
      </c>
      <c r="DC60" s="241">
        <v>-0.46032025999999998</v>
      </c>
      <c r="DD60" s="241">
        <v>9.4044853999999997E-2</v>
      </c>
      <c r="DE60" s="241">
        <v>-0.354553232</v>
      </c>
      <c r="DF60" s="241">
        <v>-0.82138701199999997</v>
      </c>
      <c r="DG60" s="241">
        <v>0.77241269000000001</v>
      </c>
      <c r="DH60" s="241">
        <v>1.366896332</v>
      </c>
      <c r="DI60" s="241">
        <v>-0.90891834599999999</v>
      </c>
      <c r="DJ60" s="241">
        <v>0.123221965</v>
      </c>
      <c r="DK60" s="241">
        <v>-0.24513906499999999</v>
      </c>
      <c r="DL60" s="241">
        <v>-1.4049292369999999</v>
      </c>
      <c r="DM60" s="241">
        <v>-1.7353600220000001</v>
      </c>
      <c r="DN60" s="241">
        <v>0.59370288400000004</v>
      </c>
      <c r="DO60" s="241">
        <v>-0.89797692900000003</v>
      </c>
      <c r="DP60" s="241">
        <v>-1.1496295139999999</v>
      </c>
      <c r="DQ60" s="241">
        <v>-0.52961589899999995</v>
      </c>
      <c r="DR60" s="241">
        <v>-0.35090609299999997</v>
      </c>
      <c r="DS60" s="241">
        <v>-1.12774668</v>
      </c>
      <c r="DT60" s="241">
        <v>-1.054803902</v>
      </c>
      <c r="DU60" s="241">
        <v>-1.7915259610000001</v>
      </c>
      <c r="DV60" s="241">
        <v>-0.54420445500000003</v>
      </c>
      <c r="DW60" s="241">
        <v>2.0379698909999999</v>
      </c>
      <c r="DX60" s="241">
        <v>-0.75209137299999995</v>
      </c>
      <c r="DY60" s="241">
        <v>1.337719221</v>
      </c>
      <c r="DZ60" s="241">
        <v>0.37122741100000001</v>
      </c>
      <c r="EA60" s="241">
        <v>-1.7915259610000001</v>
      </c>
      <c r="EB60" s="241">
        <v>-0.75938565099999999</v>
      </c>
      <c r="EC60" s="241">
        <v>-1.463648174</v>
      </c>
      <c r="ED60" s="241">
        <v>-0.75573851199999997</v>
      </c>
      <c r="EE60" s="241">
        <v>5.0279187000000003E-2</v>
      </c>
      <c r="EF60" s="241">
        <v>-1.2262194310000001</v>
      </c>
      <c r="EG60" s="241"/>
    </row>
    <row r="61" spans="1:137" s="242" customFormat="1" ht="20" customHeight="1" x14ac:dyDescent="0.2">
      <c r="A61" s="289" t="s">
        <v>311</v>
      </c>
      <c r="B61" s="241">
        <v>0.63256167900000004</v>
      </c>
      <c r="C61" s="241">
        <v>0.406758799</v>
      </c>
      <c r="D61" s="241">
        <v>-0.84221338000000001</v>
      </c>
      <c r="E61" s="241">
        <v>1.7968577779999999</v>
      </c>
      <c r="F61" s="241">
        <v>4.5474189999999996E-3</v>
      </c>
      <c r="G61" s="241">
        <v>0.51260389900000003</v>
      </c>
      <c r="H61" s="241">
        <v>-0.79281900000000005</v>
      </c>
      <c r="I61" s="241">
        <v>-0.21419912099999999</v>
      </c>
      <c r="J61" s="241">
        <v>-0.60935415999999998</v>
      </c>
      <c r="K61" s="241">
        <v>0.18801225899999999</v>
      </c>
      <c r="L61" s="241">
        <v>-0.15069206099999999</v>
      </c>
      <c r="M61" s="241">
        <v>0.62550533900000005</v>
      </c>
      <c r="N61" s="241">
        <v>-0.7222556</v>
      </c>
      <c r="O61" s="241">
        <v>-0.65169220000000005</v>
      </c>
      <c r="P61" s="241">
        <v>-0.94100214000000004</v>
      </c>
      <c r="Q61" s="241">
        <v>0.992435018</v>
      </c>
      <c r="R61" s="241">
        <v>-3.0734280999999999E-2</v>
      </c>
      <c r="S61" s="241">
        <v>1.013604038</v>
      </c>
      <c r="T61" s="241">
        <v>0.47026585900000001</v>
      </c>
      <c r="U61" s="241">
        <v>0.45615317900000002</v>
      </c>
      <c r="V61" s="241">
        <v>3.1728440770000002</v>
      </c>
      <c r="W61" s="241">
        <v>-1.0891852799999999</v>
      </c>
      <c r="X61" s="241">
        <v>-5.1903300999999999E-2</v>
      </c>
      <c r="Y61" s="241">
        <v>-0.24948082099999999</v>
      </c>
      <c r="Z61" s="241">
        <v>-1.30087548</v>
      </c>
      <c r="AA61" s="241">
        <v>-0.65169220000000005</v>
      </c>
      <c r="AB61" s="241">
        <v>-0.63757951999999996</v>
      </c>
      <c r="AC61" s="241">
        <v>-0.53879076100000001</v>
      </c>
      <c r="AD61" s="241">
        <v>-0.76459363999999996</v>
      </c>
      <c r="AE61" s="241">
        <v>-0.58112880099999997</v>
      </c>
      <c r="AF61" s="241">
        <v>-0.55995978099999999</v>
      </c>
      <c r="AG61" s="241">
        <v>-0.44000200099999998</v>
      </c>
      <c r="AH61" s="241">
        <v>-0.14363572099999999</v>
      </c>
      <c r="AI61" s="241">
        <v>0.992435018</v>
      </c>
      <c r="AJ61" s="241">
        <v>-0.99039652</v>
      </c>
      <c r="AK61" s="241">
        <v>1.324082998</v>
      </c>
      <c r="AL61" s="241">
        <v>-8.0128661000000004E-2</v>
      </c>
      <c r="AM61" s="241">
        <v>0.39264611900000002</v>
      </c>
      <c r="AN61" s="241">
        <v>0.71723775899999997</v>
      </c>
      <c r="AO61" s="241">
        <v>-0.235368141</v>
      </c>
      <c r="AP61" s="241">
        <v>-0.35532592099999999</v>
      </c>
      <c r="AQ61" s="241">
        <v>-0.52467808100000002</v>
      </c>
      <c r="AR61" s="241">
        <v>0.279744679</v>
      </c>
      <c r="AS61" s="241">
        <v>-0.77164997999999996</v>
      </c>
      <c r="AT61" s="241">
        <v>0.26563199900000001</v>
      </c>
      <c r="AU61" s="241">
        <v>-0.95511482000000003</v>
      </c>
      <c r="AV61" s="241">
        <v>1.133561818</v>
      </c>
      <c r="AW61" s="241">
        <v>-0.51762174100000002</v>
      </c>
      <c r="AX61" s="241">
        <v>0.73135043899999996</v>
      </c>
      <c r="AY61" s="241">
        <v>-1.0539035800000001</v>
      </c>
      <c r="AZ61" s="241">
        <v>-1.1738613600000001</v>
      </c>
      <c r="BA61" s="241">
        <v>1.860364838</v>
      </c>
      <c r="BB61" s="241">
        <v>0.58316729899999997</v>
      </c>
      <c r="BC61" s="241">
        <v>0.25857565900000001</v>
      </c>
      <c r="BD61" s="241">
        <v>-0.68697390000000003</v>
      </c>
      <c r="BE61" s="241">
        <v>1.055942078</v>
      </c>
      <c r="BF61" s="241">
        <v>-0.55995978099999999</v>
      </c>
      <c r="BG61" s="241">
        <v>0.166843239</v>
      </c>
      <c r="BH61" s="241">
        <v>0.37147709899999998</v>
      </c>
      <c r="BI61" s="241">
        <v>0.117448859</v>
      </c>
      <c r="BJ61" s="241">
        <v>-1.3926079</v>
      </c>
      <c r="BK61" s="241">
        <v>-0.72931193999999999</v>
      </c>
      <c r="BL61" s="241">
        <v>-0.82104436000000003</v>
      </c>
      <c r="BM61" s="241">
        <v>1.3805337179999999</v>
      </c>
      <c r="BN61" s="241">
        <v>0.52671657900000002</v>
      </c>
      <c r="BO61" s="241">
        <v>0.237406639</v>
      </c>
      <c r="BP61" s="241">
        <v>0.50554755900000004</v>
      </c>
      <c r="BQ61" s="241">
        <v>-0.75753729999999997</v>
      </c>
      <c r="BR61" s="241">
        <v>0.33619539900000001</v>
      </c>
      <c r="BS61" s="241">
        <v>-0.24948082099999999</v>
      </c>
      <c r="BT61" s="241">
        <v>2.2837452379999998</v>
      </c>
      <c r="BU61" s="241">
        <v>-1.52667836</v>
      </c>
      <c r="BV61" s="241">
        <v>1.387590058</v>
      </c>
      <c r="BW61" s="241">
        <v>-2.3099320990000001</v>
      </c>
      <c r="BX61" s="241">
        <v>-0.74342461999999998</v>
      </c>
      <c r="BY61" s="241">
        <v>0.689012399</v>
      </c>
      <c r="BZ61" s="241">
        <v>0.43498415899999998</v>
      </c>
      <c r="CA61" s="241">
        <v>-0.87749507999999998</v>
      </c>
      <c r="CB61" s="241">
        <v>-0.35532592099999999</v>
      </c>
      <c r="CC61" s="241">
        <v>0.73840677899999996</v>
      </c>
      <c r="CD61" s="241">
        <v>-0.42588932099999999</v>
      </c>
      <c r="CE61" s="241">
        <v>-0.7222556</v>
      </c>
      <c r="CF61" s="241">
        <v>-0.38355128100000002</v>
      </c>
      <c r="CG61" s="241">
        <v>1.4087590780000001</v>
      </c>
      <c r="CH61" s="241">
        <v>-0.78576265999999995</v>
      </c>
      <c r="CI61" s="241">
        <v>2.2484635380000002</v>
      </c>
      <c r="CJ61" s="241">
        <v>-0.45411468100000002</v>
      </c>
      <c r="CK61" s="241">
        <v>-0.83515704000000002</v>
      </c>
      <c r="CL61" s="241">
        <v>1.345252018</v>
      </c>
      <c r="CM61" s="241">
        <v>0.50554755900000004</v>
      </c>
      <c r="CN61" s="241">
        <v>0.92892795800000005</v>
      </c>
      <c r="CO61" s="241">
        <v>0.60433631899999996</v>
      </c>
      <c r="CP61" s="241">
        <v>-0.15069206099999999</v>
      </c>
      <c r="CQ61" s="241">
        <v>2.5589424969999999</v>
      </c>
      <c r="CR61" s="241">
        <v>0.681956059</v>
      </c>
      <c r="CS61" s="241">
        <v>1.5287168579999999</v>
      </c>
      <c r="CT61" s="241">
        <v>-2.3099320990000001</v>
      </c>
      <c r="CU61" s="241">
        <v>0.25151931900000002</v>
      </c>
      <c r="CV61" s="241">
        <v>-1.08212894</v>
      </c>
      <c r="CW61" s="241">
        <v>-1.13857966</v>
      </c>
      <c r="CX61" s="241">
        <v>1.5710548980000001</v>
      </c>
      <c r="CY61" s="241">
        <v>0.22329395899999999</v>
      </c>
      <c r="CZ61" s="241">
        <v>0.484378539</v>
      </c>
      <c r="DA61" s="241">
        <v>-0.81398802000000003</v>
      </c>
      <c r="DB61" s="241">
        <v>-8.7185000999999998E-2</v>
      </c>
      <c r="DC61" s="241">
        <v>-0.46822736100000001</v>
      </c>
      <c r="DD61" s="241">
        <v>-0.60229781999999998</v>
      </c>
      <c r="DE61" s="241">
        <v>-0.44705834100000003</v>
      </c>
      <c r="DF61" s="241">
        <v>-1.04684724</v>
      </c>
      <c r="DG61" s="241">
        <v>0.279744679</v>
      </c>
      <c r="DH61" s="241">
        <v>0.66078703900000002</v>
      </c>
      <c r="DI61" s="241">
        <v>-1.2161994</v>
      </c>
      <c r="DJ61" s="241">
        <v>0.406758799</v>
      </c>
      <c r="DK61" s="241">
        <v>-0.10835402099999999</v>
      </c>
      <c r="DL61" s="241">
        <v>-0.89160775999999997</v>
      </c>
      <c r="DM61" s="241">
        <v>-1.15269234</v>
      </c>
      <c r="DN61" s="241">
        <v>1.077111098</v>
      </c>
      <c r="DO61" s="241">
        <v>-0.48939638099999999</v>
      </c>
      <c r="DP61" s="241">
        <v>-0.76459363999999996</v>
      </c>
      <c r="DQ61" s="241">
        <v>3.9829119000000003E-2</v>
      </c>
      <c r="DR61" s="241">
        <v>-0.411776641</v>
      </c>
      <c r="DS61" s="241">
        <v>-8.7185000999999998E-2</v>
      </c>
      <c r="DT61" s="241">
        <v>0.13156153900000001</v>
      </c>
      <c r="DU61" s="241">
        <v>-2.3099320990000001</v>
      </c>
      <c r="DV61" s="241">
        <v>0.45615317900000002</v>
      </c>
      <c r="DW61" s="241">
        <v>3.0317172769999998</v>
      </c>
      <c r="DX61" s="241">
        <v>-0.39060762100000002</v>
      </c>
      <c r="DY61" s="241">
        <v>1.4228717580000001</v>
      </c>
      <c r="DZ61" s="241">
        <v>0.78074481900000003</v>
      </c>
      <c r="EA61" s="241">
        <v>-2.3099320990000001</v>
      </c>
      <c r="EB61" s="241">
        <v>-0.36943860099999998</v>
      </c>
      <c r="EC61" s="241">
        <v>-1.03273456</v>
      </c>
      <c r="ED61" s="241">
        <v>4.5474189999999996E-3</v>
      </c>
      <c r="EE61" s="241">
        <v>1.091223778</v>
      </c>
      <c r="EF61" s="241">
        <v>0.15273055899999999</v>
      </c>
      <c r="EG61" s="241"/>
    </row>
    <row r="62" spans="1:137" s="242" customFormat="1" ht="20" customHeight="1" x14ac:dyDescent="0.2">
      <c r="A62" s="289" t="s">
        <v>312</v>
      </c>
      <c r="B62" s="241">
        <v>0.76284167400000003</v>
      </c>
      <c r="C62" s="241">
        <v>0.30224146800000001</v>
      </c>
      <c r="D62" s="241">
        <v>-0.73410899399999996</v>
      </c>
      <c r="E62" s="241">
        <v>0.74639166700000004</v>
      </c>
      <c r="F62" s="241">
        <v>-2.6758679E-2</v>
      </c>
      <c r="G62" s="241">
        <v>0.66414163000000004</v>
      </c>
      <c r="H62" s="241">
        <v>-0.71765898699999997</v>
      </c>
      <c r="I62" s="241">
        <v>-9.2558708000000003E-2</v>
      </c>
      <c r="J62" s="241">
        <v>-0.470908877</v>
      </c>
      <c r="K62" s="241">
        <v>-0.75055900200000003</v>
      </c>
      <c r="L62" s="241">
        <v>-0.355758825</v>
      </c>
      <c r="M62" s="241">
        <v>0.63124161499999998</v>
      </c>
      <c r="N62" s="241">
        <v>-0.438008862</v>
      </c>
      <c r="O62" s="241">
        <v>-1.276959237</v>
      </c>
      <c r="P62" s="241">
        <v>-0.88215905999999999</v>
      </c>
      <c r="Q62" s="241">
        <v>0.28579146100000002</v>
      </c>
      <c r="R62" s="241">
        <v>-4.3208686000000003E-2</v>
      </c>
      <c r="S62" s="241">
        <v>0.54899157799999998</v>
      </c>
      <c r="T62" s="241">
        <v>-0.25705878100000001</v>
      </c>
      <c r="U62" s="241">
        <v>0.72994165899999996</v>
      </c>
      <c r="V62" s="241">
        <v>2.5394424670000002</v>
      </c>
      <c r="W62" s="241">
        <v>-0.96440909699999999</v>
      </c>
      <c r="X62" s="241">
        <v>0.31869147599999997</v>
      </c>
      <c r="Y62" s="241">
        <v>2.2591343E-2</v>
      </c>
      <c r="Z62" s="241">
        <v>-0.73410899399999996</v>
      </c>
      <c r="AA62" s="241">
        <v>-0.22415876700000001</v>
      </c>
      <c r="AB62" s="241">
        <v>-0.28995879600000002</v>
      </c>
      <c r="AC62" s="241">
        <v>-2.6758679E-2</v>
      </c>
      <c r="AD62" s="241">
        <v>-0.71765898699999997</v>
      </c>
      <c r="AE62" s="241">
        <v>-0.355758825</v>
      </c>
      <c r="AF62" s="241">
        <v>-0.33930881800000001</v>
      </c>
      <c r="AG62" s="241">
        <v>-0.240608774</v>
      </c>
      <c r="AH62" s="241">
        <v>-2.6758679E-2</v>
      </c>
      <c r="AI62" s="241">
        <v>0.59834160000000003</v>
      </c>
      <c r="AJ62" s="241">
        <v>-0.50380889200000001</v>
      </c>
      <c r="AK62" s="241">
        <v>1.6511420699999999</v>
      </c>
      <c r="AL62" s="241">
        <v>-1.1289091710000001</v>
      </c>
      <c r="AM62" s="241">
        <v>-0.25705878100000001</v>
      </c>
      <c r="AN62" s="241">
        <v>-0.20770875899999999</v>
      </c>
      <c r="AO62" s="241">
        <v>-2.6758679E-2</v>
      </c>
      <c r="AP62" s="241">
        <v>-0.22415876700000001</v>
      </c>
      <c r="AQ62" s="241">
        <v>-0.355758825</v>
      </c>
      <c r="AR62" s="241">
        <v>0.25289144600000002</v>
      </c>
      <c r="AS62" s="241">
        <v>-0.30640880300000001</v>
      </c>
      <c r="AT62" s="241">
        <v>-4.3208686000000003E-2</v>
      </c>
      <c r="AU62" s="241">
        <v>-0.28995879600000002</v>
      </c>
      <c r="AV62" s="241">
        <v>0.91089173999999995</v>
      </c>
      <c r="AW62" s="241">
        <v>-0.61895894299999998</v>
      </c>
      <c r="AX62" s="241">
        <v>0.77929168100000001</v>
      </c>
      <c r="AY62" s="241">
        <v>-1.457909318</v>
      </c>
      <c r="AZ62" s="241">
        <v>-1.309859251</v>
      </c>
      <c r="BA62" s="241">
        <v>1.2069918719999999</v>
      </c>
      <c r="BB62" s="241">
        <v>0.33514148300000002</v>
      </c>
      <c r="BC62" s="241">
        <v>0.28579146100000002</v>
      </c>
      <c r="BD62" s="241">
        <v>-0.25705878100000001</v>
      </c>
      <c r="BE62" s="241">
        <v>0.89444173299999996</v>
      </c>
      <c r="BF62" s="241">
        <v>-0.60250893599999999</v>
      </c>
      <c r="BG62" s="241">
        <v>-2.6758679E-2</v>
      </c>
      <c r="BH62" s="241">
        <v>8.8391372999999995E-2</v>
      </c>
      <c r="BI62" s="241">
        <v>-5.9658692999999999E-2</v>
      </c>
      <c r="BJ62" s="241">
        <v>-1.762234453</v>
      </c>
      <c r="BK62" s="241">
        <v>-0.73410899399999996</v>
      </c>
      <c r="BL62" s="241">
        <v>-0.75055900200000003</v>
      </c>
      <c r="BM62" s="241">
        <v>0.69704164499999999</v>
      </c>
      <c r="BN62" s="241">
        <v>0.26934145399999998</v>
      </c>
      <c r="BO62" s="241">
        <v>0.15419140200000001</v>
      </c>
      <c r="BP62" s="241">
        <v>0.76284167400000003</v>
      </c>
      <c r="BQ62" s="241">
        <v>-0.78345901600000001</v>
      </c>
      <c r="BR62" s="241">
        <v>-0.32285881100000002</v>
      </c>
      <c r="BS62" s="241">
        <v>0.15419140200000001</v>
      </c>
      <c r="BT62" s="241">
        <v>2.0130422320000001</v>
      </c>
      <c r="BU62" s="241">
        <v>-1.457909318</v>
      </c>
      <c r="BV62" s="241">
        <v>1.47019199</v>
      </c>
      <c r="BW62" s="241">
        <v>-3.23451011</v>
      </c>
      <c r="BX62" s="241">
        <v>-0.470908877</v>
      </c>
      <c r="BY62" s="241">
        <v>1.1411918430000001</v>
      </c>
      <c r="BZ62" s="241">
        <v>0.56544158600000005</v>
      </c>
      <c r="CA62" s="241">
        <v>-0.17480874499999999</v>
      </c>
      <c r="CB62" s="241">
        <v>0.25289144600000002</v>
      </c>
      <c r="CC62" s="241">
        <v>1.0260417909999999</v>
      </c>
      <c r="CD62" s="241">
        <v>-0.25705878100000001</v>
      </c>
      <c r="CE62" s="241">
        <v>-0.14190873000000001</v>
      </c>
      <c r="CF62" s="241">
        <v>-2.6758679E-2</v>
      </c>
      <c r="CG62" s="241">
        <v>0.960241762</v>
      </c>
      <c r="CH62" s="241">
        <v>-1.0308671E-2</v>
      </c>
      <c r="CI62" s="241">
        <v>2.2433423349999999</v>
      </c>
      <c r="CJ62" s="241">
        <v>8.8391372999999995E-2</v>
      </c>
      <c r="CK62" s="241">
        <v>-0.84925904600000002</v>
      </c>
      <c r="CL62" s="241">
        <v>1.0260417909999999</v>
      </c>
      <c r="CM62" s="241">
        <v>0.58189159300000004</v>
      </c>
      <c r="CN62" s="241">
        <v>1.1411918430000001</v>
      </c>
      <c r="CO62" s="241">
        <v>0.72994165899999996</v>
      </c>
      <c r="CP62" s="241">
        <v>-0.355758825</v>
      </c>
      <c r="CQ62" s="241">
        <v>2.8684426140000001</v>
      </c>
      <c r="CR62" s="241">
        <v>0.56544158600000005</v>
      </c>
      <c r="CS62" s="241">
        <v>1.289241909</v>
      </c>
      <c r="CT62" s="241">
        <v>-3.23451011</v>
      </c>
      <c r="CU62" s="241">
        <v>0.74639166700000004</v>
      </c>
      <c r="CV62" s="241">
        <v>-1.9333145300000001</v>
      </c>
      <c r="CW62" s="241">
        <v>-1.3263092590000001</v>
      </c>
      <c r="CX62" s="241">
        <v>0.91089173999999995</v>
      </c>
      <c r="CY62" s="241">
        <v>0.26934145399999998</v>
      </c>
      <c r="CZ62" s="241">
        <v>0.61479160799999999</v>
      </c>
      <c r="DA62" s="241">
        <v>-0.470908877</v>
      </c>
      <c r="DB62" s="241">
        <v>0.25289144600000002</v>
      </c>
      <c r="DC62" s="241">
        <v>-0.28995879600000002</v>
      </c>
      <c r="DD62" s="241">
        <v>-0.71765898699999997</v>
      </c>
      <c r="DE62" s="241">
        <v>-0.50380889200000001</v>
      </c>
      <c r="DF62" s="241">
        <v>-0.98085910499999995</v>
      </c>
      <c r="DG62" s="241">
        <v>-0.25705878100000001</v>
      </c>
      <c r="DH62" s="241">
        <v>-0.20770875899999999</v>
      </c>
      <c r="DI62" s="241">
        <v>-1.0795591490000001</v>
      </c>
      <c r="DJ62" s="241">
        <v>0.53254157099999999</v>
      </c>
      <c r="DK62" s="241">
        <v>0.203541424</v>
      </c>
      <c r="DL62" s="241">
        <v>-0.240608774</v>
      </c>
      <c r="DM62" s="241">
        <v>-0.38865884000000001</v>
      </c>
      <c r="DN62" s="241">
        <v>0.94379175500000001</v>
      </c>
      <c r="DO62" s="241">
        <v>2.2591343E-2</v>
      </c>
      <c r="DP62" s="241">
        <v>-0.25705878100000001</v>
      </c>
      <c r="DQ62" s="241">
        <v>0.433841527</v>
      </c>
      <c r="DR62" s="241">
        <v>-0.30640880300000001</v>
      </c>
      <c r="DS62" s="241">
        <v>0.53254157099999999</v>
      </c>
      <c r="DT62" s="241">
        <v>0.400941512</v>
      </c>
      <c r="DU62" s="241">
        <v>-3.23451011</v>
      </c>
      <c r="DV62" s="241">
        <v>1.124741835</v>
      </c>
      <c r="DW62" s="241">
        <v>2.2433423349999999</v>
      </c>
      <c r="DX62" s="241">
        <v>-0.25705878100000001</v>
      </c>
      <c r="DY62" s="241">
        <v>1.1740918570000001</v>
      </c>
      <c r="DZ62" s="241">
        <v>0.82864170299999995</v>
      </c>
      <c r="EA62" s="241">
        <v>-3.23451011</v>
      </c>
      <c r="EB62" s="241">
        <v>6.1413359999999998E-3</v>
      </c>
      <c r="EC62" s="241">
        <v>-0.355758825</v>
      </c>
      <c r="ED62" s="241">
        <v>0.66414163000000004</v>
      </c>
      <c r="EE62" s="241">
        <v>1.420841968</v>
      </c>
      <c r="EF62" s="241">
        <v>0.36804149800000002</v>
      </c>
      <c r="EG62" s="241"/>
    </row>
    <row r="63" spans="1:137" s="242" customFormat="1" ht="20" customHeight="1" x14ac:dyDescent="0.2">
      <c r="A63" s="289" t="s">
        <v>313</v>
      </c>
      <c r="B63" s="241">
        <v>0.49717351700000001</v>
      </c>
      <c r="C63" s="241">
        <v>0.28526944599999998</v>
      </c>
      <c r="D63" s="241">
        <v>-0.27980807699999999</v>
      </c>
      <c r="E63" s="241">
        <v>1.853359572</v>
      </c>
      <c r="F63" s="241">
        <v>7.3365374999999997E-2</v>
      </c>
      <c r="G63" s="241">
        <v>0.35590413700000001</v>
      </c>
      <c r="H63" s="241">
        <v>-0.32218889099999998</v>
      </c>
      <c r="I63" s="241">
        <v>2.7306850000000001E-3</v>
      </c>
      <c r="J63" s="241">
        <v>-0.25155420000000001</v>
      </c>
      <c r="K63" s="241">
        <v>0.751458403</v>
      </c>
      <c r="L63" s="241">
        <v>0.10161925099999999</v>
      </c>
      <c r="M63" s="241">
        <v>0.32765026000000003</v>
      </c>
      <c r="N63" s="241">
        <v>-0.43520439500000002</v>
      </c>
      <c r="O63" s="241">
        <v>-0.18091951000000001</v>
      </c>
      <c r="P63" s="241">
        <v>-0.29393501500000002</v>
      </c>
      <c r="Q63" s="241">
        <v>1.2035204209999999</v>
      </c>
      <c r="R63" s="241">
        <v>7.3365374999999997E-2</v>
      </c>
      <c r="S63" s="241">
        <v>0.97748941199999995</v>
      </c>
      <c r="T63" s="241">
        <v>0.69495065</v>
      </c>
      <c r="U63" s="241">
        <v>0.398284951</v>
      </c>
      <c r="V63" s="241">
        <v>2.0793905810000002</v>
      </c>
      <c r="W63" s="241">
        <v>-0.604727652</v>
      </c>
      <c r="X63" s="241">
        <v>-8.2030943999999995E-2</v>
      </c>
      <c r="Y63" s="241">
        <v>-9.6157882E-2</v>
      </c>
      <c r="Z63" s="241">
        <v>-1.000281918</v>
      </c>
      <c r="AA63" s="241">
        <v>-0.43520439500000002</v>
      </c>
      <c r="AB63" s="241">
        <v>-0.49171214800000002</v>
      </c>
      <c r="AC63" s="241">
        <v>-0.42107745699999999</v>
      </c>
      <c r="AD63" s="241">
        <v>-0.25155420000000001</v>
      </c>
      <c r="AE63" s="241">
        <v>-0.26568113900000001</v>
      </c>
      <c r="AF63" s="241">
        <v>-0.237427262</v>
      </c>
      <c r="AG63" s="241">
        <v>-0.32218889099999998</v>
      </c>
      <c r="AH63" s="241">
        <v>4.5111498999999999E-2</v>
      </c>
      <c r="AI63" s="241">
        <v>0.77971227899999995</v>
      </c>
      <c r="AJ63" s="241">
        <v>-0.70361621900000004</v>
      </c>
      <c r="AK63" s="241">
        <v>0.90685472099999997</v>
      </c>
      <c r="AL63" s="241">
        <v>0.32765026000000003</v>
      </c>
      <c r="AM63" s="241">
        <v>0.822093093</v>
      </c>
      <c r="AN63" s="241">
        <v>0.92098165899999995</v>
      </c>
      <c r="AO63" s="241">
        <v>-0.124411758</v>
      </c>
      <c r="AP63" s="241">
        <v>-0.166792572</v>
      </c>
      <c r="AQ63" s="241">
        <v>-0.33631582900000001</v>
      </c>
      <c r="AR63" s="241">
        <v>0.55368127</v>
      </c>
      <c r="AS63" s="241">
        <v>-0.51996602400000003</v>
      </c>
      <c r="AT63" s="241">
        <v>0.61018902200000003</v>
      </c>
      <c r="AU63" s="241">
        <v>-2.694235999</v>
      </c>
      <c r="AV63" s="241">
        <v>0.61018902200000003</v>
      </c>
      <c r="AW63" s="241">
        <v>-0.124411758</v>
      </c>
      <c r="AX63" s="241">
        <v>0.63844289799999998</v>
      </c>
      <c r="AY63" s="241">
        <v>-0.54821989999999998</v>
      </c>
      <c r="AZ63" s="241">
        <v>-0.49171214800000002</v>
      </c>
      <c r="BA63" s="241">
        <v>1.443678368</v>
      </c>
      <c r="BB63" s="241">
        <v>0.51130045499999999</v>
      </c>
      <c r="BC63" s="241">
        <v>0.28526944599999998</v>
      </c>
      <c r="BD63" s="241">
        <v>-0.463458272</v>
      </c>
      <c r="BE63" s="241">
        <v>0.83622003099999997</v>
      </c>
      <c r="BF63" s="241">
        <v>-6.7904006000000003E-2</v>
      </c>
      <c r="BG63" s="241">
        <v>0.271142508</v>
      </c>
      <c r="BH63" s="241">
        <v>0.48304657899999998</v>
      </c>
      <c r="BI63" s="241">
        <v>7.3365374999999997E-2</v>
      </c>
      <c r="BJ63" s="241">
        <v>-0.83075866099999995</v>
      </c>
      <c r="BK63" s="241">
        <v>-0.39282358099999998</v>
      </c>
      <c r="BL63" s="241">
        <v>-0.308061953</v>
      </c>
      <c r="BM63" s="241">
        <v>1.3306628629999999</v>
      </c>
      <c r="BN63" s="241">
        <v>0.468919641</v>
      </c>
      <c r="BO63" s="241">
        <v>0.32765026000000003</v>
      </c>
      <c r="BP63" s="241">
        <v>0.32765026000000003</v>
      </c>
      <c r="BQ63" s="241">
        <v>-0.25155420000000001</v>
      </c>
      <c r="BR63" s="241">
        <v>0.70907758799999998</v>
      </c>
      <c r="BS63" s="241">
        <v>-5.3777066999999998E-2</v>
      </c>
      <c r="BT63" s="241">
        <v>1.5143130579999999</v>
      </c>
      <c r="BU63" s="241">
        <v>-0.97202804200000004</v>
      </c>
      <c r="BV63" s="241">
        <v>0.99161635000000004</v>
      </c>
      <c r="BW63" s="241">
        <v>-2.694235999</v>
      </c>
      <c r="BX63" s="241">
        <v>-0.29393501500000002</v>
      </c>
      <c r="BY63" s="241">
        <v>0.37003107499999999</v>
      </c>
      <c r="BZ63" s="241">
        <v>0.28526944599999998</v>
      </c>
      <c r="CA63" s="241">
        <v>-2.694235999</v>
      </c>
      <c r="CB63" s="241">
        <v>-0.36456970500000002</v>
      </c>
      <c r="CC63" s="241">
        <v>0.55368127</v>
      </c>
      <c r="CD63" s="241">
        <v>-0.124411758</v>
      </c>
      <c r="CE63" s="241">
        <v>-0.51996602400000003</v>
      </c>
      <c r="CF63" s="241">
        <v>-0.35044276699999999</v>
      </c>
      <c r="CG63" s="241">
        <v>1.302408987</v>
      </c>
      <c r="CH63" s="241">
        <v>-2.694235999</v>
      </c>
      <c r="CI63" s="241">
        <v>1.697963253</v>
      </c>
      <c r="CJ63" s="241">
        <v>-0.51996602400000003</v>
      </c>
      <c r="CK63" s="241">
        <v>-0.237427262</v>
      </c>
      <c r="CL63" s="241">
        <v>1.471932244</v>
      </c>
      <c r="CM63" s="241">
        <v>0.44066576499999999</v>
      </c>
      <c r="CN63" s="241">
        <v>0.65256983599999996</v>
      </c>
      <c r="CO63" s="241">
        <v>0.41241188899999998</v>
      </c>
      <c r="CP63" s="241">
        <v>0.31352332199999999</v>
      </c>
      <c r="CQ63" s="241">
        <v>1.556693873</v>
      </c>
      <c r="CR63" s="241">
        <v>0.86447390700000004</v>
      </c>
      <c r="CS63" s="241">
        <v>1.302408987</v>
      </c>
      <c r="CT63" s="241">
        <v>-2.694235999</v>
      </c>
      <c r="CU63" s="241">
        <v>3.0984561000000001E-2</v>
      </c>
      <c r="CV63" s="241">
        <v>-0.33631582900000001</v>
      </c>
      <c r="CW63" s="241">
        <v>-0.61885458999999998</v>
      </c>
      <c r="CX63" s="241">
        <v>1.3165359249999999</v>
      </c>
      <c r="CY63" s="241">
        <v>0.21463475600000001</v>
      </c>
      <c r="CZ63" s="241">
        <v>0.32765026000000003</v>
      </c>
      <c r="DA63" s="241">
        <v>-0.54821989999999998</v>
      </c>
      <c r="DB63" s="241">
        <v>-5.3777066999999998E-2</v>
      </c>
      <c r="DC63" s="241">
        <v>-0.15266563399999999</v>
      </c>
      <c r="DD63" s="241">
        <v>-0.29393501500000002</v>
      </c>
      <c r="DE63" s="241">
        <v>-9.6157882E-2</v>
      </c>
      <c r="DF63" s="241">
        <v>-0.802504785</v>
      </c>
      <c r="DG63" s="241">
        <v>0.59606208400000005</v>
      </c>
      <c r="DH63" s="241">
        <v>0.85034696899999995</v>
      </c>
      <c r="DI63" s="241">
        <v>-0.70361621900000004</v>
      </c>
      <c r="DJ63" s="241">
        <v>0.31352332199999999</v>
      </c>
      <c r="DK63" s="241">
        <v>7.3365374999999997E-2</v>
      </c>
      <c r="DL63" s="241">
        <v>-2.694235999</v>
      </c>
      <c r="DM63" s="241">
        <v>-2.694235999</v>
      </c>
      <c r="DN63" s="241">
        <v>0.94923553500000002</v>
      </c>
      <c r="DO63" s="241">
        <v>-0.25155420000000001</v>
      </c>
      <c r="DP63" s="241">
        <v>-0.66123540400000003</v>
      </c>
      <c r="DQ63" s="241">
        <v>8.7492313000000002E-2</v>
      </c>
      <c r="DR63" s="241">
        <v>-1.1396253E-2</v>
      </c>
      <c r="DS63" s="241">
        <v>-0.29393501500000002</v>
      </c>
      <c r="DT63" s="241">
        <v>-6.7904006000000003E-2</v>
      </c>
      <c r="DU63" s="241">
        <v>-2.694235999</v>
      </c>
      <c r="DV63" s="241">
        <v>-8.2030943999999995E-2</v>
      </c>
      <c r="DW63" s="241">
        <v>2.3054215899999999</v>
      </c>
      <c r="DX63" s="241">
        <v>0.14400006600000001</v>
      </c>
      <c r="DY63" s="241">
        <v>1.4154244920000001</v>
      </c>
      <c r="DZ63" s="241">
        <v>0.72320452599999996</v>
      </c>
      <c r="EA63" s="241">
        <v>-2.694235999</v>
      </c>
      <c r="EB63" s="241">
        <v>-0.166792572</v>
      </c>
      <c r="EC63" s="241">
        <v>-2.694235999</v>
      </c>
      <c r="ED63" s="241">
        <v>-8.2030943999999995E-2</v>
      </c>
      <c r="EE63" s="241">
        <v>0.69495065</v>
      </c>
      <c r="EF63" s="241">
        <v>0.17225394199999999</v>
      </c>
      <c r="EG63" s="241"/>
    </row>
    <row r="64" spans="1:137" s="242" customFormat="1" ht="20" customHeight="1" x14ac:dyDescent="0.2">
      <c r="A64" s="289" t="s">
        <v>314</v>
      </c>
      <c r="B64" s="241">
        <v>0.49854836600000002</v>
      </c>
      <c r="C64" s="241">
        <v>0.26864561799999997</v>
      </c>
      <c r="D64" s="241">
        <v>-0.26300448599999998</v>
      </c>
      <c r="E64" s="241">
        <v>2.0001006879999998</v>
      </c>
      <c r="F64" s="241">
        <v>7.4665175E-2</v>
      </c>
      <c r="G64" s="241">
        <v>0.34767468800000001</v>
      </c>
      <c r="H64" s="241">
        <v>-0.32048017299999998</v>
      </c>
      <c r="I64" s="241">
        <v>-4.3638949999999996E-3</v>
      </c>
      <c r="J64" s="241">
        <v>-0.25582002500000001</v>
      </c>
      <c r="K64" s="241">
        <v>0.92961601800000004</v>
      </c>
      <c r="L64" s="241">
        <v>0.12495640099999999</v>
      </c>
      <c r="M64" s="241">
        <v>0.32612130499999997</v>
      </c>
      <c r="N64" s="241">
        <v>-0.46416939099999999</v>
      </c>
      <c r="O64" s="241">
        <v>-8.3392964E-2</v>
      </c>
      <c r="P64" s="241">
        <v>-0.26300448599999998</v>
      </c>
      <c r="Q64" s="241">
        <v>1.2960235229999999</v>
      </c>
      <c r="R64" s="241">
        <v>6.0296253000000001E-2</v>
      </c>
      <c r="S64" s="241">
        <v>1.044567392</v>
      </c>
      <c r="T64" s="241">
        <v>0.79311126200000004</v>
      </c>
      <c r="U64" s="241">
        <v>0.37641253099999999</v>
      </c>
      <c r="V64" s="241">
        <v>2.0863142190000001</v>
      </c>
      <c r="W64" s="241">
        <v>-0.59348968599999996</v>
      </c>
      <c r="X64" s="241">
        <v>-0.12649973</v>
      </c>
      <c r="Y64" s="241">
        <v>-0.119315269</v>
      </c>
      <c r="Z64" s="241">
        <v>-1.0892174859999999</v>
      </c>
      <c r="AA64" s="241">
        <v>-0.50009169499999995</v>
      </c>
      <c r="AB64" s="241">
        <v>-0.53601399900000002</v>
      </c>
      <c r="AC64" s="241">
        <v>-0.49290723400000003</v>
      </c>
      <c r="AD64" s="241">
        <v>-0.22708218199999999</v>
      </c>
      <c r="AE64" s="241">
        <v>-0.28455786900000002</v>
      </c>
      <c r="AF64" s="241">
        <v>-0.26300448599999998</v>
      </c>
      <c r="AG64" s="241">
        <v>-0.356402477</v>
      </c>
      <c r="AH64" s="241">
        <v>2.4373948999999999E-2</v>
      </c>
      <c r="AI64" s="241">
        <v>0.78592680100000001</v>
      </c>
      <c r="AJ64" s="241">
        <v>-0.78028566899999996</v>
      </c>
      <c r="AK64" s="241">
        <v>0.80748018399999999</v>
      </c>
      <c r="AL64" s="241">
        <v>0.45544160099999997</v>
      </c>
      <c r="AM64" s="241">
        <v>0.92961601800000004</v>
      </c>
      <c r="AN64" s="241">
        <v>1.0301984710000001</v>
      </c>
      <c r="AO64" s="241">
        <v>-0.176790956</v>
      </c>
      <c r="AP64" s="241">
        <v>-0.19115987700000001</v>
      </c>
      <c r="AQ64" s="241">
        <v>-0.36358693800000003</v>
      </c>
      <c r="AR64" s="241">
        <v>0.55602405300000002</v>
      </c>
      <c r="AS64" s="241">
        <v>-0.59348968599999996</v>
      </c>
      <c r="AT64" s="241">
        <v>0.65660650499999995</v>
      </c>
      <c r="AU64" s="241">
        <v>-2.6266921129999998</v>
      </c>
      <c r="AV64" s="241">
        <v>0.56320851400000005</v>
      </c>
      <c r="AW64" s="241">
        <v>-0.119315269</v>
      </c>
      <c r="AX64" s="241">
        <v>0.62786866200000002</v>
      </c>
      <c r="AY64" s="241">
        <v>-0.47853831200000002</v>
      </c>
      <c r="AZ64" s="241">
        <v>-0.41387816399999999</v>
      </c>
      <c r="BA64" s="241">
        <v>1.5115573490000001</v>
      </c>
      <c r="BB64" s="241">
        <v>0.54883959199999999</v>
      </c>
      <c r="BC64" s="241">
        <v>0.27583007900000001</v>
      </c>
      <c r="BD64" s="241">
        <v>-0.51446061700000001</v>
      </c>
      <c r="BE64" s="241">
        <v>0.85777141000000001</v>
      </c>
      <c r="BF64" s="241">
        <v>-4.0286199000000002E-2</v>
      </c>
      <c r="BG64" s="241">
        <v>0.29738346199999999</v>
      </c>
      <c r="BH64" s="241">
        <v>0.49854836600000002</v>
      </c>
      <c r="BI64" s="241">
        <v>8.1849636000000003E-2</v>
      </c>
      <c r="BJ64" s="241">
        <v>-0.75873228599999998</v>
      </c>
      <c r="BK64" s="241">
        <v>-0.39950924300000001</v>
      </c>
      <c r="BL64" s="241">
        <v>-0.30611125099999997</v>
      </c>
      <c r="BM64" s="241">
        <v>1.4468972010000001</v>
      </c>
      <c r="BN64" s="241">
        <v>0.49854836600000002</v>
      </c>
      <c r="BO64" s="241">
        <v>0.35485914899999998</v>
      </c>
      <c r="BP64" s="241">
        <v>0.29019900100000001</v>
      </c>
      <c r="BQ64" s="241">
        <v>-0.21989772099999999</v>
      </c>
      <c r="BR64" s="241">
        <v>0.80748018399999999</v>
      </c>
      <c r="BS64" s="241">
        <v>-0.112130808</v>
      </c>
      <c r="BT64" s="241">
        <v>1.5331107319999999</v>
      </c>
      <c r="BU64" s="241">
        <v>-0.97426611200000002</v>
      </c>
      <c r="BV64" s="241">
        <v>0.95116940100000003</v>
      </c>
      <c r="BW64" s="241">
        <v>-2.6266921129999998</v>
      </c>
      <c r="BX64" s="241">
        <v>-0.32766463400000001</v>
      </c>
      <c r="BY64" s="241">
        <v>0.27583007900000001</v>
      </c>
      <c r="BZ64" s="241">
        <v>0.24709223599999999</v>
      </c>
      <c r="CA64" s="241">
        <v>-2.6266921129999998</v>
      </c>
      <c r="CB64" s="241">
        <v>-0.47135385099999999</v>
      </c>
      <c r="CC64" s="241">
        <v>0.48417944400000001</v>
      </c>
      <c r="CD64" s="241">
        <v>-0.14086865100000001</v>
      </c>
      <c r="CE64" s="241">
        <v>-0.60067414699999999</v>
      </c>
      <c r="CF64" s="241">
        <v>-0.43543154699999997</v>
      </c>
      <c r="CG64" s="241">
        <v>1.310392445</v>
      </c>
      <c r="CH64" s="241">
        <v>-2.6266921129999998</v>
      </c>
      <c r="CI64" s="241">
        <v>1.648062106</v>
      </c>
      <c r="CJ64" s="241">
        <v>-0.629411991</v>
      </c>
      <c r="CK64" s="241">
        <v>-0.22708218199999999</v>
      </c>
      <c r="CL64" s="241">
        <v>1.5115573490000001</v>
      </c>
      <c r="CM64" s="241">
        <v>0.40515037500000001</v>
      </c>
      <c r="CN64" s="241">
        <v>0.60631527900000004</v>
      </c>
      <c r="CO64" s="241">
        <v>0.37641253099999999</v>
      </c>
      <c r="CP64" s="241">
        <v>0.333305766</v>
      </c>
      <c r="CQ64" s="241">
        <v>1.4684505839999999</v>
      </c>
      <c r="CR64" s="241">
        <v>0.85058694899999998</v>
      </c>
      <c r="CS64" s="241">
        <v>1.310392445</v>
      </c>
      <c r="CT64" s="241">
        <v>-2.6266921129999998</v>
      </c>
      <c r="CU64" s="241">
        <v>-5.4655121000000001E-2</v>
      </c>
      <c r="CV64" s="241">
        <v>-0.176790956</v>
      </c>
      <c r="CW64" s="241">
        <v>-0.57193630399999995</v>
      </c>
      <c r="CX64" s="241">
        <v>1.4253438190000001</v>
      </c>
      <c r="CY64" s="241">
        <v>0.19680101</v>
      </c>
      <c r="CZ64" s="241">
        <v>0.30456792300000002</v>
      </c>
      <c r="DA64" s="241">
        <v>-0.57912076400000001</v>
      </c>
      <c r="DB64" s="241">
        <v>-0.104946347</v>
      </c>
      <c r="DC64" s="241">
        <v>-0.169606495</v>
      </c>
      <c r="DD64" s="241">
        <v>-0.27018894700000001</v>
      </c>
      <c r="DE64" s="241">
        <v>-8.3392964E-2</v>
      </c>
      <c r="DF64" s="241">
        <v>-0.83776135600000001</v>
      </c>
      <c r="DG64" s="241">
        <v>0.69971327100000003</v>
      </c>
      <c r="DH64" s="241">
        <v>0.96553832299999998</v>
      </c>
      <c r="DI64" s="241">
        <v>-0.72999444300000005</v>
      </c>
      <c r="DJ64" s="241">
        <v>0.29738346199999999</v>
      </c>
      <c r="DK64" s="241">
        <v>3.1558410000000002E-2</v>
      </c>
      <c r="DL64" s="241">
        <v>-2.6266921129999998</v>
      </c>
      <c r="DM64" s="241">
        <v>-2.6266921129999998</v>
      </c>
      <c r="DN64" s="241">
        <v>0.92961601800000004</v>
      </c>
      <c r="DO64" s="241">
        <v>-0.32766463400000001</v>
      </c>
      <c r="DP64" s="241">
        <v>-0.74436336400000003</v>
      </c>
      <c r="DQ64" s="241">
        <v>3.1558410000000002E-2</v>
      </c>
      <c r="DR64" s="241">
        <v>-1.1548355999999999E-2</v>
      </c>
      <c r="DS64" s="241">
        <v>-0.42106262500000002</v>
      </c>
      <c r="DT64" s="241">
        <v>-0.14086865100000001</v>
      </c>
      <c r="DU64" s="241">
        <v>-2.6266921129999998</v>
      </c>
      <c r="DV64" s="241">
        <v>-0.21989772099999999</v>
      </c>
      <c r="DW64" s="241">
        <v>2.3162169669999999</v>
      </c>
      <c r="DX64" s="241">
        <v>0.12495640099999999</v>
      </c>
      <c r="DY64" s="241">
        <v>1.4468972010000001</v>
      </c>
      <c r="DZ64" s="241">
        <v>0.69252880999999999</v>
      </c>
      <c r="EA64" s="241">
        <v>-2.6266921129999998</v>
      </c>
      <c r="EB64" s="241">
        <v>-0.21989772099999999</v>
      </c>
      <c r="EC64" s="241">
        <v>-2.6266921129999998</v>
      </c>
      <c r="ED64" s="241">
        <v>-0.176790956</v>
      </c>
      <c r="EE64" s="241">
        <v>0.60631527900000004</v>
      </c>
      <c r="EF64" s="241">
        <v>0.110587479</v>
      </c>
      <c r="EG64" s="241"/>
    </row>
    <row r="65" spans="1:137" s="242" customFormat="1" ht="20" customHeight="1" x14ac:dyDescent="0.2">
      <c r="A65" s="289" t="s">
        <v>315</v>
      </c>
      <c r="B65" s="243">
        <v>0.27600000000000002</v>
      </c>
      <c r="C65" s="243">
        <v>0.27600000000000002</v>
      </c>
      <c r="D65" s="243">
        <v>-0.27300000000000002</v>
      </c>
      <c r="E65" s="243">
        <v>1.65</v>
      </c>
      <c r="F65" s="243">
        <v>6.5099999999999997E-5</v>
      </c>
      <c r="G65" s="243">
        <v>0.129</v>
      </c>
      <c r="H65" s="243">
        <v>-0.33700000000000002</v>
      </c>
      <c r="I65" s="243">
        <v>-6.1499999999999999E-2</v>
      </c>
      <c r="J65" s="243">
        <v>-0.246</v>
      </c>
      <c r="K65" s="243">
        <v>0.53900000000000003</v>
      </c>
      <c r="L65" s="243">
        <v>7.6300000000000007E-2</v>
      </c>
      <c r="M65" s="243">
        <v>-5.8599999999999999E-2</v>
      </c>
      <c r="N65" s="244">
        <v>-0.46</v>
      </c>
      <c r="O65" s="243">
        <v>9.3899999999999997E-2</v>
      </c>
      <c r="P65" s="243">
        <v>-0.19600000000000001</v>
      </c>
      <c r="Q65" s="243">
        <v>1.24</v>
      </c>
      <c r="R65" s="243">
        <v>4.1099999999999998E-2</v>
      </c>
      <c r="S65" s="244">
        <v>0.92</v>
      </c>
      <c r="T65" s="244">
        <v>0.51</v>
      </c>
      <c r="U65" s="243">
        <v>0.30499999999999999</v>
      </c>
      <c r="V65" s="243">
        <v>1.74</v>
      </c>
      <c r="W65" s="243">
        <v>-0.66800000000000004</v>
      </c>
      <c r="X65" s="243">
        <v>-0.24299999999999999</v>
      </c>
      <c r="Y65" s="243">
        <v>-0.126</v>
      </c>
      <c r="Z65" s="243">
        <v>-1.07</v>
      </c>
      <c r="AA65" s="243">
        <v>-0.498</v>
      </c>
      <c r="AB65" s="243">
        <v>-0.624</v>
      </c>
      <c r="AC65" s="243">
        <v>-0.434</v>
      </c>
      <c r="AD65" s="243">
        <v>-0.35499999999999998</v>
      </c>
      <c r="AE65" s="243">
        <v>-0.30199999999999999</v>
      </c>
      <c r="AF65" s="243">
        <v>-0.249</v>
      </c>
      <c r="AG65" s="243">
        <v>-0.51600000000000001</v>
      </c>
      <c r="AH65" s="243">
        <v>8.2100000000000006E-2</v>
      </c>
      <c r="AI65" s="243">
        <v>0.71499999999999997</v>
      </c>
      <c r="AJ65" s="243">
        <v>-0.747</v>
      </c>
      <c r="AK65" s="243">
        <v>1.01</v>
      </c>
      <c r="AL65" s="243">
        <v>0.56899999999999995</v>
      </c>
      <c r="AM65" s="243">
        <v>0.71499999999999997</v>
      </c>
      <c r="AN65" s="243">
        <v>0.77400000000000002</v>
      </c>
      <c r="AO65" s="243">
        <v>-0.16700000000000001</v>
      </c>
      <c r="AP65" s="243">
        <v>-0.21099999999999999</v>
      </c>
      <c r="AQ65" s="243">
        <v>-0.46899999999999997</v>
      </c>
      <c r="AR65" s="243">
        <v>0.59799999999999998</v>
      </c>
      <c r="AS65" s="243">
        <v>-0.43099999999999999</v>
      </c>
      <c r="AT65" s="243">
        <v>0.627</v>
      </c>
      <c r="AU65" s="243">
        <v>-2.71</v>
      </c>
      <c r="AV65" s="243">
        <v>0.53900000000000003</v>
      </c>
      <c r="AW65" s="243">
        <v>-8.7900000000000006E-2</v>
      </c>
      <c r="AX65" s="243">
        <v>0.56899999999999995</v>
      </c>
      <c r="AY65" s="243">
        <v>-0.437</v>
      </c>
      <c r="AZ65" s="243">
        <v>-0.498</v>
      </c>
      <c r="BA65" s="243">
        <v>1.1499999999999999</v>
      </c>
      <c r="BB65" s="243">
        <v>0.48099999999999998</v>
      </c>
      <c r="BC65" s="243">
        <v>0.11700000000000001</v>
      </c>
      <c r="BD65" s="243">
        <v>-0.51900000000000002</v>
      </c>
      <c r="BE65" s="243">
        <v>0.56899999999999995</v>
      </c>
      <c r="BF65" s="243">
        <v>2.9399999999999999E-2</v>
      </c>
      <c r="BG65" s="244">
        <v>8.7999999999999995E-2</v>
      </c>
      <c r="BH65" s="243">
        <v>0.56899999999999995</v>
      </c>
      <c r="BI65" s="244">
        <v>8.7999999999999995E-2</v>
      </c>
      <c r="BJ65" s="243">
        <v>-0.82699999999999996</v>
      </c>
      <c r="BK65" s="243">
        <v>-0.185</v>
      </c>
      <c r="BL65" s="243">
        <v>-0.108</v>
      </c>
      <c r="BM65" s="243">
        <v>1.1499999999999999</v>
      </c>
      <c r="BN65" s="243">
        <v>0.36399999999999999</v>
      </c>
      <c r="BO65" s="243">
        <v>0.27600000000000002</v>
      </c>
      <c r="BP65" s="243">
        <v>0.129</v>
      </c>
      <c r="BQ65" s="243">
        <v>-0.155</v>
      </c>
      <c r="BR65" s="243">
        <v>0.65700000000000003</v>
      </c>
      <c r="BS65" s="243">
        <v>4.1099999999999998E-2</v>
      </c>
      <c r="BT65" s="243">
        <v>1.33</v>
      </c>
      <c r="BU65" s="243">
        <v>-0.92900000000000005</v>
      </c>
      <c r="BV65" s="243">
        <v>1.07</v>
      </c>
      <c r="BW65" s="243">
        <v>-2.71</v>
      </c>
      <c r="BX65" s="243">
        <v>-0.114</v>
      </c>
      <c r="BY65" s="243">
        <v>0.53900000000000003</v>
      </c>
      <c r="BZ65" s="243">
        <v>0.246</v>
      </c>
      <c r="CA65" s="243">
        <v>-2.71</v>
      </c>
      <c r="CB65" s="243">
        <v>-0.22900000000000001</v>
      </c>
      <c r="CC65" s="243">
        <v>0.86199999999999999</v>
      </c>
      <c r="CD65" s="243">
        <v>-0.155</v>
      </c>
      <c r="CE65" s="243">
        <v>-0.43099999999999999</v>
      </c>
      <c r="CF65" s="243">
        <v>-0.27800000000000002</v>
      </c>
      <c r="CG65" s="243">
        <v>1.48</v>
      </c>
      <c r="CH65" s="243">
        <v>-2.71</v>
      </c>
      <c r="CI65" s="243">
        <v>1.77</v>
      </c>
      <c r="CJ65" s="243">
        <v>-0.46300000000000002</v>
      </c>
      <c r="CK65" s="243">
        <v>1.77E-2</v>
      </c>
      <c r="CL65" s="243">
        <v>1.54</v>
      </c>
      <c r="CM65" s="243">
        <v>0.42199999999999999</v>
      </c>
      <c r="CN65" s="243">
        <v>0.59799999999999998</v>
      </c>
      <c r="CO65" s="243">
        <v>0.30499999999999999</v>
      </c>
      <c r="CP65" s="243">
        <v>0.39300000000000002</v>
      </c>
      <c r="CQ65" s="243">
        <v>1.59</v>
      </c>
      <c r="CR65" s="244">
        <v>0.92</v>
      </c>
      <c r="CS65" s="243">
        <v>1.42</v>
      </c>
      <c r="CT65" s="243">
        <v>-2.71</v>
      </c>
      <c r="CU65" s="243">
        <v>1.18E-2</v>
      </c>
      <c r="CV65" s="243">
        <v>-0.185</v>
      </c>
      <c r="CW65" s="243">
        <v>-0.48099999999999998</v>
      </c>
      <c r="CX65" s="243">
        <v>1.07</v>
      </c>
      <c r="CY65" s="243">
        <v>0.155</v>
      </c>
      <c r="CZ65" s="243">
        <v>0.27600000000000002</v>
      </c>
      <c r="DA65" s="243">
        <v>-0.63900000000000001</v>
      </c>
      <c r="DB65" s="243">
        <v>-0.129</v>
      </c>
      <c r="DC65" s="243">
        <v>-0.105</v>
      </c>
      <c r="DD65" s="243">
        <v>-0.35199999999999998</v>
      </c>
      <c r="DE65" s="243">
        <v>-1.7500000000000002E-2</v>
      </c>
      <c r="DF65" s="243">
        <v>-0.73299999999999998</v>
      </c>
      <c r="DG65" s="243">
        <v>0.68600000000000005</v>
      </c>
      <c r="DH65" s="243">
        <v>0.745</v>
      </c>
      <c r="DI65" s="243">
        <v>-0.57399999999999995</v>
      </c>
      <c r="DJ65" s="244">
        <v>0.12</v>
      </c>
      <c r="DK65" s="243">
        <v>0.246</v>
      </c>
      <c r="DL65" s="243">
        <v>-2.71</v>
      </c>
      <c r="DM65" s="243">
        <v>-2.71</v>
      </c>
      <c r="DN65" s="244">
        <v>0.95</v>
      </c>
      <c r="DO65" s="243">
        <v>-0.158</v>
      </c>
      <c r="DP65" s="243">
        <v>-0.70299999999999996</v>
      </c>
      <c r="DQ65" s="243">
        <v>0.217</v>
      </c>
      <c r="DR65" s="243">
        <v>2.64E-2</v>
      </c>
      <c r="DS65" s="243">
        <v>-0.108</v>
      </c>
      <c r="DT65" s="243">
        <v>0.20499999999999999</v>
      </c>
      <c r="DU65" s="243">
        <v>-2.71</v>
      </c>
      <c r="DV65" s="245">
        <v>3.0000000000000001E-3</v>
      </c>
      <c r="DW65" s="243">
        <v>2.91</v>
      </c>
      <c r="DX65" s="243">
        <v>0.33400000000000002</v>
      </c>
      <c r="DY65" s="243">
        <v>1.39</v>
      </c>
      <c r="DZ65" s="243">
        <v>0.71499999999999997</v>
      </c>
      <c r="EA65" s="243">
        <v>-2.71</v>
      </c>
      <c r="EB65" s="243">
        <v>-0.126</v>
      </c>
      <c r="EC65" s="243">
        <v>-2.71</v>
      </c>
      <c r="ED65" s="243">
        <v>0.109</v>
      </c>
      <c r="EE65" s="243">
        <v>0.77400000000000002</v>
      </c>
      <c r="EF65" s="243">
        <v>0.45100000000000001</v>
      </c>
      <c r="EG65" s="241"/>
    </row>
    <row r="66" spans="1:137" s="242" customFormat="1" ht="20" customHeight="1" x14ac:dyDescent="0.2">
      <c r="A66" s="289" t="s">
        <v>316</v>
      </c>
      <c r="B66" s="241">
        <v>0.57359687000000004</v>
      </c>
      <c r="C66" s="241">
        <v>0.14175823000000001</v>
      </c>
      <c r="D66" s="241">
        <v>-0.13807321</v>
      </c>
      <c r="E66" s="241">
        <v>2.8018842400000001</v>
      </c>
      <c r="F66" s="241">
        <v>8.9937589999999998E-2</v>
      </c>
      <c r="G66" s="241">
        <v>0.45268205</v>
      </c>
      <c r="H66" s="241">
        <v>-0.23825977000000001</v>
      </c>
      <c r="I66" s="241">
        <v>2.084341E-2</v>
      </c>
      <c r="J66" s="241">
        <v>-0.27280685999999998</v>
      </c>
      <c r="K66" s="241">
        <v>2.1800366000000002</v>
      </c>
      <c r="L66" s="241">
        <v>0.27994659</v>
      </c>
      <c r="M66" s="241">
        <v>0.50450269000000003</v>
      </c>
      <c r="N66" s="241">
        <v>-0.62518719</v>
      </c>
      <c r="O66" s="241">
        <v>0.48722914000000001</v>
      </c>
      <c r="P66" s="241">
        <v>-8.2797860000000001E-2</v>
      </c>
      <c r="Q66" s="241">
        <v>1.73092442</v>
      </c>
      <c r="R66" s="241">
        <v>-1.3703679999999999E-2</v>
      </c>
      <c r="S66" s="241">
        <v>1.40272705</v>
      </c>
      <c r="T66" s="241">
        <v>1.5236418700000001</v>
      </c>
      <c r="U66" s="241">
        <v>0.17630531999999999</v>
      </c>
      <c r="V66" s="241">
        <v>2.0591217799999999</v>
      </c>
      <c r="W66" s="241">
        <v>-0.44381495999999998</v>
      </c>
      <c r="X66" s="241">
        <v>-0.25553332000000001</v>
      </c>
      <c r="Y66" s="241">
        <v>-0.31599073</v>
      </c>
      <c r="Z66" s="241">
        <v>-1.46640886</v>
      </c>
      <c r="AA66" s="241">
        <v>-0.84456122</v>
      </c>
      <c r="AB66" s="241">
        <v>-0.71500962999999995</v>
      </c>
      <c r="AC66" s="241">
        <v>-0.94647513999999999</v>
      </c>
      <c r="AD66" s="241">
        <v>8.9937589999999998E-2</v>
      </c>
      <c r="AE66" s="241">
        <v>-0.37990284000000002</v>
      </c>
      <c r="AF66" s="241">
        <v>-0.37126607</v>
      </c>
      <c r="AG66" s="241">
        <v>-0.38163019999999998</v>
      </c>
      <c r="AH66" s="241">
        <v>-0.11734495</v>
      </c>
      <c r="AI66" s="241">
        <v>0.72905878000000002</v>
      </c>
      <c r="AJ66" s="241">
        <v>-1.1451209099999999</v>
      </c>
      <c r="AK66" s="241">
        <v>-1.3703679999999999E-2</v>
      </c>
      <c r="AL66" s="241">
        <v>1.1436238700000001</v>
      </c>
      <c r="AM66" s="241">
        <v>1.5581889600000001</v>
      </c>
      <c r="AN66" s="241">
        <v>1.73092442</v>
      </c>
      <c r="AO66" s="241">
        <v>-0.44726967000000001</v>
      </c>
      <c r="AP66" s="241">
        <v>-0.30735394999999999</v>
      </c>
      <c r="AQ66" s="241">
        <v>-0.39544903999999997</v>
      </c>
      <c r="AR66" s="241">
        <v>0.46995558999999998</v>
      </c>
      <c r="AS66" s="241">
        <v>-1.0915729199999999</v>
      </c>
      <c r="AT66" s="241">
        <v>0.91906778</v>
      </c>
      <c r="AU66" s="241">
        <v>-1.86197305</v>
      </c>
      <c r="AV66" s="241">
        <v>0.15903178000000001</v>
      </c>
      <c r="AW66" s="241">
        <v>-0.10007141</v>
      </c>
      <c r="AX66" s="241">
        <v>0.52177622999999995</v>
      </c>
      <c r="AY66" s="241">
        <v>-3.097722E-2</v>
      </c>
      <c r="AZ66" s="241">
        <v>0.10721114</v>
      </c>
      <c r="BA66" s="241">
        <v>1.9554805099999999</v>
      </c>
      <c r="BB66" s="241">
        <v>0.72905878000000002</v>
      </c>
      <c r="BC66" s="241">
        <v>0.29722014000000002</v>
      </c>
      <c r="BD66" s="241">
        <v>-0.75819349000000003</v>
      </c>
      <c r="BE66" s="241">
        <v>1.1090767800000001</v>
      </c>
      <c r="BF66" s="241">
        <v>5.5390500000000002E-2</v>
      </c>
      <c r="BG66" s="241">
        <v>0.60814396000000004</v>
      </c>
      <c r="BH66" s="241">
        <v>0.38358787</v>
      </c>
      <c r="BI66" s="241">
        <v>0.15903178000000001</v>
      </c>
      <c r="BJ66" s="241">
        <v>-0.16398352999999999</v>
      </c>
      <c r="BK66" s="241">
        <v>-0.51118178999999997</v>
      </c>
      <c r="BL66" s="241">
        <v>-0.42654142</v>
      </c>
      <c r="BM66" s="241">
        <v>2.1627630600000001</v>
      </c>
      <c r="BN66" s="241">
        <v>0.69451169000000001</v>
      </c>
      <c r="BO66" s="241">
        <v>0.50450269000000003</v>
      </c>
      <c r="BP66" s="241">
        <v>0.14175823000000001</v>
      </c>
      <c r="BQ66" s="241">
        <v>-4.8250769999999998E-2</v>
      </c>
      <c r="BR66" s="241">
        <v>1.43727414</v>
      </c>
      <c r="BS66" s="241">
        <v>-0.62518719</v>
      </c>
      <c r="BT66" s="241">
        <v>1.5063683299999999</v>
      </c>
      <c r="BU66" s="241">
        <v>-0.87565360000000003</v>
      </c>
      <c r="BV66" s="241">
        <v>0.52177622999999995</v>
      </c>
      <c r="BW66" s="241">
        <v>-1.86197305</v>
      </c>
      <c r="BX66" s="241">
        <v>-0.60273158000000004</v>
      </c>
      <c r="BY66" s="241">
        <v>-0.41617728999999998</v>
      </c>
      <c r="BZ66" s="241">
        <v>-1.3703679999999999E-2</v>
      </c>
      <c r="CA66" s="241">
        <v>-1.86197305</v>
      </c>
      <c r="CB66" s="241">
        <v>-1.12439266</v>
      </c>
      <c r="CC66" s="241">
        <v>-0.21407681000000001</v>
      </c>
      <c r="CD66" s="241">
        <v>-0.19162119999999999</v>
      </c>
      <c r="CE66" s="241">
        <v>-1.0656626</v>
      </c>
      <c r="CF66" s="241">
        <v>-1.03457022</v>
      </c>
      <c r="CG66" s="241">
        <v>1.0745296900000001</v>
      </c>
      <c r="CH66" s="241">
        <v>-1.86197305</v>
      </c>
      <c r="CI66" s="241">
        <v>1.0745296900000001</v>
      </c>
      <c r="CJ66" s="241">
        <v>-1.2487621799999999</v>
      </c>
      <c r="CK66" s="241">
        <v>-0.27971627999999998</v>
      </c>
      <c r="CL66" s="241">
        <v>1.47182123</v>
      </c>
      <c r="CM66" s="241">
        <v>7.2664049999999994E-2</v>
      </c>
      <c r="CN66" s="241">
        <v>0.29722014000000002</v>
      </c>
      <c r="CO66" s="241">
        <v>0.21085240999999999</v>
      </c>
      <c r="CP66" s="241">
        <v>0.43540849999999998</v>
      </c>
      <c r="CQ66" s="241">
        <v>0.74633232000000005</v>
      </c>
      <c r="CR66" s="241">
        <v>0.62541749999999996</v>
      </c>
      <c r="CS66" s="241">
        <v>1.0745296900000001</v>
      </c>
      <c r="CT66" s="241">
        <v>-1.86197305</v>
      </c>
      <c r="CU66" s="241">
        <v>-0.62173248000000003</v>
      </c>
      <c r="CV66" s="241">
        <v>0.91906778</v>
      </c>
      <c r="CW66" s="241">
        <v>-0.26417009000000002</v>
      </c>
      <c r="CX66" s="241">
        <v>2.1109424200000002</v>
      </c>
      <c r="CY66" s="241">
        <v>3.8116959999999998E-2</v>
      </c>
      <c r="CZ66" s="241">
        <v>0.10721114</v>
      </c>
      <c r="DA66" s="241">
        <v>-0.65455222000000002</v>
      </c>
      <c r="DB66" s="241">
        <v>-0.34535575000000002</v>
      </c>
      <c r="DC66" s="241">
        <v>-0.32980956</v>
      </c>
      <c r="DD66" s="241">
        <v>-1.3703679999999999E-2</v>
      </c>
      <c r="DE66" s="241">
        <v>-1.3703679999999999E-2</v>
      </c>
      <c r="DF66" s="241">
        <v>-0.99829577000000003</v>
      </c>
      <c r="DG66" s="241">
        <v>1.2299916</v>
      </c>
      <c r="DH66" s="241">
        <v>1.6791037799999999</v>
      </c>
      <c r="DI66" s="241">
        <v>-0.86010741000000002</v>
      </c>
      <c r="DJ66" s="241">
        <v>0.21085240999999999</v>
      </c>
      <c r="DK66" s="241">
        <v>-0.33153692000000001</v>
      </c>
      <c r="DL66" s="241">
        <v>-1.86197305</v>
      </c>
      <c r="DM66" s="241">
        <v>-1.86197305</v>
      </c>
      <c r="DN66" s="241">
        <v>0.59087040999999996</v>
      </c>
      <c r="DO66" s="241">
        <v>-0.81865089999999996</v>
      </c>
      <c r="DP66" s="241">
        <v>-1.15721239</v>
      </c>
      <c r="DQ66" s="241">
        <v>-0.45417909000000001</v>
      </c>
      <c r="DR66" s="241">
        <v>-1.3703679999999999E-2</v>
      </c>
      <c r="DS66" s="241">
        <v>-1.26430837</v>
      </c>
      <c r="DT66" s="241">
        <v>-0.83592445000000004</v>
      </c>
      <c r="DU66" s="241">
        <v>-1.86197305</v>
      </c>
      <c r="DV66" s="241">
        <v>-1.1520303300000001</v>
      </c>
      <c r="DW66" s="241">
        <v>1.7827450499999999</v>
      </c>
      <c r="DX66" s="241">
        <v>-0.10007141</v>
      </c>
      <c r="DY66" s="241">
        <v>1.4545476900000001</v>
      </c>
      <c r="DZ66" s="241">
        <v>0.38358787</v>
      </c>
      <c r="EA66" s="241">
        <v>-1.86197305</v>
      </c>
      <c r="EB66" s="241">
        <v>-0.57682126</v>
      </c>
      <c r="EC66" s="241">
        <v>-1.86197305</v>
      </c>
      <c r="ED66" s="241">
        <v>-0.87392625000000002</v>
      </c>
      <c r="EE66" s="241">
        <v>-0.11734495</v>
      </c>
      <c r="EF66" s="241">
        <v>-0.55263830000000003</v>
      </c>
      <c r="EG66" s="241"/>
    </row>
    <row r="67" spans="1:137" s="242" customFormat="1" ht="20" customHeight="1" x14ac:dyDescent="0.2">
      <c r="A67" s="289" t="s">
        <v>317</v>
      </c>
      <c r="B67" s="241">
        <v>0.63386948899999995</v>
      </c>
      <c r="C67" s="241">
        <v>0.103227087</v>
      </c>
      <c r="D67" s="241">
        <v>-8.9285040999999996E-2</v>
      </c>
      <c r="E67" s="241">
        <v>2.9440150159999998</v>
      </c>
      <c r="F67" s="241">
        <v>0.120503816</v>
      </c>
      <c r="G67" s="241">
        <v>0.58944361300000003</v>
      </c>
      <c r="H67" s="241">
        <v>-0.18800920800000001</v>
      </c>
      <c r="I67" s="241">
        <v>7.8546044999999995E-2</v>
      </c>
      <c r="J67" s="241">
        <v>-0.25217991699999998</v>
      </c>
      <c r="K67" s="241">
        <v>2.5984804289999999</v>
      </c>
      <c r="L67" s="241">
        <v>0.30561163099999999</v>
      </c>
      <c r="M67" s="241">
        <v>0.71778503199999999</v>
      </c>
      <c r="N67" s="241">
        <v>-0.61252313000000003</v>
      </c>
      <c r="O67" s="241">
        <v>0.62646517599999996</v>
      </c>
      <c r="P67" s="241">
        <v>-5.7199686E-2</v>
      </c>
      <c r="Q67" s="241">
        <v>1.759325002</v>
      </c>
      <c r="R67" s="241">
        <v>-3.7454851999999997E-2</v>
      </c>
      <c r="S67" s="241">
        <v>1.463152499</v>
      </c>
      <c r="T67" s="241">
        <v>1.759325002</v>
      </c>
      <c r="U67" s="241">
        <v>0.113099504</v>
      </c>
      <c r="V67" s="241">
        <v>1.9074112539999999</v>
      </c>
      <c r="W67" s="241">
        <v>-0.32375493900000002</v>
      </c>
      <c r="X67" s="241">
        <v>-0.205285938</v>
      </c>
      <c r="Y67" s="241">
        <v>-0.360776502</v>
      </c>
      <c r="Z67" s="241">
        <v>-1.477840461</v>
      </c>
      <c r="AA67" s="241">
        <v>-0.90869563399999997</v>
      </c>
      <c r="AB67" s="241">
        <v>-0.69150246400000004</v>
      </c>
      <c r="AC67" s="241">
        <v>-1.0395051559999999</v>
      </c>
      <c r="AD67" s="241">
        <v>0.26612196399999999</v>
      </c>
      <c r="AE67" s="241">
        <v>-0.36324460600000003</v>
      </c>
      <c r="AF67" s="241">
        <v>-0.37064891900000002</v>
      </c>
      <c r="AG67" s="241">
        <v>-0.28920148000000001</v>
      </c>
      <c r="AH67" s="241">
        <v>-0.17566868699999999</v>
      </c>
      <c r="AI67" s="241">
        <v>0.64127380199999995</v>
      </c>
      <c r="AJ67" s="241">
        <v>-1.1875914080000001</v>
      </c>
      <c r="AK67" s="241">
        <v>-0.36818081499999999</v>
      </c>
      <c r="AL67" s="241">
        <v>1.241023121</v>
      </c>
      <c r="AM67" s="241">
        <v>1.6606008350000001</v>
      </c>
      <c r="AN67" s="241">
        <v>1.882730212</v>
      </c>
      <c r="AO67" s="241">
        <v>-0.51873517099999999</v>
      </c>
      <c r="AP67" s="241">
        <v>-0.301542001</v>
      </c>
      <c r="AQ67" s="241">
        <v>-0.304010106</v>
      </c>
      <c r="AR67" s="241">
        <v>0.38705906899999998</v>
      </c>
      <c r="AS67" s="241">
        <v>-1.224612971</v>
      </c>
      <c r="AT67" s="241">
        <v>0.93497820099999995</v>
      </c>
      <c r="AU67" s="241">
        <v>-1.5232535780000001</v>
      </c>
      <c r="AV67" s="241">
        <v>-4.9795372999999997E-2</v>
      </c>
      <c r="AW67" s="241">
        <v>-0.13371091600000001</v>
      </c>
      <c r="AX67" s="241">
        <v>0.451229779</v>
      </c>
      <c r="AY67" s="241">
        <v>0.103227087</v>
      </c>
      <c r="AZ67" s="241">
        <v>0.33029267299999998</v>
      </c>
      <c r="BA67" s="241">
        <v>2.055497506</v>
      </c>
      <c r="BB67" s="241">
        <v>0.77701953199999996</v>
      </c>
      <c r="BC67" s="241">
        <v>0.34756940200000003</v>
      </c>
      <c r="BD67" s="241">
        <v>-0.76801369399999997</v>
      </c>
      <c r="BE67" s="241">
        <v>1.2163420789999999</v>
      </c>
      <c r="BF67" s="241">
        <v>4.6460689999999999E-2</v>
      </c>
      <c r="BG67" s="241">
        <v>0.77455142799999999</v>
      </c>
      <c r="BH67" s="241">
        <v>0.20441935899999999</v>
      </c>
      <c r="BI67" s="241">
        <v>0.18714263</v>
      </c>
      <c r="BJ67" s="241">
        <v>9.3354670000000001E-2</v>
      </c>
      <c r="BK67" s="241">
        <v>-0.57550156699999999</v>
      </c>
      <c r="BL67" s="241">
        <v>-0.511330858</v>
      </c>
      <c r="BM67" s="241">
        <v>2.3516700089999998</v>
      </c>
      <c r="BN67" s="241">
        <v>0.75974280299999997</v>
      </c>
      <c r="BO67" s="241">
        <v>0.56723067599999999</v>
      </c>
      <c r="BP67" s="241">
        <v>0.16246158799999999</v>
      </c>
      <c r="BQ67" s="241">
        <v>-4.33289E-4</v>
      </c>
      <c r="BR67" s="241">
        <v>1.6112387509999999</v>
      </c>
      <c r="BS67" s="241">
        <v>-0.84205682000000004</v>
      </c>
      <c r="BT67" s="241">
        <v>1.413790415</v>
      </c>
      <c r="BU67" s="241">
        <v>-0.77048179900000002</v>
      </c>
      <c r="BV67" s="241">
        <v>0.30807973500000002</v>
      </c>
      <c r="BW67" s="241">
        <v>-1.5232535780000001</v>
      </c>
      <c r="BX67" s="241">
        <v>-0.72852402699999996</v>
      </c>
      <c r="BY67" s="241">
        <v>-0.61252313000000003</v>
      </c>
      <c r="BZ67" s="241">
        <v>-0.109029874</v>
      </c>
      <c r="CA67" s="241">
        <v>-1.5232535780000001</v>
      </c>
      <c r="CB67" s="241">
        <v>-1.251762117</v>
      </c>
      <c r="CC67" s="241">
        <v>-0.49899033700000001</v>
      </c>
      <c r="CD67" s="241">
        <v>-0.18554110400000001</v>
      </c>
      <c r="CE67" s="241">
        <v>-1.1283569069999999</v>
      </c>
      <c r="CF67" s="241">
        <v>-1.2492940130000001</v>
      </c>
      <c r="CG67" s="241">
        <v>0.796764366</v>
      </c>
      <c r="CH67" s="241">
        <v>-1.5232535780000001</v>
      </c>
      <c r="CI67" s="241">
        <v>0.75480659500000002</v>
      </c>
      <c r="CJ67" s="241">
        <v>-1.3420947299999999</v>
      </c>
      <c r="CK67" s="241">
        <v>-0.36324460600000003</v>
      </c>
      <c r="CL67" s="241">
        <v>1.290385205</v>
      </c>
      <c r="CM67" s="241">
        <v>-4.9795372999999997E-2</v>
      </c>
      <c r="CN67" s="241">
        <v>0.23650471300000001</v>
      </c>
      <c r="CO67" s="241">
        <v>0.22169608800000001</v>
      </c>
      <c r="CP67" s="241">
        <v>0.391995278</v>
      </c>
      <c r="CQ67" s="241">
        <v>0.55489015500000005</v>
      </c>
      <c r="CR67" s="241">
        <v>0.40927200699999999</v>
      </c>
      <c r="CS67" s="241">
        <v>0.83625403300000001</v>
      </c>
      <c r="CT67" s="241">
        <v>-1.5232535780000001</v>
      </c>
      <c r="CU67" s="241">
        <v>-0.80256715300000003</v>
      </c>
      <c r="CV67" s="241">
        <v>1.290385205</v>
      </c>
      <c r="CW67" s="241">
        <v>-0.15345575</v>
      </c>
      <c r="CX67" s="241">
        <v>2.3516700089999998</v>
      </c>
      <c r="CY67" s="241">
        <v>-2.9013939999999998E-3</v>
      </c>
      <c r="CZ67" s="241">
        <v>5.3865003000000002E-2</v>
      </c>
      <c r="DA67" s="241">
        <v>-0.58290587999999999</v>
      </c>
      <c r="DB67" s="241">
        <v>-0.355840294</v>
      </c>
      <c r="DC67" s="241">
        <v>-0.400266169</v>
      </c>
      <c r="DD67" s="241">
        <v>0.150121067</v>
      </c>
      <c r="DE67" s="241">
        <v>-2.5114331E-2</v>
      </c>
      <c r="DF67" s="241">
        <v>-1.0000154889999999</v>
      </c>
      <c r="DG67" s="241">
        <v>1.364428331</v>
      </c>
      <c r="DH67" s="241">
        <v>1.833368128</v>
      </c>
      <c r="DI67" s="241">
        <v>-0.88648269599999996</v>
      </c>
      <c r="DJ67" s="241">
        <v>0.197015046</v>
      </c>
      <c r="DK67" s="241">
        <v>-0.44222394100000001</v>
      </c>
      <c r="DL67" s="241">
        <v>-1.5232535780000001</v>
      </c>
      <c r="DM67" s="241">
        <v>-1.5232535780000001</v>
      </c>
      <c r="DN67" s="241">
        <v>0.37471854799999998</v>
      </c>
      <c r="DO67" s="241">
        <v>-0.955589613</v>
      </c>
      <c r="DP67" s="241">
        <v>-1.182655199</v>
      </c>
      <c r="DQ67" s="241">
        <v>-0.61992744300000002</v>
      </c>
      <c r="DR67" s="241">
        <v>-2.0178122999999999E-2</v>
      </c>
      <c r="DS67" s="241">
        <v>-1.469695717</v>
      </c>
      <c r="DT67" s="241">
        <v>-1.096271553</v>
      </c>
      <c r="DU67" s="241">
        <v>-1.5232535780000001</v>
      </c>
      <c r="DV67" s="241">
        <v>-1.3968866440000001</v>
      </c>
      <c r="DW67" s="241">
        <v>1.290385205</v>
      </c>
      <c r="DX67" s="241">
        <v>-0.25958423000000003</v>
      </c>
      <c r="DY67" s="241">
        <v>1.364428331</v>
      </c>
      <c r="DZ67" s="241">
        <v>0.22416419200000001</v>
      </c>
      <c r="EA67" s="241">
        <v>-1.5232535780000001</v>
      </c>
      <c r="EB67" s="241">
        <v>-0.67916194299999999</v>
      </c>
      <c r="EC67" s="241">
        <v>-1.5232535780000001</v>
      </c>
      <c r="ED67" s="241">
        <v>-1.032100843</v>
      </c>
      <c r="EE67" s="241">
        <v>-0.45703256599999997</v>
      </c>
      <c r="EF67" s="241">
        <v>-0.91116373799999995</v>
      </c>
      <c r="EG67" s="241"/>
    </row>
    <row r="68" spans="1:137" s="242" customFormat="1" ht="20" customHeight="1" x14ac:dyDescent="0.2">
      <c r="A68" s="289" t="s">
        <v>318</v>
      </c>
      <c r="B68" s="241">
        <v>0.376130837</v>
      </c>
      <c r="C68" s="241">
        <v>0.21020770699999999</v>
      </c>
      <c r="D68" s="241">
        <v>-0.22534051099999999</v>
      </c>
      <c r="E68" s="241">
        <v>2.2427660569999999</v>
      </c>
      <c r="F68" s="241">
        <v>1.3173989000000001E-2</v>
      </c>
      <c r="G68" s="241">
        <v>0.11687594599999999</v>
      </c>
      <c r="H68" s="241">
        <v>-0.31867227199999998</v>
      </c>
      <c r="I68" s="241">
        <v>-8.5342870000000001E-2</v>
      </c>
      <c r="J68" s="241">
        <v>-0.28756168500000001</v>
      </c>
      <c r="K68" s="241">
        <v>1.0968594359999999</v>
      </c>
      <c r="L68" s="241">
        <v>0.20502260899999999</v>
      </c>
      <c r="M68" s="241">
        <v>7.9888909999999997E-3</v>
      </c>
      <c r="N68" s="241">
        <v>-0.58829735900000002</v>
      </c>
      <c r="O68" s="241">
        <v>0.13761633700000001</v>
      </c>
      <c r="P68" s="241">
        <v>-0.13719384800000001</v>
      </c>
      <c r="Q68" s="241">
        <v>1.532407654</v>
      </c>
      <c r="R68" s="241">
        <v>4.4284575999999999E-2</v>
      </c>
      <c r="S68" s="241">
        <v>1.117599827</v>
      </c>
      <c r="T68" s="241">
        <v>0.89464062099999997</v>
      </c>
      <c r="U68" s="241">
        <v>0.31390966300000001</v>
      </c>
      <c r="V68" s="241">
        <v>2.159804491</v>
      </c>
      <c r="W68" s="241">
        <v>-0.65051853299999995</v>
      </c>
      <c r="X68" s="241">
        <v>-0.334227565</v>
      </c>
      <c r="Y68" s="241">
        <v>-0.189044826</v>
      </c>
      <c r="Z68" s="241">
        <v>-1.2986557620000001</v>
      </c>
      <c r="AA68" s="241">
        <v>-0.62459304400000004</v>
      </c>
      <c r="AB68" s="241">
        <v>-0.68681421799999998</v>
      </c>
      <c r="AC68" s="241">
        <v>-0.65570363099999995</v>
      </c>
      <c r="AD68" s="241">
        <v>-0.30830207599999998</v>
      </c>
      <c r="AE68" s="241">
        <v>-0.37570834800000003</v>
      </c>
      <c r="AF68" s="241">
        <v>-0.32904246799999998</v>
      </c>
      <c r="AG68" s="241">
        <v>-0.53644638099999997</v>
      </c>
      <c r="AH68" s="241">
        <v>2.8729283000000001E-2</v>
      </c>
      <c r="AI68" s="241">
        <v>0.85315983799999995</v>
      </c>
      <c r="AJ68" s="241">
        <v>-0.93569891400000005</v>
      </c>
      <c r="AK68" s="241">
        <v>0.73390258799999997</v>
      </c>
      <c r="AL68" s="241">
        <v>0.83241944700000003</v>
      </c>
      <c r="AM68" s="241">
        <v>1.1901911970000001</v>
      </c>
      <c r="AN68" s="241">
        <v>1.2264868819999999</v>
      </c>
      <c r="AO68" s="241">
        <v>-0.24608090199999999</v>
      </c>
      <c r="AP68" s="241">
        <v>-0.28756168500000001</v>
      </c>
      <c r="AQ68" s="241">
        <v>-0.54163147899999997</v>
      </c>
      <c r="AR68" s="241">
        <v>0.59390494599999999</v>
      </c>
      <c r="AS68" s="241">
        <v>-0.702369511</v>
      </c>
      <c r="AT68" s="241">
        <v>0.77538337000000002</v>
      </c>
      <c r="AU68" s="241">
        <v>-2.3875263059999998</v>
      </c>
      <c r="AV68" s="241">
        <v>0.55760926200000005</v>
      </c>
      <c r="AW68" s="241">
        <v>-3.3491891000000003E-2</v>
      </c>
      <c r="AX68" s="241">
        <v>0.60427514199999999</v>
      </c>
      <c r="AY68" s="241">
        <v>-0.30311697799999998</v>
      </c>
      <c r="AZ68" s="241">
        <v>-0.344597761</v>
      </c>
      <c r="BA68" s="241">
        <v>1.522037458</v>
      </c>
      <c r="BB68" s="241">
        <v>0.57834965299999996</v>
      </c>
      <c r="BC68" s="241">
        <v>0.184282218</v>
      </c>
      <c r="BD68" s="241">
        <v>-0.66088872899999995</v>
      </c>
      <c r="BE68" s="241">
        <v>0.74427278299999999</v>
      </c>
      <c r="BF68" s="241">
        <v>5.4654771999999997E-2</v>
      </c>
      <c r="BG68" s="241">
        <v>0.173912022</v>
      </c>
      <c r="BH68" s="241">
        <v>0.71834729399999997</v>
      </c>
      <c r="BI68" s="241">
        <v>6.5024968000000002E-2</v>
      </c>
      <c r="BJ68" s="241">
        <v>-0.68681421799999998</v>
      </c>
      <c r="BK68" s="241">
        <v>-0.32385736999999998</v>
      </c>
      <c r="BL68" s="241">
        <v>-0.20460012</v>
      </c>
      <c r="BM68" s="241">
        <v>1.547962947</v>
      </c>
      <c r="BN68" s="241">
        <v>0.46946259800000001</v>
      </c>
      <c r="BO68" s="241">
        <v>0.30353946799999998</v>
      </c>
      <c r="BP68" s="241">
        <v>9.0950456999999998E-2</v>
      </c>
      <c r="BQ68" s="241">
        <v>-0.168304435</v>
      </c>
      <c r="BR68" s="241">
        <v>0.93612140300000002</v>
      </c>
      <c r="BS68" s="241">
        <v>-0.100898163</v>
      </c>
      <c r="BT68" s="241">
        <v>1.5738884360000001</v>
      </c>
      <c r="BU68" s="241">
        <v>-1.008290283</v>
      </c>
      <c r="BV68" s="241">
        <v>0.89464062099999997</v>
      </c>
      <c r="BW68" s="241">
        <v>-2.3875263059999998</v>
      </c>
      <c r="BX68" s="241">
        <v>-0.27719148900000001</v>
      </c>
      <c r="BY68" s="241">
        <v>3.3914381E-2</v>
      </c>
      <c r="BZ68" s="241">
        <v>0.199837511</v>
      </c>
      <c r="CA68" s="241">
        <v>-2.3875263059999998</v>
      </c>
      <c r="CB68" s="241">
        <v>-0.73866519600000002</v>
      </c>
      <c r="CC68" s="241">
        <v>0.41242652200000002</v>
      </c>
      <c r="CD68" s="241">
        <v>-0.183859728</v>
      </c>
      <c r="CE68" s="241">
        <v>-0.82681185899999998</v>
      </c>
      <c r="CF68" s="241">
        <v>-0.47941030499999998</v>
      </c>
      <c r="CG68" s="241">
        <v>1.558333143</v>
      </c>
      <c r="CH68" s="241">
        <v>-2.3875263059999998</v>
      </c>
      <c r="CI68" s="241">
        <v>1.6361096100000001</v>
      </c>
      <c r="CJ68" s="241">
        <v>-0.93051381600000005</v>
      </c>
      <c r="CK68" s="241">
        <v>-7.4972674000000003E-2</v>
      </c>
      <c r="CL68" s="241">
        <v>1.703515882</v>
      </c>
      <c r="CM68" s="241">
        <v>0.334650055</v>
      </c>
      <c r="CN68" s="241">
        <v>0.38131593499999999</v>
      </c>
      <c r="CO68" s="241">
        <v>0.184282218</v>
      </c>
      <c r="CP68" s="241">
        <v>0.46427750099999998</v>
      </c>
      <c r="CQ68" s="241">
        <v>1.081304142</v>
      </c>
      <c r="CR68" s="241">
        <v>1.019082968</v>
      </c>
      <c r="CS68" s="241">
        <v>1.4546311860000001</v>
      </c>
      <c r="CT68" s="241">
        <v>-2.3875263059999998</v>
      </c>
      <c r="CU68" s="241">
        <v>-0.17867463</v>
      </c>
      <c r="CV68" s="241">
        <v>7.0210065000000002E-2</v>
      </c>
      <c r="CW68" s="241">
        <v>-0.46904010899999998</v>
      </c>
      <c r="CX68" s="241">
        <v>1.392410012</v>
      </c>
      <c r="CY68" s="241">
        <v>0.13761633700000001</v>
      </c>
      <c r="CZ68" s="241">
        <v>0.189467316</v>
      </c>
      <c r="DA68" s="241">
        <v>-0.73866519600000002</v>
      </c>
      <c r="DB68" s="241">
        <v>-0.28756168500000001</v>
      </c>
      <c r="DC68" s="241">
        <v>-0.14756404300000001</v>
      </c>
      <c r="DD68" s="241">
        <v>-0.344597761</v>
      </c>
      <c r="DE68" s="241">
        <v>7.9888909999999997E-3</v>
      </c>
      <c r="DF68" s="241">
        <v>-0.89421813100000003</v>
      </c>
      <c r="DG68" s="241">
        <v>0.85315983799999995</v>
      </c>
      <c r="DH68" s="241">
        <v>1.174635903</v>
      </c>
      <c r="DI68" s="241">
        <v>-0.717924805</v>
      </c>
      <c r="DJ68" s="241">
        <v>0.21020770699999999</v>
      </c>
      <c r="DK68" s="241">
        <v>-6.4602478000000005E-2</v>
      </c>
      <c r="DL68" s="241">
        <v>-2.3875263059999998</v>
      </c>
      <c r="DM68" s="241">
        <v>-2.3875263059999998</v>
      </c>
      <c r="DN68" s="241">
        <v>0.98797238099999996</v>
      </c>
      <c r="DO68" s="241">
        <v>-0.44829971800000001</v>
      </c>
      <c r="DP68" s="241">
        <v>-0.98236479399999999</v>
      </c>
      <c r="DQ68" s="241">
        <v>-5.9417379999999999E-2</v>
      </c>
      <c r="DR68" s="241">
        <v>-1.2751500000000001E-2</v>
      </c>
      <c r="DS68" s="241">
        <v>-0.702369511</v>
      </c>
      <c r="DT68" s="241">
        <v>-0.199415022</v>
      </c>
      <c r="DU68" s="241">
        <v>-2.3875263059999998</v>
      </c>
      <c r="DV68" s="241">
        <v>-0.52089108699999997</v>
      </c>
      <c r="DW68" s="241">
        <v>2.610908003</v>
      </c>
      <c r="DX68" s="241">
        <v>0.24650339199999999</v>
      </c>
      <c r="DY68" s="241">
        <v>1.5168523599999999</v>
      </c>
      <c r="DZ68" s="241">
        <v>0.66649631600000003</v>
      </c>
      <c r="EA68" s="241">
        <v>-2.3875263059999998</v>
      </c>
      <c r="EB68" s="241">
        <v>-0.30311697799999998</v>
      </c>
      <c r="EC68" s="241">
        <v>-2.3875263059999998</v>
      </c>
      <c r="ED68" s="241">
        <v>-0.44829971800000001</v>
      </c>
      <c r="EE68" s="241">
        <v>0.58353475099999996</v>
      </c>
      <c r="EF68" s="241">
        <v>0.25168848900000002</v>
      </c>
      <c r="EG68" s="241"/>
    </row>
    <row r="69" spans="1:137" s="242" customFormat="1" ht="20" customHeight="1" x14ac:dyDescent="0.2">
      <c r="A69" s="289" t="s">
        <v>319</v>
      </c>
      <c r="B69" s="241">
        <v>0.46073427</v>
      </c>
      <c r="C69" s="241">
        <v>0.35727024000000002</v>
      </c>
      <c r="D69" s="241">
        <v>-0.33248997000000002</v>
      </c>
      <c r="E69" s="241">
        <v>1.0297864400000001</v>
      </c>
      <c r="F69" s="241">
        <v>8.1366160000000007E-2</v>
      </c>
      <c r="G69" s="241">
        <v>0.30553823000000002</v>
      </c>
      <c r="H69" s="241">
        <v>-0.33248997000000002</v>
      </c>
      <c r="I69" s="241">
        <v>1.2390139999999999E-2</v>
      </c>
      <c r="J69" s="241">
        <v>-0.19453793</v>
      </c>
      <c r="K69" s="241">
        <v>-0.26351395</v>
      </c>
      <c r="L69" s="241">
        <v>-2.2097869999999999E-2</v>
      </c>
      <c r="M69" s="241">
        <v>0.32278223</v>
      </c>
      <c r="N69" s="241">
        <v>-0.22902594000000001</v>
      </c>
      <c r="O69" s="241">
        <v>-0.72910209000000004</v>
      </c>
      <c r="P69" s="241">
        <v>-0.41870998999999998</v>
      </c>
      <c r="Q69" s="241">
        <v>0.65041833000000004</v>
      </c>
      <c r="R69" s="241">
        <v>0.13309816999999999</v>
      </c>
      <c r="S69" s="241">
        <v>0.56419830000000004</v>
      </c>
      <c r="T69" s="241">
        <v>9.8610160000000002E-2</v>
      </c>
      <c r="U69" s="241">
        <v>0.52971029000000003</v>
      </c>
      <c r="V69" s="241">
        <v>1.9437187199999999</v>
      </c>
      <c r="W69" s="241">
        <v>-0.59115004000000004</v>
      </c>
      <c r="X69" s="241">
        <v>9.8610160000000002E-2</v>
      </c>
      <c r="Y69" s="241">
        <v>9.8610160000000002E-2</v>
      </c>
      <c r="Z69" s="241">
        <v>-0.52217402000000002</v>
      </c>
      <c r="AA69" s="241">
        <v>-7.3829889999999995E-2</v>
      </c>
      <c r="AB69" s="241">
        <v>-0.21178193000000001</v>
      </c>
      <c r="AC69" s="241">
        <v>1.2390139999999999E-2</v>
      </c>
      <c r="AD69" s="241">
        <v>-0.41870998999999998</v>
      </c>
      <c r="AE69" s="241">
        <v>-0.1255619</v>
      </c>
      <c r="AF69" s="241">
        <v>-0.1255619</v>
      </c>
      <c r="AG69" s="241">
        <v>-0.17729391999999999</v>
      </c>
      <c r="AH69" s="241">
        <v>0.13309816999999999</v>
      </c>
      <c r="AI69" s="241">
        <v>0.73663836000000005</v>
      </c>
      <c r="AJ69" s="241">
        <v>-0.28075794999999998</v>
      </c>
      <c r="AK69" s="241">
        <v>1.35742254</v>
      </c>
      <c r="AL69" s="241">
        <v>-0.36697797999999998</v>
      </c>
      <c r="AM69" s="241">
        <v>0.25380620999999998</v>
      </c>
      <c r="AN69" s="241">
        <v>0.30553823000000002</v>
      </c>
      <c r="AO69" s="241">
        <v>0.13309816999999999</v>
      </c>
      <c r="AP69" s="241">
        <v>-2.2097869999999999E-2</v>
      </c>
      <c r="AQ69" s="241">
        <v>-0.21178193000000001</v>
      </c>
      <c r="AR69" s="241">
        <v>0.51246628999999999</v>
      </c>
      <c r="AS69" s="241">
        <v>-7.3829889999999995E-2</v>
      </c>
      <c r="AT69" s="241">
        <v>0.30553823000000002</v>
      </c>
      <c r="AU69" s="241">
        <v>-2.85011473</v>
      </c>
      <c r="AV69" s="241">
        <v>0.89183440000000003</v>
      </c>
      <c r="AW69" s="241">
        <v>-0.14280591000000001</v>
      </c>
      <c r="AX69" s="241">
        <v>0.65041833000000004</v>
      </c>
      <c r="AY69" s="241">
        <v>-0.86705412999999998</v>
      </c>
      <c r="AZ69" s="241">
        <v>-0.83256611999999997</v>
      </c>
      <c r="BA69" s="241">
        <v>0.99529842999999996</v>
      </c>
      <c r="BB69" s="241">
        <v>0.30553823000000002</v>
      </c>
      <c r="BC69" s="241">
        <v>0.28829421999999999</v>
      </c>
      <c r="BD69" s="241">
        <v>-0.17729391999999999</v>
      </c>
      <c r="BE69" s="241">
        <v>0.61593032000000003</v>
      </c>
      <c r="BF69" s="241">
        <v>-0.16004990999999999</v>
      </c>
      <c r="BG69" s="241">
        <v>6.4122150000000003E-2</v>
      </c>
      <c r="BH69" s="241">
        <v>0.46073427</v>
      </c>
      <c r="BI69" s="241">
        <v>-2.2097869999999999E-2</v>
      </c>
      <c r="BJ69" s="241">
        <v>-1.1791706200000001</v>
      </c>
      <c r="BK69" s="241">
        <v>-0.33248997000000002</v>
      </c>
      <c r="BL69" s="241">
        <v>-0.24626993999999999</v>
      </c>
      <c r="BM69" s="241">
        <v>0.63317431999999996</v>
      </c>
      <c r="BN69" s="241">
        <v>0.28829421999999999</v>
      </c>
      <c r="BO69" s="241">
        <v>0.18483019000000001</v>
      </c>
      <c r="BP69" s="241">
        <v>0.47797827999999998</v>
      </c>
      <c r="BQ69" s="241">
        <v>-0.38422198000000002</v>
      </c>
      <c r="BR69" s="241">
        <v>0.11585417000000001</v>
      </c>
      <c r="BS69" s="241">
        <v>0.32278223</v>
      </c>
      <c r="BT69" s="241">
        <v>1.39191055</v>
      </c>
      <c r="BU69" s="241">
        <v>-0.91878614000000003</v>
      </c>
      <c r="BV69" s="241">
        <v>1.1332504699999999</v>
      </c>
      <c r="BW69" s="241">
        <v>-2.85011473</v>
      </c>
      <c r="BX69" s="241">
        <v>-0.1255619</v>
      </c>
      <c r="BY69" s="241">
        <v>0.75388235999999997</v>
      </c>
      <c r="BZ69" s="241">
        <v>0.46073427</v>
      </c>
      <c r="CA69" s="241">
        <v>-2.85011473</v>
      </c>
      <c r="CB69" s="241">
        <v>0.13309816999999999</v>
      </c>
      <c r="CC69" s="241">
        <v>0.87459039999999999</v>
      </c>
      <c r="CD69" s="241">
        <v>-5.6585879999999998E-2</v>
      </c>
      <c r="CE69" s="241">
        <v>-0.1255619</v>
      </c>
      <c r="CF69" s="241">
        <v>0.15034217999999999</v>
      </c>
      <c r="CG69" s="241">
        <v>1.2022265000000001</v>
      </c>
      <c r="CH69" s="241">
        <v>-2.85011473</v>
      </c>
      <c r="CI69" s="241">
        <v>1.8574986899999999</v>
      </c>
      <c r="CJ69" s="241">
        <v>1.2390139999999999E-2</v>
      </c>
      <c r="CK69" s="241">
        <v>-0.26351395</v>
      </c>
      <c r="CL69" s="241">
        <v>1.2712025199999999</v>
      </c>
      <c r="CM69" s="241">
        <v>0.65041833000000004</v>
      </c>
      <c r="CN69" s="241">
        <v>0.80561437999999996</v>
      </c>
      <c r="CO69" s="241">
        <v>0.52971029000000003</v>
      </c>
      <c r="CP69" s="241">
        <v>0.15034217999999999</v>
      </c>
      <c r="CQ69" s="241">
        <v>1.8230106800000001</v>
      </c>
      <c r="CR69" s="241">
        <v>0.89183440000000003</v>
      </c>
      <c r="CS69" s="241">
        <v>1.2539585099999999</v>
      </c>
      <c r="CT69" s="241">
        <v>-2.85011473</v>
      </c>
      <c r="CU69" s="241">
        <v>0.47797827999999998</v>
      </c>
      <c r="CV69" s="241">
        <v>-1.2274538399999999</v>
      </c>
      <c r="CW69" s="241">
        <v>-0.81532210999999999</v>
      </c>
      <c r="CX69" s="241">
        <v>0.68490633999999995</v>
      </c>
      <c r="CY69" s="241">
        <v>0.32278223</v>
      </c>
      <c r="CZ69" s="241">
        <v>0.46073427</v>
      </c>
      <c r="DA69" s="241">
        <v>-0.34973397000000001</v>
      </c>
      <c r="DB69" s="241">
        <v>0.16758618</v>
      </c>
      <c r="DC69" s="241">
        <v>-2.2097869999999999E-2</v>
      </c>
      <c r="DD69" s="241">
        <v>-0.43595400000000001</v>
      </c>
      <c r="DE69" s="241">
        <v>-0.17729391999999999</v>
      </c>
      <c r="DF69" s="241">
        <v>-0.59115004000000004</v>
      </c>
      <c r="DG69" s="241">
        <v>4.687815E-2</v>
      </c>
      <c r="DH69" s="241">
        <v>0.20207418999999999</v>
      </c>
      <c r="DI69" s="241">
        <v>-0.55666203000000003</v>
      </c>
      <c r="DJ69" s="241">
        <v>0.42624625999999999</v>
      </c>
      <c r="DK69" s="241">
        <v>0.25380620999999998</v>
      </c>
      <c r="DL69" s="241">
        <v>-2.85011473</v>
      </c>
      <c r="DM69" s="241">
        <v>-2.85011473</v>
      </c>
      <c r="DN69" s="241">
        <v>1.0642744500000001</v>
      </c>
      <c r="DO69" s="241">
        <v>0.13309816999999999</v>
      </c>
      <c r="DP69" s="241">
        <v>-0.21178193000000001</v>
      </c>
      <c r="DQ69" s="241">
        <v>0.39175824999999997</v>
      </c>
      <c r="DR69" s="241">
        <v>-3.9341880000000003E-2</v>
      </c>
      <c r="DS69" s="241">
        <v>0.30553823000000002</v>
      </c>
      <c r="DT69" s="241">
        <v>0.35727024000000002</v>
      </c>
      <c r="DU69" s="241">
        <v>-2.85011473</v>
      </c>
      <c r="DV69" s="241">
        <v>0.61593032000000003</v>
      </c>
      <c r="DW69" s="241">
        <v>2.0816707600000002</v>
      </c>
      <c r="DX69" s="241">
        <v>0.20207418999999999</v>
      </c>
      <c r="DY69" s="241">
        <v>1.1849824900000001</v>
      </c>
      <c r="DZ69" s="241">
        <v>0.85734639000000001</v>
      </c>
      <c r="EA69" s="241">
        <v>-2.85011473</v>
      </c>
      <c r="EB69" s="241">
        <v>0.11585417000000001</v>
      </c>
      <c r="EC69" s="241">
        <v>-2.85011473</v>
      </c>
      <c r="ED69" s="241">
        <v>0.37451424999999999</v>
      </c>
      <c r="EE69" s="241">
        <v>1.1332504699999999</v>
      </c>
      <c r="EF69" s="241">
        <v>0.5469543</v>
      </c>
      <c r="EG69" s="241"/>
    </row>
    <row r="70" spans="1:137" s="242" customFormat="1" ht="20" customHeight="1" x14ac:dyDescent="0.2">
      <c r="A70" s="289" t="s">
        <v>320</v>
      </c>
      <c r="B70" s="241">
        <v>0.49007154600000002</v>
      </c>
      <c r="C70" s="241">
        <v>0.203822852</v>
      </c>
      <c r="D70" s="241">
        <v>-0.35622893999999999</v>
      </c>
      <c r="E70" s="241">
        <v>2.580931568</v>
      </c>
      <c r="F70" s="241">
        <v>4.6933260000000003E-3</v>
      </c>
      <c r="G70" s="241">
        <v>4.2030112000000001E-2</v>
      </c>
      <c r="H70" s="241">
        <v>-0.21932739000000001</v>
      </c>
      <c r="I70" s="241">
        <v>-0.34378334399999999</v>
      </c>
      <c r="J70" s="241">
        <v>-0.30644655799999998</v>
      </c>
      <c r="K70" s="241">
        <v>2.3071284699999999</v>
      </c>
      <c r="L70" s="241">
        <v>0.29094202000000002</v>
      </c>
      <c r="M70" s="241">
        <v>0.34072440100000001</v>
      </c>
      <c r="N70" s="241">
        <v>-0.61758644200000001</v>
      </c>
      <c r="O70" s="241">
        <v>1.2119160769999999</v>
      </c>
      <c r="P70" s="241">
        <v>-0.393565726</v>
      </c>
      <c r="Q70" s="241">
        <v>1.1870248859999999</v>
      </c>
      <c r="R70" s="241">
        <v>-9.4871437000000003E-2</v>
      </c>
      <c r="S70" s="241">
        <v>0.900776193</v>
      </c>
      <c r="T70" s="241">
        <v>1.4981647709999999</v>
      </c>
      <c r="U70" s="241">
        <v>7.9366898000000005E-2</v>
      </c>
      <c r="V70" s="241">
        <v>1.6226207239999999</v>
      </c>
      <c r="W70" s="241">
        <v>-0.59269525199999995</v>
      </c>
      <c r="X70" s="241">
        <v>-0.26910977200000002</v>
      </c>
      <c r="Y70" s="241">
        <v>-0.34378334399999999</v>
      </c>
      <c r="Z70" s="241">
        <v>-1.5385605</v>
      </c>
      <c r="AA70" s="241">
        <v>-0.91628073099999996</v>
      </c>
      <c r="AB70" s="241">
        <v>-0.65492322800000002</v>
      </c>
      <c r="AC70" s="241">
        <v>-0.96606311300000003</v>
      </c>
      <c r="AD70" s="241">
        <v>-0.31889215300000001</v>
      </c>
      <c r="AE70" s="241">
        <v>-0.66736882399999997</v>
      </c>
      <c r="AF70" s="241">
        <v>-0.54291286999999999</v>
      </c>
      <c r="AG70" s="241">
        <v>-0.169545009</v>
      </c>
      <c r="AH70" s="241">
        <v>-0.15709941399999999</v>
      </c>
      <c r="AI70" s="241">
        <v>0.62697309499999998</v>
      </c>
      <c r="AJ70" s="241">
        <v>-1.2398662110000001</v>
      </c>
      <c r="AK70" s="241">
        <v>1.7138922000000001E-2</v>
      </c>
      <c r="AL70" s="241">
        <v>0.85099381100000004</v>
      </c>
      <c r="AM70" s="241">
        <v>1.0750145280000001</v>
      </c>
      <c r="AN70" s="241">
        <v>1.5230559610000001</v>
      </c>
      <c r="AO70" s="241">
        <v>-0.50557608399999998</v>
      </c>
      <c r="AP70" s="241">
        <v>-0.50557608399999998</v>
      </c>
      <c r="AQ70" s="241">
        <v>-0.74204239599999999</v>
      </c>
      <c r="AR70" s="241">
        <v>0.502517141</v>
      </c>
      <c r="AS70" s="241">
        <v>-1.2772029970000001</v>
      </c>
      <c r="AT70" s="241">
        <v>1.012786551</v>
      </c>
      <c r="AU70" s="241">
        <v>-1.5261149039999999</v>
      </c>
      <c r="AV70" s="241">
        <v>0.15404047100000001</v>
      </c>
      <c r="AW70" s="241">
        <v>-0.46823929800000003</v>
      </c>
      <c r="AX70" s="241">
        <v>0.44028916400000001</v>
      </c>
      <c r="AY70" s="241">
        <v>-0.14465381799999999</v>
      </c>
      <c r="AZ70" s="241">
        <v>-6.9980245999999996E-2</v>
      </c>
      <c r="BA70" s="241">
        <v>1.8466414410000001</v>
      </c>
      <c r="BB70" s="241">
        <v>0.39050678300000002</v>
      </c>
      <c r="BC70" s="241">
        <v>0.63941868999999996</v>
      </c>
      <c r="BD70" s="241">
        <v>-0.92872632700000002</v>
      </c>
      <c r="BE70" s="241">
        <v>0.58963630899999997</v>
      </c>
      <c r="BF70" s="241">
        <v>-0.119762628</v>
      </c>
      <c r="BG70" s="241">
        <v>0.73898345300000001</v>
      </c>
      <c r="BH70" s="241">
        <v>0.49007154600000002</v>
      </c>
      <c r="BI70" s="241">
        <v>0.303387615</v>
      </c>
      <c r="BJ70" s="241">
        <v>-7.752269E-3</v>
      </c>
      <c r="BK70" s="241">
        <v>-0.24421858099999999</v>
      </c>
      <c r="BL70" s="241">
        <v>-0.66736882399999997</v>
      </c>
      <c r="BM70" s="241">
        <v>1.9337606089999999</v>
      </c>
      <c r="BN70" s="241">
        <v>0.71409226199999998</v>
      </c>
      <c r="BO70" s="241">
        <v>0.71409226199999998</v>
      </c>
      <c r="BP70" s="241">
        <v>-0.10731703200000001</v>
      </c>
      <c r="BQ70" s="241">
        <v>1.7138922000000001E-2</v>
      </c>
      <c r="BR70" s="241">
        <v>1.5728383429999999</v>
      </c>
      <c r="BS70" s="241">
        <v>-0.49313048900000001</v>
      </c>
      <c r="BT70" s="241">
        <v>1.224361673</v>
      </c>
      <c r="BU70" s="241">
        <v>-1.177638234</v>
      </c>
      <c r="BV70" s="241">
        <v>0.66430988099999999</v>
      </c>
      <c r="BW70" s="241">
        <v>-3.2673719299999999</v>
      </c>
      <c r="BX70" s="241">
        <v>-0.64247763300000005</v>
      </c>
      <c r="BY70" s="241">
        <v>-0.31889215300000001</v>
      </c>
      <c r="BZ70" s="241">
        <v>6.6921303000000001E-2</v>
      </c>
      <c r="CA70" s="241">
        <v>-1.4514413319999999</v>
      </c>
      <c r="CB70" s="241">
        <v>-1.152747043</v>
      </c>
      <c r="CC70" s="241">
        <v>-0.13220822300000001</v>
      </c>
      <c r="CD70" s="241">
        <v>-0.20688179500000001</v>
      </c>
      <c r="CE70" s="241">
        <v>-0.99095430299999998</v>
      </c>
      <c r="CF70" s="241">
        <v>-0.74204239599999999</v>
      </c>
      <c r="CG70" s="241">
        <v>1.323926436</v>
      </c>
      <c r="CH70" s="241">
        <v>-1.5385605</v>
      </c>
      <c r="CI70" s="241">
        <v>1.0874601230000001</v>
      </c>
      <c r="CJ70" s="241">
        <v>-1.02829109</v>
      </c>
      <c r="CK70" s="241">
        <v>0.191377257</v>
      </c>
      <c r="CL70" s="241">
        <v>1.859087036</v>
      </c>
      <c r="CM70" s="241">
        <v>0.15404047100000001</v>
      </c>
      <c r="CN70" s="241">
        <v>0.25360523400000001</v>
      </c>
      <c r="CO70" s="241">
        <v>0.191377257</v>
      </c>
      <c r="CP70" s="241">
        <v>0.61452749900000003</v>
      </c>
      <c r="CQ70" s="241">
        <v>1.2865896489999999</v>
      </c>
      <c r="CR70" s="241">
        <v>0.83854821599999996</v>
      </c>
      <c r="CS70" s="241">
        <v>1.1247969099999999</v>
      </c>
      <c r="CT70" s="241">
        <v>-1.140301448</v>
      </c>
      <c r="CU70" s="241">
        <v>-0.55535846499999997</v>
      </c>
      <c r="CV70" s="241">
        <v>0.97544976500000002</v>
      </c>
      <c r="CW70" s="241">
        <v>-0.36867453500000003</v>
      </c>
      <c r="CX70" s="241">
        <v>2.1204445390000002</v>
      </c>
      <c r="CY70" s="241">
        <v>-7.752269E-3</v>
      </c>
      <c r="CZ70" s="241">
        <v>1.7138922000000001E-2</v>
      </c>
      <c r="DA70" s="241">
        <v>-1.0033998989999999</v>
      </c>
      <c r="DB70" s="241">
        <v>-0.71715120499999996</v>
      </c>
      <c r="DC70" s="241">
        <v>-0.55535846499999997</v>
      </c>
      <c r="DD70" s="241">
        <v>0.22871404300000001</v>
      </c>
      <c r="DE70" s="241">
        <v>-0.14465381799999999</v>
      </c>
      <c r="DF70" s="241">
        <v>-0.72959680100000002</v>
      </c>
      <c r="DG70" s="241">
        <v>1.3986000080000001</v>
      </c>
      <c r="DH70" s="241">
        <v>1.9213150130000001</v>
      </c>
      <c r="DI70" s="241">
        <v>-1.115410257</v>
      </c>
      <c r="DJ70" s="241">
        <v>0.32827880599999998</v>
      </c>
      <c r="DK70" s="241">
        <v>-0.20688179500000001</v>
      </c>
      <c r="DL70" s="241">
        <v>-1.5261149039999999</v>
      </c>
      <c r="DM70" s="241">
        <v>-1.7501356210000001</v>
      </c>
      <c r="DN70" s="241">
        <v>0.63941868999999996</v>
      </c>
      <c r="DO70" s="241">
        <v>-0.65492322800000002</v>
      </c>
      <c r="DP70" s="241">
        <v>-1.202529425</v>
      </c>
      <c r="DQ70" s="241">
        <v>-0.54291286999999999</v>
      </c>
      <c r="DR70" s="241">
        <v>-0.20688179500000001</v>
      </c>
      <c r="DS70" s="241">
        <v>-0.81671596800000001</v>
      </c>
      <c r="DT70" s="241">
        <v>-0.60514084700000004</v>
      </c>
      <c r="DU70" s="241">
        <v>-1.6754620490000001</v>
      </c>
      <c r="DV70" s="241">
        <v>-1.140301448</v>
      </c>
      <c r="DW70" s="241">
        <v>2.543594782</v>
      </c>
      <c r="DX70" s="241">
        <v>0.32827880599999998</v>
      </c>
      <c r="DY70" s="241">
        <v>1.771967869</v>
      </c>
      <c r="DZ70" s="241">
        <v>0.34072440100000001</v>
      </c>
      <c r="EA70" s="241">
        <v>-1.7127988350000001</v>
      </c>
      <c r="EB70" s="241">
        <v>-0.66736882399999997</v>
      </c>
      <c r="EC70" s="241">
        <v>-1.476332523</v>
      </c>
      <c r="ED70" s="241">
        <v>-0.54291286999999999</v>
      </c>
      <c r="EE70" s="241">
        <v>-4.5089055000000003E-2</v>
      </c>
      <c r="EF70" s="241">
        <v>-0.13220822300000001</v>
      </c>
      <c r="EG70" s="241"/>
    </row>
    <row r="71" spans="1:137" s="242" customFormat="1" ht="20" customHeight="1" x14ac:dyDescent="0.2">
      <c r="A71" s="289" t="s">
        <v>321</v>
      </c>
      <c r="B71" s="241">
        <v>0.52789792700000004</v>
      </c>
      <c r="C71" s="241">
        <v>0.20628238600000001</v>
      </c>
      <c r="D71" s="241">
        <v>-0.32343732800000002</v>
      </c>
      <c r="E71" s="241">
        <v>2.5805618219999999</v>
      </c>
      <c r="F71" s="241">
        <v>2.6556053999999999E-2</v>
      </c>
      <c r="G71" s="241">
        <v>8.3311737999999996E-2</v>
      </c>
      <c r="H71" s="241">
        <v>-0.19100739999999999</v>
      </c>
      <c r="I71" s="241">
        <v>-0.32343732800000002</v>
      </c>
      <c r="J71" s="241">
        <v>-0.29505948700000001</v>
      </c>
      <c r="K71" s="241">
        <v>2.381916929</v>
      </c>
      <c r="L71" s="241">
        <v>0.329253034</v>
      </c>
      <c r="M71" s="241">
        <v>0.37654943699999999</v>
      </c>
      <c r="N71" s="241">
        <v>-0.60721574700000003</v>
      </c>
      <c r="O71" s="241">
        <v>1.2846403770000001</v>
      </c>
      <c r="P71" s="241">
        <v>-0.35181517000000001</v>
      </c>
      <c r="Q71" s="241">
        <v>1.190047571</v>
      </c>
      <c r="R71" s="241">
        <v>-8.6955313000000006E-2</v>
      </c>
      <c r="S71" s="241">
        <v>0.92518771300000002</v>
      </c>
      <c r="T71" s="241">
        <v>1.5495002339999999</v>
      </c>
      <c r="U71" s="241">
        <v>7.3852457999999996E-2</v>
      </c>
      <c r="V71" s="241">
        <v>1.558959515</v>
      </c>
      <c r="W71" s="241">
        <v>-0.53154150200000005</v>
      </c>
      <c r="X71" s="241">
        <v>-0.22884452199999999</v>
      </c>
      <c r="Y71" s="241">
        <v>-0.35181517000000001</v>
      </c>
      <c r="Z71" s="241">
        <v>-1.534225248</v>
      </c>
      <c r="AA71" s="241">
        <v>-0.92883128800000003</v>
      </c>
      <c r="AB71" s="241">
        <v>-0.63559358899999996</v>
      </c>
      <c r="AC71" s="241">
        <v>-0.97612769099999996</v>
      </c>
      <c r="AD71" s="241">
        <v>-0.24776308399999999</v>
      </c>
      <c r="AE71" s="241">
        <v>-0.663971431</v>
      </c>
      <c r="AF71" s="241">
        <v>-0.53154150200000005</v>
      </c>
      <c r="AG71" s="241">
        <v>-0.16262955800000001</v>
      </c>
      <c r="AH71" s="241">
        <v>-0.13425171599999999</v>
      </c>
      <c r="AI71" s="241">
        <v>0.58465361100000002</v>
      </c>
      <c r="AJ71" s="241">
        <v>-1.240987549</v>
      </c>
      <c r="AK71" s="241">
        <v>-7.7496032000000006E-2</v>
      </c>
      <c r="AL71" s="241">
        <v>0.90626915200000002</v>
      </c>
      <c r="AM71" s="241">
        <v>1.1238326059999999</v>
      </c>
      <c r="AN71" s="241">
        <v>1.5495002339999999</v>
      </c>
      <c r="AO71" s="241">
        <v>-0.50316366000000001</v>
      </c>
      <c r="AP71" s="241">
        <v>-0.51262294100000005</v>
      </c>
      <c r="AQ71" s="241">
        <v>-0.72072711499999997</v>
      </c>
      <c r="AR71" s="241">
        <v>0.480601524</v>
      </c>
      <c r="AS71" s="241">
        <v>-1.297743232</v>
      </c>
      <c r="AT71" s="241">
        <v>1.0386990810000001</v>
      </c>
      <c r="AU71" s="241">
        <v>-1.5626030900000001</v>
      </c>
      <c r="AV71" s="241">
        <v>8.3311737999999996E-2</v>
      </c>
      <c r="AW71" s="241">
        <v>-0.45586725700000003</v>
      </c>
      <c r="AX71" s="241">
        <v>0.43330512100000002</v>
      </c>
      <c r="AY71" s="241">
        <v>-8.6955313000000006E-2</v>
      </c>
      <c r="AZ71" s="241">
        <v>1.7096773999999999E-2</v>
      </c>
      <c r="BA71" s="241">
        <v>1.852197214</v>
      </c>
      <c r="BB71" s="241">
        <v>0.423845841</v>
      </c>
      <c r="BC71" s="241">
        <v>0.63195001399999995</v>
      </c>
      <c r="BD71" s="241">
        <v>-0.90045344599999999</v>
      </c>
      <c r="BE71" s="241">
        <v>0.61303145299999995</v>
      </c>
      <c r="BF71" s="241">
        <v>-9.6414594000000006E-2</v>
      </c>
      <c r="BG71" s="241">
        <v>0.77383922400000005</v>
      </c>
      <c r="BH71" s="241">
        <v>0.461682963</v>
      </c>
      <c r="BI71" s="241">
        <v>0.31979375399999999</v>
      </c>
      <c r="BJ71" s="241">
        <v>0.11168958</v>
      </c>
      <c r="BK71" s="241">
        <v>-0.22884452199999999</v>
      </c>
      <c r="BL71" s="241">
        <v>-0.663971431</v>
      </c>
      <c r="BM71" s="241">
        <v>1.994086424</v>
      </c>
      <c r="BN71" s="241">
        <v>0.73600210099999996</v>
      </c>
      <c r="BO71" s="241">
        <v>0.74546138200000001</v>
      </c>
      <c r="BP71" s="241">
        <v>-8.6955313000000006E-2</v>
      </c>
      <c r="BQ71" s="241">
        <v>5.4933896000000003E-2</v>
      </c>
      <c r="BR71" s="241">
        <v>1.606255918</v>
      </c>
      <c r="BS71" s="241">
        <v>-0.53154150200000005</v>
      </c>
      <c r="BT71" s="241">
        <v>1.199506851</v>
      </c>
      <c r="BU71" s="241">
        <v>-1.10855762</v>
      </c>
      <c r="BV71" s="241">
        <v>0.60357217200000002</v>
      </c>
      <c r="BW71" s="241">
        <v>-3.1044658310000002</v>
      </c>
      <c r="BX71" s="241">
        <v>-0.63559358899999996</v>
      </c>
      <c r="BY71" s="241">
        <v>-0.38965229299999998</v>
      </c>
      <c r="BZ71" s="241">
        <v>4.5474616000000002E-2</v>
      </c>
      <c r="CA71" s="241">
        <v>-1.468010284</v>
      </c>
      <c r="CB71" s="241">
        <v>-1.1842318650000001</v>
      </c>
      <c r="CC71" s="241">
        <v>-0.20046668000000001</v>
      </c>
      <c r="CD71" s="241">
        <v>-0.18154811900000001</v>
      </c>
      <c r="CE71" s="241">
        <v>-0.97612769099999996</v>
      </c>
      <c r="CF71" s="241">
        <v>-0.77748279799999997</v>
      </c>
      <c r="CG71" s="241">
        <v>1.2468032550000001</v>
      </c>
      <c r="CH71" s="241">
        <v>-1.6288180539999999</v>
      </c>
      <c r="CI71" s="241">
        <v>0.99140267800000004</v>
      </c>
      <c r="CJ71" s="241">
        <v>-1.0518019359999999</v>
      </c>
      <c r="CK71" s="241">
        <v>0.177904544</v>
      </c>
      <c r="CL71" s="241">
        <v>1.78598225</v>
      </c>
      <c r="CM71" s="241">
        <v>0.121148861</v>
      </c>
      <c r="CN71" s="241">
        <v>0.24411950900000001</v>
      </c>
      <c r="CO71" s="241">
        <v>0.196823106</v>
      </c>
      <c r="CP71" s="241">
        <v>0.61303145299999995</v>
      </c>
      <c r="CQ71" s="241">
        <v>1.190047571</v>
      </c>
      <c r="CR71" s="241">
        <v>0.78329850400000001</v>
      </c>
      <c r="CS71" s="241">
        <v>1.0670769229999999</v>
      </c>
      <c r="CT71" s="241">
        <v>-1.240987549</v>
      </c>
      <c r="CU71" s="241">
        <v>-0.56937862500000003</v>
      </c>
      <c r="CV71" s="241">
        <v>1.1143733259999999</v>
      </c>
      <c r="CW71" s="241">
        <v>-0.29505948700000001</v>
      </c>
      <c r="CX71" s="241">
        <v>2.164353475</v>
      </c>
      <c r="CY71" s="241">
        <v>-1.1281068E-2</v>
      </c>
      <c r="CZ71" s="241">
        <v>7.6374930000000004E-3</v>
      </c>
      <c r="DA71" s="241">
        <v>-0.95720912999999996</v>
      </c>
      <c r="DB71" s="241">
        <v>-0.71126783400000004</v>
      </c>
      <c r="DC71" s="241">
        <v>-0.55991934399999999</v>
      </c>
      <c r="DD71" s="241">
        <v>0.272497351</v>
      </c>
      <c r="DE71" s="241">
        <v>-0.10587387400000001</v>
      </c>
      <c r="DF71" s="241">
        <v>-0.71126783400000004</v>
      </c>
      <c r="DG71" s="241">
        <v>1.4643667090000001</v>
      </c>
      <c r="DH71" s="241">
        <v>1.9562493009999999</v>
      </c>
      <c r="DI71" s="241">
        <v>-1.089639059</v>
      </c>
      <c r="DJ71" s="241">
        <v>0.329253034</v>
      </c>
      <c r="DK71" s="241">
        <v>-0.22884452199999999</v>
      </c>
      <c r="DL71" s="241">
        <v>-1.553143809</v>
      </c>
      <c r="DM71" s="241">
        <v>-1.7801665440000001</v>
      </c>
      <c r="DN71" s="241">
        <v>0.56573505000000002</v>
      </c>
      <c r="DO71" s="241">
        <v>-0.67343071099999996</v>
      </c>
      <c r="DP71" s="241">
        <v>-1.2031504260000001</v>
      </c>
      <c r="DQ71" s="241">
        <v>-0.56937862500000003</v>
      </c>
      <c r="DR71" s="241">
        <v>-0.18154811900000001</v>
      </c>
      <c r="DS71" s="241">
        <v>-0.89099416600000003</v>
      </c>
      <c r="DT71" s="241">
        <v>-0.65451214999999996</v>
      </c>
      <c r="DU71" s="241">
        <v>-1.6950330179999999</v>
      </c>
      <c r="DV71" s="241">
        <v>-1.1936911459999999</v>
      </c>
      <c r="DW71" s="241">
        <v>2.3724576480000001</v>
      </c>
      <c r="DX71" s="241">
        <v>0.291415912</v>
      </c>
      <c r="DY71" s="241">
        <v>1.719767286</v>
      </c>
      <c r="DZ71" s="241">
        <v>0.30087519200000001</v>
      </c>
      <c r="EA71" s="241">
        <v>-1.7896258249999999</v>
      </c>
      <c r="EB71" s="241">
        <v>-0.663971431</v>
      </c>
      <c r="EC71" s="241">
        <v>-1.496388125</v>
      </c>
      <c r="ED71" s="241">
        <v>-0.56937862500000003</v>
      </c>
      <c r="EE71" s="241">
        <v>-0.10587387400000001</v>
      </c>
      <c r="EF71" s="241">
        <v>-0.18154811900000001</v>
      </c>
      <c r="EG71" s="241"/>
    </row>
    <row r="72" spans="1:137" s="242" customFormat="1" ht="20" customHeight="1" x14ac:dyDescent="0.2">
      <c r="A72" s="289" t="s">
        <v>322</v>
      </c>
      <c r="B72" s="241">
        <v>0.46681681400000002</v>
      </c>
      <c r="C72" s="241">
        <v>9.1210880999999994E-2</v>
      </c>
      <c r="D72" s="241">
        <v>0.16691440199999999</v>
      </c>
      <c r="E72" s="241">
        <v>2.70880572</v>
      </c>
      <c r="F72" s="241">
        <v>4.1712424999999997E-2</v>
      </c>
      <c r="G72" s="241">
        <v>-0.29313007400000002</v>
      </c>
      <c r="H72" s="241">
        <v>-0.12134131400000001</v>
      </c>
      <c r="I72" s="241">
        <v>-0.30477676999999997</v>
      </c>
      <c r="J72" s="241">
        <v>-0.10387127</v>
      </c>
      <c r="K72" s="241">
        <v>2.941739632</v>
      </c>
      <c r="L72" s="241">
        <v>0.35034985800000001</v>
      </c>
      <c r="M72" s="241">
        <v>7.6652511000000007E-2</v>
      </c>
      <c r="N72" s="241">
        <v>-0.485300552</v>
      </c>
      <c r="O72" s="241">
        <v>1.51501942</v>
      </c>
      <c r="P72" s="241">
        <v>-5.7284488000000001E-2</v>
      </c>
      <c r="Q72" s="241">
        <v>1.2820855069999999</v>
      </c>
      <c r="R72" s="241">
        <v>-1.9626840000000001E-3</v>
      </c>
      <c r="S72" s="241">
        <v>1.0200348560000001</v>
      </c>
      <c r="T72" s="241">
        <v>1.80618681</v>
      </c>
      <c r="U72" s="241">
        <v>-0.18539813999999999</v>
      </c>
      <c r="V72" s="241">
        <v>1.4276692019999999</v>
      </c>
      <c r="W72" s="241">
        <v>-0.45909548700000002</v>
      </c>
      <c r="X72" s="241">
        <v>-0.42706707399999999</v>
      </c>
      <c r="Y72" s="241">
        <v>-0.31060011799999998</v>
      </c>
      <c r="Z72" s="241">
        <v>-1.408301179</v>
      </c>
      <c r="AA72" s="241">
        <v>-0.84925978999999996</v>
      </c>
      <c r="AB72" s="241">
        <v>-0.75317455099999997</v>
      </c>
      <c r="AC72" s="241">
        <v>-0.88419987600000005</v>
      </c>
      <c r="AD72" s="241">
        <v>-0.223249901</v>
      </c>
      <c r="AE72" s="241">
        <v>-0.48821222600000003</v>
      </c>
      <c r="AF72" s="241">
        <v>-0.42415540000000002</v>
      </c>
      <c r="AG72" s="241">
        <v>-5.7284488000000001E-2</v>
      </c>
      <c r="AH72" s="241">
        <v>-0.141723031</v>
      </c>
      <c r="AI72" s="241">
        <v>0.55416703199999995</v>
      </c>
      <c r="AJ72" s="241">
        <v>-1.026871898</v>
      </c>
      <c r="AK72" s="241">
        <v>-0.50568226900000002</v>
      </c>
      <c r="AL72" s="241">
        <v>1.3112022459999999</v>
      </c>
      <c r="AM72" s="241">
        <v>1.3112022459999999</v>
      </c>
      <c r="AN72" s="241">
        <v>1.689719854</v>
      </c>
      <c r="AO72" s="241">
        <v>-0.462007161</v>
      </c>
      <c r="AP72" s="241">
        <v>-0.36592192200000001</v>
      </c>
      <c r="AQ72" s="241">
        <v>-0.60759085599999996</v>
      </c>
      <c r="AR72" s="241">
        <v>0.29211638000000001</v>
      </c>
      <c r="AS72" s="241">
        <v>-1.0967520710000001</v>
      </c>
      <c r="AT72" s="241">
        <v>1.1365018119999999</v>
      </c>
      <c r="AU72" s="241">
        <v>-1.376272766</v>
      </c>
      <c r="AV72" s="241">
        <v>-4.5637792000000003E-2</v>
      </c>
      <c r="AW72" s="241">
        <v>-0.21160320499999999</v>
      </c>
      <c r="AX72" s="241">
        <v>0.46681681400000002</v>
      </c>
      <c r="AY72" s="241">
        <v>0.64151724899999996</v>
      </c>
      <c r="AZ72" s="241">
        <v>0.40858333600000002</v>
      </c>
      <c r="BA72" s="241">
        <v>1.689719854</v>
      </c>
      <c r="BB72" s="241">
        <v>0.37946659700000002</v>
      </c>
      <c r="BC72" s="241">
        <v>0.69975072699999996</v>
      </c>
      <c r="BD72" s="241">
        <v>-0.89293489800000003</v>
      </c>
      <c r="BE72" s="241">
        <v>0.495933554</v>
      </c>
      <c r="BF72" s="241">
        <v>5.3359120000000003E-2</v>
      </c>
      <c r="BG72" s="241">
        <v>0.87445116099999998</v>
      </c>
      <c r="BH72" s="241">
        <v>0.46681681400000002</v>
      </c>
      <c r="BI72" s="241">
        <v>0.58328377099999995</v>
      </c>
      <c r="BJ72" s="241">
        <v>0.32123311900000001</v>
      </c>
      <c r="BK72" s="241">
        <v>-0.144634705</v>
      </c>
      <c r="BL72" s="241">
        <v>-0.44453711699999998</v>
      </c>
      <c r="BM72" s="241">
        <v>1.573252898</v>
      </c>
      <c r="BN72" s="241">
        <v>0.58328377099999995</v>
      </c>
      <c r="BO72" s="241">
        <v>0.55416703199999995</v>
      </c>
      <c r="BP72" s="241">
        <v>-0.55809239899999996</v>
      </c>
      <c r="BQ72" s="241">
        <v>0.19020779400000001</v>
      </c>
      <c r="BR72" s="241">
        <v>1.660603115</v>
      </c>
      <c r="BS72" s="241">
        <v>-0.53771068200000005</v>
      </c>
      <c r="BT72" s="241">
        <v>1.0782683340000001</v>
      </c>
      <c r="BU72" s="241">
        <v>-0.89875824599999998</v>
      </c>
      <c r="BV72" s="241">
        <v>0.35034985800000001</v>
      </c>
      <c r="BW72" s="241">
        <v>-2.648674261</v>
      </c>
      <c r="BX72" s="241">
        <v>-0.52897565999999996</v>
      </c>
      <c r="BY72" s="241">
        <v>-0.55226905199999998</v>
      </c>
      <c r="BZ72" s="241">
        <v>-0.16210474899999999</v>
      </c>
      <c r="CA72" s="241">
        <v>-1.6004716569999999</v>
      </c>
      <c r="CB72" s="241">
        <v>-1.3384210050000001</v>
      </c>
      <c r="CC72" s="241">
        <v>-0.383391965</v>
      </c>
      <c r="CD72" s="241">
        <v>-0.272748357</v>
      </c>
      <c r="CE72" s="241">
        <v>-1.1462505279999999</v>
      </c>
      <c r="CF72" s="241">
        <v>-0.83761309399999995</v>
      </c>
      <c r="CG72" s="241">
        <v>1.3112022459999999</v>
      </c>
      <c r="CH72" s="241">
        <v>-1.4490646140000001</v>
      </c>
      <c r="CI72" s="241">
        <v>0.35034985800000001</v>
      </c>
      <c r="CJ72" s="241">
        <v>-1.268540832</v>
      </c>
      <c r="CK72" s="241">
        <v>0.43770007500000002</v>
      </c>
      <c r="CL72" s="241">
        <v>1.660603115</v>
      </c>
      <c r="CM72" s="241">
        <v>9.4899000000000003E-4</v>
      </c>
      <c r="CN72" s="241">
        <v>-0.34554020400000002</v>
      </c>
      <c r="CO72" s="241">
        <v>-0.412508704</v>
      </c>
      <c r="CP72" s="241">
        <v>0.61240050999999995</v>
      </c>
      <c r="CQ72" s="241">
        <v>0.81621768299999997</v>
      </c>
      <c r="CR72" s="241">
        <v>0.64151724899999996</v>
      </c>
      <c r="CS72" s="241">
        <v>0.84533442199999997</v>
      </c>
      <c r="CT72" s="241">
        <v>-1.3005692449999999</v>
      </c>
      <c r="CU72" s="241">
        <v>-0.78229128999999997</v>
      </c>
      <c r="CV72" s="241">
        <v>1.835303549</v>
      </c>
      <c r="CW72" s="241">
        <v>-0.194133161</v>
      </c>
      <c r="CX72" s="241">
        <v>2.0391207219999998</v>
      </c>
      <c r="CY72" s="241">
        <v>6.7917489999999997E-2</v>
      </c>
      <c r="CZ72" s="241">
        <v>9.1210880999999994E-2</v>
      </c>
      <c r="DA72" s="241">
        <v>-0.94534502799999998</v>
      </c>
      <c r="DB72" s="241">
        <v>-0.73279283399999995</v>
      </c>
      <c r="DC72" s="241">
        <v>-0.58429746400000004</v>
      </c>
      <c r="DD72" s="241">
        <v>0.64151724899999996</v>
      </c>
      <c r="DE72" s="241">
        <v>-1.0697706E-2</v>
      </c>
      <c r="DF72" s="241">
        <v>-0.36883359599999999</v>
      </c>
      <c r="DG72" s="241">
        <v>1.3694357239999999</v>
      </c>
      <c r="DH72" s="241">
        <v>2.0391207219999998</v>
      </c>
      <c r="DI72" s="241">
        <v>-0.91331661600000003</v>
      </c>
      <c r="DJ72" s="241">
        <v>0.149444359</v>
      </c>
      <c r="DK72" s="241">
        <v>-0.29604174799999999</v>
      </c>
      <c r="DL72" s="241">
        <v>-1.5072980920000001</v>
      </c>
      <c r="DM72" s="241">
        <v>-1.7169386129999999</v>
      </c>
      <c r="DN72" s="241">
        <v>0.43770007500000002</v>
      </c>
      <c r="DO72" s="241">
        <v>-0.63961926899999999</v>
      </c>
      <c r="DP72" s="241">
        <v>-1.32677431</v>
      </c>
      <c r="DQ72" s="241">
        <v>-0.73861618100000004</v>
      </c>
      <c r="DR72" s="241">
        <v>-0.34554020400000002</v>
      </c>
      <c r="DS72" s="241">
        <v>-0.831789746</v>
      </c>
      <c r="DT72" s="241">
        <v>-0.93661000699999997</v>
      </c>
      <c r="DU72" s="241">
        <v>-1.597559983</v>
      </c>
      <c r="DV72" s="241">
        <v>-1.457799635</v>
      </c>
      <c r="DW72" s="241">
        <v>2.1847044169999998</v>
      </c>
      <c r="DX72" s="241">
        <v>0.37946659700000002</v>
      </c>
      <c r="DY72" s="241">
        <v>1.689719854</v>
      </c>
      <c r="DZ72" s="241">
        <v>-8.3489552999999994E-2</v>
      </c>
      <c r="EA72" s="241">
        <v>-1.6295883959999999</v>
      </c>
      <c r="EB72" s="241">
        <v>-0.90166992000000001</v>
      </c>
      <c r="EC72" s="241">
        <v>-1.486916374</v>
      </c>
      <c r="ED72" s="241">
        <v>-0.72114613800000005</v>
      </c>
      <c r="EE72" s="241">
        <v>-0.462007161</v>
      </c>
      <c r="EF72" s="241">
        <v>-0.249454966</v>
      </c>
      <c r="EG72" s="241"/>
    </row>
    <row r="73" spans="1:137" s="242" customFormat="1" ht="20" customHeight="1" x14ac:dyDescent="0.2">
      <c r="A73" s="289" t="s">
        <v>323</v>
      </c>
      <c r="B73" s="241">
        <v>0.64005295299999998</v>
      </c>
      <c r="C73" s="241">
        <v>0.25435915799999997</v>
      </c>
      <c r="D73" s="241">
        <v>-0.50025913700000002</v>
      </c>
      <c r="E73" s="241">
        <v>2.4008289729999999</v>
      </c>
      <c r="F73" s="241">
        <v>1.9589021000000002E-2</v>
      </c>
      <c r="G73" s="241">
        <v>0.438821407</v>
      </c>
      <c r="H73" s="241">
        <v>-0.131334638</v>
      </c>
      <c r="I73" s="241">
        <v>-0.28225829600000002</v>
      </c>
      <c r="J73" s="241">
        <v>-0.33256618300000002</v>
      </c>
      <c r="K73" s="241">
        <v>2.3672903820000002</v>
      </c>
      <c r="L73" s="241">
        <v>0.32143633900000002</v>
      </c>
      <c r="M73" s="241">
        <v>0.64005295299999998</v>
      </c>
      <c r="N73" s="241">
        <v>-0.63441350100000005</v>
      </c>
      <c r="O73" s="241">
        <v>1.595902792</v>
      </c>
      <c r="P73" s="241">
        <v>-0.399643364</v>
      </c>
      <c r="Q73" s="241">
        <v>1.025746748</v>
      </c>
      <c r="R73" s="241">
        <v>-0.181642524</v>
      </c>
      <c r="S73" s="241">
        <v>0.90836167999999995</v>
      </c>
      <c r="T73" s="241">
        <v>1.5120563149999999</v>
      </c>
      <c r="U73" s="241">
        <v>0.15374338500000001</v>
      </c>
      <c r="V73" s="241">
        <v>1.193439702</v>
      </c>
      <c r="W73" s="241">
        <v>-0.41641265999999999</v>
      </c>
      <c r="X73" s="241">
        <v>3.6358317000000001E-2</v>
      </c>
      <c r="Y73" s="241">
        <v>-0.399643364</v>
      </c>
      <c r="Z73" s="241">
        <v>-1.563432468</v>
      </c>
      <c r="AA73" s="241">
        <v>-1.010045718</v>
      </c>
      <c r="AB73" s="241">
        <v>-0.46672054600000001</v>
      </c>
      <c r="AC73" s="241">
        <v>-1.0704151820000001</v>
      </c>
      <c r="AD73" s="241">
        <v>-3.0718865000000001E-2</v>
      </c>
      <c r="AE73" s="241">
        <v>-0.75179856899999997</v>
      </c>
      <c r="AF73" s="241">
        <v>-0.58410561400000005</v>
      </c>
      <c r="AG73" s="241">
        <v>-9.7796046999999997E-2</v>
      </c>
      <c r="AH73" s="241">
        <v>-0.131334638</v>
      </c>
      <c r="AI73" s="241">
        <v>0.35497493000000002</v>
      </c>
      <c r="AJ73" s="241">
        <v>-1.4024472320000001</v>
      </c>
      <c r="AK73" s="241">
        <v>-0.131334638</v>
      </c>
      <c r="AL73" s="241">
        <v>0.80774590700000004</v>
      </c>
      <c r="AM73" s="241">
        <v>1.042516043</v>
      </c>
      <c r="AN73" s="241">
        <v>1.4449791329999999</v>
      </c>
      <c r="AO73" s="241">
        <v>-0.60087491000000004</v>
      </c>
      <c r="AP73" s="241">
        <v>-0.60087491000000004</v>
      </c>
      <c r="AQ73" s="241">
        <v>-0.70149068199999998</v>
      </c>
      <c r="AR73" s="241">
        <v>0.48912929399999999</v>
      </c>
      <c r="AS73" s="241">
        <v>-1.479585991</v>
      </c>
      <c r="AT73" s="241">
        <v>0.99220815699999998</v>
      </c>
      <c r="AU73" s="241">
        <v>-1.791494886</v>
      </c>
      <c r="AV73" s="241">
        <v>-0.21518111500000001</v>
      </c>
      <c r="AW73" s="241">
        <v>-0.61764420499999995</v>
      </c>
      <c r="AX73" s="241">
        <v>0.304667044</v>
      </c>
      <c r="AY73" s="241">
        <v>-0.31579688700000003</v>
      </c>
      <c r="AZ73" s="241">
        <v>0.120204794</v>
      </c>
      <c r="BA73" s="241">
        <v>1.9145194059999999</v>
      </c>
      <c r="BB73" s="241">
        <v>0.48912929399999999</v>
      </c>
      <c r="BC73" s="241">
        <v>0.55620647499999998</v>
      </c>
      <c r="BD73" s="241">
        <v>-0.802106455</v>
      </c>
      <c r="BE73" s="241">
        <v>0.75743802100000002</v>
      </c>
      <c r="BF73" s="241">
        <v>-0.131334638</v>
      </c>
      <c r="BG73" s="241">
        <v>0.87482308900000005</v>
      </c>
      <c r="BH73" s="241">
        <v>0.220820567</v>
      </c>
      <c r="BI73" s="241">
        <v>0.220820567</v>
      </c>
      <c r="BJ73" s="241">
        <v>0.338205635</v>
      </c>
      <c r="BK73" s="241">
        <v>-0.131334638</v>
      </c>
      <c r="BL73" s="241">
        <v>-0.78533715999999998</v>
      </c>
      <c r="BM73" s="241">
        <v>2.3840596779999998</v>
      </c>
      <c r="BN73" s="241">
        <v>0.87482308900000005</v>
      </c>
      <c r="BO73" s="241">
        <v>1.0089774520000001</v>
      </c>
      <c r="BP73" s="241">
        <v>0.27112845299999999</v>
      </c>
      <c r="BQ73" s="241">
        <v>0.120204794</v>
      </c>
      <c r="BR73" s="241">
        <v>1.662979974</v>
      </c>
      <c r="BS73" s="241">
        <v>-0.71825997799999997</v>
      </c>
      <c r="BT73" s="241">
        <v>1.059285338</v>
      </c>
      <c r="BU73" s="241">
        <v>-1.0284919429999999</v>
      </c>
      <c r="BV73" s="241">
        <v>0.60651436199999997</v>
      </c>
      <c r="BW73" s="241">
        <v>-2.6802675439999999</v>
      </c>
      <c r="BX73" s="241">
        <v>-0.65118279599999995</v>
      </c>
      <c r="BY73" s="241">
        <v>-0.43318195500000001</v>
      </c>
      <c r="BZ73" s="241">
        <v>0.103435499</v>
      </c>
      <c r="CA73" s="241">
        <v>-1.2884160229999999</v>
      </c>
      <c r="CB73" s="241">
        <v>-1.056999746</v>
      </c>
      <c r="CC73" s="241">
        <v>-0.21518111500000001</v>
      </c>
      <c r="CD73" s="241">
        <v>-1.3949569E-2</v>
      </c>
      <c r="CE73" s="241">
        <v>-0.73502927299999998</v>
      </c>
      <c r="CF73" s="241">
        <v>-0.835645046</v>
      </c>
      <c r="CG73" s="241">
        <v>0.89159238399999996</v>
      </c>
      <c r="CH73" s="241">
        <v>-1.9122338130000001</v>
      </c>
      <c r="CI73" s="241">
        <v>1.025746748</v>
      </c>
      <c r="CJ73" s="241">
        <v>-0.85241434100000002</v>
      </c>
      <c r="CK73" s="241">
        <v>1.9589021000000002E-2</v>
      </c>
      <c r="CL73" s="241">
        <v>1.5120563149999999</v>
      </c>
      <c r="CM73" s="241">
        <v>1.9589021000000002E-2</v>
      </c>
      <c r="CN73" s="241">
        <v>0.57297577099999997</v>
      </c>
      <c r="CO73" s="241">
        <v>0.64005295299999998</v>
      </c>
      <c r="CP73" s="241">
        <v>0.57297577099999997</v>
      </c>
      <c r="CQ73" s="241">
        <v>1.2772861790000001</v>
      </c>
      <c r="CR73" s="241">
        <v>0.53943717999999996</v>
      </c>
      <c r="CS73" s="241">
        <v>0.90836167999999995</v>
      </c>
      <c r="CT73" s="241">
        <v>-1.3923856539999999</v>
      </c>
      <c r="CU73" s="241">
        <v>-0.53379772800000003</v>
      </c>
      <c r="CV73" s="241">
        <v>1.243747588</v>
      </c>
      <c r="CW73" s="241">
        <v>-0.114565342</v>
      </c>
      <c r="CX73" s="241">
        <v>2.3672903820000002</v>
      </c>
      <c r="CY73" s="241">
        <v>-0.131334638</v>
      </c>
      <c r="CZ73" s="241">
        <v>-9.7796046999999997E-2</v>
      </c>
      <c r="DA73" s="241">
        <v>-0.81887575000000001</v>
      </c>
      <c r="DB73" s="241">
        <v>-0.65118279599999995</v>
      </c>
      <c r="DC73" s="241">
        <v>-0.56733631900000003</v>
      </c>
      <c r="DD73" s="241">
        <v>0.25435915799999997</v>
      </c>
      <c r="DE73" s="241">
        <v>-0.114565342</v>
      </c>
      <c r="DF73" s="241">
        <v>-0.85241434100000002</v>
      </c>
      <c r="DG73" s="241">
        <v>1.746826451</v>
      </c>
      <c r="DH73" s="241">
        <v>1.9648272920000001</v>
      </c>
      <c r="DI73" s="241">
        <v>-1.11569228</v>
      </c>
      <c r="DJ73" s="241">
        <v>0.38851352099999997</v>
      </c>
      <c r="DK73" s="241">
        <v>-0.16487322800000001</v>
      </c>
      <c r="DL73" s="241">
        <v>-1.575170975</v>
      </c>
      <c r="DM73" s="241">
        <v>-1.8652797860000001</v>
      </c>
      <c r="DN73" s="241">
        <v>0.32143633900000002</v>
      </c>
      <c r="DO73" s="241">
        <v>-0.73502927299999998</v>
      </c>
      <c r="DP73" s="241">
        <v>-1.018430366</v>
      </c>
      <c r="DQ73" s="241">
        <v>-0.483489842</v>
      </c>
      <c r="DR73" s="241">
        <v>2.8197259999999998E-3</v>
      </c>
      <c r="DS73" s="241">
        <v>-1.0033380000000001</v>
      </c>
      <c r="DT73" s="241">
        <v>-0.56733631900000003</v>
      </c>
      <c r="DU73" s="241">
        <v>-1.816648829</v>
      </c>
      <c r="DV73" s="241">
        <v>-1.1391692929999999</v>
      </c>
      <c r="DW73" s="241">
        <v>2.015135178</v>
      </c>
      <c r="DX73" s="241">
        <v>0.120204794</v>
      </c>
      <c r="DY73" s="241">
        <v>1.478517724</v>
      </c>
      <c r="DZ73" s="241">
        <v>0.32143633900000002</v>
      </c>
      <c r="EA73" s="241">
        <v>-2.0111726559999998</v>
      </c>
      <c r="EB73" s="241">
        <v>-0.50025913700000002</v>
      </c>
      <c r="EC73" s="241">
        <v>-1.5533708909999999</v>
      </c>
      <c r="ED73" s="241">
        <v>-0.36610477400000002</v>
      </c>
      <c r="EE73" s="241">
        <v>-0.114565342</v>
      </c>
      <c r="EF73" s="241">
        <v>-0.31579688700000003</v>
      </c>
      <c r="EG73" s="241"/>
    </row>
    <row r="74" spans="1:137" s="242" customFormat="1" ht="20" customHeight="1" x14ac:dyDescent="0.2">
      <c r="A74" s="289" t="s">
        <v>324</v>
      </c>
      <c r="B74" s="241">
        <v>0.64478503200000004</v>
      </c>
      <c r="C74" s="241">
        <v>0.30985478300000002</v>
      </c>
      <c r="D74" s="241">
        <v>-0.728428988</v>
      </c>
      <c r="E74" s="241">
        <v>2.1519711520000002</v>
      </c>
      <c r="F74" s="241">
        <v>-7.2922643999999995E-2</v>
      </c>
      <c r="G74" s="241">
        <v>0.59693785399999999</v>
      </c>
      <c r="H74" s="241">
        <v>-0.16861700099999999</v>
      </c>
      <c r="I74" s="241">
        <v>-0.28823494700000002</v>
      </c>
      <c r="J74" s="241">
        <v>-0.42220704599999997</v>
      </c>
      <c r="K74" s="241">
        <v>2.1519711520000002</v>
      </c>
      <c r="L74" s="241">
        <v>0.142389659</v>
      </c>
      <c r="M74" s="241">
        <v>0.76440297800000001</v>
      </c>
      <c r="N74" s="241">
        <v>-0.72603662899999999</v>
      </c>
      <c r="O74" s="241">
        <v>1.7931173140000001</v>
      </c>
      <c r="P74" s="241">
        <v>-0.63512698999999995</v>
      </c>
      <c r="Q74" s="241">
        <v>0.76440297800000001</v>
      </c>
      <c r="R74" s="241">
        <v>-0.31215853599999999</v>
      </c>
      <c r="S74" s="241">
        <v>0.74047938899999999</v>
      </c>
      <c r="T74" s="241">
        <v>1.338569119</v>
      </c>
      <c r="U74" s="241">
        <v>0.21416042599999999</v>
      </c>
      <c r="V74" s="241">
        <v>0.90794451300000001</v>
      </c>
      <c r="W74" s="241">
        <v>-0.55378678699999995</v>
      </c>
      <c r="X74" s="241">
        <v>0.166313248</v>
      </c>
      <c r="Y74" s="241">
        <v>-0.43416884100000003</v>
      </c>
      <c r="Z74" s="241">
        <v>-1.608817071</v>
      </c>
      <c r="AA74" s="241">
        <v>-1.099244621</v>
      </c>
      <c r="AB74" s="241">
        <v>-0.40306817499999997</v>
      </c>
      <c r="AC74" s="241">
        <v>-1.1159911330000001</v>
      </c>
      <c r="AD74" s="241">
        <v>-7.2922643999999995E-2</v>
      </c>
      <c r="AE74" s="241">
        <v>-0.852831652</v>
      </c>
      <c r="AF74" s="241">
        <v>-0.65905058000000005</v>
      </c>
      <c r="AG74" s="241">
        <v>-2.5075466000000001E-2</v>
      </c>
      <c r="AH74" s="241">
        <v>-0.240387769</v>
      </c>
      <c r="AI74" s="241">
        <v>0.166313248</v>
      </c>
      <c r="AJ74" s="241">
        <v>-1.560969893</v>
      </c>
      <c r="AK74" s="241">
        <v>7.0618891000000003E-2</v>
      </c>
      <c r="AL74" s="241">
        <v>0.54909067499999997</v>
      </c>
      <c r="AM74" s="241">
        <v>0.71655579999999996</v>
      </c>
      <c r="AN74" s="241">
        <v>1.218951173</v>
      </c>
      <c r="AO74" s="241">
        <v>-0.69493596300000005</v>
      </c>
      <c r="AP74" s="241">
        <v>-0.69254360400000003</v>
      </c>
      <c r="AQ74" s="241">
        <v>-0.75474493600000003</v>
      </c>
      <c r="AR74" s="241">
        <v>0.54909067499999997</v>
      </c>
      <c r="AS74" s="241">
        <v>-1.5896782</v>
      </c>
      <c r="AT74" s="241">
        <v>0.81225015599999995</v>
      </c>
      <c r="AU74" s="241">
        <v>-1.912646654</v>
      </c>
      <c r="AV74" s="241">
        <v>-0.360005715</v>
      </c>
      <c r="AW74" s="241">
        <v>-0.86957816499999996</v>
      </c>
      <c r="AX74" s="241">
        <v>0.166313248</v>
      </c>
      <c r="AY74" s="241">
        <v>-0.67818945100000005</v>
      </c>
      <c r="AZ74" s="241">
        <v>-4.8999055E-2</v>
      </c>
      <c r="BA74" s="241">
        <v>1.91273526</v>
      </c>
      <c r="BB74" s="241">
        <v>0.38162555100000001</v>
      </c>
      <c r="BC74" s="241">
        <v>0.573014264</v>
      </c>
      <c r="BD74" s="241">
        <v>-0.81455390900000002</v>
      </c>
      <c r="BE74" s="241">
        <v>0.78832656700000003</v>
      </c>
      <c r="BF74" s="241">
        <v>-0.28823494700000002</v>
      </c>
      <c r="BG74" s="241">
        <v>0.86009733499999996</v>
      </c>
      <c r="BH74" s="241">
        <v>-1.1518769999999999E-3</v>
      </c>
      <c r="BI74" s="241">
        <v>7.0618891000000003E-2</v>
      </c>
      <c r="BJ74" s="241">
        <v>0.142389659</v>
      </c>
      <c r="BK74" s="241">
        <v>-4.8999055E-2</v>
      </c>
      <c r="BL74" s="241">
        <v>-0.934171855</v>
      </c>
      <c r="BM74" s="241">
        <v>2.4869014009999999</v>
      </c>
      <c r="BN74" s="241">
        <v>0.93186810200000003</v>
      </c>
      <c r="BO74" s="241">
        <v>1.195027584</v>
      </c>
      <c r="BP74" s="241">
        <v>0.54909067499999997</v>
      </c>
      <c r="BQ74" s="241">
        <v>4.6695302000000001E-2</v>
      </c>
      <c r="BR74" s="241">
        <v>1.6017285999999999</v>
      </c>
      <c r="BS74" s="241">
        <v>-0.81216155000000001</v>
      </c>
      <c r="BT74" s="241">
        <v>0.88402092399999999</v>
      </c>
      <c r="BU74" s="241">
        <v>-1.2021160550000001</v>
      </c>
      <c r="BV74" s="241">
        <v>0.81225015599999995</v>
      </c>
      <c r="BW74" s="241">
        <v>-2.776288224</v>
      </c>
      <c r="BX74" s="241">
        <v>-0.64469642599999999</v>
      </c>
      <c r="BY74" s="241">
        <v>-0.14469341199999999</v>
      </c>
      <c r="BZ74" s="241">
        <v>0.23808401600000001</v>
      </c>
      <c r="CA74" s="241">
        <v>-0.97244959799999997</v>
      </c>
      <c r="CB74" s="241">
        <v>-0.728428988</v>
      </c>
      <c r="CC74" s="241">
        <v>7.0618891000000003E-2</v>
      </c>
      <c r="CD74" s="241">
        <v>4.6695302000000001E-2</v>
      </c>
      <c r="CE74" s="241">
        <v>-0.49876253199999998</v>
      </c>
      <c r="CF74" s="241">
        <v>-0.75474493600000003</v>
      </c>
      <c r="CG74" s="241">
        <v>0.78832656700000003</v>
      </c>
      <c r="CH74" s="241">
        <v>-1.802598143</v>
      </c>
      <c r="CI74" s="241">
        <v>1.31464553</v>
      </c>
      <c r="CJ74" s="241">
        <v>-0.53464791599999995</v>
      </c>
      <c r="CK74" s="241">
        <v>-0.120769823</v>
      </c>
      <c r="CL74" s="241">
        <v>1.4342634759999999</v>
      </c>
      <c r="CM74" s="241">
        <v>4.6695302000000001E-2</v>
      </c>
      <c r="CN74" s="241">
        <v>0.93186810200000003</v>
      </c>
      <c r="CO74" s="241">
        <v>1.0514860479999999</v>
      </c>
      <c r="CP74" s="241">
        <v>0.52516708599999995</v>
      </c>
      <c r="CQ74" s="241">
        <v>1.8648880809999999</v>
      </c>
      <c r="CR74" s="241">
        <v>0.45339631800000002</v>
      </c>
      <c r="CS74" s="241">
        <v>0.88402092399999999</v>
      </c>
      <c r="CT74" s="241">
        <v>-1.1351300049999999</v>
      </c>
      <c r="CU74" s="241">
        <v>-0.46526950700000003</v>
      </c>
      <c r="CV74" s="241">
        <v>1.0036388700000001</v>
      </c>
      <c r="CW74" s="241">
        <v>-0.240387769</v>
      </c>
      <c r="CX74" s="241">
        <v>2.4390542220000002</v>
      </c>
      <c r="CY74" s="241">
        <v>-0.240387769</v>
      </c>
      <c r="CZ74" s="241">
        <v>-0.120769823</v>
      </c>
      <c r="DA74" s="241">
        <v>-0.86479344700000005</v>
      </c>
      <c r="DB74" s="241">
        <v>-0.63273463100000005</v>
      </c>
      <c r="DC74" s="241">
        <v>-0.63034227300000001</v>
      </c>
      <c r="DD74" s="241">
        <v>0.166313248</v>
      </c>
      <c r="DE74" s="241">
        <v>-0.264311358</v>
      </c>
      <c r="DF74" s="241">
        <v>-1.0179044180000001</v>
      </c>
      <c r="DG74" s="241">
        <v>1.8409644919999999</v>
      </c>
      <c r="DH74" s="241">
        <v>1.8409644919999999</v>
      </c>
      <c r="DI74" s="241">
        <v>-1.316949283</v>
      </c>
      <c r="DJ74" s="241">
        <v>0.40554913999999997</v>
      </c>
      <c r="DK74" s="241">
        <v>2.2771712999999999E-2</v>
      </c>
      <c r="DL74" s="241">
        <v>-1.4724526120000001</v>
      </c>
      <c r="DM74" s="241">
        <v>-1.769105119</v>
      </c>
      <c r="DN74" s="241">
        <v>0.30985478300000002</v>
      </c>
      <c r="DO74" s="241">
        <v>-0.68297416899999996</v>
      </c>
      <c r="DP74" s="241">
        <v>-0.82173098600000005</v>
      </c>
      <c r="DQ74" s="241">
        <v>-0.240387769</v>
      </c>
      <c r="DR74" s="241">
        <v>9.4542479999999998E-2</v>
      </c>
      <c r="DS74" s="241">
        <v>-0.69972068099999996</v>
      </c>
      <c r="DT74" s="241">
        <v>-0.28823494700000002</v>
      </c>
      <c r="DU74" s="241">
        <v>-1.8504453219999999</v>
      </c>
      <c r="DV74" s="241">
        <v>-0.86240108800000004</v>
      </c>
      <c r="DW74" s="241">
        <v>2.415130633</v>
      </c>
      <c r="DX74" s="241">
        <v>4.6695302000000001E-2</v>
      </c>
      <c r="DY74" s="241">
        <v>1.4342634759999999</v>
      </c>
      <c r="DZ74" s="241">
        <v>0.45339631800000002</v>
      </c>
      <c r="EA74" s="241">
        <v>-1.862407116</v>
      </c>
      <c r="EB74" s="241">
        <v>-0.360005715</v>
      </c>
      <c r="EC74" s="241">
        <v>-1.5298692270000001</v>
      </c>
      <c r="ED74" s="241">
        <v>-1.1518769999999999E-3</v>
      </c>
      <c r="EE74" s="241">
        <v>2.2771712999999999E-2</v>
      </c>
      <c r="EF74" s="241">
        <v>-0.28823494700000002</v>
      </c>
      <c r="EG74" s="241"/>
    </row>
    <row r="75" spans="1:137" s="242" customFormat="1" ht="20" customHeight="1" x14ac:dyDescent="0.2">
      <c r="A75" s="289" t="s">
        <v>325</v>
      </c>
      <c r="B75" s="241">
        <v>0.58876075800000005</v>
      </c>
      <c r="C75" s="241">
        <v>0.126903033</v>
      </c>
      <c r="D75" s="241">
        <v>5.1600143000000001E-2</v>
      </c>
      <c r="E75" s="241">
        <v>2.6269589789999999</v>
      </c>
      <c r="F75" s="241">
        <v>0.20220592300000001</v>
      </c>
      <c r="G75" s="241">
        <v>4.6579951000000001E-2</v>
      </c>
      <c r="H75" s="241">
        <v>-6.3864288000000005E-2</v>
      </c>
      <c r="I75" s="241">
        <v>-0.21949026099999999</v>
      </c>
      <c r="J75" s="241">
        <v>-9.9005636999999994E-2</v>
      </c>
      <c r="K75" s="241">
        <v>2.5717368600000001</v>
      </c>
      <c r="L75" s="241">
        <v>0.65402326300000002</v>
      </c>
      <c r="M75" s="241">
        <v>0.307629969</v>
      </c>
      <c r="N75" s="241">
        <v>-0.38013642600000003</v>
      </c>
      <c r="O75" s="241">
        <v>1.02551752</v>
      </c>
      <c r="P75" s="241">
        <v>0.12188284100000001</v>
      </c>
      <c r="Q75" s="241">
        <v>1.4522338960000001</v>
      </c>
      <c r="R75" s="241">
        <v>0.12188284100000001</v>
      </c>
      <c r="S75" s="241">
        <v>1.1359617580000001</v>
      </c>
      <c r="T75" s="241">
        <v>1.733364685</v>
      </c>
      <c r="U75" s="241">
        <v>4.1559758000000002E-2</v>
      </c>
      <c r="V75" s="241">
        <v>1.6630819880000001</v>
      </c>
      <c r="W75" s="241">
        <v>-6.8884480999999997E-2</v>
      </c>
      <c r="X75" s="241">
        <v>-0.249611416</v>
      </c>
      <c r="Y75" s="241">
        <v>-0.29479315</v>
      </c>
      <c r="Z75" s="241">
        <v>-1.303851876</v>
      </c>
      <c r="AA75" s="241">
        <v>-0.72150952700000004</v>
      </c>
      <c r="AB75" s="241">
        <v>-0.57592394000000002</v>
      </c>
      <c r="AC75" s="241">
        <v>-0.86207492100000005</v>
      </c>
      <c r="AD75" s="241">
        <v>5.6620336E-2</v>
      </c>
      <c r="AE75" s="241">
        <v>-0.45543931599999998</v>
      </c>
      <c r="AF75" s="241">
        <v>-0.35503546200000002</v>
      </c>
      <c r="AG75" s="241">
        <v>-0.229530646</v>
      </c>
      <c r="AH75" s="241">
        <v>0.146983804</v>
      </c>
      <c r="AI75" s="241">
        <v>0.70924538199999998</v>
      </c>
      <c r="AJ75" s="241">
        <v>-0.92231723300000001</v>
      </c>
      <c r="AK75" s="241">
        <v>-0.56086336199999998</v>
      </c>
      <c r="AL75" s="241">
        <v>1.2915877309999999</v>
      </c>
      <c r="AM75" s="241">
        <v>1.6078598690000001</v>
      </c>
      <c r="AN75" s="241">
        <v>1.7936069969999999</v>
      </c>
      <c r="AO75" s="241">
        <v>-0.31989411400000001</v>
      </c>
      <c r="AP75" s="241">
        <v>-0.32993449899999999</v>
      </c>
      <c r="AQ75" s="241">
        <v>-0.52070181999999998</v>
      </c>
      <c r="AR75" s="241">
        <v>0.32269054699999999</v>
      </c>
      <c r="AS75" s="241">
        <v>-1.093003784</v>
      </c>
      <c r="AT75" s="241">
        <v>1.2363656119999999</v>
      </c>
      <c r="AU75" s="241">
        <v>-1.34903361</v>
      </c>
      <c r="AV75" s="241">
        <v>0.116862648</v>
      </c>
      <c r="AW75" s="241">
        <v>-3.6219759999999998E-3</v>
      </c>
      <c r="AX75" s="241">
        <v>0.568679987</v>
      </c>
      <c r="AY75" s="241">
        <v>0.45321555600000002</v>
      </c>
      <c r="AZ75" s="241">
        <v>0.47831652000000002</v>
      </c>
      <c r="BA75" s="241">
        <v>1.718304107</v>
      </c>
      <c r="BB75" s="241">
        <v>0.63896268499999997</v>
      </c>
      <c r="BC75" s="241">
        <v>0.48835690500000001</v>
      </c>
      <c r="BD75" s="241">
        <v>-0.70644894899999999</v>
      </c>
      <c r="BE75" s="241">
        <v>0.61888191400000003</v>
      </c>
      <c r="BF75" s="241">
        <v>0.18212515200000001</v>
      </c>
      <c r="BG75" s="241">
        <v>0.789568465</v>
      </c>
      <c r="BH75" s="241">
        <v>0.65904345499999994</v>
      </c>
      <c r="BI75" s="241">
        <v>0.483336712</v>
      </c>
      <c r="BJ75" s="241">
        <v>0.73434634499999996</v>
      </c>
      <c r="BK75" s="241">
        <v>-0.29981334300000001</v>
      </c>
      <c r="BL75" s="241">
        <v>-0.38515661800000001</v>
      </c>
      <c r="BM75" s="241">
        <v>1.924132006</v>
      </c>
      <c r="BN75" s="241">
        <v>0.64900307000000002</v>
      </c>
      <c r="BO75" s="241">
        <v>0.49337709800000001</v>
      </c>
      <c r="BP75" s="241">
        <v>-0.36005565499999997</v>
      </c>
      <c r="BQ75" s="241">
        <v>0.26746842799999998</v>
      </c>
      <c r="BR75" s="241">
        <v>1.5877790979999999</v>
      </c>
      <c r="BS75" s="241">
        <v>-0.46045950800000002</v>
      </c>
      <c r="BT75" s="241">
        <v>1.3417896570000001</v>
      </c>
      <c r="BU75" s="241">
        <v>-0.55584316899999997</v>
      </c>
      <c r="BV75" s="241">
        <v>0.106822263</v>
      </c>
      <c r="BW75" s="241">
        <v>-2.197446169</v>
      </c>
      <c r="BX75" s="241">
        <v>-0.60604509600000001</v>
      </c>
      <c r="BY75" s="241">
        <v>-0.99259993099999999</v>
      </c>
      <c r="BZ75" s="241">
        <v>-0.16928833400000001</v>
      </c>
      <c r="CA75" s="241">
        <v>-1.8159115269999999</v>
      </c>
      <c r="CB75" s="241">
        <v>-1.635184591</v>
      </c>
      <c r="CC75" s="241">
        <v>-0.79179222400000004</v>
      </c>
      <c r="CD75" s="241">
        <v>-0.15422775599999999</v>
      </c>
      <c r="CE75" s="241">
        <v>-1.173326866</v>
      </c>
      <c r="CF75" s="241">
        <v>-0.90725665499999997</v>
      </c>
      <c r="CG75" s="241">
        <v>1.050618483</v>
      </c>
      <c r="CH75" s="241">
        <v>-1.940914324</v>
      </c>
      <c r="CI75" s="241">
        <v>0.28252900600000003</v>
      </c>
      <c r="CJ75" s="241">
        <v>-1.44441727</v>
      </c>
      <c r="CK75" s="241">
        <v>0.29256939100000001</v>
      </c>
      <c r="CL75" s="241">
        <v>1.512476208</v>
      </c>
      <c r="CM75" s="241">
        <v>-3.8763325000000001E-2</v>
      </c>
      <c r="CN75" s="241">
        <v>-0.26467199400000002</v>
      </c>
      <c r="CO75" s="241">
        <v>-0.27973257200000001</v>
      </c>
      <c r="CP75" s="241">
        <v>0.63394249199999997</v>
      </c>
      <c r="CQ75" s="241">
        <v>-8.3945059000000002E-2</v>
      </c>
      <c r="CR75" s="241">
        <v>0.69920499700000005</v>
      </c>
      <c r="CS75" s="241">
        <v>0.84479058399999996</v>
      </c>
      <c r="CT75" s="241">
        <v>-1.785288352</v>
      </c>
      <c r="CU75" s="241">
        <v>-0.62110567400000005</v>
      </c>
      <c r="CV75" s="241">
        <v>1.6480214099999999</v>
      </c>
      <c r="CW75" s="241">
        <v>0.20722611599999999</v>
      </c>
      <c r="CX75" s="241">
        <v>1.974333933</v>
      </c>
      <c r="CY75" s="241">
        <v>0.10180206999999999</v>
      </c>
      <c r="CZ75" s="241">
        <v>-3.6219759999999998E-3</v>
      </c>
      <c r="DA75" s="241">
        <v>-0.64620663700000003</v>
      </c>
      <c r="DB75" s="241">
        <v>-0.64118644400000002</v>
      </c>
      <c r="DC75" s="241">
        <v>-0.37009604000000002</v>
      </c>
      <c r="DD75" s="241">
        <v>0.392973244</v>
      </c>
      <c r="DE75" s="241">
        <v>0.237347272</v>
      </c>
      <c r="DF75" s="241">
        <v>-0.39519700400000002</v>
      </c>
      <c r="DG75" s="241">
        <v>1.376931006</v>
      </c>
      <c r="DH75" s="241">
        <v>2.0094752819999999</v>
      </c>
      <c r="DI75" s="241">
        <v>-0.57592394000000002</v>
      </c>
      <c r="DJ75" s="241">
        <v>0.31265016200000001</v>
      </c>
      <c r="DK75" s="241">
        <v>-0.54078259100000003</v>
      </c>
      <c r="DL75" s="241">
        <v>-1.6251442060000001</v>
      </c>
      <c r="DM75" s="241">
        <v>-1.8701296080000001</v>
      </c>
      <c r="DN75" s="241">
        <v>0.31767035399999999</v>
      </c>
      <c r="DO75" s="241">
        <v>-0.76669126099999996</v>
      </c>
      <c r="DP75" s="241">
        <v>-1.3189124539999999</v>
      </c>
      <c r="DQ75" s="241">
        <v>-0.93737781099999995</v>
      </c>
      <c r="DR75" s="241">
        <v>-0.19940948999999999</v>
      </c>
      <c r="DS75" s="241">
        <v>-1.5247403530000001</v>
      </c>
      <c r="DT75" s="241">
        <v>-1.1181047470000001</v>
      </c>
      <c r="DU75" s="241">
        <v>-1.5598817009999999</v>
      </c>
      <c r="DV75" s="241">
        <v>-1.600043243</v>
      </c>
      <c r="DW75" s="241">
        <v>0.98033578600000004</v>
      </c>
      <c r="DX75" s="241">
        <v>0.217266501</v>
      </c>
      <c r="DY75" s="241">
        <v>1.4472137030000001</v>
      </c>
      <c r="DZ75" s="241">
        <v>2.1478987000000001E-2</v>
      </c>
      <c r="EA75" s="241">
        <v>-2.112102894</v>
      </c>
      <c r="EB75" s="241">
        <v>-0.72150952700000004</v>
      </c>
      <c r="EC75" s="241">
        <v>-1.44441727</v>
      </c>
      <c r="ED75" s="241">
        <v>-1.1130845540000001</v>
      </c>
      <c r="EE75" s="241">
        <v>-0.405237389</v>
      </c>
      <c r="EF75" s="241">
        <v>-0.36005565499999997</v>
      </c>
      <c r="EG75" s="241"/>
    </row>
    <row r="76" spans="1:137" s="242" customFormat="1" ht="20" customHeight="1" x14ac:dyDescent="0.2">
      <c r="A76" s="289" t="s">
        <v>326</v>
      </c>
      <c r="B76" s="241">
        <v>8.7526996999999995E-2</v>
      </c>
      <c r="C76" s="241">
        <v>0.20545259199999999</v>
      </c>
      <c r="D76" s="241">
        <v>-0.62002657100000003</v>
      </c>
      <c r="E76" s="241">
        <v>2.2160839800000001</v>
      </c>
      <c r="F76" s="241">
        <v>-1.8606037999999998E-2</v>
      </c>
      <c r="G76" s="241">
        <v>-0.44313817900000002</v>
      </c>
      <c r="H76" s="241">
        <v>-0.490308417</v>
      </c>
      <c r="I76" s="241">
        <v>-0.43134561999999999</v>
      </c>
      <c r="J76" s="241">
        <v>-0.46082701799999998</v>
      </c>
      <c r="K76" s="241">
        <v>0.58281449399999996</v>
      </c>
      <c r="L76" s="241">
        <v>0.20545259199999999</v>
      </c>
      <c r="M76" s="241">
        <v>-8.3465115000000006E-2</v>
      </c>
      <c r="N76" s="241">
        <v>-0.54927121400000001</v>
      </c>
      <c r="O76" s="241">
        <v>-0.667196809</v>
      </c>
      <c r="P76" s="241">
        <v>-0.66130052900000003</v>
      </c>
      <c r="Q76" s="241">
        <v>1.213716426</v>
      </c>
      <c r="R76" s="241">
        <v>7.5734437000000002E-2</v>
      </c>
      <c r="S76" s="241">
        <v>0.565125655</v>
      </c>
      <c r="T76" s="241">
        <v>0.65946613099999996</v>
      </c>
      <c r="U76" s="241">
        <v>0.24083027000000001</v>
      </c>
      <c r="V76" s="241">
        <v>2.628823562</v>
      </c>
      <c r="W76" s="241">
        <v>-0.94432195600000002</v>
      </c>
      <c r="X76" s="241">
        <v>-0.67898936799999998</v>
      </c>
      <c r="Y76" s="241">
        <v>-0.154220472</v>
      </c>
      <c r="Z76" s="241">
        <v>-1.2155508239999999</v>
      </c>
      <c r="AA76" s="241">
        <v>-0.490308417</v>
      </c>
      <c r="AB76" s="241">
        <v>-0.76153728499999995</v>
      </c>
      <c r="AC76" s="241">
        <v>-0.53158237500000005</v>
      </c>
      <c r="AD76" s="241">
        <v>-0.97380335500000004</v>
      </c>
      <c r="AE76" s="241">
        <v>-0.490308417</v>
      </c>
      <c r="AF76" s="241">
        <v>-0.43724189899999999</v>
      </c>
      <c r="AG76" s="241">
        <v>-0.52568609499999996</v>
      </c>
      <c r="AH76" s="241">
        <v>-0.14242791299999999</v>
      </c>
      <c r="AI76" s="241">
        <v>1.296264342</v>
      </c>
      <c r="AJ76" s="241">
        <v>-0.749744725</v>
      </c>
      <c r="AK76" s="241">
        <v>1.030931754</v>
      </c>
      <c r="AL76" s="241">
        <v>0.122904675</v>
      </c>
      <c r="AM76" s="241">
        <v>0.69484380899999998</v>
      </c>
      <c r="AN76" s="241">
        <v>1.13116851</v>
      </c>
      <c r="AO76" s="241">
        <v>-0.13653163300000001</v>
      </c>
      <c r="AP76" s="241">
        <v>-0.34879770300000001</v>
      </c>
      <c r="AQ76" s="241">
        <v>-0.77922612400000002</v>
      </c>
      <c r="AR76" s="241">
        <v>0.67125869000000005</v>
      </c>
      <c r="AS76" s="241">
        <v>-0.64950797000000005</v>
      </c>
      <c r="AT76" s="241">
        <v>0.67125869000000005</v>
      </c>
      <c r="AU76" s="241">
        <v>-0.667196809</v>
      </c>
      <c r="AV76" s="241">
        <v>1.3316420200000001</v>
      </c>
      <c r="AW76" s="241">
        <v>-0.26624978700000002</v>
      </c>
      <c r="AX76" s="241">
        <v>0.69484380899999998</v>
      </c>
      <c r="AY76" s="241">
        <v>-0.73795216600000002</v>
      </c>
      <c r="AZ76" s="241">
        <v>-1.1271066279999999</v>
      </c>
      <c r="BA76" s="241">
        <v>1.4495676150000001</v>
      </c>
      <c r="BB76" s="241">
        <v>0.17007491299999999</v>
      </c>
      <c r="BC76" s="241">
        <v>0.53564425699999996</v>
      </c>
      <c r="BD76" s="241">
        <v>-0.98559591400000002</v>
      </c>
      <c r="BE76" s="241">
        <v>0.181867473</v>
      </c>
      <c r="BF76" s="241">
        <v>-0.236768388</v>
      </c>
      <c r="BG76" s="241">
        <v>-6.8134789999999999E-3</v>
      </c>
      <c r="BH76" s="241">
        <v>1.1724424680000001</v>
      </c>
      <c r="BI76" s="241">
        <v>6.3941877999999994E-2</v>
      </c>
      <c r="BJ76" s="241">
        <v>-1.150691747</v>
      </c>
      <c r="BK76" s="241">
        <v>-0.64950797000000005</v>
      </c>
      <c r="BL76" s="241">
        <v>-0.47261957799999998</v>
      </c>
      <c r="BM76" s="241">
        <v>0.91300615900000004</v>
      </c>
      <c r="BN76" s="241">
        <v>0.34106702500000002</v>
      </c>
      <c r="BO76" s="241">
        <v>-4.2191157E-2</v>
      </c>
      <c r="BP76" s="241">
        <v>-0.35469398299999999</v>
      </c>
      <c r="BQ76" s="241">
        <v>-0.48441213700000002</v>
      </c>
      <c r="BR76" s="241">
        <v>0.83635452300000002</v>
      </c>
      <c r="BS76" s="241">
        <v>0.31158562699999998</v>
      </c>
      <c r="BT76" s="241">
        <v>1.5674932100000001</v>
      </c>
      <c r="BU76" s="241">
        <v>-1.4926759709999999</v>
      </c>
      <c r="BV76" s="241">
        <v>0.93069499899999997</v>
      </c>
      <c r="BW76" s="241">
        <v>-4.5646377109999996</v>
      </c>
      <c r="BX76" s="241">
        <v>-0.60823401200000005</v>
      </c>
      <c r="BY76" s="241">
        <v>0.18776375200000001</v>
      </c>
      <c r="BZ76" s="241">
        <v>0.23493399000000001</v>
      </c>
      <c r="CA76" s="241">
        <v>-1.3629578170000001</v>
      </c>
      <c r="CB76" s="241">
        <v>-0.96790707499999995</v>
      </c>
      <c r="CC76" s="241">
        <v>0.29389678800000002</v>
      </c>
      <c r="CD76" s="241">
        <v>-0.50799725600000001</v>
      </c>
      <c r="CE76" s="241">
        <v>-1.174276866</v>
      </c>
      <c r="CF76" s="241">
        <v>-0.21318326900000001</v>
      </c>
      <c r="CG76" s="241">
        <v>1.9802327909999999</v>
      </c>
      <c r="CH76" s="241">
        <v>-0.490308417</v>
      </c>
      <c r="CI76" s="241">
        <v>1.921269994</v>
      </c>
      <c r="CJ76" s="241">
        <v>-0.97380335500000004</v>
      </c>
      <c r="CK76" s="241">
        <v>0.20545259199999999</v>
      </c>
      <c r="CL76" s="241">
        <v>2.4519351700000001</v>
      </c>
      <c r="CM76" s="241">
        <v>0.67125869000000005</v>
      </c>
      <c r="CN76" s="241">
        <v>0.21134887099999999</v>
      </c>
      <c r="CO76" s="241">
        <v>-0.20139071</v>
      </c>
      <c r="CP76" s="241">
        <v>0.57691821499999996</v>
      </c>
      <c r="CQ76" s="241">
        <v>1.2549903840000001</v>
      </c>
      <c r="CR76" s="241">
        <v>1.626456007</v>
      </c>
      <c r="CS76" s="241">
        <v>1.803344399</v>
      </c>
      <c r="CT76" s="241">
        <v>-0.17780559100000001</v>
      </c>
      <c r="CU76" s="241">
        <v>-0.112946514</v>
      </c>
      <c r="CV76" s="241">
        <v>-1.156588027</v>
      </c>
      <c r="CW76" s="241">
        <v>-1.0504549910000001</v>
      </c>
      <c r="CX76" s="241">
        <v>1.036828034</v>
      </c>
      <c r="CY76" s="241">
        <v>0.24672654999999999</v>
      </c>
      <c r="CZ76" s="241">
        <v>0.15828235399999999</v>
      </c>
      <c r="DA76" s="241">
        <v>-1.1860694249999999</v>
      </c>
      <c r="DB76" s="241">
        <v>-0.60823401200000005</v>
      </c>
      <c r="DC76" s="241">
        <v>-0.30162746499999998</v>
      </c>
      <c r="DD76" s="241">
        <v>-0.50210097600000003</v>
      </c>
      <c r="DE76" s="241">
        <v>-0.248560948</v>
      </c>
      <c r="DF76" s="241">
        <v>-0.70257448700000003</v>
      </c>
      <c r="DG76" s="241">
        <v>0.17007491299999999</v>
      </c>
      <c r="DH76" s="241">
        <v>1.1547536279999999</v>
      </c>
      <c r="DI76" s="241">
        <v>-0.99738847399999997</v>
      </c>
      <c r="DJ76" s="241">
        <v>0.388237263</v>
      </c>
      <c r="DK76" s="241">
        <v>-0.26035350699999998</v>
      </c>
      <c r="DL76" s="241">
        <v>-1.09172895</v>
      </c>
      <c r="DM76" s="241">
        <v>-1.09172895</v>
      </c>
      <c r="DN76" s="241">
        <v>1.508530412</v>
      </c>
      <c r="DO76" s="241">
        <v>-0.32521258400000003</v>
      </c>
      <c r="DP76" s="241">
        <v>-1.2096545439999999</v>
      </c>
      <c r="DQ76" s="241">
        <v>-0.34879770300000001</v>
      </c>
      <c r="DR76" s="241">
        <v>-0.454930738</v>
      </c>
      <c r="DS76" s="241">
        <v>-0.36059026300000002</v>
      </c>
      <c r="DT76" s="241">
        <v>-0.20728699</v>
      </c>
      <c r="DU76" s="241">
        <v>-0.95021823599999999</v>
      </c>
      <c r="DV76" s="241">
        <v>-0.47261957799999998</v>
      </c>
      <c r="DW76" s="241">
        <v>3.2774143320000002</v>
      </c>
      <c r="DX76" s="241">
        <v>0.66536241100000004</v>
      </c>
      <c r="DY76" s="241">
        <v>2.0981583860000002</v>
      </c>
      <c r="DZ76" s="241">
        <v>0.88942104099999997</v>
      </c>
      <c r="EA76" s="241">
        <v>-0.80281124299999995</v>
      </c>
      <c r="EB76" s="241">
        <v>-0.56106377399999996</v>
      </c>
      <c r="EC76" s="241">
        <v>-0.85587776000000004</v>
      </c>
      <c r="ED76" s="241">
        <v>-0.77332984400000004</v>
      </c>
      <c r="EE76" s="241">
        <v>0.68894752999999997</v>
      </c>
      <c r="EF76" s="241">
        <v>0.48257773900000001</v>
      </c>
      <c r="EG76" s="241"/>
    </row>
    <row r="77" spans="1:137" s="242" customFormat="1" ht="20" customHeight="1" x14ac:dyDescent="0.2">
      <c r="A77" s="289" t="s">
        <v>364</v>
      </c>
      <c r="B77" s="241">
        <v>-0.43338215200000002</v>
      </c>
      <c r="C77" s="241">
        <v>-0.35279456199999998</v>
      </c>
      <c r="D77" s="241">
        <v>-0.111031791</v>
      </c>
      <c r="E77" s="241">
        <v>-0.72886998300000005</v>
      </c>
      <c r="F77" s="241">
        <v>-0.19161938100000001</v>
      </c>
      <c r="G77" s="241">
        <v>-0.27220697199999999</v>
      </c>
      <c r="H77" s="241">
        <v>-0.13789432099999999</v>
      </c>
      <c r="I77" s="241">
        <v>-8.4169260999999995E-2</v>
      </c>
      <c r="J77" s="241">
        <v>-0.13789432099999999</v>
      </c>
      <c r="K77" s="241">
        <v>-0.67514492299999995</v>
      </c>
      <c r="L77" s="241">
        <v>-0.35279456199999998</v>
      </c>
      <c r="M77" s="241">
        <v>-0.40651962200000002</v>
      </c>
      <c r="N77" s="241">
        <v>7.7005920000000005E-2</v>
      </c>
      <c r="O77" s="241">
        <v>-0.48710721200000001</v>
      </c>
      <c r="P77" s="241">
        <v>2.3280859000000001E-2</v>
      </c>
      <c r="Q77" s="241">
        <v>-0.46024468200000002</v>
      </c>
      <c r="R77" s="241">
        <v>-0.19161938100000001</v>
      </c>
      <c r="S77" s="241">
        <v>-0.43338215200000002</v>
      </c>
      <c r="T77" s="241">
        <v>-0.54083227300000003</v>
      </c>
      <c r="U77" s="241">
        <v>-0.16475685100000001</v>
      </c>
      <c r="V77" s="241">
        <v>-0.67514492299999995</v>
      </c>
      <c r="W77" s="241">
        <v>2.3280859000000001E-2</v>
      </c>
      <c r="X77" s="241">
        <v>-0.13789432099999999</v>
      </c>
      <c r="Y77" s="241">
        <v>-5.7306731E-2</v>
      </c>
      <c r="Z77" s="241">
        <v>1.2589572440000001</v>
      </c>
      <c r="AA77" s="241">
        <v>0.23818110000000001</v>
      </c>
      <c r="AB77" s="241">
        <v>0.10386845</v>
      </c>
      <c r="AC77" s="241">
        <v>0.47994387100000002</v>
      </c>
      <c r="AD77" s="241">
        <v>-5.7306731E-2</v>
      </c>
      <c r="AE77" s="241">
        <v>0.15759350999999999</v>
      </c>
      <c r="AF77" s="241">
        <v>0.10386845</v>
      </c>
      <c r="AG77" s="241">
        <v>-0.218481911</v>
      </c>
      <c r="AH77" s="241">
        <v>-0.13789432099999999</v>
      </c>
      <c r="AI77" s="241">
        <v>-0.40651962200000002</v>
      </c>
      <c r="AJ77" s="241">
        <v>0.587393991</v>
      </c>
      <c r="AK77" s="241">
        <v>0.15759350999999999</v>
      </c>
      <c r="AL77" s="241">
        <v>-0.48710721200000001</v>
      </c>
      <c r="AM77" s="241">
        <v>-0.43338215200000002</v>
      </c>
      <c r="AN77" s="241">
        <v>-0.54083227300000003</v>
      </c>
      <c r="AO77" s="241">
        <v>2.3280859000000001E-2</v>
      </c>
      <c r="AP77" s="241">
        <v>-3.0444201000000001E-2</v>
      </c>
      <c r="AQ77" s="241">
        <v>0.15759350999999999</v>
      </c>
      <c r="AR77" s="241">
        <v>-0.32593203199999998</v>
      </c>
      <c r="AS77" s="241">
        <v>0.963469413</v>
      </c>
      <c r="AT77" s="241">
        <v>-0.43338215200000002</v>
      </c>
      <c r="AU77" s="241">
        <v>1.527582545</v>
      </c>
      <c r="AV77" s="241">
        <v>-0.35279456199999998</v>
      </c>
      <c r="AW77" s="241">
        <v>-3.5816709999999998E-3</v>
      </c>
      <c r="AX77" s="241">
        <v>-0.32593203199999998</v>
      </c>
      <c r="AY77" s="241">
        <v>-0.27220697199999999</v>
      </c>
      <c r="AZ77" s="241">
        <v>-0.218481911</v>
      </c>
      <c r="BA77" s="241">
        <v>-0.62141986299999996</v>
      </c>
      <c r="BB77" s="241">
        <v>-0.218481911</v>
      </c>
      <c r="BC77" s="241">
        <v>-0.40651962200000002</v>
      </c>
      <c r="BD77" s="241">
        <v>0.47994387100000002</v>
      </c>
      <c r="BE77" s="241">
        <v>-0.46024468200000002</v>
      </c>
      <c r="BF77" s="241">
        <v>-0.13789432099999999</v>
      </c>
      <c r="BG77" s="241">
        <v>-0.35279456199999998</v>
      </c>
      <c r="BH77" s="241">
        <v>-0.43338215200000002</v>
      </c>
      <c r="BI77" s="241">
        <v>-0.27220697199999999</v>
      </c>
      <c r="BJ77" s="241">
        <v>-0.218481911</v>
      </c>
      <c r="BK77" s="241">
        <v>-0.19161938100000001</v>
      </c>
      <c r="BL77" s="241">
        <v>0.10386845</v>
      </c>
      <c r="BM77" s="241">
        <v>-0.67514492299999995</v>
      </c>
      <c r="BN77" s="241">
        <v>-0.48710721200000001</v>
      </c>
      <c r="BO77" s="241">
        <v>-0.48710721200000001</v>
      </c>
      <c r="BP77" s="241">
        <v>-0.19161938100000001</v>
      </c>
      <c r="BQ77" s="241">
        <v>-0.245344442</v>
      </c>
      <c r="BR77" s="241">
        <v>-0.64828239300000001</v>
      </c>
      <c r="BS77" s="241">
        <v>0.13073098</v>
      </c>
      <c r="BT77" s="241">
        <v>-0.56769480299999997</v>
      </c>
      <c r="BU77" s="241">
        <v>0.29190616000000003</v>
      </c>
      <c r="BV77" s="241">
        <v>-0.27220697199999999</v>
      </c>
      <c r="BW77" s="241">
        <v>1.742482785</v>
      </c>
      <c r="BX77" s="241">
        <v>0.21131857000000001</v>
      </c>
      <c r="BY77" s="241">
        <v>0.587393991</v>
      </c>
      <c r="BZ77" s="241">
        <v>-0.19161938100000001</v>
      </c>
      <c r="CA77" s="241">
        <v>2.1722832670000001</v>
      </c>
      <c r="CB77" s="241">
        <v>1.4201324239999999</v>
      </c>
      <c r="CC77" s="241">
        <v>0.39935628099999998</v>
      </c>
      <c r="CD77" s="241">
        <v>-0.218481911</v>
      </c>
      <c r="CE77" s="241">
        <v>0.82915676199999999</v>
      </c>
      <c r="CF77" s="241">
        <v>0.23818110000000001</v>
      </c>
      <c r="CG77" s="241">
        <v>-0.51396974200000001</v>
      </c>
      <c r="CH77" s="241">
        <v>3.1124718200000001</v>
      </c>
      <c r="CI77" s="241">
        <v>-0.43338215200000002</v>
      </c>
      <c r="CJ77" s="241">
        <v>0.88288182199999998</v>
      </c>
      <c r="CK77" s="241">
        <v>-0.29906950199999999</v>
      </c>
      <c r="CL77" s="241">
        <v>-0.67514492299999995</v>
      </c>
      <c r="CM77" s="241">
        <v>-0.218481911</v>
      </c>
      <c r="CN77" s="241">
        <v>-0.111031791</v>
      </c>
      <c r="CO77" s="241">
        <v>-0.27220697199999999</v>
      </c>
      <c r="CP77" s="241">
        <v>-0.35279456199999998</v>
      </c>
      <c r="CQ77" s="241">
        <v>-0.111031791</v>
      </c>
      <c r="CR77" s="241">
        <v>-0.46024468200000002</v>
      </c>
      <c r="CS77" s="241">
        <v>-0.46024468200000002</v>
      </c>
      <c r="CT77" s="241">
        <v>1.339544834</v>
      </c>
      <c r="CU77" s="241">
        <v>0.13073098</v>
      </c>
      <c r="CV77" s="241">
        <v>-0.48710721200000001</v>
      </c>
      <c r="CW77" s="241">
        <v>-3.0444201000000001E-2</v>
      </c>
      <c r="CX77" s="241">
        <v>-0.64828239300000001</v>
      </c>
      <c r="CY77" s="241">
        <v>-0.218481911</v>
      </c>
      <c r="CZ77" s="241">
        <v>-0.13789432099999999</v>
      </c>
      <c r="DA77" s="241">
        <v>0.39935628099999998</v>
      </c>
      <c r="DB77" s="241">
        <v>0.13073098</v>
      </c>
      <c r="DC77" s="241">
        <v>7.7005920000000005E-2</v>
      </c>
      <c r="DD77" s="241">
        <v>-0.27220697199999999</v>
      </c>
      <c r="DE77" s="241">
        <v>-0.13789432099999999</v>
      </c>
      <c r="DF77" s="241">
        <v>0.10386845</v>
      </c>
      <c r="DG77" s="241">
        <v>-0.59455733300000002</v>
      </c>
      <c r="DH77" s="241">
        <v>-0.702007453</v>
      </c>
      <c r="DI77" s="241">
        <v>0.50680640099999996</v>
      </c>
      <c r="DJ77" s="241">
        <v>-0.37965709199999997</v>
      </c>
      <c r="DK77" s="241">
        <v>0.29190616000000003</v>
      </c>
      <c r="DL77" s="241">
        <v>1.6887577250000001</v>
      </c>
      <c r="DM77" s="241">
        <v>3.1124718200000001</v>
      </c>
      <c r="DN77" s="241">
        <v>-0.35279456199999998</v>
      </c>
      <c r="DO77" s="241">
        <v>0.42621881099999998</v>
      </c>
      <c r="DP77" s="241">
        <v>0.64111905199999997</v>
      </c>
      <c r="DQ77" s="241">
        <v>0.34563122099999999</v>
      </c>
      <c r="DR77" s="241">
        <v>-5.7306731E-2</v>
      </c>
      <c r="DS77" s="241">
        <v>1.044057003</v>
      </c>
      <c r="DT77" s="241">
        <v>0.53366893100000001</v>
      </c>
      <c r="DU77" s="241">
        <v>2.4946336279999999</v>
      </c>
      <c r="DV77" s="241">
        <v>1.151507123</v>
      </c>
      <c r="DW77" s="241">
        <v>-0.27220697199999999</v>
      </c>
      <c r="DX77" s="241">
        <v>-0.19161938100000001</v>
      </c>
      <c r="DY77" s="241">
        <v>-0.56769480299999997</v>
      </c>
      <c r="DZ77" s="241">
        <v>-0.32593203199999998</v>
      </c>
      <c r="EA77" s="241">
        <v>-7.9817531089999996</v>
      </c>
      <c r="EB77" s="241">
        <v>0.23818110000000001</v>
      </c>
      <c r="EC77" s="241">
        <v>2.3603209779999998</v>
      </c>
      <c r="ED77" s="241">
        <v>0.64111905199999997</v>
      </c>
      <c r="EE77" s="241">
        <v>-0.13789432099999999</v>
      </c>
      <c r="EF77" s="241">
        <v>-0.16475685100000001</v>
      </c>
      <c r="EG77" s="241"/>
    </row>
    <row r="78" spans="1:137" s="242" customFormat="1" ht="20" customHeight="1" x14ac:dyDescent="0.2">
      <c r="A78" s="289" t="s">
        <v>365</v>
      </c>
      <c r="B78" s="241">
        <v>0.73617984000000003</v>
      </c>
      <c r="C78" s="241">
        <v>0.41844816000000001</v>
      </c>
      <c r="D78" s="241">
        <v>0.58279213200000002</v>
      </c>
      <c r="E78" s="241">
        <v>0.911480077</v>
      </c>
      <c r="F78" s="241">
        <v>0.38557936500000001</v>
      </c>
      <c r="G78" s="241">
        <v>0.59374839700000004</v>
      </c>
      <c r="H78" s="241">
        <v>0.40749189499999999</v>
      </c>
      <c r="I78" s="241">
        <v>0.41844816000000001</v>
      </c>
      <c r="J78" s="241">
        <v>0.39653562999999997</v>
      </c>
      <c r="K78" s="241">
        <v>1.108692845</v>
      </c>
      <c r="L78" s="241">
        <v>0.56087960199999998</v>
      </c>
      <c r="M78" s="241">
        <v>0.63757345600000004</v>
      </c>
      <c r="N78" s="241">
        <v>6.7847685000000005E-2</v>
      </c>
      <c r="O78" s="241">
        <v>0.95530513699999997</v>
      </c>
      <c r="P78" s="241">
        <v>0.40749189499999999</v>
      </c>
      <c r="Q78" s="241">
        <v>0.70331104499999997</v>
      </c>
      <c r="R78" s="241">
        <v>0.27601671700000002</v>
      </c>
      <c r="S78" s="241">
        <v>0.81287369399999998</v>
      </c>
      <c r="T78" s="241">
        <v>0.92243634200000002</v>
      </c>
      <c r="U78" s="241">
        <v>0.221235392</v>
      </c>
      <c r="V78" s="241">
        <v>0.571835867</v>
      </c>
      <c r="W78" s="241">
        <v>0.33079804099999999</v>
      </c>
      <c r="X78" s="241">
        <v>0.45131695399999999</v>
      </c>
      <c r="Y78" s="241">
        <v>0.133585274</v>
      </c>
      <c r="Z78" s="241">
        <v>-1.2359478319999999</v>
      </c>
      <c r="AA78" s="241">
        <v>-0.32657785</v>
      </c>
      <c r="AB78" s="241">
        <v>2.1100950000000002E-3</v>
      </c>
      <c r="AC78" s="241">
        <v>-0.42518423300000002</v>
      </c>
      <c r="AD78" s="241">
        <v>0.58279213200000002</v>
      </c>
      <c r="AE78" s="241">
        <v>0.144541538</v>
      </c>
      <c r="AF78" s="241">
        <v>0.15549780299999999</v>
      </c>
      <c r="AG78" s="241">
        <v>0.47322948399999998</v>
      </c>
      <c r="AH78" s="241">
        <v>0.39653562999999997</v>
      </c>
      <c r="AI78" s="241">
        <v>0.33079804099999999</v>
      </c>
      <c r="AJ78" s="241">
        <v>-0.61144073600000004</v>
      </c>
      <c r="AK78" s="241">
        <v>-0.65526579500000004</v>
      </c>
      <c r="AL78" s="241">
        <v>0.84574248799999996</v>
      </c>
      <c r="AM78" s="241">
        <v>0.78000489900000003</v>
      </c>
      <c r="AN78" s="241">
        <v>0.79096116400000005</v>
      </c>
      <c r="AO78" s="241">
        <v>1.3066360000000001E-2</v>
      </c>
      <c r="AP78" s="241">
        <v>0.221235392</v>
      </c>
      <c r="AQ78" s="241">
        <v>0.27601671700000002</v>
      </c>
      <c r="AR78" s="241">
        <v>0.221235392</v>
      </c>
      <c r="AS78" s="241">
        <v>-0.81960976799999996</v>
      </c>
      <c r="AT78" s="241">
        <v>0.62661719199999999</v>
      </c>
      <c r="AU78" s="241">
        <v>-1.860454928</v>
      </c>
      <c r="AV78" s="241">
        <v>-5.2671229E-2</v>
      </c>
      <c r="AW78" s="241">
        <v>0.308885511</v>
      </c>
      <c r="AX78" s="241">
        <v>0.42940442400000001</v>
      </c>
      <c r="AY78" s="241">
        <v>0.72522357500000001</v>
      </c>
      <c r="AZ78" s="241">
        <v>0.823829959</v>
      </c>
      <c r="BA78" s="241">
        <v>0.823829959</v>
      </c>
      <c r="BB78" s="241">
        <v>0.56087960199999998</v>
      </c>
      <c r="BC78" s="241">
        <v>0.54992333800000004</v>
      </c>
      <c r="BD78" s="241">
        <v>-0.162233877</v>
      </c>
      <c r="BE78" s="241">
        <v>0.83478622400000002</v>
      </c>
      <c r="BF78" s="241">
        <v>0.39653562999999997</v>
      </c>
      <c r="BG78" s="241">
        <v>0.76904863499999998</v>
      </c>
      <c r="BH78" s="241">
        <v>0.221235392</v>
      </c>
      <c r="BI78" s="241">
        <v>0.59374839700000004</v>
      </c>
      <c r="BJ78" s="241">
        <v>0.67044225099999999</v>
      </c>
      <c r="BK78" s="241">
        <v>0.37462309999999999</v>
      </c>
      <c r="BL78" s="241">
        <v>2.1100950000000002E-3</v>
      </c>
      <c r="BM78" s="241">
        <v>0.95530513699999997</v>
      </c>
      <c r="BN78" s="241">
        <v>0.65948598599999997</v>
      </c>
      <c r="BO78" s="241">
        <v>0.69235478100000003</v>
      </c>
      <c r="BP78" s="241">
        <v>0.35271057</v>
      </c>
      <c r="BQ78" s="241">
        <v>0.528010808</v>
      </c>
      <c r="BR78" s="241">
        <v>0.83478622400000002</v>
      </c>
      <c r="BS78" s="241">
        <v>-0.61144073600000004</v>
      </c>
      <c r="BT78" s="241">
        <v>0.63757345600000004</v>
      </c>
      <c r="BU78" s="241">
        <v>0.19932286299999999</v>
      </c>
      <c r="BV78" s="241">
        <v>0.28697298100000002</v>
      </c>
      <c r="BW78" s="241">
        <v>-1.2140353020000001</v>
      </c>
      <c r="BX78" s="241">
        <v>1.3066360000000001E-2</v>
      </c>
      <c r="BY78" s="241">
        <v>-0.589528206</v>
      </c>
      <c r="BZ78" s="241">
        <v>0.16645406800000001</v>
      </c>
      <c r="CA78" s="241">
        <v>-2.0028863710000002</v>
      </c>
      <c r="CB78" s="241">
        <v>-1.257860362</v>
      </c>
      <c r="CC78" s="241">
        <v>-0.293709055</v>
      </c>
      <c r="CD78" s="241">
        <v>0.33079804099999999</v>
      </c>
      <c r="CE78" s="241">
        <v>-0.64430953000000002</v>
      </c>
      <c r="CF78" s="241">
        <v>-0.49092182299999998</v>
      </c>
      <c r="CG78" s="241">
        <v>0.37462309999999999</v>
      </c>
      <c r="CH78" s="241">
        <v>-3.6025010380000002</v>
      </c>
      <c r="CI78" s="241">
        <v>2.4022624999999999E-2</v>
      </c>
      <c r="CJ78" s="241">
        <v>-0.87439109199999998</v>
      </c>
      <c r="CK78" s="241">
        <v>0.144541538</v>
      </c>
      <c r="CL78" s="241">
        <v>0.35271057</v>
      </c>
      <c r="CM78" s="241">
        <v>-1.9802434000000001E-2</v>
      </c>
      <c r="CN78" s="241">
        <v>7.8803948999999998E-2</v>
      </c>
      <c r="CO78" s="241">
        <v>0.27601671700000002</v>
      </c>
      <c r="CP78" s="241">
        <v>0.33079804099999999</v>
      </c>
      <c r="CQ78" s="241">
        <v>0.19932286299999999</v>
      </c>
      <c r="CR78" s="241">
        <v>0.177410333</v>
      </c>
      <c r="CS78" s="241">
        <v>0.24314792199999999</v>
      </c>
      <c r="CT78" s="241">
        <v>-2.3425305810000001</v>
      </c>
      <c r="CU78" s="241">
        <v>-0.27179652599999998</v>
      </c>
      <c r="CV78" s="241">
        <v>1.174430434</v>
      </c>
      <c r="CW78" s="241">
        <v>0.49514201299999999</v>
      </c>
      <c r="CX78" s="241">
        <v>0.98817393099999995</v>
      </c>
      <c r="CY78" s="241">
        <v>0.308885511</v>
      </c>
      <c r="CZ78" s="241">
        <v>0.40749189499999999</v>
      </c>
      <c r="DA78" s="241">
        <v>0.133585274</v>
      </c>
      <c r="DB78" s="241">
        <v>0.15549780299999999</v>
      </c>
      <c r="DC78" s="241">
        <v>-0.15127761200000001</v>
      </c>
      <c r="DD78" s="241">
        <v>0.71426730999999999</v>
      </c>
      <c r="DE78" s="241">
        <v>0.484185749</v>
      </c>
      <c r="DF78" s="241">
        <v>0.100716479</v>
      </c>
      <c r="DG78" s="241">
        <v>0.93339260700000004</v>
      </c>
      <c r="DH78" s="241">
        <v>0.88956754800000004</v>
      </c>
      <c r="DI78" s="241">
        <v>-0.162233877</v>
      </c>
      <c r="DJ78" s="241">
        <v>0.38557936500000001</v>
      </c>
      <c r="DK78" s="241">
        <v>-0.18414640700000001</v>
      </c>
      <c r="DL78" s="241">
        <v>-1.652285896</v>
      </c>
      <c r="DM78" s="241">
        <v>-3.4600695950000002</v>
      </c>
      <c r="DN78" s="241">
        <v>4.5935154999999998E-2</v>
      </c>
      <c r="DO78" s="241">
        <v>-0.545703147</v>
      </c>
      <c r="DP78" s="241">
        <v>-0.42518423300000002</v>
      </c>
      <c r="DQ78" s="241">
        <v>-0.32657785</v>
      </c>
      <c r="DR78" s="241">
        <v>0.19932286299999999</v>
      </c>
      <c r="DS78" s="241">
        <v>-1.0277788000000001</v>
      </c>
      <c r="DT78" s="241">
        <v>-0.55665941200000002</v>
      </c>
      <c r="DU78" s="241">
        <v>-3.1313816499999998</v>
      </c>
      <c r="DV78" s="241">
        <v>-1.246904097</v>
      </c>
      <c r="DW78" s="241">
        <v>0.27601671700000002</v>
      </c>
      <c r="DX78" s="241">
        <v>-3.0758699E-2</v>
      </c>
      <c r="DY78" s="241">
        <v>0.50609827799999996</v>
      </c>
      <c r="DZ78" s="241">
        <v>-4.1714964E-2</v>
      </c>
      <c r="EA78" s="241">
        <v>-6.0457480979999998</v>
      </c>
      <c r="EB78" s="241">
        <v>-0.31562158499999998</v>
      </c>
      <c r="EC78" s="241">
        <v>-2.6602622619999998</v>
      </c>
      <c r="ED78" s="241">
        <v>-0.38135917400000002</v>
      </c>
      <c r="EE78" s="241">
        <v>-0.17319014199999999</v>
      </c>
      <c r="EF78" s="241">
        <v>-0.12936508299999999</v>
      </c>
      <c r="EG78" s="241"/>
    </row>
    <row r="79" spans="1:137" s="242" customFormat="1" ht="20" customHeight="1" x14ac:dyDescent="0.2">
      <c r="A79" s="289" t="s">
        <v>366</v>
      </c>
      <c r="B79" s="241">
        <v>0.81793897699999996</v>
      </c>
      <c r="C79" s="241">
        <v>0.54353101999999998</v>
      </c>
      <c r="D79" s="241">
        <v>0.40632704200000003</v>
      </c>
      <c r="E79" s="241">
        <v>0.91398176200000003</v>
      </c>
      <c r="F79" s="241">
        <v>0.37888624599999998</v>
      </c>
      <c r="G79" s="241">
        <v>0.85910017100000002</v>
      </c>
      <c r="H79" s="241">
        <v>0.37888624599999998</v>
      </c>
      <c r="I79" s="241">
        <v>0.51609022500000001</v>
      </c>
      <c r="J79" s="241">
        <v>0.36516584800000002</v>
      </c>
      <c r="K79" s="241">
        <v>1.023744945</v>
      </c>
      <c r="L79" s="241">
        <v>0.557251418</v>
      </c>
      <c r="M79" s="241">
        <v>0.81793897699999996</v>
      </c>
      <c r="N79" s="241">
        <v>6.3317095000000004E-2</v>
      </c>
      <c r="O79" s="241">
        <v>0.845379773</v>
      </c>
      <c r="P79" s="241">
        <v>0.20052107399999999</v>
      </c>
      <c r="Q79" s="241">
        <v>0.69445539700000003</v>
      </c>
      <c r="R79" s="241">
        <v>0.22796187000000001</v>
      </c>
      <c r="S79" s="241">
        <v>0.83165937499999998</v>
      </c>
      <c r="T79" s="241">
        <v>0.83165937499999998</v>
      </c>
      <c r="U79" s="241">
        <v>0.32400465499999997</v>
      </c>
      <c r="V79" s="241">
        <v>0.61213300999999998</v>
      </c>
      <c r="W79" s="241">
        <v>0.25540266499999997</v>
      </c>
      <c r="X79" s="241">
        <v>0.59841261199999995</v>
      </c>
      <c r="Y79" s="241">
        <v>0.15935988000000001</v>
      </c>
      <c r="Z79" s="241">
        <v>-1.349883884</v>
      </c>
      <c r="AA79" s="241">
        <v>-0.30713364700000001</v>
      </c>
      <c r="AB79" s="241">
        <v>3.58763E-2</v>
      </c>
      <c r="AC79" s="241">
        <v>-0.40317643199999997</v>
      </c>
      <c r="AD79" s="241">
        <v>0.58469221400000004</v>
      </c>
      <c r="AE79" s="241">
        <v>0.14563948199999999</v>
      </c>
      <c r="AF79" s="241">
        <v>0.15935988000000001</v>
      </c>
      <c r="AG79" s="241">
        <v>0.474929031</v>
      </c>
      <c r="AH79" s="241">
        <v>0.40632704200000003</v>
      </c>
      <c r="AI79" s="241">
        <v>0.35144544999999999</v>
      </c>
      <c r="AJ79" s="241">
        <v>-0.67758438899999995</v>
      </c>
      <c r="AK79" s="241">
        <v>-0.471778421</v>
      </c>
      <c r="AL79" s="241">
        <v>0.73561659000000001</v>
      </c>
      <c r="AM79" s="241">
        <v>0.63957380500000005</v>
      </c>
      <c r="AN79" s="241">
        <v>0.72189619199999999</v>
      </c>
      <c r="AO79" s="241">
        <v>8.4355039999999999E-3</v>
      </c>
      <c r="AP79" s="241">
        <v>0.25540266499999997</v>
      </c>
      <c r="AQ79" s="241">
        <v>0.32400465499999997</v>
      </c>
      <c r="AR79" s="241">
        <v>0.25540266499999997</v>
      </c>
      <c r="AS79" s="241">
        <v>-0.92455155</v>
      </c>
      <c r="AT79" s="241">
        <v>0.52981062199999995</v>
      </c>
      <c r="AU79" s="241">
        <v>-2.0907853680000001</v>
      </c>
      <c r="AV79" s="241">
        <v>6.3317095000000004E-2</v>
      </c>
      <c r="AW79" s="241">
        <v>0.15935988000000001</v>
      </c>
      <c r="AX79" s="241">
        <v>0.46120863299999998</v>
      </c>
      <c r="AY79" s="241">
        <v>0.46120863299999998</v>
      </c>
      <c r="AZ79" s="241">
        <v>0.63957380500000005</v>
      </c>
      <c r="BA79" s="241">
        <v>0.83165937499999998</v>
      </c>
      <c r="BB79" s="241">
        <v>0.557251418</v>
      </c>
      <c r="BC79" s="241">
        <v>0.58469221400000004</v>
      </c>
      <c r="BD79" s="241">
        <v>-0.197370464</v>
      </c>
      <c r="BE79" s="241">
        <v>0.95514295599999999</v>
      </c>
      <c r="BF79" s="241">
        <v>0.32400465499999997</v>
      </c>
      <c r="BG79" s="241">
        <v>0.73561659000000001</v>
      </c>
      <c r="BH79" s="241">
        <v>0.186800676</v>
      </c>
      <c r="BI79" s="241">
        <v>0.52981062199999995</v>
      </c>
      <c r="BJ79" s="241">
        <v>0.40632704200000003</v>
      </c>
      <c r="BK79" s="241">
        <v>0.33772505200000003</v>
      </c>
      <c r="BL79" s="241">
        <v>-0.115048077</v>
      </c>
      <c r="BM79" s="241">
        <v>1.0649061390000001</v>
      </c>
      <c r="BN79" s="241">
        <v>0.73561659000000001</v>
      </c>
      <c r="BO79" s="241">
        <v>0.76305738599999995</v>
      </c>
      <c r="BP79" s="241">
        <v>0.59841261199999995</v>
      </c>
      <c r="BQ79" s="241">
        <v>0.46120863299999998</v>
      </c>
      <c r="BR79" s="241">
        <v>0.83165937499999998</v>
      </c>
      <c r="BS79" s="241">
        <v>-0.62270279799999995</v>
      </c>
      <c r="BT79" s="241">
        <v>0.69445539700000003</v>
      </c>
      <c r="BU79" s="241">
        <v>0.13191908499999999</v>
      </c>
      <c r="BV79" s="241">
        <v>0.392606644</v>
      </c>
      <c r="BW79" s="241">
        <v>-1.5145286579999999</v>
      </c>
      <c r="BX79" s="241">
        <v>-6.0166484999999999E-2</v>
      </c>
      <c r="BY79" s="241">
        <v>-0.48549881900000003</v>
      </c>
      <c r="BZ79" s="241">
        <v>0.24168226700000001</v>
      </c>
      <c r="CA79" s="241">
        <v>-1.981022185</v>
      </c>
      <c r="CB79" s="241">
        <v>-1.2401207009999999</v>
      </c>
      <c r="CC79" s="241">
        <v>-0.265972453</v>
      </c>
      <c r="CD79" s="241">
        <v>0.37888624599999998</v>
      </c>
      <c r="CE79" s="241">
        <v>-0.636423195</v>
      </c>
      <c r="CF79" s="241">
        <v>-0.55410080799999994</v>
      </c>
      <c r="CG79" s="241">
        <v>0.269123063</v>
      </c>
      <c r="CH79" s="241">
        <v>-3.9018778850000002</v>
      </c>
      <c r="CI79" s="241">
        <v>0.25540266499999997</v>
      </c>
      <c r="CJ79" s="241">
        <v>-0.82850876500000004</v>
      </c>
      <c r="CK79" s="241">
        <v>-1.9005292E-2</v>
      </c>
      <c r="CL79" s="241">
        <v>0.33772505200000003</v>
      </c>
      <c r="CM79" s="241">
        <v>8.4355039999999999E-3</v>
      </c>
      <c r="CN79" s="241">
        <v>0.37888624599999998</v>
      </c>
      <c r="CO79" s="241">
        <v>0.51609022500000001</v>
      </c>
      <c r="CP79" s="241">
        <v>0.269123063</v>
      </c>
      <c r="CQ79" s="241">
        <v>0.35144544999999999</v>
      </c>
      <c r="CR79" s="241">
        <v>0.20052107399999999</v>
      </c>
      <c r="CS79" s="241">
        <v>0.29656385899999999</v>
      </c>
      <c r="CT79" s="241">
        <v>-2.5435584979999999</v>
      </c>
      <c r="CU79" s="241">
        <v>-0.101327679</v>
      </c>
      <c r="CV79" s="241">
        <v>0.99630415000000005</v>
      </c>
      <c r="CW79" s="241">
        <v>0.33772505200000003</v>
      </c>
      <c r="CX79" s="241">
        <v>1.037465343</v>
      </c>
      <c r="CY79" s="241">
        <v>0.32400465499999997</v>
      </c>
      <c r="CZ79" s="241">
        <v>0.43376783699999999</v>
      </c>
      <c r="DA79" s="241">
        <v>0.20052107399999999</v>
      </c>
      <c r="DB79" s="241">
        <v>0.35144544999999999</v>
      </c>
      <c r="DC79" s="241">
        <v>-0.14248887299999999</v>
      </c>
      <c r="DD79" s="241">
        <v>0.58469221400000004</v>
      </c>
      <c r="DE79" s="241">
        <v>0.46120863299999998</v>
      </c>
      <c r="DF79" s="241">
        <v>-0.101327679</v>
      </c>
      <c r="DG79" s="241">
        <v>0.95514295599999999</v>
      </c>
      <c r="DH79" s="241">
        <v>0.87282056900000005</v>
      </c>
      <c r="DI79" s="241">
        <v>-0.265972453</v>
      </c>
      <c r="DJ79" s="241">
        <v>0.44748823500000001</v>
      </c>
      <c r="DK79" s="241">
        <v>-0.265972453</v>
      </c>
      <c r="DL79" s="241">
        <v>-1.7203346260000001</v>
      </c>
      <c r="DM79" s="241">
        <v>-3.6686311219999999</v>
      </c>
      <c r="DN79" s="241">
        <v>4.9596697000000002E-2</v>
      </c>
      <c r="DO79" s="241">
        <v>-0.62270279799999995</v>
      </c>
      <c r="DP79" s="241">
        <v>-0.265972453</v>
      </c>
      <c r="DQ79" s="241">
        <v>-0.25225205499999998</v>
      </c>
      <c r="DR79" s="241">
        <v>0.22796187000000001</v>
      </c>
      <c r="DS79" s="241">
        <v>-1.11663712</v>
      </c>
      <c r="DT79" s="241">
        <v>-0.49921921699999999</v>
      </c>
      <c r="DU79" s="241">
        <v>-3.4079435629999999</v>
      </c>
      <c r="DV79" s="241">
        <v>-0.84222916299999995</v>
      </c>
      <c r="DW79" s="241">
        <v>0.29656385899999999</v>
      </c>
      <c r="DX79" s="241">
        <v>-0.16992966800000001</v>
      </c>
      <c r="DY79" s="241">
        <v>0.50236982699999999</v>
      </c>
      <c r="DZ79" s="241">
        <v>0.118198687</v>
      </c>
      <c r="EA79" s="241">
        <v>-5.3425196599999998</v>
      </c>
      <c r="EB79" s="241">
        <v>-0.21109086199999999</v>
      </c>
      <c r="EC79" s="241">
        <v>-2.7493644650000002</v>
      </c>
      <c r="ED79" s="241">
        <v>-0.37573563599999998</v>
      </c>
      <c r="EE79" s="241">
        <v>4.9596697000000002E-2</v>
      </c>
      <c r="EF79" s="241">
        <v>-0.197370464</v>
      </c>
      <c r="EG79" s="241"/>
    </row>
    <row r="80" spans="1:137" s="242" customFormat="1" ht="20" customHeight="1" x14ac:dyDescent="0.2">
      <c r="A80" s="289" t="s">
        <v>367</v>
      </c>
      <c r="B80" s="241">
        <v>0.34982240999999997</v>
      </c>
      <c r="C80" s="241">
        <v>-6.9343500000000002E-2</v>
      </c>
      <c r="D80" s="241">
        <v>1.09500625</v>
      </c>
      <c r="E80" s="241">
        <v>0.81556231000000001</v>
      </c>
      <c r="F80" s="241">
        <v>0.34982240999999997</v>
      </c>
      <c r="G80" s="241">
        <v>-0.39536143000000001</v>
      </c>
      <c r="H80" s="241">
        <v>0.44297038999999999</v>
      </c>
      <c r="I80" s="241">
        <v>2.3804479999999999E-2</v>
      </c>
      <c r="J80" s="241">
        <v>0.44297038999999999</v>
      </c>
      <c r="K80" s="241">
        <v>1.28130221</v>
      </c>
      <c r="L80" s="241">
        <v>0.48954438</v>
      </c>
      <c r="M80" s="241">
        <v>-2.276951E-2</v>
      </c>
      <c r="N80" s="241">
        <v>7.0378469999999999E-2</v>
      </c>
      <c r="O80" s="241">
        <v>1.1881542300000001</v>
      </c>
      <c r="P80" s="241">
        <v>1.04843226</v>
      </c>
      <c r="Q80" s="241">
        <v>0.67584034000000004</v>
      </c>
      <c r="R80" s="241">
        <v>0.39639639999999998</v>
      </c>
      <c r="S80" s="241">
        <v>0.62926634999999997</v>
      </c>
      <c r="T80" s="241">
        <v>1.04843226</v>
      </c>
      <c r="U80" s="241">
        <v>-0.16249147999999999</v>
      </c>
      <c r="V80" s="241">
        <v>0.34982240999999997</v>
      </c>
      <c r="W80" s="241">
        <v>0.53611836999999996</v>
      </c>
      <c r="X80" s="241">
        <v>-0.11591749</v>
      </c>
      <c r="Y80" s="241">
        <v>2.3804479999999999E-2</v>
      </c>
      <c r="Z80" s="241">
        <v>-0.67480536000000002</v>
      </c>
      <c r="AA80" s="241">
        <v>-0.34878744</v>
      </c>
      <c r="AB80" s="241">
        <v>-0.11591749</v>
      </c>
      <c r="AC80" s="241">
        <v>-0.44193542000000002</v>
      </c>
      <c r="AD80" s="241">
        <v>0.48954438</v>
      </c>
      <c r="AE80" s="241">
        <v>0.11695245999999999</v>
      </c>
      <c r="AF80" s="241">
        <v>0.11695245999999999</v>
      </c>
      <c r="AG80" s="241">
        <v>0.44297038999999999</v>
      </c>
      <c r="AH80" s="241">
        <v>0.30324842000000002</v>
      </c>
      <c r="AI80" s="241">
        <v>0.21010044</v>
      </c>
      <c r="AJ80" s="241">
        <v>-0.30221344999999999</v>
      </c>
      <c r="AK80" s="241">
        <v>-1.23369324</v>
      </c>
      <c r="AL80" s="241">
        <v>1.09500625</v>
      </c>
      <c r="AM80" s="241">
        <v>1.09500625</v>
      </c>
      <c r="AN80" s="241">
        <v>0.90871029000000003</v>
      </c>
      <c r="AO80" s="241">
        <v>2.3804479999999999E-2</v>
      </c>
      <c r="AP80" s="241">
        <v>7.0378469999999999E-2</v>
      </c>
      <c r="AQ80" s="241">
        <v>7.0378469999999999E-2</v>
      </c>
      <c r="AR80" s="241">
        <v>7.0378469999999999E-2</v>
      </c>
      <c r="AS80" s="241">
        <v>-0.34878744</v>
      </c>
      <c r="AT80" s="241">
        <v>0.86213629999999997</v>
      </c>
      <c r="AU80" s="241">
        <v>-0.81452732999999999</v>
      </c>
      <c r="AV80" s="241">
        <v>-0.44193542000000002</v>
      </c>
      <c r="AW80" s="241">
        <v>0.76898831999999995</v>
      </c>
      <c r="AX80" s="241">
        <v>0.25667443000000001</v>
      </c>
      <c r="AY80" s="241">
        <v>1.5607461499999999</v>
      </c>
      <c r="AZ80" s="241">
        <v>1.3278762</v>
      </c>
      <c r="BA80" s="241">
        <v>0.67584034000000004</v>
      </c>
      <c r="BB80" s="241">
        <v>0.53611836999999996</v>
      </c>
      <c r="BC80" s="241">
        <v>0.34982240999999997</v>
      </c>
      <c r="BD80" s="241">
        <v>-2.276951E-2</v>
      </c>
      <c r="BE80" s="241">
        <v>0.30324842000000002</v>
      </c>
      <c r="BF80" s="241">
        <v>0.58269236000000002</v>
      </c>
      <c r="BG80" s="241">
        <v>0.76898831999999995</v>
      </c>
      <c r="BH80" s="241">
        <v>0.25667443000000001</v>
      </c>
      <c r="BI80" s="241">
        <v>0.72241432999999999</v>
      </c>
      <c r="BJ80" s="241">
        <v>1.46759817</v>
      </c>
      <c r="BK80" s="241">
        <v>0.44297038999999999</v>
      </c>
      <c r="BL80" s="241">
        <v>0.39639639999999998</v>
      </c>
      <c r="BM80" s="241">
        <v>0.44297038999999999</v>
      </c>
      <c r="BN80" s="241">
        <v>0.25667443000000001</v>
      </c>
      <c r="BO80" s="241">
        <v>0.34982240999999997</v>
      </c>
      <c r="BP80" s="241">
        <v>-0.58165738</v>
      </c>
      <c r="BQ80" s="241">
        <v>0.67584034000000004</v>
      </c>
      <c r="BR80" s="241">
        <v>0.72241432999999999</v>
      </c>
      <c r="BS80" s="241">
        <v>-0.44193542000000002</v>
      </c>
      <c r="BT80" s="241">
        <v>0.34982240999999997</v>
      </c>
      <c r="BU80" s="241">
        <v>0.39639639999999998</v>
      </c>
      <c r="BV80" s="241">
        <v>-0.11591749</v>
      </c>
      <c r="BW80" s="241">
        <v>-2.276951E-2</v>
      </c>
      <c r="BX80" s="241">
        <v>0.25667443000000001</v>
      </c>
      <c r="BY80" s="241">
        <v>-0.90767531000000001</v>
      </c>
      <c r="BZ80" s="241">
        <v>-0.11591749</v>
      </c>
      <c r="CA80" s="241">
        <v>-1.74600713</v>
      </c>
      <c r="CB80" s="241">
        <v>-1.0939712699999999</v>
      </c>
      <c r="CC80" s="241">
        <v>-0.34878744</v>
      </c>
      <c r="CD80" s="241">
        <v>0.16352644999999999</v>
      </c>
      <c r="CE80" s="241">
        <v>-0.58165738</v>
      </c>
      <c r="CF80" s="241">
        <v>-0.20906547</v>
      </c>
      <c r="CG80" s="241">
        <v>0.67584034000000004</v>
      </c>
      <c r="CH80" s="241">
        <v>-2.0254510699999999</v>
      </c>
      <c r="CI80" s="241">
        <v>-0.76795334000000004</v>
      </c>
      <c r="CJ80" s="241">
        <v>-0.90767531000000001</v>
      </c>
      <c r="CK80" s="241">
        <v>0.67584034000000004</v>
      </c>
      <c r="CL80" s="241">
        <v>0.34982240999999997</v>
      </c>
      <c r="CM80" s="241">
        <v>-6.9343500000000002E-2</v>
      </c>
      <c r="CN80" s="241">
        <v>-0.95424929999999997</v>
      </c>
      <c r="CO80" s="241">
        <v>-0.58165738</v>
      </c>
      <c r="CP80" s="241">
        <v>0.48954438</v>
      </c>
      <c r="CQ80" s="241">
        <v>-0.34878744</v>
      </c>
      <c r="CR80" s="241">
        <v>0.11695245999999999</v>
      </c>
      <c r="CS80" s="241">
        <v>2.3804479999999999E-2</v>
      </c>
      <c r="CT80" s="241">
        <v>-1.3268412199999999</v>
      </c>
      <c r="CU80" s="241">
        <v>-0.81452732999999999</v>
      </c>
      <c r="CV80" s="241">
        <v>1.6073201399999999</v>
      </c>
      <c r="CW80" s="241">
        <v>0.90871029000000003</v>
      </c>
      <c r="CX80" s="241">
        <v>0.72241432999999999</v>
      </c>
      <c r="CY80" s="241">
        <v>0.21010044</v>
      </c>
      <c r="CZ80" s="241">
        <v>0.25667443000000001</v>
      </c>
      <c r="DA80" s="241">
        <v>-6.9343500000000002E-2</v>
      </c>
      <c r="DB80" s="241">
        <v>-0.53508339000000005</v>
      </c>
      <c r="DC80" s="241">
        <v>-0.16249147999999999</v>
      </c>
      <c r="DD80" s="241">
        <v>1.04843226</v>
      </c>
      <c r="DE80" s="241">
        <v>0.44297038999999999</v>
      </c>
      <c r="DF80" s="241">
        <v>0.76898831999999995</v>
      </c>
      <c r="DG80" s="241">
        <v>0.72241432999999999</v>
      </c>
      <c r="DH80" s="241">
        <v>0.81556231000000001</v>
      </c>
      <c r="DI80" s="241">
        <v>0.21010044</v>
      </c>
      <c r="DJ80" s="241">
        <v>0.11695245999999999</v>
      </c>
      <c r="DK80" s="241">
        <v>7.0378469999999999E-2</v>
      </c>
      <c r="DL80" s="241">
        <v>-1.1871192500000001</v>
      </c>
      <c r="DM80" s="241">
        <v>-2.2583210199999999</v>
      </c>
      <c r="DN80" s="241">
        <v>2.3804479999999999E-2</v>
      </c>
      <c r="DO80" s="241">
        <v>-0.20906547</v>
      </c>
      <c r="DP80" s="241">
        <v>-0.90767531000000001</v>
      </c>
      <c r="DQ80" s="241">
        <v>-0.53508339000000005</v>
      </c>
      <c r="DR80" s="241">
        <v>7.0378469999999999E-2</v>
      </c>
      <c r="DS80" s="241">
        <v>-0.58165738</v>
      </c>
      <c r="DT80" s="241">
        <v>-0.67480536000000002</v>
      </c>
      <c r="DU80" s="241">
        <v>-1.69943314</v>
      </c>
      <c r="DV80" s="241">
        <v>-2.4446169800000002</v>
      </c>
      <c r="DW80" s="241">
        <v>0.16352644999999999</v>
      </c>
      <c r="DX80" s="241">
        <v>0.44297038999999999</v>
      </c>
      <c r="DY80" s="241">
        <v>0.44297038999999999</v>
      </c>
      <c r="DZ80" s="241">
        <v>-0.58165738</v>
      </c>
      <c r="EA80" s="241">
        <v>-7.5677558700000001</v>
      </c>
      <c r="EB80" s="241">
        <v>-0.62823136999999996</v>
      </c>
      <c r="EC80" s="241">
        <v>-1.97887708</v>
      </c>
      <c r="ED80" s="241">
        <v>-0.30221344999999999</v>
      </c>
      <c r="EE80" s="241">
        <v>-0.90767531000000001</v>
      </c>
      <c r="EF80" s="241">
        <v>0.16352644999999999</v>
      </c>
      <c r="EG80" s="241"/>
    </row>
    <row r="81" spans="1:137" s="242" customFormat="1" ht="20" customHeight="1" x14ac:dyDescent="0.2">
      <c r="A81" s="289" t="s">
        <v>368</v>
      </c>
      <c r="B81" s="241">
        <v>-0.81212852000000002</v>
      </c>
      <c r="C81" s="241">
        <v>-0.34640907999999998</v>
      </c>
      <c r="D81" s="241">
        <v>-0.76979039000000005</v>
      </c>
      <c r="E81" s="241">
        <v>-0.91153108000000005</v>
      </c>
      <c r="F81" s="241">
        <v>-0.38322485000000001</v>
      </c>
      <c r="G81" s="241">
        <v>-0.67775096999999995</v>
      </c>
      <c r="H81" s="241">
        <v>-0.43844850000000002</v>
      </c>
      <c r="I81" s="241">
        <v>-0.51208003000000002</v>
      </c>
      <c r="J81" s="241">
        <v>-0.43844850000000002</v>
      </c>
      <c r="K81" s="241">
        <v>-1.2796887400000001</v>
      </c>
      <c r="L81" s="241">
        <v>-0.56730367999999998</v>
      </c>
      <c r="M81" s="241">
        <v>-0.67775096999999995</v>
      </c>
      <c r="N81" s="241">
        <v>-3.3475079999999997E-2</v>
      </c>
      <c r="O81" s="241">
        <v>-1.13610725</v>
      </c>
      <c r="P81" s="241">
        <v>-0.56730367999999998</v>
      </c>
      <c r="Q81" s="241">
        <v>-0.75138249999999995</v>
      </c>
      <c r="R81" s="241">
        <v>-0.19914602000000001</v>
      </c>
      <c r="S81" s="241">
        <v>-0.92993897000000003</v>
      </c>
      <c r="T81" s="241">
        <v>-1.0293415299999999</v>
      </c>
      <c r="U81" s="241">
        <v>-0.10710661</v>
      </c>
      <c r="V81" s="241">
        <v>-0.36481697000000002</v>
      </c>
      <c r="W81" s="241">
        <v>-0.43844850000000002</v>
      </c>
      <c r="X81" s="241">
        <v>-0.51208003000000002</v>
      </c>
      <c r="Y81" s="241">
        <v>-5.1882959999999999E-2</v>
      </c>
      <c r="Z81" s="241">
        <v>1.3655240099999999</v>
      </c>
      <c r="AA81" s="241">
        <v>0.51876140999999998</v>
      </c>
      <c r="AB81" s="241">
        <v>7.6972219999999994E-2</v>
      </c>
      <c r="AC81" s="241">
        <v>0.53716929000000002</v>
      </c>
      <c r="AD81" s="241">
        <v>-0.80660615000000002</v>
      </c>
      <c r="AE81" s="241">
        <v>-0.21755389999999999</v>
      </c>
      <c r="AF81" s="241">
        <v>-0.18073813999999999</v>
      </c>
      <c r="AG81" s="241">
        <v>-0.51208003000000002</v>
      </c>
      <c r="AH81" s="241">
        <v>-0.42004060999999998</v>
      </c>
      <c r="AI81" s="241">
        <v>-0.12551449000000001</v>
      </c>
      <c r="AJ81" s="241">
        <v>0.77647177000000001</v>
      </c>
      <c r="AK81" s="241">
        <v>1.14462942</v>
      </c>
      <c r="AL81" s="241">
        <v>-0.96307315999999998</v>
      </c>
      <c r="AM81" s="241">
        <v>-0.86735216000000004</v>
      </c>
      <c r="AN81" s="241">
        <v>-0.82685481999999999</v>
      </c>
      <c r="AO81" s="241">
        <v>0.11378799000000001</v>
      </c>
      <c r="AP81" s="241">
        <v>-0.21755389999999999</v>
      </c>
      <c r="AQ81" s="241">
        <v>-0.43844850000000002</v>
      </c>
      <c r="AR81" s="241">
        <v>3.3406899999999999E-3</v>
      </c>
      <c r="AS81" s="241">
        <v>0.86851118000000005</v>
      </c>
      <c r="AT81" s="241">
        <v>-0.62252732</v>
      </c>
      <c r="AU81" s="241">
        <v>2.21228662</v>
      </c>
      <c r="AV81" s="241">
        <v>0.46353776000000002</v>
      </c>
      <c r="AW81" s="241">
        <v>-0.38322485000000001</v>
      </c>
      <c r="AX81" s="241">
        <v>-0.36481697000000002</v>
      </c>
      <c r="AY81" s="241">
        <v>-0.90048634999999999</v>
      </c>
      <c r="AZ81" s="241">
        <v>-1.0992914899999999</v>
      </c>
      <c r="BA81" s="241">
        <v>-0.82869561000000003</v>
      </c>
      <c r="BB81" s="241">
        <v>-0.65934309000000002</v>
      </c>
      <c r="BC81" s="241">
        <v>-0.51208003000000002</v>
      </c>
      <c r="BD81" s="241">
        <v>5.8564339999999999E-2</v>
      </c>
      <c r="BE81" s="241">
        <v>-0.93914291000000005</v>
      </c>
      <c r="BF81" s="241">
        <v>-0.42004060999999998</v>
      </c>
      <c r="BG81" s="241">
        <v>-0.90784951000000003</v>
      </c>
      <c r="BH81" s="241">
        <v>7.6972219999999994E-2</v>
      </c>
      <c r="BI81" s="241">
        <v>-0.67775096999999995</v>
      </c>
      <c r="BJ81" s="241">
        <v>-0.84342192000000005</v>
      </c>
      <c r="BK81" s="241">
        <v>-0.36481697000000002</v>
      </c>
      <c r="BL81" s="241">
        <v>5.8564339999999999E-2</v>
      </c>
      <c r="BM81" s="241">
        <v>-1.0054112900000001</v>
      </c>
      <c r="BN81" s="241">
        <v>-0.64093520999999998</v>
      </c>
      <c r="BO81" s="241">
        <v>-0.69615886000000005</v>
      </c>
      <c r="BP81" s="241">
        <v>-0.32800119999999999</v>
      </c>
      <c r="BQ81" s="241">
        <v>-0.58571156000000002</v>
      </c>
      <c r="BR81" s="241">
        <v>-0.82685481999999999</v>
      </c>
      <c r="BS81" s="241">
        <v>1.0709978899999999</v>
      </c>
      <c r="BT81" s="241">
        <v>-0.56730367999999998</v>
      </c>
      <c r="BU81" s="241">
        <v>-0.40163272999999999</v>
      </c>
      <c r="BV81" s="241">
        <v>-0.14392236999999999</v>
      </c>
      <c r="BW81" s="241">
        <v>0.97895847999999996</v>
      </c>
      <c r="BX81" s="241">
        <v>-3.3475079999999997E-2</v>
      </c>
      <c r="BY81" s="241">
        <v>0.73965599999999998</v>
      </c>
      <c r="BZ81" s="241">
        <v>-1.5067189999999999E-2</v>
      </c>
      <c r="CA81" s="241">
        <v>2.0097999099999999</v>
      </c>
      <c r="CB81" s="241">
        <v>1.2734846</v>
      </c>
      <c r="CC81" s="241">
        <v>0.37149834999999998</v>
      </c>
      <c r="CD81" s="241">
        <v>-0.29118543000000002</v>
      </c>
      <c r="CE81" s="241">
        <v>0.66602446999999998</v>
      </c>
      <c r="CF81" s="241">
        <v>0.79487965000000005</v>
      </c>
      <c r="CG81" s="241">
        <v>-0.14392236999999999</v>
      </c>
      <c r="CH81" s="241">
        <v>4.0530749000000004</v>
      </c>
      <c r="CI81" s="241">
        <v>0.40831411000000001</v>
      </c>
      <c r="CJ81" s="241">
        <v>1.0157742400000001</v>
      </c>
      <c r="CK81" s="241">
        <v>9.5380099999999995E-2</v>
      </c>
      <c r="CL81" s="241">
        <v>3.3406899999999999E-3</v>
      </c>
      <c r="CM81" s="241">
        <v>0.31627470000000002</v>
      </c>
      <c r="CN81" s="241">
        <v>7.6972219999999994E-2</v>
      </c>
      <c r="CO81" s="241">
        <v>-0.14392236999999999</v>
      </c>
      <c r="CP81" s="241">
        <v>-0.18073813999999999</v>
      </c>
      <c r="CQ81" s="241">
        <v>-0.12551449000000001</v>
      </c>
      <c r="CR81" s="241">
        <v>0.15060375000000001</v>
      </c>
      <c r="CS81" s="241">
        <v>5.8564339999999999E-2</v>
      </c>
      <c r="CT81" s="241">
        <v>3.16949652</v>
      </c>
      <c r="CU81" s="241">
        <v>0.50035352</v>
      </c>
      <c r="CV81" s="241">
        <v>-1.49322018</v>
      </c>
      <c r="CW81" s="241">
        <v>-0.65934309000000002</v>
      </c>
      <c r="CX81" s="241">
        <v>-1.0864059699999999</v>
      </c>
      <c r="CY81" s="241">
        <v>-0.23596179</v>
      </c>
      <c r="CZ81" s="241">
        <v>-0.47526425999999999</v>
      </c>
      <c r="DA81" s="241">
        <v>-0.36481697000000002</v>
      </c>
      <c r="DB81" s="241">
        <v>-0.21755389999999999</v>
      </c>
      <c r="DC81" s="241">
        <v>0.33468258000000001</v>
      </c>
      <c r="DD81" s="241">
        <v>-0.87471531999999996</v>
      </c>
      <c r="DE81" s="241">
        <v>-0.58571156000000002</v>
      </c>
      <c r="DF81" s="241">
        <v>-0.10710661</v>
      </c>
      <c r="DG81" s="241">
        <v>-1.02197838</v>
      </c>
      <c r="DH81" s="241">
        <v>-0.87103374</v>
      </c>
      <c r="DI81" s="241">
        <v>5.8564339999999999E-2</v>
      </c>
      <c r="DJ81" s="241">
        <v>-0.25436966999999999</v>
      </c>
      <c r="DK81" s="241">
        <v>0.26105105000000001</v>
      </c>
      <c r="DL81" s="241">
        <v>1.75208955</v>
      </c>
      <c r="DM81" s="241">
        <v>3.8137724199999998</v>
      </c>
      <c r="DN81" s="241">
        <v>0.29786680999999998</v>
      </c>
      <c r="DO81" s="241">
        <v>0.75806388000000002</v>
      </c>
      <c r="DP81" s="241">
        <v>0.42672199</v>
      </c>
      <c r="DQ81" s="241">
        <v>0.44512987999999998</v>
      </c>
      <c r="DR81" s="241">
        <v>-0.16233026</v>
      </c>
      <c r="DS81" s="241">
        <v>1.14462942</v>
      </c>
      <c r="DT81" s="241">
        <v>0.70284022999999995</v>
      </c>
      <c r="DU81" s="241">
        <v>3.6849172399999999</v>
      </c>
      <c r="DV81" s="241">
        <v>1.43915555</v>
      </c>
      <c r="DW81" s="241">
        <v>-0.12551449000000001</v>
      </c>
      <c r="DX81" s="241">
        <v>0.33468258000000001</v>
      </c>
      <c r="DY81" s="241">
        <v>-0.34640907999999998</v>
      </c>
      <c r="DZ81" s="241">
        <v>0.42672199</v>
      </c>
      <c r="EA81" s="241">
        <v>-2.6473944299999999</v>
      </c>
      <c r="EB81" s="241">
        <v>0.50035352</v>
      </c>
      <c r="EC81" s="241">
        <v>2.9854177000000002</v>
      </c>
      <c r="ED81" s="241">
        <v>0.33468258000000001</v>
      </c>
      <c r="EE81" s="241">
        <v>0.50035352</v>
      </c>
      <c r="EF81" s="241">
        <v>0.46353776000000002</v>
      </c>
      <c r="EG81" s="241"/>
    </row>
    <row r="82" spans="1:137" s="242" customFormat="1" ht="20" customHeight="1" x14ac:dyDescent="0.2">
      <c r="A82" s="289" t="s">
        <v>357</v>
      </c>
      <c r="B82" s="241">
        <v>0.576490748</v>
      </c>
      <c r="C82" s="241">
        <v>0.27899290399999999</v>
      </c>
      <c r="D82" s="241">
        <v>0.1200557</v>
      </c>
      <c r="E82" s="241">
        <v>2.7241806620000002</v>
      </c>
      <c r="F82" s="241">
        <v>-5.5182755999999999E-2</v>
      </c>
      <c r="G82" s="241">
        <v>-4.2956817000000001E-2</v>
      </c>
      <c r="H82" s="241">
        <v>-0.12446307600000001</v>
      </c>
      <c r="I82" s="241">
        <v>-0.210044647</v>
      </c>
      <c r="J82" s="241">
        <v>-0.128538389</v>
      </c>
      <c r="K82" s="241">
        <v>3.1724650840000002</v>
      </c>
      <c r="L82" s="241">
        <v>0.39717697899999999</v>
      </c>
      <c r="M82" s="241">
        <v>0.28714352999999998</v>
      </c>
      <c r="N82" s="241">
        <v>-0.55237093299999995</v>
      </c>
      <c r="O82" s="241">
        <v>1.9906243349999999</v>
      </c>
      <c r="P82" s="241">
        <v>-0.23449652500000001</v>
      </c>
      <c r="Q82" s="241">
        <v>1.2692939459999999</v>
      </c>
      <c r="R82" s="241">
        <v>-0.15299026600000001</v>
      </c>
      <c r="S82" s="241">
        <v>1.110356742</v>
      </c>
      <c r="T82" s="241">
        <v>1.949871205</v>
      </c>
      <c r="U82" s="241">
        <v>-0.16114089200000001</v>
      </c>
      <c r="V82" s="241">
        <v>1.2203901909999999</v>
      </c>
      <c r="W82" s="241">
        <v>-0.45456342300000002</v>
      </c>
      <c r="X82" s="241">
        <v>-0.26302371499999999</v>
      </c>
      <c r="Y82" s="241">
        <v>-0.29562621900000002</v>
      </c>
      <c r="Z82" s="241">
        <v>-1.5019188459999999</v>
      </c>
      <c r="AA82" s="241">
        <v>-0.93952566100000001</v>
      </c>
      <c r="AB82" s="241">
        <v>-0.71130813699999995</v>
      </c>
      <c r="AC82" s="241">
        <v>-0.96805285200000002</v>
      </c>
      <c r="AD82" s="241">
        <v>-0.165216205</v>
      </c>
      <c r="AE82" s="241">
        <v>-0.51569311699999998</v>
      </c>
      <c r="AF82" s="241">
        <v>-0.46271404900000002</v>
      </c>
      <c r="AG82" s="241">
        <v>9.9679135000000002E-2</v>
      </c>
      <c r="AH82" s="241">
        <v>-7.5559319999999999E-2</v>
      </c>
      <c r="AI82" s="241">
        <v>0.46238198600000002</v>
      </c>
      <c r="AJ82" s="241">
        <v>-1.1636678730000001</v>
      </c>
      <c r="AK82" s="241">
        <v>-0.59719937499999998</v>
      </c>
      <c r="AL82" s="241">
        <v>1.4200805249999999</v>
      </c>
      <c r="AM82" s="241">
        <v>1.208164252</v>
      </c>
      <c r="AN82" s="241">
        <v>1.7868586879999999</v>
      </c>
      <c r="AO82" s="241">
        <v>-0.54014499400000004</v>
      </c>
      <c r="AP82" s="241">
        <v>-0.36898185100000003</v>
      </c>
      <c r="AQ82" s="241">
        <v>-0.49939186499999999</v>
      </c>
      <c r="AR82" s="241">
        <v>0.115980387</v>
      </c>
      <c r="AS82" s="241">
        <v>-1.18811975</v>
      </c>
      <c r="AT82" s="241">
        <v>0.98402204100000001</v>
      </c>
      <c r="AU82" s="241">
        <v>-1.5467472879999999</v>
      </c>
      <c r="AV82" s="241">
        <v>-4.2956817000000001E-2</v>
      </c>
      <c r="AW82" s="241">
        <v>-0.20189402100000001</v>
      </c>
      <c r="AX82" s="241">
        <v>0.29121884300000001</v>
      </c>
      <c r="AY82" s="241">
        <v>0.60094262600000004</v>
      </c>
      <c r="AZ82" s="241">
        <v>0.50721042800000005</v>
      </c>
      <c r="BA82" s="241">
        <v>1.7461055590000001</v>
      </c>
      <c r="BB82" s="241">
        <v>0.32789666000000001</v>
      </c>
      <c r="BC82" s="241">
        <v>0.78840702100000004</v>
      </c>
      <c r="BD82" s="241">
        <v>-0.93137503600000005</v>
      </c>
      <c r="BE82" s="241">
        <v>0.69875013600000002</v>
      </c>
      <c r="BF82" s="241">
        <v>-7.5559319999999999E-2</v>
      </c>
      <c r="BG82" s="241">
        <v>0.96772078900000003</v>
      </c>
      <c r="BH82" s="241">
        <v>0.27491759100000002</v>
      </c>
      <c r="BI82" s="241">
        <v>0.64169575499999998</v>
      </c>
      <c r="BJ82" s="241">
        <v>0.24231508800000001</v>
      </c>
      <c r="BK82" s="241">
        <v>2.2248190000000001E-2</v>
      </c>
      <c r="BL82" s="241">
        <v>-0.62572656599999998</v>
      </c>
      <c r="BM82" s="241">
        <v>1.70535243</v>
      </c>
      <c r="BN82" s="241">
        <v>0.68244888400000003</v>
      </c>
      <c r="BO82" s="241">
        <v>0.735427952</v>
      </c>
      <c r="BP82" s="241">
        <v>-0.30785215700000002</v>
      </c>
      <c r="BQ82" s="241">
        <v>0.136356952</v>
      </c>
      <c r="BR82" s="241">
        <v>1.6645992999999999</v>
      </c>
      <c r="BS82" s="241">
        <v>-0.83764283799999995</v>
      </c>
      <c r="BT82" s="241">
        <v>0.88213921799999995</v>
      </c>
      <c r="BU82" s="241">
        <v>-0.85394409000000004</v>
      </c>
      <c r="BV82" s="241">
        <v>0.450156047</v>
      </c>
      <c r="BW82" s="241">
        <v>-0.54829561999999998</v>
      </c>
      <c r="BX82" s="241">
        <v>-0.51976842999999995</v>
      </c>
      <c r="BY82" s="241">
        <v>-0.66240438199999996</v>
      </c>
      <c r="BZ82" s="241">
        <v>-0.112237137</v>
      </c>
      <c r="CA82" s="241">
        <v>-1.59157573</v>
      </c>
      <c r="CB82" s="241">
        <v>-1.2777766349999999</v>
      </c>
      <c r="CC82" s="241">
        <v>-0.41381029400000002</v>
      </c>
      <c r="CD82" s="241">
        <v>-0.23857183800000001</v>
      </c>
      <c r="CE82" s="241">
        <v>-1.11883943</v>
      </c>
      <c r="CF82" s="241">
        <v>-0.77243783099999996</v>
      </c>
      <c r="CG82" s="241">
        <v>1.037001109</v>
      </c>
      <c r="CH82" s="241">
        <v>-1.685307927</v>
      </c>
      <c r="CI82" s="241">
        <v>0.30752009499999999</v>
      </c>
      <c r="CJ82" s="241">
        <v>-1.147366621</v>
      </c>
      <c r="CK82" s="241">
        <v>1.871625E-3</v>
      </c>
      <c r="CL82" s="241">
        <v>1.1225826809999999</v>
      </c>
      <c r="CM82" s="241">
        <v>-0.19374339500000001</v>
      </c>
      <c r="CN82" s="241">
        <v>-0.26302371499999999</v>
      </c>
      <c r="CO82" s="241">
        <v>-0.21411996</v>
      </c>
      <c r="CP82" s="241">
        <v>0.36864978900000001</v>
      </c>
      <c r="CQ82" s="241">
        <v>0.80063295899999998</v>
      </c>
      <c r="CR82" s="241">
        <v>0.40125229200000001</v>
      </c>
      <c r="CS82" s="241">
        <v>0.56018949600000001</v>
      </c>
      <c r="CT82" s="241">
        <v>-1.367433519</v>
      </c>
      <c r="CU82" s="241">
        <v>-0.73576001499999999</v>
      </c>
      <c r="CV82" s="241">
        <v>2.1128837219999999</v>
      </c>
      <c r="CW82" s="241">
        <v>-0.22227058599999999</v>
      </c>
      <c r="CX82" s="241">
        <v>2.2351431100000001</v>
      </c>
      <c r="CY82" s="241">
        <v>-3.0730878E-2</v>
      </c>
      <c r="CZ82" s="241">
        <v>0.13228163900000001</v>
      </c>
      <c r="DA82" s="241">
        <v>-0.82541689900000004</v>
      </c>
      <c r="DB82" s="241">
        <v>-0.64610313100000005</v>
      </c>
      <c r="DC82" s="241">
        <v>-0.71130813699999995</v>
      </c>
      <c r="DD82" s="241">
        <v>0.78025639499999999</v>
      </c>
      <c r="DE82" s="241">
        <v>9.5603823000000004E-2</v>
      </c>
      <c r="DF82" s="241">
        <v>-0.43011154499999998</v>
      </c>
      <c r="DG82" s="241">
        <v>1.5423399120000001</v>
      </c>
      <c r="DH82" s="241">
        <v>2.153636852</v>
      </c>
      <c r="DI82" s="241">
        <v>-0.99250472899999997</v>
      </c>
      <c r="DJ82" s="241">
        <v>0.181185394</v>
      </c>
      <c r="DK82" s="241">
        <v>-0.442337484</v>
      </c>
      <c r="DL82" s="241">
        <v>-1.49376822</v>
      </c>
      <c r="DM82" s="241">
        <v>-1.836094506</v>
      </c>
      <c r="DN82" s="241">
        <v>0.20563727200000001</v>
      </c>
      <c r="DO82" s="241">
        <v>-0.84171815100000003</v>
      </c>
      <c r="DP82" s="241">
        <v>-1.102538179</v>
      </c>
      <c r="DQ82" s="241">
        <v>-0.73168470200000002</v>
      </c>
      <c r="DR82" s="241">
        <v>-0.34045466099999999</v>
      </c>
      <c r="DS82" s="241">
        <v>-0.91507378399999995</v>
      </c>
      <c r="DT82" s="241">
        <v>-0.719458763</v>
      </c>
      <c r="DU82" s="241">
        <v>-1.807567315</v>
      </c>
      <c r="DV82" s="241">
        <v>-1.2492494439999999</v>
      </c>
      <c r="DW82" s="241">
        <v>2.153636852</v>
      </c>
      <c r="DX82" s="241">
        <v>-2.6655564999999999E-2</v>
      </c>
      <c r="DY82" s="241">
        <v>1.334498953</v>
      </c>
      <c r="DZ82" s="241">
        <v>-0.20189402100000001</v>
      </c>
      <c r="EA82" s="241">
        <v>-1.909450139</v>
      </c>
      <c r="EB82" s="241">
        <v>-0.90284784500000004</v>
      </c>
      <c r="EC82" s="241">
        <v>-1.709759805</v>
      </c>
      <c r="ED82" s="241">
        <v>-0.68685626</v>
      </c>
      <c r="EE82" s="241">
        <v>-0.39750904199999998</v>
      </c>
      <c r="EF82" s="241">
        <v>-0.23449652500000001</v>
      </c>
      <c r="EG82" s="241"/>
    </row>
    <row r="83" spans="1:137" s="242" customFormat="1" ht="20" customHeight="1" x14ac:dyDescent="0.2">
      <c r="A83" s="289" t="s">
        <v>358</v>
      </c>
      <c r="B83" s="241">
        <v>0.58821567799999996</v>
      </c>
      <c r="C83" s="241">
        <v>0.264558407</v>
      </c>
      <c r="D83" s="241">
        <v>0.159272307</v>
      </c>
      <c r="E83" s="241">
        <v>2.6978371700000001</v>
      </c>
      <c r="F83" s="241">
        <v>-4.3500924000000003E-2</v>
      </c>
      <c r="G83" s="241">
        <v>-3.5701953000000002E-2</v>
      </c>
      <c r="H83" s="241">
        <v>-0.105892687</v>
      </c>
      <c r="I83" s="241">
        <v>-0.19168136099999999</v>
      </c>
      <c r="J83" s="241">
        <v>-0.10979217199999999</v>
      </c>
      <c r="K83" s="241">
        <v>3.2047702459999998</v>
      </c>
      <c r="L83" s="241">
        <v>0.40493987399999998</v>
      </c>
      <c r="M83" s="241">
        <v>0.291854803</v>
      </c>
      <c r="N83" s="241">
        <v>-0.54263502900000005</v>
      </c>
      <c r="O83" s="241">
        <v>2.0349246870000002</v>
      </c>
      <c r="P83" s="241">
        <v>-0.195580846</v>
      </c>
      <c r="Q83" s="241">
        <v>1.2628266180000001</v>
      </c>
      <c r="R83" s="241">
        <v>-0.14878702399999999</v>
      </c>
      <c r="S83" s="241">
        <v>1.1224451499999999</v>
      </c>
      <c r="T83" s="241">
        <v>1.956934983</v>
      </c>
      <c r="U83" s="241">
        <v>-0.16828445</v>
      </c>
      <c r="V83" s="241">
        <v>1.180937428</v>
      </c>
      <c r="W83" s="241">
        <v>-0.42175098799999999</v>
      </c>
      <c r="X83" s="241">
        <v>-0.246274154</v>
      </c>
      <c r="Y83" s="241">
        <v>-0.29696746200000002</v>
      </c>
      <c r="Z83" s="241">
        <v>-1.4824109620000001</v>
      </c>
      <c r="AA83" s="241">
        <v>-0.92868406400000003</v>
      </c>
      <c r="AB83" s="241">
        <v>-0.69861443700000003</v>
      </c>
      <c r="AC83" s="241">
        <v>-0.95987994499999996</v>
      </c>
      <c r="AD83" s="241">
        <v>-0.125390113</v>
      </c>
      <c r="AE83" s="241">
        <v>-0.49974069199999999</v>
      </c>
      <c r="AF83" s="241">
        <v>-0.44904738399999999</v>
      </c>
      <c r="AG83" s="241">
        <v>0.112478484</v>
      </c>
      <c r="AH83" s="241">
        <v>-6.2998349999999995E-2</v>
      </c>
      <c r="AI83" s="241">
        <v>0.43613575599999999</v>
      </c>
      <c r="AJ83" s="241">
        <v>-1.1509547200000001</v>
      </c>
      <c r="AK83" s="241">
        <v>-0.64792112899999998</v>
      </c>
      <c r="AL83" s="241">
        <v>1.4500019070000001</v>
      </c>
      <c r="AM83" s="241">
        <v>1.227731251</v>
      </c>
      <c r="AN83" s="241">
        <v>1.8009555749999999</v>
      </c>
      <c r="AO83" s="241">
        <v>-0.53483605899999997</v>
      </c>
      <c r="AP83" s="241">
        <v>-0.35545974000000002</v>
      </c>
      <c r="AQ83" s="241">
        <v>-0.47244429599999999</v>
      </c>
      <c r="AR83" s="241">
        <v>9.2981058000000005E-2</v>
      </c>
      <c r="AS83" s="241">
        <v>-1.178251116</v>
      </c>
      <c r="AT83" s="241">
        <v>0.98596316900000003</v>
      </c>
      <c r="AU83" s="241">
        <v>-1.537003755</v>
      </c>
      <c r="AV83" s="241">
        <v>-8.6395261000000001E-2</v>
      </c>
      <c r="AW83" s="241">
        <v>-0.179982906</v>
      </c>
      <c r="AX83" s="241">
        <v>0.28405583299999998</v>
      </c>
      <c r="AY83" s="241">
        <v>0.65060744100000001</v>
      </c>
      <c r="AZ83" s="241">
        <v>0.564818767</v>
      </c>
      <c r="BA83" s="241">
        <v>1.722965871</v>
      </c>
      <c r="BB83" s="241">
        <v>0.34254811099999999</v>
      </c>
      <c r="BC83" s="241">
        <v>0.77149148300000003</v>
      </c>
      <c r="BD83" s="241">
        <v>-0.90528715299999996</v>
      </c>
      <c r="BE83" s="241">
        <v>0.71689868999999995</v>
      </c>
      <c r="BF83" s="241">
        <v>-5.5199379E-2</v>
      </c>
      <c r="BG83" s="241">
        <v>0.98596316900000003</v>
      </c>
      <c r="BH83" s="241">
        <v>0.24506098100000001</v>
      </c>
      <c r="BI83" s="241">
        <v>0.65450692700000002</v>
      </c>
      <c r="BJ83" s="241">
        <v>0.29575428799999998</v>
      </c>
      <c r="BK83" s="241">
        <v>3.0589294999999999E-2</v>
      </c>
      <c r="BL83" s="241">
        <v>-0.60502679199999998</v>
      </c>
      <c r="BM83" s="241">
        <v>1.722965871</v>
      </c>
      <c r="BN83" s="241">
        <v>0.67790383799999998</v>
      </c>
      <c r="BO83" s="241">
        <v>0.73639611599999999</v>
      </c>
      <c r="BP83" s="241">
        <v>-0.30866591700000001</v>
      </c>
      <c r="BQ83" s="241">
        <v>0.159272307</v>
      </c>
      <c r="BR83" s="241">
        <v>1.6839710189999999</v>
      </c>
      <c r="BS83" s="241">
        <v>-0.85459384500000002</v>
      </c>
      <c r="BT83" s="241">
        <v>0.87287809800000005</v>
      </c>
      <c r="BU83" s="241">
        <v>-0.80780002299999998</v>
      </c>
      <c r="BV83" s="241">
        <v>0.41663833</v>
      </c>
      <c r="BW83" s="241">
        <v>-0.59332833699999998</v>
      </c>
      <c r="BX83" s="241">
        <v>-0.507539662</v>
      </c>
      <c r="BY83" s="241">
        <v>-0.694714952</v>
      </c>
      <c r="BZ83" s="241">
        <v>-0.12928959800000001</v>
      </c>
      <c r="CA83" s="241">
        <v>-1.5876970619999999</v>
      </c>
      <c r="CB83" s="241">
        <v>-1.2796377320000001</v>
      </c>
      <c r="CC83" s="241">
        <v>-0.437348929</v>
      </c>
      <c r="CD83" s="241">
        <v>-0.23067621299999999</v>
      </c>
      <c r="CE83" s="241">
        <v>-1.111959868</v>
      </c>
      <c r="CF83" s="241">
        <v>-0.78050362600000001</v>
      </c>
      <c r="CG83" s="241">
        <v>0.99766162400000002</v>
      </c>
      <c r="CH83" s="241">
        <v>-1.704681618</v>
      </c>
      <c r="CI83" s="241">
        <v>0.23336252499999999</v>
      </c>
      <c r="CJ83" s="241">
        <v>-1.1509547200000001</v>
      </c>
      <c r="CK83" s="241">
        <v>-8.4055569999999993E-3</v>
      </c>
      <c r="CL83" s="241">
        <v>1.060053387</v>
      </c>
      <c r="CM83" s="241">
        <v>-0.21897775799999999</v>
      </c>
      <c r="CN83" s="241">
        <v>-0.28916849100000003</v>
      </c>
      <c r="CO83" s="241">
        <v>-0.22677672800000001</v>
      </c>
      <c r="CP83" s="241">
        <v>0.35424656599999998</v>
      </c>
      <c r="CQ83" s="241">
        <v>0.73249663099999995</v>
      </c>
      <c r="CR83" s="241">
        <v>0.35814605199999999</v>
      </c>
      <c r="CS83" s="241">
        <v>0.51412546000000003</v>
      </c>
      <c r="CT83" s="241">
        <v>-1.404421258</v>
      </c>
      <c r="CU83" s="241">
        <v>-0.74930774499999997</v>
      </c>
      <c r="CV83" s="241">
        <v>2.1909040950000001</v>
      </c>
      <c r="CW83" s="241">
        <v>-0.179982906</v>
      </c>
      <c r="CX83" s="241">
        <v>2.2688937990000002</v>
      </c>
      <c r="CY83" s="241">
        <v>-3.1802468E-2</v>
      </c>
      <c r="CZ83" s="241">
        <v>0.13587539500000001</v>
      </c>
      <c r="DA83" s="241">
        <v>-0.79220208199999997</v>
      </c>
      <c r="DB83" s="241">
        <v>-0.63232318899999995</v>
      </c>
      <c r="DC83" s="241">
        <v>-0.710312893</v>
      </c>
      <c r="DD83" s="241">
        <v>0.80658684899999999</v>
      </c>
      <c r="DE83" s="241">
        <v>0.112478484</v>
      </c>
      <c r="DF83" s="241">
        <v>-0.40615304699999999</v>
      </c>
      <c r="DG83" s="241">
        <v>1.5669864630000001</v>
      </c>
      <c r="DH83" s="241">
        <v>2.151909243</v>
      </c>
      <c r="DI83" s="241">
        <v>-0.95987994499999996</v>
      </c>
      <c r="DJ83" s="241">
        <v>0.17487024700000001</v>
      </c>
      <c r="DK83" s="241">
        <v>-0.45294687</v>
      </c>
      <c r="DL83" s="241">
        <v>-1.4863104469999999</v>
      </c>
      <c r="DM83" s="241">
        <v>-1.829465144</v>
      </c>
      <c r="DN83" s="241">
        <v>0.159272307</v>
      </c>
      <c r="DO83" s="241">
        <v>-0.84679487499999995</v>
      </c>
      <c r="DP83" s="241">
        <v>-1.0885629569999999</v>
      </c>
      <c r="DQ83" s="241">
        <v>-0.74150877400000004</v>
      </c>
      <c r="DR83" s="241">
        <v>-0.33206282799999998</v>
      </c>
      <c r="DS83" s="241">
        <v>-0.93648303399999999</v>
      </c>
      <c r="DT83" s="241">
        <v>-0.74150877400000004</v>
      </c>
      <c r="DU83" s="241">
        <v>-1.8021687479999999</v>
      </c>
      <c r="DV83" s="241">
        <v>-1.2718387609999999</v>
      </c>
      <c r="DW83" s="241">
        <v>2.0349246870000002</v>
      </c>
      <c r="DX83" s="241">
        <v>-5.1299893999999999E-2</v>
      </c>
      <c r="DY83" s="241">
        <v>1.290123014</v>
      </c>
      <c r="DZ83" s="241">
        <v>-0.23847518400000001</v>
      </c>
      <c r="EA83" s="241">
        <v>-1.926952274</v>
      </c>
      <c r="EB83" s="241">
        <v>-0.90138766699999995</v>
      </c>
      <c r="EC83" s="241">
        <v>-1.708581103</v>
      </c>
      <c r="ED83" s="241">
        <v>-0.694714952</v>
      </c>
      <c r="EE83" s="241">
        <v>-0.43344944400000002</v>
      </c>
      <c r="EF83" s="241">
        <v>-0.25797260999999999</v>
      </c>
      <c r="EG83" s="241"/>
    </row>
    <row r="84" spans="1:137" s="242" customFormat="1" ht="20" customHeight="1" x14ac:dyDescent="0.2">
      <c r="A84" s="289" t="s">
        <v>359</v>
      </c>
      <c r="B84" s="241">
        <v>0.55574749999999995</v>
      </c>
      <c r="C84" s="241">
        <v>0.23595694</v>
      </c>
      <c r="D84" s="241">
        <v>0.20550069000000001</v>
      </c>
      <c r="E84" s="241">
        <v>2.6267721399999999</v>
      </c>
      <c r="F84" s="241">
        <v>-6.8605509999999995E-2</v>
      </c>
      <c r="G84" s="241">
        <v>-6.8605509999999995E-2</v>
      </c>
      <c r="H84" s="241">
        <v>-0.11428988</v>
      </c>
      <c r="I84" s="241">
        <v>-0.19043049000000001</v>
      </c>
      <c r="J84" s="241">
        <v>-0.11428988</v>
      </c>
      <c r="K84" s="241">
        <v>3.2358970299999998</v>
      </c>
      <c r="L84" s="241">
        <v>0.37301003999999999</v>
      </c>
      <c r="M84" s="241">
        <v>0.23595694</v>
      </c>
      <c r="N84" s="241">
        <v>-0.54067730000000003</v>
      </c>
      <c r="O84" s="241">
        <v>2.0937878599999999</v>
      </c>
      <c r="P84" s="241">
        <v>-0.15997423999999999</v>
      </c>
      <c r="Q84" s="241">
        <v>1.28669737</v>
      </c>
      <c r="R84" s="241">
        <v>-0.17520237</v>
      </c>
      <c r="S84" s="241">
        <v>1.1344161500000001</v>
      </c>
      <c r="T84" s="241">
        <v>1.9871909999999999</v>
      </c>
      <c r="U84" s="241">
        <v>-0.19043049000000001</v>
      </c>
      <c r="V84" s="241">
        <v>1.0735036600000001</v>
      </c>
      <c r="W84" s="241">
        <v>-0.41885232</v>
      </c>
      <c r="X84" s="241">
        <v>-0.26657110000000001</v>
      </c>
      <c r="Y84" s="241">
        <v>-0.29702735000000002</v>
      </c>
      <c r="Z84" s="241">
        <v>-1.4665471400000001</v>
      </c>
      <c r="AA84" s="241">
        <v>-0.96706473000000004</v>
      </c>
      <c r="AB84" s="241">
        <v>-0.72341476999999998</v>
      </c>
      <c r="AC84" s="241">
        <v>-0.95183660000000003</v>
      </c>
      <c r="AD84" s="241">
        <v>-9.9061759999999999E-2</v>
      </c>
      <c r="AE84" s="241">
        <v>-0.46453668999999997</v>
      </c>
      <c r="AF84" s="241">
        <v>-0.43408045000000001</v>
      </c>
      <c r="AG84" s="241">
        <v>0.11413196</v>
      </c>
      <c r="AH84" s="241">
        <v>-6.8605509999999995E-2</v>
      </c>
      <c r="AI84" s="241">
        <v>0.38823816</v>
      </c>
      <c r="AJ84" s="241">
        <v>-1.1498021899999999</v>
      </c>
      <c r="AK84" s="241">
        <v>-0.64727416000000004</v>
      </c>
      <c r="AL84" s="241">
        <v>1.4694348399999999</v>
      </c>
      <c r="AM84" s="241">
        <v>1.2410130100000001</v>
      </c>
      <c r="AN84" s="241">
        <v>1.80445353</v>
      </c>
      <c r="AO84" s="241">
        <v>-0.55590541999999998</v>
      </c>
      <c r="AP84" s="241">
        <v>-0.35793983000000001</v>
      </c>
      <c r="AQ84" s="241">
        <v>-0.43408045000000001</v>
      </c>
      <c r="AR84" s="241">
        <v>3.799135E-2</v>
      </c>
      <c r="AS84" s="241">
        <v>-1.11934595</v>
      </c>
      <c r="AT84" s="241">
        <v>0.98213492999999996</v>
      </c>
      <c r="AU84" s="241">
        <v>-1.5046174400000001</v>
      </c>
      <c r="AV84" s="241">
        <v>-0.15997423999999999</v>
      </c>
      <c r="AW84" s="241">
        <v>-0.14474612000000001</v>
      </c>
      <c r="AX84" s="241">
        <v>0.26641318000000003</v>
      </c>
      <c r="AY84" s="241">
        <v>0.69280059999999999</v>
      </c>
      <c r="AZ84" s="241">
        <v>0.61665999000000005</v>
      </c>
      <c r="BA84" s="241">
        <v>1.68262855</v>
      </c>
      <c r="BB84" s="241">
        <v>0.35778190999999998</v>
      </c>
      <c r="BC84" s="241">
        <v>0.76894121999999998</v>
      </c>
      <c r="BD84" s="241">
        <v>-0.87569598999999998</v>
      </c>
      <c r="BE84" s="241">
        <v>0.67757248000000003</v>
      </c>
      <c r="BF84" s="241">
        <v>-5.3377389999999997E-2</v>
      </c>
      <c r="BG84" s="241">
        <v>1.0278192900000001</v>
      </c>
      <c r="BH84" s="241">
        <v>0.17504444999999999</v>
      </c>
      <c r="BI84" s="241">
        <v>0.69280059999999999</v>
      </c>
      <c r="BJ84" s="241">
        <v>0.31209755</v>
      </c>
      <c r="BK84" s="241">
        <v>2.2763220000000001E-2</v>
      </c>
      <c r="BL84" s="241">
        <v>-0.61681790999999997</v>
      </c>
      <c r="BM84" s="241">
        <v>1.6369441899999999</v>
      </c>
      <c r="BN84" s="241">
        <v>0.63188811</v>
      </c>
      <c r="BO84" s="241">
        <v>0.69280059999999999</v>
      </c>
      <c r="BP84" s="241">
        <v>-0.35793983000000001</v>
      </c>
      <c r="BQ84" s="241">
        <v>0.15981632000000001</v>
      </c>
      <c r="BR84" s="241">
        <v>1.62171606</v>
      </c>
      <c r="BS84" s="241">
        <v>-0.90615224000000005</v>
      </c>
      <c r="BT84" s="241">
        <v>0.79939746</v>
      </c>
      <c r="BU84" s="241">
        <v>-0.79955538000000004</v>
      </c>
      <c r="BV84" s="241">
        <v>0.41869440000000002</v>
      </c>
      <c r="BW84" s="241">
        <v>-0.12951799999999999</v>
      </c>
      <c r="BX84" s="241">
        <v>-0.46453668999999997</v>
      </c>
      <c r="BY84" s="241">
        <v>-0.58636166999999995</v>
      </c>
      <c r="BZ84" s="241">
        <v>-0.15997423999999999</v>
      </c>
      <c r="CA84" s="241">
        <v>-1.4802524500000001</v>
      </c>
      <c r="CB84" s="241">
        <v>-1.1650303200000001</v>
      </c>
      <c r="CC84" s="241">
        <v>-0.32748358999999999</v>
      </c>
      <c r="CD84" s="241">
        <v>-0.26657110000000001</v>
      </c>
      <c r="CE84" s="241">
        <v>-1.05843346</v>
      </c>
      <c r="CF84" s="241">
        <v>-0.78432725999999997</v>
      </c>
      <c r="CG84" s="241">
        <v>0.95167868</v>
      </c>
      <c r="CH84" s="241">
        <v>-1.54573337</v>
      </c>
      <c r="CI84" s="241">
        <v>0.15981632000000001</v>
      </c>
      <c r="CJ84" s="241">
        <v>-1.0888897099999999</v>
      </c>
      <c r="CK84" s="241">
        <v>-5.3377389999999997E-2</v>
      </c>
      <c r="CL84" s="241">
        <v>0.93645056000000004</v>
      </c>
      <c r="CM84" s="241">
        <v>-0.26657110000000001</v>
      </c>
      <c r="CN84" s="241">
        <v>-0.31225546999999998</v>
      </c>
      <c r="CO84" s="241">
        <v>-0.28179922000000002</v>
      </c>
      <c r="CP84" s="241">
        <v>0.32732567000000001</v>
      </c>
      <c r="CQ84" s="241">
        <v>0.86030994999999999</v>
      </c>
      <c r="CR84" s="241">
        <v>0.28164129999999998</v>
      </c>
      <c r="CS84" s="241">
        <v>0.44915064999999998</v>
      </c>
      <c r="CT84" s="241">
        <v>-1.3477677800000001</v>
      </c>
      <c r="CU84" s="241">
        <v>-0.76909914000000001</v>
      </c>
      <c r="CV84" s="241">
        <v>2.2612972</v>
      </c>
      <c r="CW84" s="241">
        <v>-0.15997423999999999</v>
      </c>
      <c r="CX84" s="241">
        <v>2.2308409600000001</v>
      </c>
      <c r="CY84" s="241">
        <v>-5.3377389999999997E-2</v>
      </c>
      <c r="CZ84" s="241">
        <v>0.17504444999999999</v>
      </c>
      <c r="DA84" s="241">
        <v>-0.75387101000000001</v>
      </c>
      <c r="DB84" s="241">
        <v>-0.63204603999999998</v>
      </c>
      <c r="DC84" s="241">
        <v>-0.73864289000000005</v>
      </c>
      <c r="DD84" s="241">
        <v>0.87553806999999995</v>
      </c>
      <c r="DE84" s="241">
        <v>0.1445882</v>
      </c>
      <c r="DF84" s="241">
        <v>-0.37316796000000002</v>
      </c>
      <c r="DG84" s="241">
        <v>1.5151192099999999</v>
      </c>
      <c r="DH84" s="241">
        <v>2.0633316100000001</v>
      </c>
      <c r="DI84" s="241">
        <v>-0.93660847999999997</v>
      </c>
      <c r="DJ84" s="241">
        <v>0.11413196</v>
      </c>
      <c r="DK84" s="241">
        <v>-0.37316796000000002</v>
      </c>
      <c r="DL84" s="241">
        <v>-1.4056346500000001</v>
      </c>
      <c r="DM84" s="241">
        <v>-1.74674459</v>
      </c>
      <c r="DN84" s="241">
        <v>0.11413196</v>
      </c>
      <c r="DO84" s="241">
        <v>-0.81478349999999999</v>
      </c>
      <c r="DP84" s="241">
        <v>-1.07366158</v>
      </c>
      <c r="DQ84" s="241">
        <v>-0.70818665000000003</v>
      </c>
      <c r="DR84" s="241">
        <v>-0.34271171</v>
      </c>
      <c r="DS84" s="241">
        <v>-0.78432725999999997</v>
      </c>
      <c r="DT84" s="241">
        <v>-0.66250228</v>
      </c>
      <c r="DU84" s="241">
        <v>-1.7680639600000001</v>
      </c>
      <c r="DV84" s="241">
        <v>-1.19548656</v>
      </c>
      <c r="DW84" s="241">
        <v>2.21561283</v>
      </c>
      <c r="DX84" s="241">
        <v>-6.8605509999999995E-2</v>
      </c>
      <c r="DY84" s="241">
        <v>1.2410130100000001</v>
      </c>
      <c r="DZ84" s="241">
        <v>-0.32748358999999999</v>
      </c>
      <c r="EA84" s="241">
        <v>-2.8705800099999998</v>
      </c>
      <c r="EB84" s="241">
        <v>-0.92138036000000001</v>
      </c>
      <c r="EC84" s="241">
        <v>-1.6431933599999999</v>
      </c>
      <c r="ED84" s="241">
        <v>-0.57113354999999999</v>
      </c>
      <c r="EE84" s="241">
        <v>-0.47976480999999999</v>
      </c>
      <c r="EF84" s="241">
        <v>-0.29702735000000002</v>
      </c>
      <c r="EG84" s="241"/>
    </row>
    <row r="85" spans="1:137" s="242" customFormat="1" ht="20" customHeight="1" x14ac:dyDescent="0.2">
      <c r="A85" s="289" t="s">
        <v>360</v>
      </c>
      <c r="B85" s="241">
        <v>0.66767097600000003</v>
      </c>
      <c r="C85" s="241">
        <v>0.26834524700000001</v>
      </c>
      <c r="D85" s="241">
        <v>0.235068103</v>
      </c>
      <c r="E85" s="241">
        <v>2.6310224780000002</v>
      </c>
      <c r="F85" s="241">
        <v>-3.4180970000000001E-3</v>
      </c>
      <c r="G85" s="241">
        <v>6.8682382E-2</v>
      </c>
      <c r="H85" s="241">
        <v>-5.3333813000000001E-2</v>
      </c>
      <c r="I85" s="241">
        <v>-0.119888101</v>
      </c>
      <c r="J85" s="241">
        <v>-5.8880004E-2</v>
      </c>
      <c r="K85" s="241">
        <v>3.2521958340000001</v>
      </c>
      <c r="L85" s="241">
        <v>0.43473096700000002</v>
      </c>
      <c r="M85" s="241">
        <v>0.37372286999999998</v>
      </c>
      <c r="N85" s="241">
        <v>-0.50257525800000002</v>
      </c>
      <c r="O85" s="241">
        <v>2.0597648369999999</v>
      </c>
      <c r="P85" s="241">
        <v>-0.119888101</v>
      </c>
      <c r="Q85" s="241">
        <v>1.244474807</v>
      </c>
      <c r="R85" s="241">
        <v>-0.125434292</v>
      </c>
      <c r="S85" s="241">
        <v>1.166828137</v>
      </c>
      <c r="T85" s="241">
        <v>1.982118168</v>
      </c>
      <c r="U85" s="241">
        <v>-0.15871143600000001</v>
      </c>
      <c r="V85" s="241">
        <v>1.1113662310000001</v>
      </c>
      <c r="W85" s="241">
        <v>-0.33618953800000001</v>
      </c>
      <c r="X85" s="241">
        <v>-0.15871143600000001</v>
      </c>
      <c r="Y85" s="241">
        <v>-0.28627382200000001</v>
      </c>
      <c r="Z85" s="241">
        <v>-1.4232429120000001</v>
      </c>
      <c r="AA85" s="241">
        <v>-0.890808606</v>
      </c>
      <c r="AB85" s="241">
        <v>-0.64123002500000004</v>
      </c>
      <c r="AC85" s="241">
        <v>-0.935178132</v>
      </c>
      <c r="AD85" s="241">
        <v>-1.4510478E-2</v>
      </c>
      <c r="AE85" s="241">
        <v>-0.44711335099999999</v>
      </c>
      <c r="AF85" s="241">
        <v>-0.40829001700000001</v>
      </c>
      <c r="AG85" s="241">
        <v>0.157421433</v>
      </c>
      <c r="AH85" s="241">
        <v>-2.0056668999999999E-2</v>
      </c>
      <c r="AI85" s="241">
        <v>0.37372286999999998</v>
      </c>
      <c r="AJ85" s="241">
        <v>-1.107110043</v>
      </c>
      <c r="AK85" s="241">
        <v>-0.76324621999999998</v>
      </c>
      <c r="AL85" s="241">
        <v>1.482961006</v>
      </c>
      <c r="AM85" s="241">
        <v>1.2500209980000001</v>
      </c>
      <c r="AN85" s="241">
        <v>1.7602705400000001</v>
      </c>
      <c r="AO85" s="241">
        <v>-0.508121449</v>
      </c>
      <c r="AP85" s="241">
        <v>-0.30845858399999998</v>
      </c>
      <c r="AQ85" s="241">
        <v>-0.39165144499999999</v>
      </c>
      <c r="AR85" s="241">
        <v>5.2043810000000003E-2</v>
      </c>
      <c r="AS85" s="241">
        <v>-1.16257195</v>
      </c>
      <c r="AT85" s="241">
        <v>0.96716527299999999</v>
      </c>
      <c r="AU85" s="241">
        <v>-1.5402675349999999</v>
      </c>
      <c r="AV85" s="241">
        <v>-0.18089619900000001</v>
      </c>
      <c r="AW85" s="241">
        <v>-0.14207286399999999</v>
      </c>
      <c r="AX85" s="241">
        <v>0.28498381900000003</v>
      </c>
      <c r="AY85" s="241">
        <v>0.71758669200000003</v>
      </c>
      <c r="AZ85" s="241">
        <v>0.67876335700000001</v>
      </c>
      <c r="BA85" s="241">
        <v>1.715901015</v>
      </c>
      <c r="BB85" s="241">
        <v>0.38481525100000002</v>
      </c>
      <c r="BC85" s="241">
        <v>0.74531764499999997</v>
      </c>
      <c r="BD85" s="241">
        <v>-0.84089289</v>
      </c>
      <c r="BE85" s="241">
        <v>0.81741812400000002</v>
      </c>
      <c r="BF85" s="241">
        <v>-1.4510478E-2</v>
      </c>
      <c r="BG85" s="241">
        <v>1.02817337</v>
      </c>
      <c r="BH85" s="241">
        <v>0.179606196</v>
      </c>
      <c r="BI85" s="241">
        <v>0.66767097600000003</v>
      </c>
      <c r="BJ85" s="241">
        <v>0.38481525100000002</v>
      </c>
      <c r="BK85" s="241">
        <v>5.7590001000000002E-2</v>
      </c>
      <c r="BL85" s="241">
        <v>-0.56912954599999999</v>
      </c>
      <c r="BM85" s="241">
        <v>1.771362922</v>
      </c>
      <c r="BN85" s="241">
        <v>0.71204050100000005</v>
      </c>
      <c r="BO85" s="241">
        <v>0.773048599</v>
      </c>
      <c r="BP85" s="241">
        <v>-0.23635810500000001</v>
      </c>
      <c r="BQ85" s="241">
        <v>0.21288334</v>
      </c>
      <c r="BR85" s="241">
        <v>1.67153149</v>
      </c>
      <c r="BS85" s="241">
        <v>-0.89635479699999998</v>
      </c>
      <c r="BT85" s="241">
        <v>0.872880031</v>
      </c>
      <c r="BU85" s="241">
        <v>-0.68559955100000003</v>
      </c>
      <c r="BV85" s="241">
        <v>0.340445726</v>
      </c>
      <c r="BW85" s="241">
        <v>-0.86307765299999994</v>
      </c>
      <c r="BX85" s="241">
        <v>-0.48593668600000001</v>
      </c>
      <c r="BY85" s="241">
        <v>-0.77988479200000005</v>
      </c>
      <c r="BZ85" s="241">
        <v>-0.14207286399999999</v>
      </c>
      <c r="CA85" s="241">
        <v>-1.5829732030000001</v>
      </c>
      <c r="CB85" s="241">
        <v>-1.301226717</v>
      </c>
      <c r="CC85" s="241">
        <v>-0.51921382999999999</v>
      </c>
      <c r="CD85" s="241">
        <v>-0.175350008</v>
      </c>
      <c r="CE85" s="241">
        <v>-1.08492528</v>
      </c>
      <c r="CF85" s="241">
        <v>-0.81870812699999995</v>
      </c>
      <c r="CG85" s="241">
        <v>0.85624145900000004</v>
      </c>
      <c r="CH85" s="241">
        <v>-1.816467831</v>
      </c>
      <c r="CI85" s="241">
        <v>9.6413336000000002E-2</v>
      </c>
      <c r="CJ85" s="241">
        <v>-1.1514795680000001</v>
      </c>
      <c r="CK85" s="241">
        <v>-5.3333813000000001E-2</v>
      </c>
      <c r="CL85" s="241">
        <v>0.90061098500000003</v>
      </c>
      <c r="CM85" s="241">
        <v>-0.26963524999999999</v>
      </c>
      <c r="CN85" s="241">
        <v>-0.297366203</v>
      </c>
      <c r="CO85" s="241">
        <v>-0.18644238899999999</v>
      </c>
      <c r="CP85" s="241">
        <v>0.307168581</v>
      </c>
      <c r="CQ85" s="241">
        <v>0.56783954400000003</v>
      </c>
      <c r="CR85" s="241">
        <v>0.257252865</v>
      </c>
      <c r="CS85" s="241">
        <v>0.40145382299999999</v>
      </c>
      <c r="CT85" s="241">
        <v>-1.536939821</v>
      </c>
      <c r="CU85" s="241">
        <v>-0.74660764800000001</v>
      </c>
      <c r="CV85" s="241">
        <v>2.337074372</v>
      </c>
      <c r="CW85" s="241">
        <v>-8.6610957000000002E-2</v>
      </c>
      <c r="CX85" s="241">
        <v>2.2871586549999998</v>
      </c>
      <c r="CY85" s="241">
        <v>-2.0056668999999999E-2</v>
      </c>
      <c r="CZ85" s="241">
        <v>0.157421433</v>
      </c>
      <c r="DA85" s="241">
        <v>-0.68559955100000003</v>
      </c>
      <c r="DB85" s="241">
        <v>-0.55249097400000002</v>
      </c>
      <c r="DC85" s="241">
        <v>-0.68559955100000003</v>
      </c>
      <c r="DD85" s="241">
        <v>0.84514907800000005</v>
      </c>
      <c r="DE85" s="241">
        <v>0.157421433</v>
      </c>
      <c r="DF85" s="241">
        <v>-0.38610525400000001</v>
      </c>
      <c r="DG85" s="241">
        <v>1.6271619639999999</v>
      </c>
      <c r="DH85" s="241">
        <v>2.1207729350000002</v>
      </c>
      <c r="DI85" s="241">
        <v>-0.87971622500000002</v>
      </c>
      <c r="DJ85" s="241">
        <v>0.179606196</v>
      </c>
      <c r="DK85" s="241">
        <v>-0.49702906800000002</v>
      </c>
      <c r="DL85" s="241">
        <v>-1.4842510090000001</v>
      </c>
      <c r="DM85" s="241">
        <v>-1.8436441649999999</v>
      </c>
      <c r="DN85" s="241">
        <v>4.6497618999999997E-2</v>
      </c>
      <c r="DO85" s="241">
        <v>-0.87971622500000002</v>
      </c>
      <c r="DP85" s="241">
        <v>-1.029463373</v>
      </c>
      <c r="DQ85" s="241">
        <v>-0.75215383899999999</v>
      </c>
      <c r="DR85" s="241">
        <v>-0.297366203</v>
      </c>
      <c r="DS85" s="241">
        <v>-1.040555755</v>
      </c>
      <c r="DT85" s="241">
        <v>-0.80206955499999999</v>
      </c>
      <c r="DU85" s="241">
        <v>-1.8031569730000001</v>
      </c>
      <c r="DV85" s="241">
        <v>-1.2956805259999999</v>
      </c>
      <c r="DW85" s="241">
        <v>1.654892918</v>
      </c>
      <c r="DX85" s="241">
        <v>-0.14207286399999999</v>
      </c>
      <c r="DY85" s="241">
        <v>1.1723743280000001</v>
      </c>
      <c r="DZ85" s="241">
        <v>-0.29182001200000002</v>
      </c>
      <c r="EA85" s="241">
        <v>-2.0776934119999999</v>
      </c>
      <c r="EB85" s="241">
        <v>-0.86862384299999995</v>
      </c>
      <c r="EC85" s="241">
        <v>-1.718300256</v>
      </c>
      <c r="ED85" s="241">
        <v>-0.72996907600000005</v>
      </c>
      <c r="EE85" s="241">
        <v>-0.480390496</v>
      </c>
      <c r="EF85" s="241">
        <v>-0.33618953800000001</v>
      </c>
      <c r="EG85" s="241"/>
    </row>
    <row r="86" spans="1:137" s="242" customFormat="1" ht="20" customHeight="1" x14ac:dyDescent="0.2">
      <c r="A86" s="289" t="s">
        <v>361</v>
      </c>
      <c r="B86" s="241">
        <v>0.71609257000000004</v>
      </c>
      <c r="C86" s="241">
        <v>0.324077324</v>
      </c>
      <c r="D86" s="241">
        <v>0.17803242899999999</v>
      </c>
      <c r="E86" s="241">
        <v>2.637735932</v>
      </c>
      <c r="F86" s="241">
        <v>1.2412390000000001E-3</v>
      </c>
      <c r="G86" s="241">
        <v>0.17803242899999999</v>
      </c>
      <c r="H86" s="241">
        <v>-5.2564775000000001E-2</v>
      </c>
      <c r="I86" s="241">
        <v>-7.5624495E-2</v>
      </c>
      <c r="J86" s="241">
        <v>-6.0251348000000003E-2</v>
      </c>
      <c r="K86" s="241">
        <v>3.1988557929999999</v>
      </c>
      <c r="L86" s="241">
        <v>0.43937592599999997</v>
      </c>
      <c r="M86" s="241">
        <v>0.454749073</v>
      </c>
      <c r="N86" s="241">
        <v>-0.49838603500000001</v>
      </c>
      <c r="O86" s="241">
        <v>2.0074369089999999</v>
      </c>
      <c r="P86" s="241">
        <v>-0.18323652300000001</v>
      </c>
      <c r="Q86" s="241">
        <v>1.2387795640000001</v>
      </c>
      <c r="R86" s="241">
        <v>-0.137117083</v>
      </c>
      <c r="S86" s="241">
        <v>1.1926601240000001</v>
      </c>
      <c r="T86" s="241">
        <v>1.945944321</v>
      </c>
      <c r="U86" s="241">
        <v>-0.121743936</v>
      </c>
      <c r="V86" s="241">
        <v>1.131167536</v>
      </c>
      <c r="W86" s="241">
        <v>-0.35234113900000003</v>
      </c>
      <c r="X86" s="241">
        <v>-9.8684216000000005E-2</v>
      </c>
      <c r="Y86" s="241">
        <v>-0.27547540500000001</v>
      </c>
      <c r="Z86" s="241">
        <v>-1.4430659109999999</v>
      </c>
      <c r="AA86" s="241">
        <v>-0.89040128100000004</v>
      </c>
      <c r="AB86" s="241">
        <v>-0.62905778300000004</v>
      </c>
      <c r="AC86" s="241">
        <v>-0.92883414799999997</v>
      </c>
      <c r="AD86" s="241">
        <v>1.2412390000000001E-3</v>
      </c>
      <c r="AE86" s="241">
        <v>-0.44458002099999999</v>
      </c>
      <c r="AF86" s="241">
        <v>-0.40614715299999998</v>
      </c>
      <c r="AG86" s="241">
        <v>0.16265928199999999</v>
      </c>
      <c r="AH86" s="241">
        <v>-6.4453339999999996E-3</v>
      </c>
      <c r="AI86" s="241">
        <v>0.37788333800000001</v>
      </c>
      <c r="AJ86" s="241">
        <v>-1.120998484</v>
      </c>
      <c r="AK86" s="241">
        <v>-0.72898323799999998</v>
      </c>
      <c r="AL86" s="241">
        <v>1.4309438999999999</v>
      </c>
      <c r="AM86" s="241">
        <v>1.18497355</v>
      </c>
      <c r="AN86" s="241">
        <v>1.7230336909999999</v>
      </c>
      <c r="AO86" s="241">
        <v>-0.50607260799999998</v>
      </c>
      <c r="AP86" s="241">
        <v>-0.29853512500000001</v>
      </c>
      <c r="AQ86" s="241">
        <v>-0.37540086</v>
      </c>
      <c r="AR86" s="241">
        <v>6.2733827000000006E-2</v>
      </c>
      <c r="AS86" s="241">
        <v>-1.1901776449999999</v>
      </c>
      <c r="AT86" s="241">
        <v>0.92363005300000001</v>
      </c>
      <c r="AU86" s="241">
        <v>-1.5814242329999999</v>
      </c>
      <c r="AV86" s="241">
        <v>-0.15249023</v>
      </c>
      <c r="AW86" s="241">
        <v>-0.19092309700000001</v>
      </c>
      <c r="AX86" s="241">
        <v>0.30101760399999999</v>
      </c>
      <c r="AY86" s="241">
        <v>0.60848054200000001</v>
      </c>
      <c r="AZ86" s="241">
        <v>0.61616711499999999</v>
      </c>
      <c r="BA86" s="241">
        <v>1.7230336909999999</v>
      </c>
      <c r="BB86" s="241">
        <v>0.38556991200000001</v>
      </c>
      <c r="BC86" s="241">
        <v>0.76221201100000002</v>
      </c>
      <c r="BD86" s="241">
        <v>-0.84428183999999995</v>
      </c>
      <c r="BE86" s="241">
        <v>0.89288375900000005</v>
      </c>
      <c r="BF86" s="241">
        <v>-3.7191627999999997E-2</v>
      </c>
      <c r="BG86" s="241">
        <v>1.0235555080000001</v>
      </c>
      <c r="BH86" s="241">
        <v>0.16265928199999999</v>
      </c>
      <c r="BI86" s="241">
        <v>0.63922683499999999</v>
      </c>
      <c r="BJ86" s="241">
        <v>0.29333102999999999</v>
      </c>
      <c r="BK86" s="241">
        <v>4.7360680000000002E-2</v>
      </c>
      <c r="BL86" s="241">
        <v>-0.59831148999999995</v>
      </c>
      <c r="BM86" s="241">
        <v>1.8537054399999999</v>
      </c>
      <c r="BN86" s="241">
        <v>0.76221201100000002</v>
      </c>
      <c r="BO86" s="241">
        <v>0.82370459799999995</v>
      </c>
      <c r="BP86" s="241">
        <v>-0.144803656</v>
      </c>
      <c r="BQ86" s="241">
        <v>0.201092149</v>
      </c>
      <c r="BR86" s="241">
        <v>1.6846008240000001</v>
      </c>
      <c r="BS86" s="241">
        <v>-0.91346100100000005</v>
      </c>
      <c r="BT86" s="241">
        <v>0.900570333</v>
      </c>
      <c r="BU86" s="241">
        <v>-0.69055037100000005</v>
      </c>
      <c r="BV86" s="241">
        <v>0.37788333800000001</v>
      </c>
      <c r="BW86" s="241">
        <v>-0.97495358899999995</v>
      </c>
      <c r="BX86" s="241">
        <v>-0.50607260799999998</v>
      </c>
      <c r="BY86" s="241">
        <v>-0.75972953200000004</v>
      </c>
      <c r="BZ86" s="241">
        <v>-0.121743936</v>
      </c>
      <c r="CA86" s="241">
        <v>-1.589879464</v>
      </c>
      <c r="CB86" s="241">
        <v>-1.3077822189999999</v>
      </c>
      <c r="CC86" s="241">
        <v>-0.52144575500000001</v>
      </c>
      <c r="CD86" s="241">
        <v>-0.15249023</v>
      </c>
      <c r="CE86" s="241">
        <v>-1.082565617</v>
      </c>
      <c r="CF86" s="241">
        <v>-0.84428183999999995</v>
      </c>
      <c r="CG86" s="241">
        <v>0.80064487799999995</v>
      </c>
      <c r="CH86" s="241">
        <v>-1.8735140239999999</v>
      </c>
      <c r="CI86" s="241">
        <v>0.17803242899999999</v>
      </c>
      <c r="CJ86" s="241">
        <v>-1.1517447780000001</v>
      </c>
      <c r="CK86" s="241">
        <v>-0.114057362</v>
      </c>
      <c r="CL86" s="241">
        <v>0.88519718599999997</v>
      </c>
      <c r="CM86" s="241">
        <v>-0.267788831</v>
      </c>
      <c r="CN86" s="241">
        <v>-0.19860966999999999</v>
      </c>
      <c r="CO86" s="241">
        <v>-0.10637078899999999</v>
      </c>
      <c r="CP86" s="241">
        <v>0.27795788300000002</v>
      </c>
      <c r="CQ86" s="241">
        <v>0.62385368799999996</v>
      </c>
      <c r="CR86" s="241">
        <v>0.25489816300000001</v>
      </c>
      <c r="CS86" s="241">
        <v>0.41631620499999999</v>
      </c>
      <c r="CT86" s="241">
        <v>-1.5906481219999999</v>
      </c>
      <c r="CU86" s="241">
        <v>-0.70592351799999997</v>
      </c>
      <c r="CV86" s="241">
        <v>2.2457206859999999</v>
      </c>
      <c r="CW86" s="241">
        <v>-0.121743936</v>
      </c>
      <c r="CX86" s="241">
        <v>2.337959567</v>
      </c>
      <c r="CY86" s="241">
        <v>-1.4131908E-2</v>
      </c>
      <c r="CZ86" s="241">
        <v>0.17034585499999999</v>
      </c>
      <c r="DA86" s="241">
        <v>-0.65980407699999999</v>
      </c>
      <c r="DB86" s="241">
        <v>-0.490699461</v>
      </c>
      <c r="DC86" s="241">
        <v>-0.68286379799999997</v>
      </c>
      <c r="DD86" s="241">
        <v>0.792958304</v>
      </c>
      <c r="DE86" s="241">
        <v>0.16265928199999999</v>
      </c>
      <c r="DF86" s="241">
        <v>-0.44458002099999999</v>
      </c>
      <c r="DG86" s="241">
        <v>1.65385453</v>
      </c>
      <c r="DH86" s="241">
        <v>2.1227355110000001</v>
      </c>
      <c r="DI86" s="241">
        <v>-0.89808785400000002</v>
      </c>
      <c r="DJ86" s="241">
        <v>0.201092149</v>
      </c>
      <c r="DK86" s="241">
        <v>-0.52913232899999996</v>
      </c>
      <c r="DL86" s="241">
        <v>-1.500715212</v>
      </c>
      <c r="DM86" s="241">
        <v>-1.8750513390000001</v>
      </c>
      <c r="DN86" s="241">
        <v>3.9674107E-2</v>
      </c>
      <c r="DO86" s="241">
        <v>-0.90577442699999999</v>
      </c>
      <c r="DP86" s="241">
        <v>-0.99801330899999996</v>
      </c>
      <c r="DQ86" s="241">
        <v>-0.73666981200000003</v>
      </c>
      <c r="DR86" s="241">
        <v>-0.28316197799999998</v>
      </c>
      <c r="DS86" s="241">
        <v>-1.0748790429999999</v>
      </c>
      <c r="DT86" s="241">
        <v>-0.79816239899999997</v>
      </c>
      <c r="DU86" s="241">
        <v>-1.8427677309999999</v>
      </c>
      <c r="DV86" s="241">
        <v>-1.2286105119999999</v>
      </c>
      <c r="DW86" s="241">
        <v>1.6384813840000001</v>
      </c>
      <c r="DX86" s="241">
        <v>-0.20629624399999999</v>
      </c>
      <c r="DY86" s="241">
        <v>1.16191383</v>
      </c>
      <c r="DZ86" s="241">
        <v>-0.244729111</v>
      </c>
      <c r="EA86" s="241">
        <v>-2.0433872979999999</v>
      </c>
      <c r="EB86" s="241">
        <v>-0.84428183999999995</v>
      </c>
      <c r="EC86" s="241">
        <v>-1.7382303320000001</v>
      </c>
      <c r="ED86" s="241">
        <v>-0.73666981200000003</v>
      </c>
      <c r="EE86" s="241">
        <v>-0.42152030000000001</v>
      </c>
      <c r="EF86" s="241">
        <v>-0.367714286</v>
      </c>
      <c r="EG86" s="241"/>
    </row>
    <row r="87" spans="1:137" s="242" customFormat="1" ht="20" customHeight="1" x14ac:dyDescent="0.2">
      <c r="A87" s="289" t="s">
        <v>362</v>
      </c>
      <c r="B87" s="241">
        <v>0.53583872200000005</v>
      </c>
      <c r="C87" s="241">
        <v>0.14076374899999999</v>
      </c>
      <c r="D87" s="241">
        <v>0.37780873300000001</v>
      </c>
      <c r="E87" s="241">
        <v>2.590228577</v>
      </c>
      <c r="F87" s="241">
        <v>-1.7266239999999999E-2</v>
      </c>
      <c r="G87" s="241">
        <v>-0.20492685099999999</v>
      </c>
      <c r="H87" s="241">
        <v>-3.7019987999999997E-2</v>
      </c>
      <c r="I87" s="241">
        <v>-0.22863135000000001</v>
      </c>
      <c r="J87" s="241">
        <v>-3.7019987999999997E-2</v>
      </c>
      <c r="K87" s="241">
        <v>3.3606247730000001</v>
      </c>
      <c r="L87" s="241">
        <v>0.41731623000000001</v>
      </c>
      <c r="M87" s="241">
        <v>0.16051749800000001</v>
      </c>
      <c r="N87" s="241">
        <v>-0.49925770600000002</v>
      </c>
      <c r="O87" s="241">
        <v>2.1753998559999999</v>
      </c>
      <c r="P87" s="241">
        <v>4.1995006000000001E-2</v>
      </c>
      <c r="Q87" s="241">
        <v>1.2469736709999999</v>
      </c>
      <c r="R87" s="241">
        <v>-9.6281233999999993E-2</v>
      </c>
      <c r="S87" s="241">
        <v>1.108697431</v>
      </c>
      <c r="T87" s="241">
        <v>2.0766311129999999</v>
      </c>
      <c r="U87" s="241">
        <v>-0.25036047299999997</v>
      </c>
      <c r="V87" s="241">
        <v>1.049436185</v>
      </c>
      <c r="W87" s="241">
        <v>-0.30172021900000001</v>
      </c>
      <c r="X87" s="241">
        <v>-0.30369559400000001</v>
      </c>
      <c r="Y87" s="241">
        <v>-0.31159709400000002</v>
      </c>
      <c r="Z87" s="241">
        <v>-1.368422644</v>
      </c>
      <c r="AA87" s="241">
        <v>-0.89433267800000005</v>
      </c>
      <c r="AB87" s="241">
        <v>-0.66913994399999999</v>
      </c>
      <c r="AC87" s="241">
        <v>-0.93384017500000005</v>
      </c>
      <c r="AD87" s="241">
        <v>-3.7019987999999997E-2</v>
      </c>
      <c r="AE87" s="241">
        <v>-0.45184870900000002</v>
      </c>
      <c r="AF87" s="241">
        <v>-0.41629196099999999</v>
      </c>
      <c r="AG87" s="241">
        <v>0.14076374899999999</v>
      </c>
      <c r="AH87" s="241">
        <v>-3.7019987999999997E-2</v>
      </c>
      <c r="AI87" s="241">
        <v>0.35805498400000002</v>
      </c>
      <c r="AJ87" s="241">
        <v>-1.0661902910000001</v>
      </c>
      <c r="AK87" s="241">
        <v>-0.85284980600000004</v>
      </c>
      <c r="AL87" s="241">
        <v>1.6025411460000001</v>
      </c>
      <c r="AM87" s="241">
        <v>1.40500366</v>
      </c>
      <c r="AN87" s="241">
        <v>1.83958613</v>
      </c>
      <c r="AO87" s="241">
        <v>-0.511109955</v>
      </c>
      <c r="AP87" s="241">
        <v>-0.34912921600000002</v>
      </c>
      <c r="AQ87" s="241">
        <v>-0.43999645999999998</v>
      </c>
      <c r="AR87" s="241">
        <v>2.2241258E-2</v>
      </c>
      <c r="AS87" s="241">
        <v>-1.0938455389999999</v>
      </c>
      <c r="AT87" s="241">
        <v>1.069189934</v>
      </c>
      <c r="AU87" s="241">
        <v>-1.42373314</v>
      </c>
      <c r="AV87" s="241">
        <v>-0.25431122299999998</v>
      </c>
      <c r="AW87" s="241">
        <v>-1.7266239999999999E-2</v>
      </c>
      <c r="AX87" s="241">
        <v>0.23953249200000001</v>
      </c>
      <c r="AY87" s="241">
        <v>0.99017493999999995</v>
      </c>
      <c r="AZ87" s="241">
        <v>0.83214495099999997</v>
      </c>
      <c r="BA87" s="241">
        <v>1.661802392</v>
      </c>
      <c r="BB87" s="241">
        <v>0.37780873300000001</v>
      </c>
      <c r="BC87" s="241">
        <v>0.69386871000000006</v>
      </c>
      <c r="BD87" s="241">
        <v>-0.81729305799999996</v>
      </c>
      <c r="BE87" s="241">
        <v>0.63460746499999998</v>
      </c>
      <c r="BF87" s="241">
        <v>4.1995006000000001E-2</v>
      </c>
      <c r="BG87" s="241">
        <v>1.029682437</v>
      </c>
      <c r="BH87" s="241">
        <v>0.219778744</v>
      </c>
      <c r="BI87" s="241">
        <v>0.73337620800000003</v>
      </c>
      <c r="BJ87" s="241">
        <v>0.61485371600000005</v>
      </c>
      <c r="BK87" s="241">
        <v>8.1502504000000003E-2</v>
      </c>
      <c r="BL87" s="241">
        <v>-0.48740545600000001</v>
      </c>
      <c r="BM87" s="241">
        <v>1.543279901</v>
      </c>
      <c r="BN87" s="241">
        <v>0.57534621900000005</v>
      </c>
      <c r="BO87" s="241">
        <v>0.65436121300000005</v>
      </c>
      <c r="BP87" s="241">
        <v>-0.46172558299999999</v>
      </c>
      <c r="BQ87" s="241">
        <v>0.25928624099999997</v>
      </c>
      <c r="BR87" s="241">
        <v>1.6420486439999999</v>
      </c>
      <c r="BS87" s="241">
        <v>-0.85680055499999996</v>
      </c>
      <c r="BT87" s="241">
        <v>0.79263745299999999</v>
      </c>
      <c r="BU87" s="241">
        <v>-0.66321381899999998</v>
      </c>
      <c r="BV87" s="241">
        <v>0.23953249200000001</v>
      </c>
      <c r="BW87" s="241">
        <v>-0.56049432600000004</v>
      </c>
      <c r="BX87" s="241">
        <v>-0.43011958500000003</v>
      </c>
      <c r="BY87" s="241">
        <v>-0.81729305799999996</v>
      </c>
      <c r="BZ87" s="241">
        <v>-0.212828351</v>
      </c>
      <c r="CA87" s="241">
        <v>-1.556083256</v>
      </c>
      <c r="CB87" s="241">
        <v>-1.2736046510000001</v>
      </c>
      <c r="CC87" s="241">
        <v>-0.51308533000000001</v>
      </c>
      <c r="CD87" s="241">
        <v>-0.22468060000000001</v>
      </c>
      <c r="CE87" s="241">
        <v>-1.07804254</v>
      </c>
      <c r="CF87" s="241">
        <v>-0.754081063</v>
      </c>
      <c r="CG87" s="241">
        <v>1.009928688</v>
      </c>
      <c r="CH87" s="241">
        <v>-1.6568273739999999</v>
      </c>
      <c r="CI87" s="241">
        <v>-0.11603498299999999</v>
      </c>
      <c r="CJ87" s="241">
        <v>-1.1531067850000001</v>
      </c>
      <c r="CK87" s="241">
        <v>0.12101000100000001</v>
      </c>
      <c r="CL87" s="241">
        <v>0.93091369400000001</v>
      </c>
      <c r="CM87" s="241">
        <v>-0.27406497099999999</v>
      </c>
      <c r="CN87" s="241">
        <v>-0.54271595299999997</v>
      </c>
      <c r="CO87" s="241">
        <v>-0.40246433700000001</v>
      </c>
      <c r="CP87" s="241">
        <v>0.37780873300000001</v>
      </c>
      <c r="CQ87" s="241">
        <v>0.39756248100000002</v>
      </c>
      <c r="CR87" s="241">
        <v>0.25928624099999997</v>
      </c>
      <c r="CS87" s="241">
        <v>0.35805498400000002</v>
      </c>
      <c r="CT87" s="241">
        <v>-1.388176393</v>
      </c>
      <c r="CU87" s="241">
        <v>-0.84692368100000004</v>
      </c>
      <c r="CV87" s="241">
        <v>2.5507210800000002</v>
      </c>
      <c r="CW87" s="241">
        <v>2.2241258E-2</v>
      </c>
      <c r="CX87" s="241">
        <v>2.1556461069999999</v>
      </c>
      <c r="CY87" s="241">
        <v>-3.7019987999999997E-2</v>
      </c>
      <c r="CZ87" s="241">
        <v>0.12101000100000001</v>
      </c>
      <c r="DA87" s="241">
        <v>-0.73630268899999995</v>
      </c>
      <c r="DB87" s="241">
        <v>-0.69679519199999995</v>
      </c>
      <c r="DC87" s="241">
        <v>-0.68889369199999995</v>
      </c>
      <c r="DD87" s="241">
        <v>0.97042119100000002</v>
      </c>
      <c r="DE87" s="241">
        <v>0.16051749800000001</v>
      </c>
      <c r="DF87" s="241">
        <v>-0.23455747399999999</v>
      </c>
      <c r="DG87" s="241">
        <v>1.5235261520000001</v>
      </c>
      <c r="DH87" s="241">
        <v>2.0963848619999998</v>
      </c>
      <c r="DI87" s="241">
        <v>-0.829145307</v>
      </c>
      <c r="DJ87" s="241">
        <v>0.101256252</v>
      </c>
      <c r="DK87" s="241">
        <v>-0.42221808599999999</v>
      </c>
      <c r="DL87" s="241">
        <v>-1.42768389</v>
      </c>
      <c r="DM87" s="241">
        <v>-1.7476946179999999</v>
      </c>
      <c r="DN87" s="241">
        <v>6.1748755000000002E-2</v>
      </c>
      <c r="DO87" s="241">
        <v>-0.80346543400000003</v>
      </c>
      <c r="DP87" s="241">
        <v>-1.1056977880000001</v>
      </c>
      <c r="DQ87" s="241">
        <v>-0.78371168599999996</v>
      </c>
      <c r="DR87" s="241">
        <v>-0.33135084199999998</v>
      </c>
      <c r="DS87" s="241">
        <v>-0.93976630000000005</v>
      </c>
      <c r="DT87" s="241">
        <v>-0.81136693400000004</v>
      </c>
      <c r="DU87" s="241">
        <v>-1.690408747</v>
      </c>
      <c r="DV87" s="241">
        <v>-1.4494130140000001</v>
      </c>
      <c r="DW87" s="241">
        <v>1.6815561409999999</v>
      </c>
      <c r="DX87" s="241">
        <v>2.4875090000000002E-3</v>
      </c>
      <c r="DY87" s="241">
        <v>1.1679586769999999</v>
      </c>
      <c r="DZ87" s="241">
        <v>-0.40839046200000001</v>
      </c>
      <c r="EA87" s="241">
        <v>-2.1506710889999998</v>
      </c>
      <c r="EB87" s="241">
        <v>-0.92198792600000001</v>
      </c>
      <c r="EC87" s="241">
        <v>-1.6528766239999999</v>
      </c>
      <c r="ED87" s="241">
        <v>-0.70469669099999999</v>
      </c>
      <c r="EE87" s="241">
        <v>-0.63358319600000002</v>
      </c>
      <c r="EF87" s="241">
        <v>-0.248385098</v>
      </c>
      <c r="EG87" s="241"/>
    </row>
    <row r="88" spans="1:137" s="242" customFormat="1" ht="20" customHeight="1" x14ac:dyDescent="0.2">
      <c r="A88" s="289" t="s">
        <v>363</v>
      </c>
      <c r="B88" s="241">
        <v>-0.211079556</v>
      </c>
      <c r="C88" s="241">
        <v>0.31296810400000002</v>
      </c>
      <c r="D88" s="241">
        <v>-0.68842990100000001</v>
      </c>
      <c r="E88" s="241">
        <v>2.1912379369999999</v>
      </c>
      <c r="F88" s="241">
        <v>-0.273342645</v>
      </c>
      <c r="G88" s="241">
        <v>-0.80776748700000001</v>
      </c>
      <c r="H88" s="241">
        <v>-0.48607486300000002</v>
      </c>
      <c r="I88" s="241">
        <v>-0.73512721700000005</v>
      </c>
      <c r="J88" s="241">
        <v>-0.47569768200000001</v>
      </c>
      <c r="K88" s="241">
        <v>1.309177518</v>
      </c>
      <c r="L88" s="241">
        <v>7.4292932000000006E-2</v>
      </c>
      <c r="M88" s="241">
        <v>-0.31485137000000002</v>
      </c>
      <c r="N88" s="241">
        <v>-0.60541244999999999</v>
      </c>
      <c r="O88" s="241">
        <v>0.62428354600000002</v>
      </c>
      <c r="P88" s="241">
        <v>-0.83371044000000005</v>
      </c>
      <c r="Q88" s="241">
        <v>0.84220435500000002</v>
      </c>
      <c r="R88" s="241">
        <v>-0.14362787699999999</v>
      </c>
      <c r="S88" s="241">
        <v>0.18325333699999999</v>
      </c>
      <c r="T88" s="241">
        <v>0.89409026199999997</v>
      </c>
      <c r="U88" s="241">
        <v>-2.4290290999999999E-2</v>
      </c>
      <c r="V88" s="241">
        <v>1.7761506810000001</v>
      </c>
      <c r="W88" s="241">
        <v>-0.98417957099999998</v>
      </c>
      <c r="X88" s="241">
        <v>-0.83889903099999996</v>
      </c>
      <c r="Y88" s="241">
        <v>-0.16438224000000001</v>
      </c>
      <c r="Z88" s="241">
        <v>-1.3162493749999999</v>
      </c>
      <c r="AA88" s="241">
        <v>-0.69880708199999997</v>
      </c>
      <c r="AB88" s="241">
        <v>-0.75069298900000003</v>
      </c>
      <c r="AC88" s="241">
        <v>-0.74550439800000001</v>
      </c>
      <c r="AD88" s="241">
        <v>-1.1450258820000001</v>
      </c>
      <c r="AE88" s="241">
        <v>-0.79220171500000003</v>
      </c>
      <c r="AF88" s="241">
        <v>-0.65210976600000004</v>
      </c>
      <c r="AG88" s="241">
        <v>-0.27853123600000002</v>
      </c>
      <c r="AH88" s="241">
        <v>-0.39268023099999999</v>
      </c>
      <c r="AI88" s="241">
        <v>1.0497479830000001</v>
      </c>
      <c r="AJ88" s="241">
        <v>-0.94267084499999998</v>
      </c>
      <c r="AK88" s="241">
        <v>0.79550703899999997</v>
      </c>
      <c r="AL88" s="241">
        <v>0.49975736900000001</v>
      </c>
      <c r="AM88" s="241">
        <v>0.48419159699999997</v>
      </c>
      <c r="AN88" s="241">
        <v>1.361063425</v>
      </c>
      <c r="AO88" s="241">
        <v>-0.37711445900000001</v>
      </c>
      <c r="AP88" s="241">
        <v>-0.543149361</v>
      </c>
      <c r="AQ88" s="241">
        <v>-1.0723856119999999</v>
      </c>
      <c r="AR88" s="241">
        <v>0.65541508999999998</v>
      </c>
      <c r="AS88" s="241">
        <v>-0.927105073</v>
      </c>
      <c r="AT88" s="241">
        <v>0.81107281099999995</v>
      </c>
      <c r="AU88" s="241">
        <v>-0.87003057500000003</v>
      </c>
      <c r="AV88" s="241">
        <v>1.10163389</v>
      </c>
      <c r="AW88" s="241">
        <v>-0.49126345399999999</v>
      </c>
      <c r="AX88" s="241">
        <v>0.271459379</v>
      </c>
      <c r="AY88" s="241">
        <v>-0.330417142</v>
      </c>
      <c r="AZ88" s="241">
        <v>-0.88559634700000001</v>
      </c>
      <c r="BA88" s="241">
        <v>1.2572916110000001</v>
      </c>
      <c r="BB88" s="241">
        <v>-0.21626814699999999</v>
      </c>
      <c r="BC88" s="241">
        <v>0.76437549500000002</v>
      </c>
      <c r="BD88" s="241">
        <v>-1.1657802450000001</v>
      </c>
      <c r="BE88" s="241">
        <v>-0.34079432399999998</v>
      </c>
      <c r="BF88" s="241">
        <v>-0.38230304900000001</v>
      </c>
      <c r="BG88" s="241">
        <v>7.4292932000000006E-2</v>
      </c>
      <c r="BH88" s="241">
        <v>1.10163389</v>
      </c>
      <c r="BI88" s="241">
        <v>0.18325333699999999</v>
      </c>
      <c r="BJ88" s="241">
        <v>-0.66248694699999999</v>
      </c>
      <c r="BK88" s="241">
        <v>-0.133250696</v>
      </c>
      <c r="BL88" s="241">
        <v>-0.57946949599999997</v>
      </c>
      <c r="BM88" s="241">
        <v>0.68654663400000004</v>
      </c>
      <c r="BN88" s="241">
        <v>0.30259092300000001</v>
      </c>
      <c r="BO88" s="241">
        <v>0.255893606</v>
      </c>
      <c r="BP88" s="241">
        <v>-0.62097822199999997</v>
      </c>
      <c r="BQ88" s="241">
        <v>-0.35636009600000002</v>
      </c>
      <c r="BR88" s="241">
        <v>1.2054057039999999</v>
      </c>
      <c r="BS88" s="241">
        <v>0.157310383</v>
      </c>
      <c r="BT88" s="241">
        <v>0.78512985800000001</v>
      </c>
      <c r="BU88" s="241">
        <v>-1.565301729</v>
      </c>
      <c r="BV88" s="241">
        <v>0.94597616900000003</v>
      </c>
      <c r="BW88" s="241">
        <v>0.72286676900000002</v>
      </c>
      <c r="BX88" s="241">
        <v>-0.52758358900000002</v>
      </c>
      <c r="BY88" s="241">
        <v>0.14174461099999999</v>
      </c>
      <c r="BZ88" s="241">
        <v>0.229950653</v>
      </c>
      <c r="CA88" s="241">
        <v>-1.1813460170000001</v>
      </c>
      <c r="CB88" s="241">
        <v>-0.81295607700000005</v>
      </c>
      <c r="CC88" s="241">
        <v>0.20400769899999999</v>
      </c>
      <c r="CD88" s="241">
        <v>-0.423811775</v>
      </c>
      <c r="CE88" s="241">
        <v>-0.95823661699999996</v>
      </c>
      <c r="CF88" s="241">
        <v>-3.5359279999999998E-3</v>
      </c>
      <c r="CG88" s="241">
        <v>2.0355802160000001</v>
      </c>
      <c r="CH88" s="241">
        <v>-0.36673727699999997</v>
      </c>
      <c r="CI88" s="241">
        <v>1.7242647739999999</v>
      </c>
      <c r="CJ88" s="241">
        <v>-0.70918426300000004</v>
      </c>
      <c r="CK88" s="241">
        <v>0.639849318</v>
      </c>
      <c r="CL88" s="241">
        <v>2.554439286</v>
      </c>
      <c r="CM88" s="241">
        <v>0.60352918300000002</v>
      </c>
      <c r="CN88" s="241">
        <v>5.872716E-2</v>
      </c>
      <c r="CO88" s="241">
        <v>-0.18513660300000001</v>
      </c>
      <c r="CP88" s="241">
        <v>0.77994126699999999</v>
      </c>
      <c r="CQ88" s="241">
        <v>1.568607053</v>
      </c>
      <c r="CR88" s="241">
        <v>1.4648352389999999</v>
      </c>
      <c r="CS88" s="241">
        <v>1.568607053</v>
      </c>
      <c r="CT88" s="241">
        <v>0.37523119300000002</v>
      </c>
      <c r="CU88" s="241">
        <v>-0.29409700799999999</v>
      </c>
      <c r="CV88" s="241">
        <v>-0.41862318399999998</v>
      </c>
      <c r="CW88" s="241">
        <v>-0.98417957099999998</v>
      </c>
      <c r="CX88" s="241">
        <v>1.0497479830000001</v>
      </c>
      <c r="CY88" s="241">
        <v>-3.5359279999999998E-3</v>
      </c>
      <c r="CZ88" s="241">
        <v>-0.14881646800000001</v>
      </c>
      <c r="DA88" s="241">
        <v>-1.477095687</v>
      </c>
      <c r="DB88" s="241">
        <v>-1.025688296</v>
      </c>
      <c r="DC88" s="241">
        <v>-0.43418895600000001</v>
      </c>
      <c r="DD88" s="241">
        <v>-7.6176198000000001E-2</v>
      </c>
      <c r="DE88" s="241">
        <v>-0.39786882200000001</v>
      </c>
      <c r="DF88" s="241">
        <v>-0.46013190999999998</v>
      </c>
      <c r="DG88" s="241">
        <v>0.45824864399999998</v>
      </c>
      <c r="DH88" s="241">
        <v>1.62049296</v>
      </c>
      <c r="DI88" s="241">
        <v>-1.27474065</v>
      </c>
      <c r="DJ88" s="241">
        <v>0.33372246700000002</v>
      </c>
      <c r="DK88" s="241">
        <v>1.2029844E-2</v>
      </c>
      <c r="DL88" s="241">
        <v>-1.041254068</v>
      </c>
      <c r="DM88" s="241">
        <v>-1.0931399749999999</v>
      </c>
      <c r="DN88" s="241">
        <v>1.361063425</v>
      </c>
      <c r="DO88" s="241">
        <v>-0.20070237499999999</v>
      </c>
      <c r="DP88" s="241">
        <v>-1.1554030639999999</v>
      </c>
      <c r="DQ88" s="241">
        <v>-0.35117150499999999</v>
      </c>
      <c r="DR88" s="241">
        <v>-0.403057412</v>
      </c>
      <c r="DS88" s="241">
        <v>1.7218434000000001E-2</v>
      </c>
      <c r="DT88" s="241">
        <v>-1.3913109999999999E-2</v>
      </c>
      <c r="DU88" s="241">
        <v>-1.025688296</v>
      </c>
      <c r="DV88" s="241">
        <v>-0.63654399399999995</v>
      </c>
      <c r="DW88" s="241">
        <v>3.9034728680000002</v>
      </c>
      <c r="DX88" s="241">
        <v>0.99786207599999999</v>
      </c>
      <c r="DY88" s="241">
        <v>2.0355802160000001</v>
      </c>
      <c r="DZ88" s="241">
        <v>0.72805536000000004</v>
      </c>
      <c r="EA88" s="241">
        <v>-4.3463863429999998</v>
      </c>
      <c r="EB88" s="241">
        <v>-0.64692117500000001</v>
      </c>
      <c r="EC88" s="241">
        <v>-1.015311115</v>
      </c>
      <c r="ED88" s="241">
        <v>-0.403057412</v>
      </c>
      <c r="EE88" s="241">
        <v>0.42711710000000003</v>
      </c>
      <c r="EF88" s="241">
        <v>0.74362113200000002</v>
      </c>
      <c r="EG88" s="241"/>
    </row>
    <row r="89" spans="1:137" s="242" customFormat="1" ht="20" customHeight="1" x14ac:dyDescent="0.2">
      <c r="A89" s="289" t="s">
        <v>391</v>
      </c>
      <c r="B89" s="241">
        <v>-0.17294478199999999</v>
      </c>
      <c r="C89" s="241">
        <v>-3.3139120000000001E-2</v>
      </c>
      <c r="D89" s="241">
        <v>-0.14498364999999999</v>
      </c>
      <c r="E89" s="241">
        <v>-0.53643950299999998</v>
      </c>
      <c r="F89" s="241">
        <v>0.106666542</v>
      </c>
      <c r="G89" s="241">
        <v>0.106666542</v>
      </c>
      <c r="H89" s="241">
        <v>7.8705410000000003E-2</v>
      </c>
      <c r="I89" s="241">
        <v>0.148608241</v>
      </c>
      <c r="J89" s="241">
        <v>7.8705410000000003E-2</v>
      </c>
      <c r="K89" s="241">
        <v>-0.62032290099999998</v>
      </c>
      <c r="L89" s="241">
        <v>-0.11702251700000001</v>
      </c>
      <c r="M89" s="241">
        <v>-8.9061385000000007E-2</v>
      </c>
      <c r="N89" s="241">
        <v>0.330355601</v>
      </c>
      <c r="O89" s="241">
        <v>-0.41061440700000001</v>
      </c>
      <c r="P89" s="241">
        <v>3.6763710999999998E-2</v>
      </c>
      <c r="Q89" s="241">
        <v>-0.34071157600000002</v>
      </c>
      <c r="R89" s="241">
        <v>0.134627675</v>
      </c>
      <c r="S89" s="241">
        <v>-0.27080874500000002</v>
      </c>
      <c r="T89" s="241">
        <v>-0.49449780500000001</v>
      </c>
      <c r="U89" s="241">
        <v>0.120647108</v>
      </c>
      <c r="V89" s="241">
        <v>-0.35469214300000002</v>
      </c>
      <c r="W89" s="241">
        <v>0.176569373</v>
      </c>
      <c r="X89" s="241">
        <v>0.204530506</v>
      </c>
      <c r="Y89" s="241">
        <v>0.148608241</v>
      </c>
      <c r="Z89" s="241">
        <v>1.9241401490000001</v>
      </c>
      <c r="AA89" s="241">
        <v>0.69385032300000005</v>
      </c>
      <c r="AB89" s="241">
        <v>0.45618069700000002</v>
      </c>
      <c r="AC89" s="241">
        <v>0.74977258800000002</v>
      </c>
      <c r="AD89" s="241">
        <v>7.8705410000000003E-2</v>
      </c>
      <c r="AE89" s="241">
        <v>0.246472204</v>
      </c>
      <c r="AF89" s="241">
        <v>0.31637503500000003</v>
      </c>
      <c r="AG89" s="241">
        <v>-6.1100252000000001E-2</v>
      </c>
      <c r="AH89" s="241">
        <v>3.6763710999999998E-2</v>
      </c>
      <c r="AI89" s="241">
        <v>-0.14498364999999999</v>
      </c>
      <c r="AJ89" s="241">
        <v>0.94550051499999999</v>
      </c>
      <c r="AK89" s="241">
        <v>0.51210296200000005</v>
      </c>
      <c r="AL89" s="241">
        <v>-0.34071157600000002</v>
      </c>
      <c r="AM89" s="241">
        <v>-0.41061440700000001</v>
      </c>
      <c r="AN89" s="241">
        <v>-0.49449780500000001</v>
      </c>
      <c r="AO89" s="241">
        <v>0.31637503500000003</v>
      </c>
      <c r="AP89" s="241">
        <v>0.232491638</v>
      </c>
      <c r="AQ89" s="241">
        <v>0.274433337</v>
      </c>
      <c r="AR89" s="241">
        <v>-5.1779870000000002E-3</v>
      </c>
      <c r="AS89" s="241">
        <v>0.94550051499999999</v>
      </c>
      <c r="AT89" s="241">
        <v>-0.32673100999999999</v>
      </c>
      <c r="AU89" s="241">
        <v>1.8682178840000001</v>
      </c>
      <c r="AV89" s="241">
        <v>0.106666542</v>
      </c>
      <c r="AW89" s="241">
        <v>8.8025789999999996E-3</v>
      </c>
      <c r="AX89" s="241">
        <v>-8.9061385000000007E-2</v>
      </c>
      <c r="AY89" s="241">
        <v>-0.25682817899999999</v>
      </c>
      <c r="AZ89" s="241">
        <v>-0.27080874500000002</v>
      </c>
      <c r="BA89" s="241">
        <v>-0.45255610600000001</v>
      </c>
      <c r="BB89" s="241">
        <v>-6.1100252000000001E-2</v>
      </c>
      <c r="BC89" s="241">
        <v>-0.21488648099999999</v>
      </c>
      <c r="BD89" s="241">
        <v>0.59598635899999997</v>
      </c>
      <c r="BE89" s="241">
        <v>-0.21488648099999999</v>
      </c>
      <c r="BF89" s="241">
        <v>6.4724844000000004E-2</v>
      </c>
      <c r="BG89" s="241">
        <v>-0.29876987799999999</v>
      </c>
      <c r="BH89" s="241">
        <v>-7.5080818999999993E-2</v>
      </c>
      <c r="BI89" s="241">
        <v>-0.20090591399999999</v>
      </c>
      <c r="BJ89" s="241">
        <v>-0.21488648099999999</v>
      </c>
      <c r="BK89" s="241">
        <v>9.2685976000000003E-2</v>
      </c>
      <c r="BL89" s="241">
        <v>0.40025843300000002</v>
      </c>
      <c r="BM89" s="241">
        <v>-0.35469214300000002</v>
      </c>
      <c r="BN89" s="241">
        <v>-0.11702251700000001</v>
      </c>
      <c r="BO89" s="241">
        <v>-0.15896421599999999</v>
      </c>
      <c r="BP89" s="241">
        <v>0.246472204</v>
      </c>
      <c r="BQ89" s="241">
        <v>-1.9158554000000001E-2</v>
      </c>
      <c r="BR89" s="241">
        <v>-0.36867270899999999</v>
      </c>
      <c r="BS89" s="241">
        <v>0.66588919000000002</v>
      </c>
      <c r="BT89" s="241">
        <v>-0.21488648099999999</v>
      </c>
      <c r="BU89" s="241">
        <v>0.56802522700000002</v>
      </c>
      <c r="BV89" s="241">
        <v>-7.5080818999999993E-2</v>
      </c>
      <c r="BW89" s="241">
        <v>0.65190862400000005</v>
      </c>
      <c r="BX89" s="241">
        <v>0.302394469</v>
      </c>
      <c r="BY89" s="241">
        <v>0.69385032300000005</v>
      </c>
      <c r="BZ89" s="241">
        <v>0.148608241</v>
      </c>
      <c r="CA89" s="241">
        <v>-3.9616782239999999</v>
      </c>
      <c r="CB89" s="241">
        <v>1.4208397660000001</v>
      </c>
      <c r="CC89" s="241">
        <v>0.3722973</v>
      </c>
      <c r="CD89" s="241">
        <v>0.162588807</v>
      </c>
      <c r="CE89" s="241">
        <v>1.0014227790000001</v>
      </c>
      <c r="CF89" s="241">
        <v>0.49812239600000002</v>
      </c>
      <c r="CG89" s="241">
        <v>-0.29876987799999999</v>
      </c>
      <c r="CH89" s="241">
        <v>-3.9616782239999999</v>
      </c>
      <c r="CI89" s="241">
        <v>2.2783145000000001E-2</v>
      </c>
      <c r="CJ89" s="241">
        <v>1.0853061770000001</v>
      </c>
      <c r="CK89" s="241">
        <v>8.8025789999999996E-3</v>
      </c>
      <c r="CL89" s="241">
        <v>-0.31275044400000002</v>
      </c>
      <c r="CM89" s="241">
        <v>0.162588807</v>
      </c>
      <c r="CN89" s="241">
        <v>0.35831673400000003</v>
      </c>
      <c r="CO89" s="241">
        <v>0.246472204</v>
      </c>
      <c r="CP89" s="241">
        <v>-0.11702251700000001</v>
      </c>
      <c r="CQ89" s="241">
        <v>-7.5080818999999993E-2</v>
      </c>
      <c r="CR89" s="241">
        <v>-0.11702251700000001</v>
      </c>
      <c r="CS89" s="241">
        <v>-8.9061385000000007E-2</v>
      </c>
      <c r="CT89" s="241">
        <v>1.9241401490000001</v>
      </c>
      <c r="CU89" s="241">
        <v>0.59598635899999997</v>
      </c>
      <c r="CV89" s="241">
        <v>-0.45255610600000001</v>
      </c>
      <c r="CW89" s="241">
        <v>0.120647108</v>
      </c>
      <c r="CX89" s="241">
        <v>-0.46653667199999999</v>
      </c>
      <c r="CY89" s="241">
        <v>0.106666542</v>
      </c>
      <c r="CZ89" s="241">
        <v>-1.9158554000000001E-2</v>
      </c>
      <c r="DA89" s="241">
        <v>0.55404466100000005</v>
      </c>
      <c r="DB89" s="241">
        <v>0.51210296200000005</v>
      </c>
      <c r="DC89" s="241">
        <v>0.49812239600000002</v>
      </c>
      <c r="DD89" s="241">
        <v>-0.28478931200000002</v>
      </c>
      <c r="DE89" s="241">
        <v>-1.9158554000000001E-2</v>
      </c>
      <c r="DF89" s="241">
        <v>0.204530506</v>
      </c>
      <c r="DG89" s="241">
        <v>-0.29876987799999999</v>
      </c>
      <c r="DH89" s="241">
        <v>-0.45255610600000001</v>
      </c>
      <c r="DI89" s="241">
        <v>0.76375315399999999</v>
      </c>
      <c r="DJ89" s="241">
        <v>-0.10304195100000001</v>
      </c>
      <c r="DK89" s="241">
        <v>0.274433337</v>
      </c>
      <c r="DL89" s="241">
        <v>1.966081848</v>
      </c>
      <c r="DM89" s="241">
        <v>-3.9616782239999999</v>
      </c>
      <c r="DN89" s="241">
        <v>-3.3139120000000001E-2</v>
      </c>
      <c r="DO89" s="241">
        <v>0.62394749199999999</v>
      </c>
      <c r="DP89" s="241">
        <v>1.0853061770000001</v>
      </c>
      <c r="DQ89" s="241">
        <v>0.60996692600000002</v>
      </c>
      <c r="DR89" s="241">
        <v>0.232491638</v>
      </c>
      <c r="DS89" s="241">
        <v>0.90355881599999999</v>
      </c>
      <c r="DT89" s="241">
        <v>0.65190862400000005</v>
      </c>
      <c r="DU89" s="241">
        <v>-3.9616782239999999</v>
      </c>
      <c r="DV89" s="241">
        <v>1.8262761860000001</v>
      </c>
      <c r="DW89" s="241">
        <v>-0.28478931200000002</v>
      </c>
      <c r="DX89" s="241">
        <v>-5.1779870000000002E-3</v>
      </c>
      <c r="DY89" s="241">
        <v>-0.34071157600000002</v>
      </c>
      <c r="DZ89" s="241">
        <v>0.218511072</v>
      </c>
      <c r="EA89" s="241">
        <v>-3.9616782239999999</v>
      </c>
      <c r="EB89" s="241">
        <v>0.76375315399999999</v>
      </c>
      <c r="EC89" s="241">
        <v>-3.9616782239999999</v>
      </c>
      <c r="ED89" s="241">
        <v>0.52608352800000002</v>
      </c>
      <c r="EE89" s="241">
        <v>0.344336168</v>
      </c>
      <c r="EF89" s="241">
        <v>0.106666542</v>
      </c>
      <c r="EG89" s="241"/>
    </row>
    <row r="90" spans="1:137" s="242" customFormat="1" ht="20" customHeight="1" x14ac:dyDescent="0.2">
      <c r="A90" s="289" t="s">
        <v>392</v>
      </c>
      <c r="B90" s="241">
        <v>0.60114774199999998</v>
      </c>
      <c r="C90" s="241">
        <v>0.33834947799999998</v>
      </c>
      <c r="D90" s="241">
        <v>0.58694243099999999</v>
      </c>
      <c r="E90" s="241">
        <v>0.77161148199999996</v>
      </c>
      <c r="F90" s="241">
        <v>0.32414416600000001</v>
      </c>
      <c r="G90" s="241">
        <v>0.423581347</v>
      </c>
      <c r="H90" s="241">
        <v>0.35255478899999998</v>
      </c>
      <c r="I90" s="241">
        <v>0.36676010100000001</v>
      </c>
      <c r="J90" s="241">
        <v>0.35965744500000002</v>
      </c>
      <c r="K90" s="241">
        <v>0.90656194199999995</v>
      </c>
      <c r="L90" s="241">
        <v>0.48040259400000002</v>
      </c>
      <c r="M90" s="241">
        <v>0.50881321700000004</v>
      </c>
      <c r="N90" s="241">
        <v>0.132372459</v>
      </c>
      <c r="O90" s="241">
        <v>0.71479023500000005</v>
      </c>
      <c r="P90" s="241">
        <v>0.44488931500000001</v>
      </c>
      <c r="Q90" s="241">
        <v>0.64376367700000003</v>
      </c>
      <c r="R90" s="241">
        <v>0.26022026399999998</v>
      </c>
      <c r="S90" s="241">
        <v>0.657968989</v>
      </c>
      <c r="T90" s="241">
        <v>0.77871413700000003</v>
      </c>
      <c r="U90" s="241">
        <v>0.24601495200000001</v>
      </c>
      <c r="V90" s="241">
        <v>0.56563446299999998</v>
      </c>
      <c r="W90" s="241">
        <v>0.32414416600000001</v>
      </c>
      <c r="X90" s="241">
        <v>0.331246822</v>
      </c>
      <c r="Y90" s="241">
        <v>0.210501673</v>
      </c>
      <c r="Z90" s="241">
        <v>-1.0821816829999999</v>
      </c>
      <c r="AA90" s="241">
        <v>-0.19434970800000001</v>
      </c>
      <c r="AB90" s="241">
        <v>3.2935277999999998E-2</v>
      </c>
      <c r="AC90" s="241">
        <v>-0.20855501900000001</v>
      </c>
      <c r="AD90" s="241">
        <v>0.48750524899999997</v>
      </c>
      <c r="AE90" s="241">
        <v>0.26732292000000002</v>
      </c>
      <c r="AF90" s="241">
        <v>0.17498839399999999</v>
      </c>
      <c r="AG90" s="241">
        <v>0.44488931500000001</v>
      </c>
      <c r="AH90" s="241">
        <v>0.38806806799999999</v>
      </c>
      <c r="AI90" s="241">
        <v>0.37386275699999999</v>
      </c>
      <c r="AJ90" s="241">
        <v>-0.35771079099999997</v>
      </c>
      <c r="AK90" s="241">
        <v>-0.35771079099999997</v>
      </c>
      <c r="AL90" s="241">
        <v>0.657968989</v>
      </c>
      <c r="AM90" s="241">
        <v>0.72189289099999998</v>
      </c>
      <c r="AN90" s="241">
        <v>0.72189289099999998</v>
      </c>
      <c r="AO90" s="241">
        <v>0.103961836</v>
      </c>
      <c r="AP90" s="241">
        <v>0.224706985</v>
      </c>
      <c r="AQ90" s="241">
        <v>0.29573354299999999</v>
      </c>
      <c r="AR90" s="241">
        <v>0.26732292000000002</v>
      </c>
      <c r="AS90" s="241">
        <v>-0.35771079099999997</v>
      </c>
      <c r="AT90" s="241">
        <v>0.60114774199999998</v>
      </c>
      <c r="AU90" s="241">
        <v>-1.2668507339999999</v>
      </c>
      <c r="AV90" s="241">
        <v>4.0037933999999997E-2</v>
      </c>
      <c r="AW90" s="241">
        <v>0.39517072399999997</v>
      </c>
      <c r="AX90" s="241">
        <v>0.43778665900000002</v>
      </c>
      <c r="AY90" s="241">
        <v>0.62955836600000004</v>
      </c>
      <c r="AZ90" s="241">
        <v>0.71479023500000005</v>
      </c>
      <c r="BA90" s="241">
        <v>0.70768757900000001</v>
      </c>
      <c r="BB90" s="241">
        <v>0.46619728199999999</v>
      </c>
      <c r="BC90" s="241">
        <v>0.49460790500000001</v>
      </c>
      <c r="BD90" s="241">
        <v>4.5246549999999998E-3</v>
      </c>
      <c r="BE90" s="241">
        <v>0.65086633299999996</v>
      </c>
      <c r="BF90" s="241">
        <v>0.37386275699999999</v>
      </c>
      <c r="BG90" s="241">
        <v>0.66507164500000004</v>
      </c>
      <c r="BH90" s="241">
        <v>0.26022026399999998</v>
      </c>
      <c r="BI90" s="241">
        <v>0.54432649600000005</v>
      </c>
      <c r="BJ90" s="241">
        <v>0.57983977499999995</v>
      </c>
      <c r="BK90" s="241">
        <v>0.26022026399999998</v>
      </c>
      <c r="BL90" s="241">
        <v>7.5551213000000006E-2</v>
      </c>
      <c r="BM90" s="241">
        <v>0.69348226800000001</v>
      </c>
      <c r="BN90" s="241">
        <v>0.48040259400000002</v>
      </c>
      <c r="BO90" s="241">
        <v>0.501710561</v>
      </c>
      <c r="BP90" s="241">
        <v>0.25311760799999999</v>
      </c>
      <c r="BQ90" s="241">
        <v>0.43778665900000002</v>
      </c>
      <c r="BR90" s="241">
        <v>0.65086633299999996</v>
      </c>
      <c r="BS90" s="241">
        <v>-0.40742938200000001</v>
      </c>
      <c r="BT90" s="241">
        <v>0.53722384000000001</v>
      </c>
      <c r="BU90" s="241">
        <v>0.12526980300000001</v>
      </c>
      <c r="BV90" s="241">
        <v>0.31704151000000003</v>
      </c>
      <c r="BW90" s="241">
        <v>-0.464250628</v>
      </c>
      <c r="BX90" s="241">
        <v>0.132372459</v>
      </c>
      <c r="BY90" s="241">
        <v>-0.371916103</v>
      </c>
      <c r="BZ90" s="241">
        <v>0.16788573800000001</v>
      </c>
      <c r="CA90" s="241">
        <v>-4.0937077439999996</v>
      </c>
      <c r="CB90" s="241">
        <v>-0.89040997600000005</v>
      </c>
      <c r="CC90" s="241">
        <v>-5.2296592000000003E-2</v>
      </c>
      <c r="CD90" s="241">
        <v>0.26022026399999998</v>
      </c>
      <c r="CE90" s="241">
        <v>-0.41453203799999999</v>
      </c>
      <c r="CF90" s="241">
        <v>-0.25827360999999999</v>
      </c>
      <c r="CG90" s="241">
        <v>0.44488931500000001</v>
      </c>
      <c r="CH90" s="241">
        <v>-4.0937077439999996</v>
      </c>
      <c r="CI90" s="241">
        <v>0.103961836</v>
      </c>
      <c r="CJ90" s="241">
        <v>-0.59920108900000002</v>
      </c>
      <c r="CK90" s="241">
        <v>0.224706985</v>
      </c>
      <c r="CL90" s="241">
        <v>0.40227338000000001</v>
      </c>
      <c r="CM90" s="241">
        <v>8.2653869000000005E-2</v>
      </c>
      <c r="CN90" s="241">
        <v>3.2935277999999998E-2</v>
      </c>
      <c r="CO90" s="241">
        <v>0.13947511500000001</v>
      </c>
      <c r="CP90" s="241">
        <v>0.35255478899999998</v>
      </c>
      <c r="CQ90" s="241">
        <v>0.288630887</v>
      </c>
      <c r="CR90" s="241">
        <v>0.288630887</v>
      </c>
      <c r="CS90" s="241">
        <v>0.25311760799999999</v>
      </c>
      <c r="CT90" s="241">
        <v>-2.0268349049999999</v>
      </c>
      <c r="CU90" s="241">
        <v>-0.17304174</v>
      </c>
      <c r="CV90" s="241">
        <v>0.86394600700000002</v>
      </c>
      <c r="CW90" s="241">
        <v>0.36676010100000001</v>
      </c>
      <c r="CX90" s="241">
        <v>0.77871413700000003</v>
      </c>
      <c r="CY90" s="241">
        <v>0.28152823100000002</v>
      </c>
      <c r="CZ90" s="241">
        <v>0.43068400299999998</v>
      </c>
      <c r="DA90" s="241">
        <v>0.13947511500000001</v>
      </c>
      <c r="DB90" s="241">
        <v>0.118167148</v>
      </c>
      <c r="DC90" s="241">
        <v>-9.4912525999999997E-2</v>
      </c>
      <c r="DD90" s="241">
        <v>0.65086633299999996</v>
      </c>
      <c r="DE90" s="241">
        <v>0.43068400299999998</v>
      </c>
      <c r="DF90" s="241">
        <v>0.196296362</v>
      </c>
      <c r="DG90" s="241">
        <v>0.657968989</v>
      </c>
      <c r="DH90" s="241">
        <v>0.69348226800000001</v>
      </c>
      <c r="DI90" s="241">
        <v>-0.10911783799999999</v>
      </c>
      <c r="DJ90" s="241">
        <v>0.39517072399999997</v>
      </c>
      <c r="DK90" s="241">
        <v>3.2935277999999998E-2</v>
      </c>
      <c r="DL90" s="241">
        <v>-1.27395339</v>
      </c>
      <c r="DM90" s="241">
        <v>-4.0937077439999996</v>
      </c>
      <c r="DN90" s="241">
        <v>0.196296362</v>
      </c>
      <c r="DO90" s="241">
        <v>-0.26537626600000003</v>
      </c>
      <c r="DP90" s="241">
        <v>-0.41453203799999999</v>
      </c>
      <c r="DQ90" s="241">
        <v>-0.19434970800000001</v>
      </c>
      <c r="DR90" s="241">
        <v>0.17498839399999999</v>
      </c>
      <c r="DS90" s="241">
        <v>-0.64181702299999999</v>
      </c>
      <c r="DT90" s="241">
        <v>-0.386121414</v>
      </c>
      <c r="DU90" s="241">
        <v>-4.0937077439999996</v>
      </c>
      <c r="DV90" s="241">
        <v>-1.2029268319999999</v>
      </c>
      <c r="DW90" s="241">
        <v>0.33834947799999998</v>
      </c>
      <c r="DX90" s="241">
        <v>0.16078308199999999</v>
      </c>
      <c r="DY90" s="241">
        <v>0.53012118399999997</v>
      </c>
      <c r="DZ90" s="241">
        <v>1.1627311E-2</v>
      </c>
      <c r="EA90" s="241">
        <v>-4.0937077439999996</v>
      </c>
      <c r="EB90" s="241">
        <v>-0.27247892200000001</v>
      </c>
      <c r="EC90" s="241">
        <v>-4.0937077439999996</v>
      </c>
      <c r="ED90" s="241">
        <v>-0.102015182</v>
      </c>
      <c r="EE90" s="241">
        <v>-7.3604559E-2</v>
      </c>
      <c r="EF90" s="241">
        <v>6.1345901000000001E-2</v>
      </c>
      <c r="EG90" s="241"/>
    </row>
    <row r="91" spans="1:137" s="242" customFormat="1" ht="20" customHeight="1" x14ac:dyDescent="0.2">
      <c r="A91" s="289" t="s">
        <v>393</v>
      </c>
      <c r="B91" s="241">
        <v>0.74487455800000002</v>
      </c>
      <c r="C91" s="241">
        <v>0.39930794600000002</v>
      </c>
      <c r="D91" s="241">
        <v>0.64484211800000002</v>
      </c>
      <c r="E91" s="241">
        <v>1.026784162</v>
      </c>
      <c r="F91" s="241">
        <v>0.30836936399999998</v>
      </c>
      <c r="G91" s="241">
        <v>0.47205881199999999</v>
      </c>
      <c r="H91" s="241">
        <v>0.32655708</v>
      </c>
      <c r="I91" s="241">
        <v>0.37202637100000002</v>
      </c>
      <c r="J91" s="241">
        <v>0.33565093800000001</v>
      </c>
      <c r="K91" s="241">
        <v>1.163192035</v>
      </c>
      <c r="L91" s="241">
        <v>0.553903535</v>
      </c>
      <c r="M91" s="241">
        <v>0.59027896800000001</v>
      </c>
      <c r="N91" s="241">
        <v>-9.9156739999999993E-3</v>
      </c>
      <c r="O91" s="241">
        <v>0.89947014700000005</v>
      </c>
      <c r="P91" s="241">
        <v>0.43568337899999998</v>
      </c>
      <c r="Q91" s="241">
        <v>0.85400085599999997</v>
      </c>
      <c r="R91" s="241">
        <v>0.22652464</v>
      </c>
      <c r="S91" s="241">
        <v>0.85400085599999997</v>
      </c>
      <c r="T91" s="241">
        <v>0.99950258800000003</v>
      </c>
      <c r="U91" s="241">
        <v>0.26290007300000001</v>
      </c>
      <c r="V91" s="241">
        <v>0.80853156500000001</v>
      </c>
      <c r="W91" s="241">
        <v>0.20833692300000001</v>
      </c>
      <c r="X91" s="241">
        <v>0.31746322199999999</v>
      </c>
      <c r="Y91" s="241">
        <v>0.181055349</v>
      </c>
      <c r="Z91" s="241">
        <v>-1.9650951889999999</v>
      </c>
      <c r="AA91" s="241">
        <v>-0.48279630000000001</v>
      </c>
      <c r="AB91" s="241">
        <v>-0.15541740500000001</v>
      </c>
      <c r="AC91" s="241">
        <v>-0.48279630000000001</v>
      </c>
      <c r="AD91" s="241">
        <v>0.48115267</v>
      </c>
      <c r="AE91" s="241">
        <v>0.20833692300000001</v>
      </c>
      <c r="AF91" s="241">
        <v>8.1022909000000004E-2</v>
      </c>
      <c r="AG91" s="241">
        <v>0.47205881199999999</v>
      </c>
      <c r="AH91" s="241">
        <v>0.42658952100000003</v>
      </c>
      <c r="AI91" s="241">
        <v>0.48115267</v>
      </c>
      <c r="AJ91" s="241">
        <v>-0.80108133800000003</v>
      </c>
      <c r="AK91" s="241">
        <v>-0.41004543500000001</v>
      </c>
      <c r="AL91" s="241">
        <v>0.83581313999999995</v>
      </c>
      <c r="AM91" s="241">
        <v>0.90856400599999998</v>
      </c>
      <c r="AN91" s="241">
        <v>0.94493943800000002</v>
      </c>
      <c r="AO91" s="241">
        <v>-9.9156739999999993E-3</v>
      </c>
      <c r="AP91" s="241">
        <v>0.153773774</v>
      </c>
      <c r="AQ91" s="241">
        <v>0.21743078199999999</v>
      </c>
      <c r="AR91" s="241">
        <v>0.32655708</v>
      </c>
      <c r="AS91" s="241">
        <v>-0.72833047200000001</v>
      </c>
      <c r="AT91" s="241">
        <v>0.75396841599999997</v>
      </c>
      <c r="AU91" s="241">
        <v>-2.046939912</v>
      </c>
      <c r="AV91" s="241">
        <v>4.4647475999999998E-2</v>
      </c>
      <c r="AW91" s="241">
        <v>0.40840180399999998</v>
      </c>
      <c r="AX91" s="241">
        <v>0.553903535</v>
      </c>
      <c r="AY91" s="241">
        <v>0.71759298299999996</v>
      </c>
      <c r="AZ91" s="241">
        <v>0.80853156500000001</v>
      </c>
      <c r="BA91" s="241">
        <v>0.93584557999999995</v>
      </c>
      <c r="BB91" s="241">
        <v>0.553903535</v>
      </c>
      <c r="BC91" s="241">
        <v>0.60846668500000001</v>
      </c>
      <c r="BD91" s="241">
        <v>-0.20998055400000001</v>
      </c>
      <c r="BE91" s="241">
        <v>0.81762542400000005</v>
      </c>
      <c r="BF91" s="241">
        <v>0.37202637100000002</v>
      </c>
      <c r="BG91" s="241">
        <v>0.81762542400000005</v>
      </c>
      <c r="BH91" s="241">
        <v>0.30836936399999998</v>
      </c>
      <c r="BI91" s="241">
        <v>0.67212369199999999</v>
      </c>
      <c r="BJ91" s="241">
        <v>0.60846668500000001</v>
      </c>
      <c r="BK91" s="241">
        <v>0.24471235599999999</v>
      </c>
      <c r="BL91" s="241">
        <v>-5.5384965000000001E-2</v>
      </c>
      <c r="BM91" s="241">
        <v>0.91765786400000005</v>
      </c>
      <c r="BN91" s="241">
        <v>0.57209125199999999</v>
      </c>
      <c r="BO91" s="241">
        <v>0.60846668500000001</v>
      </c>
      <c r="BP91" s="241">
        <v>0.24471235599999999</v>
      </c>
      <c r="BQ91" s="241">
        <v>0.453871095</v>
      </c>
      <c r="BR91" s="241">
        <v>0.826719282</v>
      </c>
      <c r="BS91" s="241">
        <v>-0.68286118100000004</v>
      </c>
      <c r="BT91" s="241">
        <v>0.72668684100000003</v>
      </c>
      <c r="BU91" s="241">
        <v>-0.146323547</v>
      </c>
      <c r="BV91" s="241">
        <v>0.47205881199999999</v>
      </c>
      <c r="BW91" s="241">
        <v>-0.54645330800000003</v>
      </c>
      <c r="BX91" s="241">
        <v>4.4647475999999998E-2</v>
      </c>
      <c r="BY91" s="241">
        <v>-0.473702442</v>
      </c>
      <c r="BZ91" s="241">
        <v>0.17196149099999999</v>
      </c>
      <c r="CA91" s="241">
        <v>-3.4655817930000001</v>
      </c>
      <c r="CB91" s="241">
        <v>-1.3285251140000001</v>
      </c>
      <c r="CC91" s="241">
        <v>-2.8103389999999999E-2</v>
      </c>
      <c r="CD91" s="241">
        <v>0.20833692300000001</v>
      </c>
      <c r="CE91" s="241">
        <v>-0.79198747999999997</v>
      </c>
      <c r="CF91" s="241">
        <v>-0.49189015899999999</v>
      </c>
      <c r="CG91" s="241">
        <v>0.61756054299999996</v>
      </c>
      <c r="CH91" s="241">
        <v>-3.4655817930000001</v>
      </c>
      <c r="CI91" s="241">
        <v>0.22652464</v>
      </c>
      <c r="CJ91" s="241">
        <v>-0.99205235999999997</v>
      </c>
      <c r="CK91" s="241">
        <v>0.20833692300000001</v>
      </c>
      <c r="CL91" s="241">
        <v>0.56299739400000004</v>
      </c>
      <c r="CM91" s="241">
        <v>5.3741334000000002E-2</v>
      </c>
      <c r="CN91" s="241">
        <v>1.7365901E-2</v>
      </c>
      <c r="CO91" s="241">
        <v>0.117398341</v>
      </c>
      <c r="CP91" s="241">
        <v>0.40840180399999998</v>
      </c>
      <c r="CQ91" s="241">
        <v>0.51752810299999996</v>
      </c>
      <c r="CR91" s="241">
        <v>0.38112022899999998</v>
      </c>
      <c r="CS91" s="241">
        <v>0.37202637100000002</v>
      </c>
      <c r="CT91" s="241">
        <v>-2.781723656</v>
      </c>
      <c r="CU91" s="241">
        <v>-0.32820071099999998</v>
      </c>
      <c r="CV91" s="241">
        <v>1.0631595949999999</v>
      </c>
      <c r="CW91" s="241">
        <v>0.29927550600000002</v>
      </c>
      <c r="CX91" s="241">
        <v>1.026784162</v>
      </c>
      <c r="CY91" s="241">
        <v>0.28108778899999998</v>
      </c>
      <c r="CZ91" s="241">
        <v>0.50843424400000004</v>
      </c>
      <c r="DA91" s="241">
        <v>-6.4478823000000005E-2</v>
      </c>
      <c r="DB91" s="241">
        <v>8.2720429999999998E-3</v>
      </c>
      <c r="DC91" s="241">
        <v>-0.29182527800000002</v>
      </c>
      <c r="DD91" s="241">
        <v>0.76306227400000004</v>
      </c>
      <c r="DE91" s="241">
        <v>0.48115267</v>
      </c>
      <c r="DF91" s="241">
        <v>8.1022909000000004E-2</v>
      </c>
      <c r="DG91" s="241">
        <v>0.83581313999999995</v>
      </c>
      <c r="DH91" s="241">
        <v>0.89947014700000005</v>
      </c>
      <c r="DI91" s="241">
        <v>-0.41913929300000002</v>
      </c>
      <c r="DJ91" s="241">
        <v>0.46296495300000001</v>
      </c>
      <c r="DK91" s="241">
        <v>-1.9009531999999999E-2</v>
      </c>
      <c r="DL91" s="241">
        <v>-2.0196583380000002</v>
      </c>
      <c r="DM91" s="241">
        <v>-3.4655817930000001</v>
      </c>
      <c r="DN91" s="241">
        <v>0.27199393100000002</v>
      </c>
      <c r="DO91" s="241">
        <v>-0.51917173299999997</v>
      </c>
      <c r="DP91" s="241">
        <v>-0.83745677100000004</v>
      </c>
      <c r="DQ91" s="241">
        <v>-0.32820071099999998</v>
      </c>
      <c r="DR91" s="241">
        <v>0.10830448299999999</v>
      </c>
      <c r="DS91" s="241">
        <v>-0.90111377800000003</v>
      </c>
      <c r="DT91" s="241">
        <v>-0.51917173299999997</v>
      </c>
      <c r="DU91" s="241">
        <v>-3.4655817930000001</v>
      </c>
      <c r="DV91" s="241">
        <v>-1.637716293</v>
      </c>
      <c r="DW91" s="241">
        <v>0.60846668500000001</v>
      </c>
      <c r="DX91" s="241">
        <v>0.13558605800000001</v>
      </c>
      <c r="DY91" s="241">
        <v>0.72668684100000003</v>
      </c>
      <c r="DZ91" s="241">
        <v>-9.9156739999999993E-3</v>
      </c>
      <c r="EA91" s="241">
        <v>-3.4655817930000001</v>
      </c>
      <c r="EB91" s="241">
        <v>-0.54645330800000003</v>
      </c>
      <c r="EC91" s="241">
        <v>-3.4655817930000001</v>
      </c>
      <c r="ED91" s="241">
        <v>-0.173605121</v>
      </c>
      <c r="EE91" s="241">
        <v>-8.2666538999999997E-2</v>
      </c>
      <c r="EF91" s="241">
        <v>7.1929049999999994E-2</v>
      </c>
      <c r="EG91" s="241"/>
    </row>
    <row r="92" spans="1:137" s="242" customFormat="1" ht="20" customHeight="1" x14ac:dyDescent="0.2">
      <c r="A92" s="289" t="s">
        <v>394</v>
      </c>
      <c r="B92" s="241">
        <v>6.0501841000000001E-2</v>
      </c>
      <c r="C92" s="241">
        <v>8.3253228999999998E-2</v>
      </c>
      <c r="D92" s="241">
        <v>0.26526433799999999</v>
      </c>
      <c r="E92" s="241">
        <v>-0.121509268</v>
      </c>
      <c r="F92" s="241">
        <v>0.26526433799999999</v>
      </c>
      <c r="G92" s="241">
        <v>0.174258784</v>
      </c>
      <c r="H92" s="241">
        <v>0.31076711600000001</v>
      </c>
      <c r="I92" s="241">
        <v>0.26526433799999999</v>
      </c>
      <c r="J92" s="241">
        <v>0.31076711600000001</v>
      </c>
      <c r="K92" s="241">
        <v>-7.752325E-3</v>
      </c>
      <c r="L92" s="241">
        <v>0.15150739499999999</v>
      </c>
      <c r="M92" s="241">
        <v>0.15150739499999999</v>
      </c>
      <c r="N92" s="241">
        <v>0.44727544699999999</v>
      </c>
      <c r="O92" s="241">
        <v>3.7750451999999997E-2</v>
      </c>
      <c r="P92" s="241">
        <v>0.33351850399999999</v>
      </c>
      <c r="Q92" s="241">
        <v>-7.6006490999999995E-2</v>
      </c>
      <c r="R92" s="241">
        <v>0.26526433799999999</v>
      </c>
      <c r="S92" s="241">
        <v>-3.0503714000000001E-2</v>
      </c>
      <c r="T92" s="241">
        <v>-7.752325E-3</v>
      </c>
      <c r="U92" s="241">
        <v>0.12875600700000001</v>
      </c>
      <c r="V92" s="241">
        <v>-0.18976343400000001</v>
      </c>
      <c r="W92" s="241">
        <v>0.515529613</v>
      </c>
      <c r="X92" s="241">
        <v>0.26526433799999999</v>
      </c>
      <c r="Y92" s="241">
        <v>0.24251295</v>
      </c>
      <c r="Z92" s="241">
        <v>1.4483365459999999</v>
      </c>
      <c r="AA92" s="241">
        <v>0.60653516799999996</v>
      </c>
      <c r="AB92" s="241">
        <v>0.49277822500000001</v>
      </c>
      <c r="AC92" s="241">
        <v>0.53828100199999995</v>
      </c>
      <c r="AD92" s="241">
        <v>0.356269893</v>
      </c>
      <c r="AE92" s="241">
        <v>0.356269893</v>
      </c>
      <c r="AF92" s="241">
        <v>0.356269893</v>
      </c>
      <c r="AG92" s="241">
        <v>0.21976156099999999</v>
      </c>
      <c r="AH92" s="241">
        <v>0.174258784</v>
      </c>
      <c r="AI92" s="241">
        <v>-7.752325E-3</v>
      </c>
      <c r="AJ92" s="241">
        <v>0.85680044200000005</v>
      </c>
      <c r="AK92" s="241">
        <v>-0.121509268</v>
      </c>
      <c r="AL92" s="241">
        <v>1.4999063999999999E-2</v>
      </c>
      <c r="AM92" s="241">
        <v>3.7750451999999997E-2</v>
      </c>
      <c r="AN92" s="241">
        <v>-5.3255101999999999E-2</v>
      </c>
      <c r="AO92" s="241">
        <v>0.356269893</v>
      </c>
      <c r="AP92" s="241">
        <v>0.356269893</v>
      </c>
      <c r="AQ92" s="241">
        <v>0.40177267</v>
      </c>
      <c r="AR92" s="241">
        <v>6.0501841000000001E-2</v>
      </c>
      <c r="AS92" s="241">
        <v>0.67478933299999999</v>
      </c>
      <c r="AT92" s="241">
        <v>3.7750451999999997E-2</v>
      </c>
      <c r="AU92" s="241">
        <v>1.084314328</v>
      </c>
      <c r="AV92" s="241">
        <v>1.4999063999999999E-2</v>
      </c>
      <c r="AW92" s="241">
        <v>0.26526433799999999</v>
      </c>
      <c r="AX92" s="241">
        <v>3.7750451999999997E-2</v>
      </c>
      <c r="AY92" s="241">
        <v>0.24251295</v>
      </c>
      <c r="AZ92" s="241">
        <v>0.24251295</v>
      </c>
      <c r="BA92" s="241">
        <v>-9.8757879000000007E-2</v>
      </c>
      <c r="BB92" s="241">
        <v>0.10600461799999999</v>
      </c>
      <c r="BC92" s="241">
        <v>6.0501841000000001E-2</v>
      </c>
      <c r="BD92" s="241">
        <v>0.53828100199999995</v>
      </c>
      <c r="BE92" s="241">
        <v>3.7750451999999997E-2</v>
      </c>
      <c r="BF92" s="241">
        <v>0.26526433799999999</v>
      </c>
      <c r="BG92" s="241">
        <v>8.3253228999999998E-2</v>
      </c>
      <c r="BH92" s="241">
        <v>6.0501841000000001E-2</v>
      </c>
      <c r="BI92" s="241">
        <v>8.3253228999999998E-2</v>
      </c>
      <c r="BJ92" s="241">
        <v>0.33351850399999999</v>
      </c>
      <c r="BK92" s="241">
        <v>0.24251295</v>
      </c>
      <c r="BL92" s="241">
        <v>0.37902128099999999</v>
      </c>
      <c r="BM92" s="241">
        <v>-7.6006490999999995E-2</v>
      </c>
      <c r="BN92" s="241">
        <v>8.3253228999999998E-2</v>
      </c>
      <c r="BO92" s="241">
        <v>8.3253228999999998E-2</v>
      </c>
      <c r="BP92" s="241">
        <v>0.19701017300000001</v>
      </c>
      <c r="BQ92" s="241">
        <v>0.26526433799999999</v>
      </c>
      <c r="BR92" s="241">
        <v>1.4999063999999999E-2</v>
      </c>
      <c r="BS92" s="241">
        <v>0.42452405900000001</v>
      </c>
      <c r="BT92" s="241">
        <v>-9.8757879000000007E-2</v>
      </c>
      <c r="BU92" s="241">
        <v>0.76579488799999995</v>
      </c>
      <c r="BV92" s="241">
        <v>-0.14426065699999999</v>
      </c>
      <c r="BW92" s="241">
        <v>-9.8757879000000007E-2</v>
      </c>
      <c r="BX92" s="241">
        <v>0.31076711600000001</v>
      </c>
      <c r="BY92" s="241">
        <v>-7.752325E-3</v>
      </c>
      <c r="BZ92" s="241">
        <v>0.10600461799999999</v>
      </c>
      <c r="CA92" s="241">
        <v>-4.4442731049999997</v>
      </c>
      <c r="CB92" s="241">
        <v>0.470026836</v>
      </c>
      <c r="CC92" s="241">
        <v>-7.6006490999999995E-2</v>
      </c>
      <c r="CD92" s="241">
        <v>0.31076711600000001</v>
      </c>
      <c r="CE92" s="241">
        <v>0.62928655600000005</v>
      </c>
      <c r="CF92" s="241">
        <v>0.40177267</v>
      </c>
      <c r="CG92" s="241">
        <v>-0.121509268</v>
      </c>
      <c r="CH92" s="241">
        <v>-4.4442731049999997</v>
      </c>
      <c r="CI92" s="241">
        <v>-0.235266211</v>
      </c>
      <c r="CJ92" s="241">
        <v>0.56103239000000005</v>
      </c>
      <c r="CK92" s="241">
        <v>0.19701017300000001</v>
      </c>
      <c r="CL92" s="241">
        <v>-0.121509268</v>
      </c>
      <c r="CM92" s="241">
        <v>0.12875600700000001</v>
      </c>
      <c r="CN92" s="241">
        <v>6.0501841000000001E-2</v>
      </c>
      <c r="CO92" s="241">
        <v>0.15150739499999999</v>
      </c>
      <c r="CP92" s="241">
        <v>0.10600461799999999</v>
      </c>
      <c r="CQ92" s="241">
        <v>-0.37177454300000001</v>
      </c>
      <c r="CR92" s="241">
        <v>-3.0503714000000001E-2</v>
      </c>
      <c r="CS92" s="241">
        <v>-0.121509268</v>
      </c>
      <c r="CT92" s="241">
        <v>0.470026836</v>
      </c>
      <c r="CU92" s="241">
        <v>0.26526433799999999</v>
      </c>
      <c r="CV92" s="241">
        <v>0.10600461799999999</v>
      </c>
      <c r="CW92" s="241">
        <v>0.40177267</v>
      </c>
      <c r="CX92" s="241">
        <v>-7.6006490999999995E-2</v>
      </c>
      <c r="CY92" s="241">
        <v>0.19701017300000001</v>
      </c>
      <c r="CZ92" s="241">
        <v>0.10600461799999999</v>
      </c>
      <c r="DA92" s="241">
        <v>0.60653516799999996</v>
      </c>
      <c r="DB92" s="241">
        <v>0.356269893</v>
      </c>
      <c r="DC92" s="241">
        <v>0.42452405900000001</v>
      </c>
      <c r="DD92" s="241">
        <v>0.174258784</v>
      </c>
      <c r="DE92" s="241">
        <v>0.174258784</v>
      </c>
      <c r="DF92" s="241">
        <v>0.42452405900000001</v>
      </c>
      <c r="DG92" s="241">
        <v>1.4999063999999999E-2</v>
      </c>
      <c r="DH92" s="241">
        <v>-3.0503714000000001E-2</v>
      </c>
      <c r="DI92" s="241">
        <v>0.69754072199999995</v>
      </c>
      <c r="DJ92" s="241">
        <v>0.10600461799999999</v>
      </c>
      <c r="DK92" s="241">
        <v>0.15150739499999999</v>
      </c>
      <c r="DL92" s="241">
        <v>0.99330877399999995</v>
      </c>
      <c r="DM92" s="241">
        <v>-4.4442731049999997</v>
      </c>
      <c r="DN92" s="241">
        <v>-5.3255101999999999E-2</v>
      </c>
      <c r="DO92" s="241">
        <v>0.42452405900000001</v>
      </c>
      <c r="DP92" s="241">
        <v>0.76579488799999995</v>
      </c>
      <c r="DQ92" s="241">
        <v>0.19701017300000001</v>
      </c>
      <c r="DR92" s="241">
        <v>0.288015727</v>
      </c>
      <c r="DS92" s="241">
        <v>0.19701017300000001</v>
      </c>
      <c r="DT92" s="241">
        <v>6.0501841000000001E-2</v>
      </c>
      <c r="DU92" s="241">
        <v>-4.4442731049999997</v>
      </c>
      <c r="DV92" s="241">
        <v>0.24251295</v>
      </c>
      <c r="DW92" s="241">
        <v>-0.44002870900000002</v>
      </c>
      <c r="DX92" s="241">
        <v>0.15150739499999999</v>
      </c>
      <c r="DY92" s="241">
        <v>-0.121509268</v>
      </c>
      <c r="DZ92" s="241">
        <v>6.0501841000000001E-2</v>
      </c>
      <c r="EA92" s="241">
        <v>-4.4442731049999997</v>
      </c>
      <c r="EB92" s="241">
        <v>0.470026836</v>
      </c>
      <c r="EC92" s="241">
        <v>-4.4442731049999997</v>
      </c>
      <c r="ED92" s="241">
        <v>0.10600461799999999</v>
      </c>
      <c r="EE92" s="241">
        <v>-3.0503714000000001E-2</v>
      </c>
      <c r="EF92" s="241">
        <v>3.7750451999999997E-2</v>
      </c>
      <c r="EG92" s="241"/>
    </row>
    <row r="93" spans="1:137" s="242" customFormat="1" ht="20" customHeight="1" x14ac:dyDescent="0.2">
      <c r="A93" s="289" t="s">
        <v>395</v>
      </c>
      <c r="B93" s="241">
        <v>-0.72709400999999996</v>
      </c>
      <c r="C93" s="241">
        <v>-3.122165E-2</v>
      </c>
      <c r="D93" s="241">
        <v>-0.74561531999999997</v>
      </c>
      <c r="E93" s="241">
        <v>-0.67417596000000002</v>
      </c>
      <c r="F93" s="241">
        <v>-0.22437252999999999</v>
      </c>
      <c r="G93" s="241">
        <v>-0.60273659000000002</v>
      </c>
      <c r="H93" s="241">
        <v>-0.30110369999999997</v>
      </c>
      <c r="I93" s="241">
        <v>-0.47573326999999999</v>
      </c>
      <c r="J93" s="241">
        <v>-0.31962501999999998</v>
      </c>
      <c r="K93" s="241">
        <v>-1.0287268899999999</v>
      </c>
      <c r="L93" s="241">
        <v>-0.37518897000000001</v>
      </c>
      <c r="M93" s="241">
        <v>-0.56040215000000004</v>
      </c>
      <c r="N93" s="241">
        <v>7.1968550000000006E-2</v>
      </c>
      <c r="O93" s="241">
        <v>-0.70857269000000001</v>
      </c>
      <c r="P93" s="241">
        <v>-0.54452672999999996</v>
      </c>
      <c r="Q93" s="241">
        <v>-0.56833986000000003</v>
      </c>
      <c r="R93" s="241">
        <v>-5.7680670000000003E-2</v>
      </c>
      <c r="S93" s="241">
        <v>-0.76678254000000001</v>
      </c>
      <c r="T93" s="241">
        <v>-0.81440878999999999</v>
      </c>
      <c r="U93" s="241">
        <v>2.9634110000000002E-2</v>
      </c>
      <c r="V93" s="241">
        <v>-0.25347745999999999</v>
      </c>
      <c r="W93" s="241">
        <v>-0.35137584999999999</v>
      </c>
      <c r="X93" s="241">
        <v>-0.43869063000000003</v>
      </c>
      <c r="Y93" s="241">
        <v>0.10371938</v>
      </c>
      <c r="Z93" s="241">
        <v>1.58807068</v>
      </c>
      <c r="AA93" s="241">
        <v>0.58262773000000001</v>
      </c>
      <c r="AB93" s="241">
        <v>0.21220138</v>
      </c>
      <c r="AC93" s="241">
        <v>0.52970967999999996</v>
      </c>
      <c r="AD93" s="241">
        <v>-0.76678254000000001</v>
      </c>
      <c r="AE93" s="241">
        <v>-0.29052009000000001</v>
      </c>
      <c r="AF93" s="241">
        <v>-7.3556090000000005E-2</v>
      </c>
      <c r="AG93" s="241">
        <v>-0.35402175000000002</v>
      </c>
      <c r="AH93" s="241">
        <v>-0.33285452999999998</v>
      </c>
      <c r="AI93" s="241">
        <v>5.6093129999999998E-2</v>
      </c>
      <c r="AJ93" s="241">
        <v>0.71492285</v>
      </c>
      <c r="AK93" s="241">
        <v>1.53515263</v>
      </c>
      <c r="AL93" s="241">
        <v>-0.61861200000000005</v>
      </c>
      <c r="AM93" s="241">
        <v>-0.71915629999999997</v>
      </c>
      <c r="AN93" s="241">
        <v>-0.57627755999999997</v>
      </c>
      <c r="AO93" s="241">
        <v>0.18574236</v>
      </c>
      <c r="AP93" s="241">
        <v>-0.12382824000000001</v>
      </c>
      <c r="AQ93" s="241">
        <v>-0.43339883000000001</v>
      </c>
      <c r="AR93" s="241">
        <v>0.18574236</v>
      </c>
      <c r="AS93" s="241">
        <v>0.71492285</v>
      </c>
      <c r="AT93" s="241">
        <v>-0.43339883000000001</v>
      </c>
      <c r="AU93" s="241">
        <v>2.3553823999999999</v>
      </c>
      <c r="AV93" s="241">
        <v>0.82075894999999999</v>
      </c>
      <c r="AW93" s="241">
        <v>-0.31962501999999998</v>
      </c>
      <c r="AX93" s="241">
        <v>-0.29581190000000002</v>
      </c>
      <c r="AY93" s="241">
        <v>-0.70063498000000002</v>
      </c>
      <c r="AZ93" s="241">
        <v>-0.95993342999999998</v>
      </c>
      <c r="BA93" s="241">
        <v>-0.6106743</v>
      </c>
      <c r="BB93" s="241">
        <v>-0.45721194999999998</v>
      </c>
      <c r="BC93" s="241">
        <v>-0.25612336000000002</v>
      </c>
      <c r="BD93" s="241">
        <v>2.6988209999999999E-2</v>
      </c>
      <c r="BE93" s="241">
        <v>-0.85145141999999996</v>
      </c>
      <c r="BF93" s="241">
        <v>-0.31433322000000002</v>
      </c>
      <c r="BG93" s="241">
        <v>-0.74561531999999997</v>
      </c>
      <c r="BH93" s="241">
        <v>0.37095552999999998</v>
      </c>
      <c r="BI93" s="241">
        <v>-0.47573326999999999</v>
      </c>
      <c r="BJ93" s="241">
        <v>-0.58421526999999995</v>
      </c>
      <c r="BK93" s="241">
        <v>3.2280009999999998E-2</v>
      </c>
      <c r="BL93" s="241">
        <v>0.13282431</v>
      </c>
      <c r="BM93" s="241">
        <v>-0.75355302999999996</v>
      </c>
      <c r="BN93" s="241">
        <v>-0.37518897000000001</v>
      </c>
      <c r="BO93" s="241">
        <v>-0.40164800000000001</v>
      </c>
      <c r="BP93" s="241">
        <v>-0.21908073</v>
      </c>
      <c r="BQ93" s="241">
        <v>-0.41487751</v>
      </c>
      <c r="BR93" s="241">
        <v>-0.54981853999999997</v>
      </c>
      <c r="BS93" s="241">
        <v>1.4293165299999999</v>
      </c>
      <c r="BT93" s="241">
        <v>-0.39900210000000003</v>
      </c>
      <c r="BU93" s="241">
        <v>-0.36989717</v>
      </c>
      <c r="BV93" s="241">
        <v>0.13282431</v>
      </c>
      <c r="BW93" s="241">
        <v>1.66744775</v>
      </c>
      <c r="BX93" s="241">
        <v>0.10636528000000001</v>
      </c>
      <c r="BY93" s="241">
        <v>1.2441033500000001</v>
      </c>
      <c r="BZ93" s="241">
        <v>0.29157844999999999</v>
      </c>
      <c r="CA93" s="241">
        <v>-2.5395372100000002</v>
      </c>
      <c r="CB93" s="241">
        <v>1.7997428799999999</v>
      </c>
      <c r="CC93" s="241">
        <v>0.66200479999999995</v>
      </c>
      <c r="CD93" s="241">
        <v>-8.9431499999999997E-2</v>
      </c>
      <c r="CE93" s="241">
        <v>0.82075894999999999</v>
      </c>
      <c r="CF93" s="241">
        <v>1.1911852999999999</v>
      </c>
      <c r="CG93" s="241">
        <v>7.7260350000000005E-2</v>
      </c>
      <c r="CH93" s="241">
        <v>-2.5395372100000002</v>
      </c>
      <c r="CI93" s="241">
        <v>0.76784090000000005</v>
      </c>
      <c r="CJ93" s="241">
        <v>1.37639848</v>
      </c>
      <c r="CK93" s="241">
        <v>0.31803747999999998</v>
      </c>
      <c r="CL93" s="241">
        <v>0.26511942999999999</v>
      </c>
      <c r="CM93" s="241">
        <v>0.55616869999999996</v>
      </c>
      <c r="CN93" s="241">
        <v>0.37095552999999998</v>
      </c>
      <c r="CO93" s="241">
        <v>0.18574236</v>
      </c>
      <c r="CP93" s="241">
        <v>7.4614449999999999E-2</v>
      </c>
      <c r="CQ93" s="241">
        <v>0.26511942999999999</v>
      </c>
      <c r="CR93" s="241">
        <v>0.31803747999999998</v>
      </c>
      <c r="CS93" s="241">
        <v>0.39741454999999998</v>
      </c>
      <c r="CT93" s="241">
        <v>5.0806619700000004</v>
      </c>
      <c r="CU93" s="241">
        <v>0.71492285</v>
      </c>
      <c r="CV93" s="241">
        <v>-1.20335645</v>
      </c>
      <c r="CW93" s="241">
        <v>-0.41487751</v>
      </c>
      <c r="CX93" s="241">
        <v>-0.84880551999999998</v>
      </c>
      <c r="CY93" s="241">
        <v>-9.2077409999999998E-2</v>
      </c>
      <c r="CZ93" s="241">
        <v>-0.39106438999999998</v>
      </c>
      <c r="DA93" s="241">
        <v>-0.38841849000000001</v>
      </c>
      <c r="DB93" s="241">
        <v>-0.22966433999999999</v>
      </c>
      <c r="DC93" s="241">
        <v>0.58262773000000001</v>
      </c>
      <c r="DD93" s="241">
        <v>-0.69534317999999995</v>
      </c>
      <c r="DE93" s="241">
        <v>-0.39371029000000002</v>
      </c>
      <c r="DF93" s="241">
        <v>6.4030840000000006E-2</v>
      </c>
      <c r="DG93" s="241">
        <v>-0.71915629999999997</v>
      </c>
      <c r="DH93" s="241">
        <v>-0.55246443999999995</v>
      </c>
      <c r="DI93" s="241">
        <v>0.10636528000000001</v>
      </c>
      <c r="DJ93" s="241">
        <v>-0.10795282</v>
      </c>
      <c r="DK93" s="241">
        <v>0.52970967999999996</v>
      </c>
      <c r="DL93" s="241">
        <v>2.1966282499999998</v>
      </c>
      <c r="DM93" s="241">
        <v>-2.5395372100000002</v>
      </c>
      <c r="DN93" s="241">
        <v>0.52970967999999996</v>
      </c>
      <c r="DO93" s="241">
        <v>0.97951310000000003</v>
      </c>
      <c r="DP93" s="241">
        <v>0.66200479999999995</v>
      </c>
      <c r="DQ93" s="241">
        <v>0.74138188000000005</v>
      </c>
      <c r="DR93" s="241">
        <v>9.048987E-2</v>
      </c>
      <c r="DS93" s="241">
        <v>1.8526609300000001</v>
      </c>
      <c r="DT93" s="241">
        <v>1.37639848</v>
      </c>
      <c r="DU93" s="241">
        <v>-2.5395372100000002</v>
      </c>
      <c r="DV93" s="241">
        <v>2.1966282499999998</v>
      </c>
      <c r="DW93" s="241">
        <v>0.45033260000000003</v>
      </c>
      <c r="DX93" s="241">
        <v>0.58262773000000001</v>
      </c>
      <c r="DY93" s="241">
        <v>-0.14234954999999999</v>
      </c>
      <c r="DZ93" s="241">
        <v>0.71492285</v>
      </c>
      <c r="EA93" s="241">
        <v>-2.5395372100000002</v>
      </c>
      <c r="EB93" s="241">
        <v>0.76784090000000005</v>
      </c>
      <c r="EC93" s="241">
        <v>-2.5395372100000002</v>
      </c>
      <c r="ED93" s="241">
        <v>0.55616869999999996</v>
      </c>
      <c r="EE93" s="241">
        <v>0.79429992999999999</v>
      </c>
      <c r="EF93" s="241">
        <v>0.71492285</v>
      </c>
      <c r="EG93" s="241"/>
    </row>
    <row r="94" spans="1:137" s="242" customFormat="1" ht="20" customHeight="1" x14ac:dyDescent="0.2">
      <c r="A94" s="289" t="s">
        <v>396</v>
      </c>
      <c r="B94" s="241">
        <v>-8.4623939999999998E-3</v>
      </c>
      <c r="C94" s="241">
        <v>0.25781668400000002</v>
      </c>
      <c r="D94" s="241">
        <v>-0.23179323299999999</v>
      </c>
      <c r="E94" s="241">
        <v>-0.48089301499999998</v>
      </c>
      <c r="F94" s="241">
        <v>0.31794421699999997</v>
      </c>
      <c r="G94" s="241">
        <v>0.48973717</v>
      </c>
      <c r="H94" s="241">
        <v>0.17192020699999999</v>
      </c>
      <c r="I94" s="241">
        <v>0.29217527399999998</v>
      </c>
      <c r="J94" s="241">
        <v>0.180509855</v>
      </c>
      <c r="K94" s="241">
        <v>-0.63550667199999999</v>
      </c>
      <c r="L94" s="241">
        <v>-3.4231337000000001E-2</v>
      </c>
      <c r="M94" s="241">
        <v>0.20627879800000001</v>
      </c>
      <c r="N94" s="241">
        <v>0.498326818</v>
      </c>
      <c r="O94" s="241">
        <v>-0.36063794700000001</v>
      </c>
      <c r="P94" s="241">
        <v>-3.4231337000000001E-2</v>
      </c>
      <c r="Q94" s="241">
        <v>-0.28333111900000002</v>
      </c>
      <c r="R94" s="241">
        <v>0.33512351299999998</v>
      </c>
      <c r="S94" s="241">
        <v>-0.171665699</v>
      </c>
      <c r="T94" s="241">
        <v>-0.46371371900000002</v>
      </c>
      <c r="U94" s="241">
        <v>0.41243034099999998</v>
      </c>
      <c r="V94" s="241">
        <v>-0.248972528</v>
      </c>
      <c r="W94" s="241">
        <v>0.20627879800000001</v>
      </c>
      <c r="X94" s="241">
        <v>0.50691646599999995</v>
      </c>
      <c r="Y94" s="241">
        <v>0.34371316000000002</v>
      </c>
      <c r="Z94" s="241">
        <v>-2.6970221099999998</v>
      </c>
      <c r="AA94" s="241">
        <v>0.970757439</v>
      </c>
      <c r="AB94" s="241">
        <v>0.78178519099999999</v>
      </c>
      <c r="AC94" s="241">
        <v>1.030884973</v>
      </c>
      <c r="AD94" s="241">
        <v>0.17192020699999999</v>
      </c>
      <c r="AE94" s="241">
        <v>0.33512351299999998</v>
      </c>
      <c r="AF94" s="241">
        <v>0.48973717</v>
      </c>
      <c r="AG94" s="241">
        <v>5.1665139999999998E-2</v>
      </c>
      <c r="AH94" s="241">
        <v>0.137561617</v>
      </c>
      <c r="AI94" s="241">
        <v>2.5896196999999999E-2</v>
      </c>
      <c r="AJ94" s="241">
        <v>1.0996021540000001</v>
      </c>
      <c r="AK94" s="241">
        <v>1.1253710969999999</v>
      </c>
      <c r="AL94" s="241">
        <v>-0.31768970899999999</v>
      </c>
      <c r="AM94" s="241">
        <v>-0.46371371900000002</v>
      </c>
      <c r="AN94" s="241">
        <v>-0.48948266200000001</v>
      </c>
      <c r="AO94" s="241">
        <v>0.44678893200000003</v>
      </c>
      <c r="AP94" s="241">
        <v>0.42960963699999999</v>
      </c>
      <c r="AQ94" s="241">
        <v>0.403840694</v>
      </c>
      <c r="AR94" s="241">
        <v>0.189099502</v>
      </c>
      <c r="AS94" s="241">
        <v>1.082422859</v>
      </c>
      <c r="AT94" s="241">
        <v>-0.27474147100000001</v>
      </c>
      <c r="AU94" s="241">
        <v>-2.6970221099999998</v>
      </c>
      <c r="AV94" s="241">
        <v>0.48973717</v>
      </c>
      <c r="AW94" s="241">
        <v>-4.2820983999999999E-2</v>
      </c>
      <c r="AX94" s="241">
        <v>5.1665139999999998E-2</v>
      </c>
      <c r="AY94" s="241">
        <v>-0.32627935699999999</v>
      </c>
      <c r="AZ94" s="241">
        <v>-0.35204829999999998</v>
      </c>
      <c r="BA94" s="241">
        <v>-0.36063794700000001</v>
      </c>
      <c r="BB94" s="241">
        <v>9.4613377999999998E-2</v>
      </c>
      <c r="BC94" s="241">
        <v>-5.1410631999999998E-2</v>
      </c>
      <c r="BD94" s="241">
        <v>0.79896448600000003</v>
      </c>
      <c r="BE94" s="241">
        <v>-0.120127813</v>
      </c>
      <c r="BF94" s="241">
        <v>0.137561617</v>
      </c>
      <c r="BG94" s="241">
        <v>-0.24038287999999999</v>
      </c>
      <c r="BH94" s="241">
        <v>6.8844434999999995E-2</v>
      </c>
      <c r="BI94" s="241">
        <v>-0.120127813</v>
      </c>
      <c r="BJ94" s="241">
        <v>-0.27474147100000001</v>
      </c>
      <c r="BK94" s="241">
        <v>0.266406331</v>
      </c>
      <c r="BL94" s="241">
        <v>0.48973717</v>
      </c>
      <c r="BM94" s="241">
        <v>-0.18025534700000001</v>
      </c>
      <c r="BN94" s="241">
        <v>0.103203026</v>
      </c>
      <c r="BO94" s="241">
        <v>3.4485845000000001E-2</v>
      </c>
      <c r="BP94" s="241">
        <v>0.67870941900000004</v>
      </c>
      <c r="BQ94" s="241">
        <v>6.0254787999999997E-2</v>
      </c>
      <c r="BR94" s="241">
        <v>-0.248972528</v>
      </c>
      <c r="BS94" s="241">
        <v>1.0652435629999999</v>
      </c>
      <c r="BT94" s="241">
        <v>-6.0000280000000003E-2</v>
      </c>
      <c r="BU94" s="241">
        <v>0.618581885</v>
      </c>
      <c r="BV94" s="241">
        <v>0.189099502</v>
      </c>
      <c r="BW94" s="241">
        <v>0.77319554300000004</v>
      </c>
      <c r="BX94" s="241">
        <v>0.38666139900000002</v>
      </c>
      <c r="BY94" s="241">
        <v>1.426008765</v>
      </c>
      <c r="BZ94" s="241">
        <v>0.47255787500000002</v>
      </c>
      <c r="CA94" s="241">
        <v>-2.6970221099999998</v>
      </c>
      <c r="CB94" s="241">
        <v>-2.6970221099999998</v>
      </c>
      <c r="CC94" s="241">
        <v>0.67870941900000004</v>
      </c>
      <c r="CD94" s="241">
        <v>0.36948210300000001</v>
      </c>
      <c r="CE94" s="241">
        <v>1.4775466509999999</v>
      </c>
      <c r="CF94" s="241">
        <v>0.69588871399999996</v>
      </c>
      <c r="CG94" s="241">
        <v>-0.20602429</v>
      </c>
      <c r="CH94" s="241">
        <v>-2.6970221099999998</v>
      </c>
      <c r="CI94" s="241">
        <v>0.47255787500000002</v>
      </c>
      <c r="CJ94" s="241">
        <v>-2.6970221099999998</v>
      </c>
      <c r="CK94" s="241">
        <v>6.8844434999999995E-2</v>
      </c>
      <c r="CL94" s="241">
        <v>-0.12871746100000001</v>
      </c>
      <c r="CM94" s="241">
        <v>0.45537857999999998</v>
      </c>
      <c r="CN94" s="241">
        <v>1.0996021540000001</v>
      </c>
      <c r="CO94" s="241">
        <v>0.73024730500000001</v>
      </c>
      <c r="CP94" s="241">
        <v>1.2725400000000001E-4</v>
      </c>
      <c r="CQ94" s="241">
        <v>0.31794421699999997</v>
      </c>
      <c r="CR94" s="241">
        <v>1.7306549000000001E-2</v>
      </c>
      <c r="CS94" s="241">
        <v>0.21486844499999999</v>
      </c>
      <c r="CT94" s="241">
        <v>-2.6970221099999998</v>
      </c>
      <c r="CU94" s="241">
        <v>1.1253710969999999</v>
      </c>
      <c r="CV94" s="241">
        <v>-0.48948266200000001</v>
      </c>
      <c r="CW94" s="241">
        <v>0.180509855</v>
      </c>
      <c r="CX94" s="241">
        <v>-0.37781724300000002</v>
      </c>
      <c r="CY94" s="241">
        <v>0.30935457</v>
      </c>
      <c r="CZ94" s="241">
        <v>0.12897196899999999</v>
      </c>
      <c r="DA94" s="241">
        <v>0.713068009</v>
      </c>
      <c r="DB94" s="241">
        <v>0.83332307699999997</v>
      </c>
      <c r="DC94" s="241">
        <v>0.80755413399999998</v>
      </c>
      <c r="DD94" s="241">
        <v>-0.291920766</v>
      </c>
      <c r="DE94" s="241">
        <v>4.3075492E-2</v>
      </c>
      <c r="DF94" s="241">
        <v>0.24922703600000001</v>
      </c>
      <c r="DG94" s="241">
        <v>-0.171665699</v>
      </c>
      <c r="DH94" s="241">
        <v>-0.35204829999999998</v>
      </c>
      <c r="DI94" s="241">
        <v>0.81614378099999996</v>
      </c>
      <c r="DJ94" s="241">
        <v>0.11179267399999999</v>
      </c>
      <c r="DK94" s="241">
        <v>0.51550611300000004</v>
      </c>
      <c r="DL94" s="241">
        <v>-2.6970221099999998</v>
      </c>
      <c r="DM94" s="241">
        <v>-2.6970221099999998</v>
      </c>
      <c r="DN94" s="241">
        <v>0.17192020699999999</v>
      </c>
      <c r="DO94" s="241">
        <v>0.88486096299999994</v>
      </c>
      <c r="DP94" s="241">
        <v>1.6321603090000001</v>
      </c>
      <c r="DQ94" s="241">
        <v>1.0051160299999999</v>
      </c>
      <c r="DR94" s="241">
        <v>0.48973717</v>
      </c>
      <c r="DS94" s="241">
        <v>1.4002398220000001</v>
      </c>
      <c r="DT94" s="241">
        <v>1.159729687</v>
      </c>
      <c r="DU94" s="241">
        <v>-2.6970221099999998</v>
      </c>
      <c r="DV94" s="241">
        <v>-2.6970221099999998</v>
      </c>
      <c r="DW94" s="241">
        <v>1.2725400000000001E-4</v>
      </c>
      <c r="DX94" s="241">
        <v>6.8844434999999995E-2</v>
      </c>
      <c r="DY94" s="241">
        <v>-0.20602429</v>
      </c>
      <c r="DZ94" s="241">
        <v>0.65294047600000005</v>
      </c>
      <c r="EA94" s="241">
        <v>-2.6970221099999998</v>
      </c>
      <c r="EB94" s="241">
        <v>1.211267573</v>
      </c>
      <c r="EC94" s="241">
        <v>-2.6970221099999998</v>
      </c>
      <c r="ED94" s="241">
        <v>0.83332307699999997</v>
      </c>
      <c r="EE94" s="241">
        <v>0.81614378099999996</v>
      </c>
      <c r="EF94" s="241">
        <v>0.20627879800000001</v>
      </c>
      <c r="EG94" s="241"/>
    </row>
    <row r="95" spans="1:137" s="242" customFormat="1" ht="20" customHeight="1" x14ac:dyDescent="0.2">
      <c r="A95" s="289" t="s">
        <v>397</v>
      </c>
      <c r="B95" s="241">
        <v>0.65280691000000002</v>
      </c>
      <c r="C95" s="241">
        <v>0.33271290399999998</v>
      </c>
      <c r="D95" s="241">
        <v>0.78843996299999997</v>
      </c>
      <c r="E95" s="241">
        <v>0.94034898300000003</v>
      </c>
      <c r="F95" s="241">
        <v>0.32186225899999998</v>
      </c>
      <c r="G95" s="241">
        <v>0.31643693699999997</v>
      </c>
      <c r="H95" s="241">
        <v>0.452069991</v>
      </c>
      <c r="I95" s="241">
        <v>0.40866741299999998</v>
      </c>
      <c r="J95" s="241">
        <v>0.44121934600000001</v>
      </c>
      <c r="K95" s="241">
        <v>1.097683325</v>
      </c>
      <c r="L95" s="241">
        <v>0.61482965499999997</v>
      </c>
      <c r="M95" s="241">
        <v>0.495472568</v>
      </c>
      <c r="N95" s="241">
        <v>0.16995323900000001</v>
      </c>
      <c r="O95" s="241">
        <v>0.83184254000000002</v>
      </c>
      <c r="P95" s="241">
        <v>0.625680299</v>
      </c>
      <c r="Q95" s="241">
        <v>0.79386528499999998</v>
      </c>
      <c r="R95" s="241">
        <v>0.27845968199999999</v>
      </c>
      <c r="S95" s="241">
        <v>0.75046270800000003</v>
      </c>
      <c r="T95" s="241">
        <v>0.94577430500000004</v>
      </c>
      <c r="U95" s="241">
        <v>0.213355817</v>
      </c>
      <c r="V95" s="241">
        <v>0.717910775</v>
      </c>
      <c r="W95" s="241">
        <v>0.46292063500000002</v>
      </c>
      <c r="X95" s="241">
        <v>0.26218371600000001</v>
      </c>
      <c r="Y95" s="241">
        <v>0.24590774900000001</v>
      </c>
      <c r="Z95" s="241">
        <v>-2.7651460370000001</v>
      </c>
      <c r="AA95" s="241">
        <v>-0.24237124299999999</v>
      </c>
      <c r="AB95" s="241">
        <v>-4.7059645999999997E-2</v>
      </c>
      <c r="AC95" s="241">
        <v>-0.29662446399999998</v>
      </c>
      <c r="AD95" s="241">
        <v>0.54430046700000001</v>
      </c>
      <c r="AE95" s="241">
        <v>0.33813822599999999</v>
      </c>
      <c r="AF95" s="241">
        <v>0.18622920600000001</v>
      </c>
      <c r="AG95" s="241">
        <v>0.52802450099999998</v>
      </c>
      <c r="AH95" s="241">
        <v>0.49004724599999999</v>
      </c>
      <c r="AI95" s="241">
        <v>0.46834595699999998</v>
      </c>
      <c r="AJ95" s="241">
        <v>-0.32917639700000001</v>
      </c>
      <c r="AK95" s="241">
        <v>-0.61129314800000001</v>
      </c>
      <c r="AL95" s="241">
        <v>0.80471592999999997</v>
      </c>
      <c r="AM95" s="241">
        <v>0.94034898300000003</v>
      </c>
      <c r="AN95" s="241">
        <v>0.92949833900000001</v>
      </c>
      <c r="AO95" s="241">
        <v>0.180803884</v>
      </c>
      <c r="AP95" s="241">
        <v>0.25133307100000002</v>
      </c>
      <c r="AQ95" s="241">
        <v>0.32728758099999999</v>
      </c>
      <c r="AR95" s="241">
        <v>0.343563548</v>
      </c>
      <c r="AS95" s="241">
        <v>-0.35630300799999998</v>
      </c>
      <c r="AT95" s="241">
        <v>0.75588803000000004</v>
      </c>
      <c r="AU95" s="241">
        <v>-2.7651460370000001</v>
      </c>
      <c r="AV95" s="241">
        <v>1.768253E-3</v>
      </c>
      <c r="AW95" s="241">
        <v>0.60397900999999998</v>
      </c>
      <c r="AX95" s="241">
        <v>0.522599178</v>
      </c>
      <c r="AY95" s="241">
        <v>0.81556657399999999</v>
      </c>
      <c r="AZ95" s="241">
        <v>0.90779704999999999</v>
      </c>
      <c r="BA95" s="241">
        <v>0.85354382900000003</v>
      </c>
      <c r="BB95" s="241">
        <v>0.50089788999999996</v>
      </c>
      <c r="BC95" s="241">
        <v>0.57142707800000003</v>
      </c>
      <c r="BD95" s="241">
        <v>-3.6209001999999997E-2</v>
      </c>
      <c r="BE95" s="241">
        <v>0.75588803000000004</v>
      </c>
      <c r="BF95" s="241">
        <v>0.46834595699999998</v>
      </c>
      <c r="BG95" s="241">
        <v>0.78843996299999997</v>
      </c>
      <c r="BH95" s="241">
        <v>0.38696612499999999</v>
      </c>
      <c r="BI95" s="241">
        <v>0.64738158800000001</v>
      </c>
      <c r="BJ95" s="241">
        <v>0.79386528499999998</v>
      </c>
      <c r="BK95" s="241">
        <v>0.283885004</v>
      </c>
      <c r="BL95" s="241">
        <v>0.14825195099999999</v>
      </c>
      <c r="BM95" s="241">
        <v>0.76131335200000005</v>
      </c>
      <c r="BN95" s="241">
        <v>0.50089788999999996</v>
      </c>
      <c r="BO95" s="241">
        <v>0.54430046700000001</v>
      </c>
      <c r="BP95" s="241">
        <v>9.9424051999999999E-2</v>
      </c>
      <c r="BQ95" s="241">
        <v>0.538875145</v>
      </c>
      <c r="BR95" s="241">
        <v>0.76131335200000005</v>
      </c>
      <c r="BS95" s="241">
        <v>-0.49736138400000002</v>
      </c>
      <c r="BT95" s="241">
        <v>0.60940433299999996</v>
      </c>
      <c r="BU95" s="241">
        <v>0.20793049399999999</v>
      </c>
      <c r="BV95" s="241">
        <v>0.31101161500000002</v>
      </c>
      <c r="BW95" s="241">
        <v>-0.61129314800000001</v>
      </c>
      <c r="BX95" s="241">
        <v>0.19707985</v>
      </c>
      <c r="BY95" s="241">
        <v>-0.87170861099999997</v>
      </c>
      <c r="BZ95" s="241">
        <v>9.9424051999999999E-2</v>
      </c>
      <c r="CA95" s="241">
        <v>-2.7651460370000001</v>
      </c>
      <c r="CB95" s="241">
        <v>-2.7651460370000001</v>
      </c>
      <c r="CC95" s="241">
        <v>-0.16641673300000001</v>
      </c>
      <c r="CD95" s="241">
        <v>0.27845968199999999</v>
      </c>
      <c r="CE95" s="241">
        <v>-0.69267298099999997</v>
      </c>
      <c r="CF95" s="241">
        <v>-0.21524463199999999</v>
      </c>
      <c r="CG95" s="241">
        <v>0.58770304399999995</v>
      </c>
      <c r="CH95" s="241">
        <v>-2.7651460370000001</v>
      </c>
      <c r="CI95" s="241">
        <v>7.1935749999999998E-3</v>
      </c>
      <c r="CJ95" s="241">
        <v>-2.7651460370000001</v>
      </c>
      <c r="CK95" s="241">
        <v>0.38696612499999999</v>
      </c>
      <c r="CL95" s="241">
        <v>0.52802450099999998</v>
      </c>
      <c r="CM95" s="241">
        <v>6.1446796999999997E-2</v>
      </c>
      <c r="CN95" s="241">
        <v>-0.340027042</v>
      </c>
      <c r="CO95" s="241">
        <v>-2.5358358000000001E-2</v>
      </c>
      <c r="CP95" s="241">
        <v>0.47377127899999999</v>
      </c>
      <c r="CQ95" s="241">
        <v>0.137401307</v>
      </c>
      <c r="CR95" s="241">
        <v>0.435794024</v>
      </c>
      <c r="CS95" s="241">
        <v>0.25133307100000002</v>
      </c>
      <c r="CT95" s="241">
        <v>-2.7651460370000001</v>
      </c>
      <c r="CU95" s="241">
        <v>-0.39428026300000002</v>
      </c>
      <c r="CV95" s="241">
        <v>1.0271541369999999</v>
      </c>
      <c r="CW95" s="241">
        <v>0.452069991</v>
      </c>
      <c r="CX95" s="241">
        <v>0.90237172799999998</v>
      </c>
      <c r="CY95" s="241">
        <v>0.30558629300000001</v>
      </c>
      <c r="CZ95" s="241">
        <v>0.479196601</v>
      </c>
      <c r="DA95" s="241">
        <v>0.13197598399999999</v>
      </c>
      <c r="DB95" s="241">
        <v>1.2618897E-2</v>
      </c>
      <c r="DC95" s="241">
        <v>-0.15014076700000001</v>
      </c>
      <c r="DD95" s="241">
        <v>0.80471592999999997</v>
      </c>
      <c r="DE95" s="241">
        <v>0.55515111100000003</v>
      </c>
      <c r="DF95" s="241">
        <v>0.31101161500000002</v>
      </c>
      <c r="DG95" s="241">
        <v>0.734186742</v>
      </c>
      <c r="DH95" s="241">
        <v>0.82641721800000001</v>
      </c>
      <c r="DI95" s="241">
        <v>-3.6209001999999997E-2</v>
      </c>
      <c r="DJ95" s="241">
        <v>0.45749531300000001</v>
      </c>
      <c r="DK95" s="241">
        <v>-1.9933035000000002E-2</v>
      </c>
      <c r="DL95" s="241">
        <v>-2.7651460370000001</v>
      </c>
      <c r="DM95" s="241">
        <v>-2.7651460370000001</v>
      </c>
      <c r="DN95" s="241">
        <v>0.256758394</v>
      </c>
      <c r="DO95" s="241">
        <v>-0.323751075</v>
      </c>
      <c r="DP95" s="241">
        <v>-0.73607555800000002</v>
      </c>
      <c r="DQ95" s="241">
        <v>-0.37257897400000001</v>
      </c>
      <c r="DR95" s="241">
        <v>0.14825195099999999</v>
      </c>
      <c r="DS95" s="241">
        <v>-1.029042953</v>
      </c>
      <c r="DT95" s="241">
        <v>-0.65469572600000003</v>
      </c>
      <c r="DU95" s="241">
        <v>-2.7651460370000001</v>
      </c>
      <c r="DV95" s="241">
        <v>-2.7651460370000001</v>
      </c>
      <c r="DW95" s="241">
        <v>0.30558629300000001</v>
      </c>
      <c r="DX95" s="241">
        <v>0.33271290399999998</v>
      </c>
      <c r="DY95" s="241">
        <v>0.64738158800000001</v>
      </c>
      <c r="DZ95" s="241">
        <v>-8.5036900999999998E-2</v>
      </c>
      <c r="EA95" s="241">
        <v>-2.7651460370000001</v>
      </c>
      <c r="EB95" s="241">
        <v>-0.45938412899999997</v>
      </c>
      <c r="EC95" s="241">
        <v>-2.7651460370000001</v>
      </c>
      <c r="ED95" s="241">
        <v>-0.24237124299999999</v>
      </c>
      <c r="EE95" s="241">
        <v>-0.204393988</v>
      </c>
      <c r="EF95" s="241">
        <v>0.224206461</v>
      </c>
      <c r="EG95" s="241"/>
    </row>
    <row r="96" spans="1:137" s="242" customFormat="1" ht="20" customHeight="1" x14ac:dyDescent="0.2">
      <c r="A96" s="289" t="s">
        <v>398</v>
      </c>
      <c r="B96" s="241">
        <v>0.80669767999999997</v>
      </c>
      <c r="C96" s="241">
        <v>0.26816276999999999</v>
      </c>
      <c r="D96" s="241">
        <v>0.98620931000000001</v>
      </c>
      <c r="E96" s="241">
        <v>1.4142755199999999</v>
      </c>
      <c r="F96" s="241">
        <v>0.24744989000000001</v>
      </c>
      <c r="G96" s="241">
        <v>0.12317259999999999</v>
      </c>
      <c r="H96" s="241">
        <v>0.42005723</v>
      </c>
      <c r="I96" s="241">
        <v>0.33030141000000002</v>
      </c>
      <c r="J96" s="241">
        <v>0.39244004999999998</v>
      </c>
      <c r="K96" s="241">
        <v>1.6490215100000001</v>
      </c>
      <c r="L96" s="241">
        <v>0.72384614999999997</v>
      </c>
      <c r="M96" s="241">
        <v>0.52362164</v>
      </c>
      <c r="N96" s="241">
        <v>-0.14609485999999999</v>
      </c>
      <c r="O96" s="241">
        <v>1.20714671</v>
      </c>
      <c r="P96" s="241">
        <v>0.69622898</v>
      </c>
      <c r="Q96" s="241">
        <v>1.13810378</v>
      </c>
      <c r="R96" s="241">
        <v>0.17840695000000001</v>
      </c>
      <c r="S96" s="241">
        <v>1.02763508</v>
      </c>
      <c r="T96" s="241">
        <v>1.40046694</v>
      </c>
      <c r="U96" s="241">
        <v>7.4842539999999999E-2</v>
      </c>
      <c r="V96" s="241">
        <v>1.0690608399999999</v>
      </c>
      <c r="W96" s="241">
        <v>0.30268423999999999</v>
      </c>
      <c r="X96" s="241">
        <v>5.4129660000000003E-2</v>
      </c>
      <c r="Y96" s="241">
        <v>9.5555429999999997E-2</v>
      </c>
      <c r="Z96" s="241">
        <v>-2.0585842099999998</v>
      </c>
      <c r="AA96" s="241">
        <v>-0.89866287</v>
      </c>
      <c r="AB96" s="241">
        <v>-0.49821383000000002</v>
      </c>
      <c r="AC96" s="241">
        <v>-0.95389721999999999</v>
      </c>
      <c r="AD96" s="241">
        <v>0.53743021999999996</v>
      </c>
      <c r="AE96" s="241">
        <v>0.19221553999999999</v>
      </c>
      <c r="AF96" s="241">
        <v>-4.9434739999999998E-2</v>
      </c>
      <c r="AG96" s="241">
        <v>0.60647315999999996</v>
      </c>
      <c r="AH96" s="241">
        <v>0.44767439999999997</v>
      </c>
      <c r="AI96" s="241">
        <v>0.59266456999999995</v>
      </c>
      <c r="AJ96" s="241">
        <v>-1.1748346199999999</v>
      </c>
      <c r="AK96" s="241">
        <v>-1.18173891</v>
      </c>
      <c r="AL96" s="241">
        <v>1.1588166600000001</v>
      </c>
      <c r="AM96" s="241">
        <v>1.35213688</v>
      </c>
      <c r="AN96" s="241">
        <v>1.36594547</v>
      </c>
      <c r="AO96" s="241">
        <v>-6.324333E-2</v>
      </c>
      <c r="AP96" s="241">
        <v>2.651249E-2</v>
      </c>
      <c r="AQ96" s="241">
        <v>0.14388548000000001</v>
      </c>
      <c r="AR96" s="241">
        <v>0.36482288000000002</v>
      </c>
      <c r="AS96" s="241">
        <v>-1.09888739</v>
      </c>
      <c r="AT96" s="241">
        <v>1.0483479600000001</v>
      </c>
      <c r="AU96" s="241">
        <v>-2.0585842099999998</v>
      </c>
      <c r="AV96" s="241">
        <v>-0.21513779</v>
      </c>
      <c r="AW96" s="241">
        <v>0.65480322000000002</v>
      </c>
      <c r="AX96" s="241">
        <v>0.63409033000000004</v>
      </c>
      <c r="AY96" s="241">
        <v>1.1173909</v>
      </c>
      <c r="AZ96" s="241">
        <v>1.2002424199999999</v>
      </c>
      <c r="BA96" s="241">
        <v>1.25547677</v>
      </c>
      <c r="BB96" s="241">
        <v>0.59956887000000003</v>
      </c>
      <c r="BC96" s="241">
        <v>0.75146332999999998</v>
      </c>
      <c r="BD96" s="241">
        <v>-0.51202241999999998</v>
      </c>
      <c r="BE96" s="241">
        <v>0.97930501999999997</v>
      </c>
      <c r="BF96" s="241">
        <v>0.47529157999999999</v>
      </c>
      <c r="BG96" s="241">
        <v>1.0897737199999999</v>
      </c>
      <c r="BH96" s="241">
        <v>0.42696151999999998</v>
      </c>
      <c r="BI96" s="241">
        <v>0.85502772999999999</v>
      </c>
      <c r="BJ96" s="241">
        <v>1.0000179</v>
      </c>
      <c r="BK96" s="241">
        <v>0.19911983</v>
      </c>
      <c r="BL96" s="241">
        <v>-9.7764799999999999E-2</v>
      </c>
      <c r="BM96" s="241">
        <v>1.0897737199999999</v>
      </c>
      <c r="BN96" s="241">
        <v>0.59266456999999995</v>
      </c>
      <c r="BO96" s="241">
        <v>0.66170751000000005</v>
      </c>
      <c r="BP96" s="241">
        <v>-0.19442491000000001</v>
      </c>
      <c r="BQ96" s="241">
        <v>0.57885598999999999</v>
      </c>
      <c r="BR96" s="241">
        <v>1.09667801</v>
      </c>
      <c r="BS96" s="241">
        <v>-1.20245179</v>
      </c>
      <c r="BT96" s="241">
        <v>0.84121915000000003</v>
      </c>
      <c r="BU96" s="241">
        <v>-0.24275496999999999</v>
      </c>
      <c r="BV96" s="241">
        <v>0.39244004999999998</v>
      </c>
      <c r="BW96" s="241">
        <v>-0.65010829999999997</v>
      </c>
      <c r="BX96" s="241">
        <v>1.2703900000000001E-2</v>
      </c>
      <c r="BY96" s="241">
        <v>-1.4993364199999999</v>
      </c>
      <c r="BZ96" s="241">
        <v>-5.633904E-2</v>
      </c>
      <c r="CA96" s="241">
        <v>-2.0585842099999998</v>
      </c>
      <c r="CB96" s="241">
        <v>-2.0585842099999998</v>
      </c>
      <c r="CC96" s="241">
        <v>-0.39464943000000002</v>
      </c>
      <c r="CD96" s="241">
        <v>0.10936401</v>
      </c>
      <c r="CE96" s="241">
        <v>-1.6429457300000001</v>
      </c>
      <c r="CF96" s="241">
        <v>-0.69843834999999999</v>
      </c>
      <c r="CG96" s="241">
        <v>0.87574061000000003</v>
      </c>
      <c r="CH96" s="241">
        <v>-2.0585842099999998</v>
      </c>
      <c r="CI96" s="241">
        <v>-0.10466909000000001</v>
      </c>
      <c r="CJ96" s="241">
        <v>-2.0585842099999998</v>
      </c>
      <c r="CK96" s="241">
        <v>0.42696151999999998</v>
      </c>
      <c r="CL96" s="241">
        <v>0.77217621000000003</v>
      </c>
      <c r="CM96" s="241">
        <v>-9.0860510000000005E-2</v>
      </c>
      <c r="CN96" s="241">
        <v>-0.82961993000000001</v>
      </c>
      <c r="CO96" s="241">
        <v>-0.35322366999999999</v>
      </c>
      <c r="CP96" s="241">
        <v>0.57885598999999999</v>
      </c>
      <c r="CQ96" s="241">
        <v>0.29577994000000002</v>
      </c>
      <c r="CR96" s="241">
        <v>0.53743021999999996</v>
      </c>
      <c r="CS96" s="241">
        <v>0.29577994000000002</v>
      </c>
      <c r="CT96" s="241">
        <v>-2.0585842099999998</v>
      </c>
      <c r="CU96" s="241">
        <v>-1.05055733</v>
      </c>
      <c r="CV96" s="241">
        <v>1.46950987</v>
      </c>
      <c r="CW96" s="241">
        <v>0.38553576000000001</v>
      </c>
      <c r="CX96" s="241">
        <v>1.3314239999999999</v>
      </c>
      <c r="CY96" s="241">
        <v>0.24054559</v>
      </c>
      <c r="CZ96" s="241">
        <v>0.53052593000000003</v>
      </c>
      <c r="DA96" s="241">
        <v>-0.33251079</v>
      </c>
      <c r="DB96" s="241">
        <v>-0.42226659999999999</v>
      </c>
      <c r="DC96" s="241">
        <v>-0.65701259000000001</v>
      </c>
      <c r="DD96" s="241">
        <v>1.09667801</v>
      </c>
      <c r="DE96" s="241">
        <v>0.59266456999999995</v>
      </c>
      <c r="DF96" s="241">
        <v>0.17150266</v>
      </c>
      <c r="DG96" s="241">
        <v>1.02763508</v>
      </c>
      <c r="DH96" s="241">
        <v>1.2209553</v>
      </c>
      <c r="DI96" s="241">
        <v>-0.60868253000000005</v>
      </c>
      <c r="DJ96" s="241">
        <v>0.48910017</v>
      </c>
      <c r="DK96" s="241">
        <v>-0.23585067000000001</v>
      </c>
      <c r="DL96" s="241">
        <v>-2.0585842099999998</v>
      </c>
      <c r="DM96" s="241">
        <v>-2.0585842099999998</v>
      </c>
      <c r="DN96" s="241">
        <v>0.32339711999999998</v>
      </c>
      <c r="DO96" s="241">
        <v>-0.85033281000000005</v>
      </c>
      <c r="DP96" s="241">
        <v>-1.8114105</v>
      </c>
      <c r="DQ96" s="241">
        <v>-0.87794998999999996</v>
      </c>
      <c r="DR96" s="241">
        <v>-8.3956210000000003E-2</v>
      </c>
      <c r="DS96" s="241">
        <v>-1.7023226600000001</v>
      </c>
      <c r="DT96" s="241">
        <v>-1.2645904400000001</v>
      </c>
      <c r="DU96" s="241">
        <v>-2.0585842099999998</v>
      </c>
      <c r="DV96" s="241">
        <v>-2.0585842099999998</v>
      </c>
      <c r="DW96" s="241">
        <v>0.64099463000000001</v>
      </c>
      <c r="DX96" s="241">
        <v>0.35791858999999998</v>
      </c>
      <c r="DY96" s="241">
        <v>0.96549642999999996</v>
      </c>
      <c r="DZ96" s="241">
        <v>-0.36012796000000002</v>
      </c>
      <c r="EA96" s="241">
        <v>-2.0585842099999998</v>
      </c>
      <c r="EB96" s="241">
        <v>-1.2369732600000001</v>
      </c>
      <c r="EC96" s="241">
        <v>-2.0585842099999998</v>
      </c>
      <c r="ED96" s="241">
        <v>-0.60868253000000005</v>
      </c>
      <c r="EE96" s="241">
        <v>-0.62939542000000004</v>
      </c>
      <c r="EF96" s="241">
        <v>0.13698119</v>
      </c>
      <c r="EG96" s="241"/>
    </row>
    <row r="97" spans="1:137" s="242" customFormat="1" ht="20" customHeight="1" x14ac:dyDescent="0.2">
      <c r="A97" s="289" t="s">
        <v>399</v>
      </c>
      <c r="B97" s="241">
        <v>4.5209735000000001E-2</v>
      </c>
      <c r="C97" s="241">
        <v>0.292465535</v>
      </c>
      <c r="D97" s="241">
        <v>3.2196271999999998E-2</v>
      </c>
      <c r="E97" s="241">
        <v>-0.41026147600000001</v>
      </c>
      <c r="F97" s="241">
        <v>0.305478998</v>
      </c>
      <c r="G97" s="241">
        <v>0.52670787200000002</v>
      </c>
      <c r="H97" s="241">
        <v>0.292465535</v>
      </c>
      <c r="I97" s="241">
        <v>0.37054631399999999</v>
      </c>
      <c r="J97" s="241">
        <v>0.318492461</v>
      </c>
      <c r="K97" s="241">
        <v>-0.47532879099999997</v>
      </c>
      <c r="L97" s="241">
        <v>0.110277051</v>
      </c>
      <c r="M97" s="241">
        <v>0.20137129300000001</v>
      </c>
      <c r="N97" s="241">
        <v>0.68286943</v>
      </c>
      <c r="O97" s="241">
        <v>-0.28012684399999999</v>
      </c>
      <c r="P97" s="241">
        <v>0.175344367</v>
      </c>
      <c r="Q97" s="241">
        <v>-0.24108645400000001</v>
      </c>
      <c r="R97" s="241">
        <v>0.33150592400000001</v>
      </c>
      <c r="S97" s="241">
        <v>-0.13697874900000001</v>
      </c>
      <c r="T97" s="241">
        <v>-0.35820762299999998</v>
      </c>
      <c r="U97" s="241">
        <v>0.38355977699999999</v>
      </c>
      <c r="V97" s="241">
        <v>-0.29314030699999999</v>
      </c>
      <c r="W97" s="241">
        <v>0.53972133499999997</v>
      </c>
      <c r="X97" s="241">
        <v>0.52670787200000002</v>
      </c>
      <c r="Y97" s="241">
        <v>0.422600166</v>
      </c>
      <c r="Z97" s="241">
        <v>-2.752684844</v>
      </c>
      <c r="AA97" s="241">
        <v>1.1123137139999999</v>
      </c>
      <c r="AB97" s="241">
        <v>0.82601752399999995</v>
      </c>
      <c r="AC97" s="241">
        <v>1.0993002510000001</v>
      </c>
      <c r="AD97" s="241">
        <v>0.292465535</v>
      </c>
      <c r="AE97" s="241">
        <v>0.44862709299999998</v>
      </c>
      <c r="AF97" s="241">
        <v>0.55273479800000003</v>
      </c>
      <c r="AG97" s="241">
        <v>0.123290514</v>
      </c>
      <c r="AH97" s="241">
        <v>0.318492461</v>
      </c>
      <c r="AI97" s="241">
        <v>6.1693449999999997E-3</v>
      </c>
      <c r="AJ97" s="241">
        <v>1.4246368300000001</v>
      </c>
      <c r="AK97" s="241">
        <v>0.76095020899999999</v>
      </c>
      <c r="AL97" s="241">
        <v>-0.25409991799999998</v>
      </c>
      <c r="AM97" s="241">
        <v>-0.28012684399999999</v>
      </c>
      <c r="AN97" s="241">
        <v>-0.34519416000000003</v>
      </c>
      <c r="AO97" s="241">
        <v>0.55273479800000003</v>
      </c>
      <c r="AP97" s="241">
        <v>0.53972133499999997</v>
      </c>
      <c r="AQ97" s="241">
        <v>0.50068094500000004</v>
      </c>
      <c r="AR97" s="241">
        <v>0.13630397699999999</v>
      </c>
      <c r="AS97" s="241">
        <v>1.2034079559999999</v>
      </c>
      <c r="AT97" s="241">
        <v>-0.16300567599999999</v>
      </c>
      <c r="AU97" s="241">
        <v>-2.752684844</v>
      </c>
      <c r="AV97" s="241">
        <v>0.409586703</v>
      </c>
      <c r="AW97" s="241">
        <v>0.21438475600000001</v>
      </c>
      <c r="AX97" s="241">
        <v>5.8223197999999997E-2</v>
      </c>
      <c r="AY97" s="241">
        <v>-0.14999221200000001</v>
      </c>
      <c r="AZ97" s="241">
        <v>-7.1911432999999997E-2</v>
      </c>
      <c r="BA97" s="241">
        <v>-0.31916723299999999</v>
      </c>
      <c r="BB97" s="241">
        <v>7.1236661000000007E-2</v>
      </c>
      <c r="BC97" s="241">
        <v>-4.5884506999999998E-2</v>
      </c>
      <c r="BD97" s="241">
        <v>0.87807137700000004</v>
      </c>
      <c r="BE97" s="241">
        <v>-3.2871044000000002E-2</v>
      </c>
      <c r="BF97" s="241">
        <v>0.24041168199999999</v>
      </c>
      <c r="BG97" s="241">
        <v>-0.14999221200000001</v>
      </c>
      <c r="BH97" s="241">
        <v>0.123290514</v>
      </c>
      <c r="BI97" s="241">
        <v>-5.8897970000000001E-2</v>
      </c>
      <c r="BJ97" s="241">
        <v>1.9182808999999999E-2</v>
      </c>
      <c r="BK97" s="241">
        <v>0.292465535</v>
      </c>
      <c r="BL97" s="241">
        <v>0.53972133499999997</v>
      </c>
      <c r="BM97" s="241">
        <v>-0.215059528</v>
      </c>
      <c r="BN97" s="241">
        <v>8.4250123999999996E-2</v>
      </c>
      <c r="BO97" s="241">
        <v>5.8223197999999997E-2</v>
      </c>
      <c r="BP97" s="241">
        <v>0.60478865100000001</v>
      </c>
      <c r="BQ97" s="241">
        <v>0.20137129300000001</v>
      </c>
      <c r="BR97" s="241">
        <v>-0.24108645400000001</v>
      </c>
      <c r="BS97" s="241">
        <v>1.0862867869999999</v>
      </c>
      <c r="BT97" s="241">
        <v>-0.12396528599999999</v>
      </c>
      <c r="BU97" s="241">
        <v>0.95615215600000003</v>
      </c>
      <c r="BV97" s="241">
        <v>6.1693449999999997E-3</v>
      </c>
      <c r="BW97" s="241">
        <v>-0.25409991799999998</v>
      </c>
      <c r="BX97" s="241">
        <v>0.44862709299999998</v>
      </c>
      <c r="BY97" s="241">
        <v>0.73492328200000001</v>
      </c>
      <c r="BZ97" s="241">
        <v>0.34451938799999998</v>
      </c>
      <c r="CA97" s="241">
        <v>-2.752684844</v>
      </c>
      <c r="CB97" s="241">
        <v>-2.752684844</v>
      </c>
      <c r="CC97" s="241">
        <v>0.33150592400000001</v>
      </c>
      <c r="CD97" s="241">
        <v>0.46164055599999998</v>
      </c>
      <c r="CE97" s="241">
        <v>1.4376502929999999</v>
      </c>
      <c r="CF97" s="241">
        <v>0.79999059800000005</v>
      </c>
      <c r="CG97" s="241">
        <v>-0.24108645400000001</v>
      </c>
      <c r="CH97" s="241">
        <v>-2.752684844</v>
      </c>
      <c r="CI97" s="241">
        <v>0.21438475600000001</v>
      </c>
      <c r="CJ97" s="241">
        <v>-2.752684844</v>
      </c>
      <c r="CK97" s="241">
        <v>0.123290514</v>
      </c>
      <c r="CL97" s="241">
        <v>-0.18903260199999999</v>
      </c>
      <c r="CM97" s="241">
        <v>0.318492461</v>
      </c>
      <c r="CN97" s="241">
        <v>0.74793674499999996</v>
      </c>
      <c r="CO97" s="241">
        <v>0.60478865100000001</v>
      </c>
      <c r="CP97" s="241">
        <v>3.2196271999999998E-2</v>
      </c>
      <c r="CQ97" s="241">
        <v>-0.228072991</v>
      </c>
      <c r="CR97" s="241">
        <v>3.2196271999999998E-2</v>
      </c>
      <c r="CS97" s="241">
        <v>4.5209735000000001E-2</v>
      </c>
      <c r="CT97" s="241">
        <v>-2.752684844</v>
      </c>
      <c r="CU97" s="241">
        <v>1.0342329349999999</v>
      </c>
      <c r="CV97" s="241">
        <v>-0.31916723299999999</v>
      </c>
      <c r="CW97" s="241">
        <v>0.35753285099999998</v>
      </c>
      <c r="CX97" s="241">
        <v>-0.34519416000000003</v>
      </c>
      <c r="CY97" s="241">
        <v>0.279452072</v>
      </c>
      <c r="CZ97" s="241">
        <v>0.14931744</v>
      </c>
      <c r="DA97" s="241">
        <v>0.94313869299999997</v>
      </c>
      <c r="DB97" s="241">
        <v>0.82601752399999995</v>
      </c>
      <c r="DC97" s="241">
        <v>0.87807137700000004</v>
      </c>
      <c r="DD97" s="241">
        <v>-0.13697874900000001</v>
      </c>
      <c r="DE97" s="241">
        <v>0.20137129300000001</v>
      </c>
      <c r="DF97" s="241">
        <v>0.409586703</v>
      </c>
      <c r="DG97" s="241">
        <v>-0.16300567599999999</v>
      </c>
      <c r="DH97" s="241">
        <v>-0.30615376999999999</v>
      </c>
      <c r="DI97" s="241">
        <v>1.060259861</v>
      </c>
      <c r="DJ97" s="241">
        <v>0.175344367</v>
      </c>
      <c r="DK97" s="241">
        <v>0.39657323999999999</v>
      </c>
      <c r="DL97" s="241">
        <v>-2.752684844</v>
      </c>
      <c r="DM97" s="241">
        <v>-2.752684844</v>
      </c>
      <c r="DN97" s="241">
        <v>6.1693449999999997E-3</v>
      </c>
      <c r="DO97" s="241">
        <v>0.82601752399999995</v>
      </c>
      <c r="DP97" s="241">
        <v>1.6458657029999999</v>
      </c>
      <c r="DQ97" s="241">
        <v>0.76095020899999999</v>
      </c>
      <c r="DR97" s="241">
        <v>0.51369440899999996</v>
      </c>
      <c r="DS97" s="241">
        <v>0.74793674499999996</v>
      </c>
      <c r="DT97" s="241">
        <v>0.813004061</v>
      </c>
      <c r="DU97" s="241">
        <v>-2.752684844</v>
      </c>
      <c r="DV97" s="241">
        <v>-2.752684844</v>
      </c>
      <c r="DW97" s="241">
        <v>-0.48834225399999998</v>
      </c>
      <c r="DX97" s="241">
        <v>0.123290514</v>
      </c>
      <c r="DY97" s="241">
        <v>-0.26711338099999998</v>
      </c>
      <c r="DZ97" s="241">
        <v>0.47465401899999998</v>
      </c>
      <c r="EA97" s="241">
        <v>-2.752684844</v>
      </c>
      <c r="EB97" s="241">
        <v>1.2294348820000001</v>
      </c>
      <c r="EC97" s="241">
        <v>-2.752684844</v>
      </c>
      <c r="ED97" s="241">
        <v>0.56574826099999997</v>
      </c>
      <c r="EE97" s="241">
        <v>0.69588289299999995</v>
      </c>
      <c r="EF97" s="241">
        <v>0.279452072</v>
      </c>
      <c r="EG97" s="241"/>
    </row>
    <row r="98" spans="1:137" s="242" customFormat="1" ht="20" customHeight="1" x14ac:dyDescent="0.2">
      <c r="A98" s="289" t="s">
        <v>400</v>
      </c>
      <c r="B98" s="241">
        <v>-0.60380361100000002</v>
      </c>
      <c r="C98" s="241">
        <v>0.12504124</v>
      </c>
      <c r="D98" s="241">
        <v>-0.57256740299999997</v>
      </c>
      <c r="E98" s="241">
        <v>-0.543934213</v>
      </c>
      <c r="F98" s="241">
        <v>-5.1096270000000003E-3</v>
      </c>
      <c r="G98" s="241">
        <v>-0.48927084900000001</v>
      </c>
      <c r="H98" s="241">
        <v>-0.17690876999999999</v>
      </c>
      <c r="I98" s="241">
        <v>-0.364326017</v>
      </c>
      <c r="J98" s="241">
        <v>-0.161290666</v>
      </c>
      <c r="K98" s="241">
        <v>-0.83807516999999998</v>
      </c>
      <c r="L98" s="241">
        <v>-0.32007472300000001</v>
      </c>
      <c r="M98" s="241">
        <v>-0.49187386599999999</v>
      </c>
      <c r="N98" s="241">
        <v>0.17710158600000001</v>
      </c>
      <c r="O98" s="241">
        <v>-0.37994412100000002</v>
      </c>
      <c r="P98" s="241">
        <v>-0.374738087</v>
      </c>
      <c r="Q98" s="241">
        <v>-0.42159239799999998</v>
      </c>
      <c r="R98" s="241">
        <v>0.148468396</v>
      </c>
      <c r="S98" s="241">
        <v>-0.57517042100000004</v>
      </c>
      <c r="T98" s="241">
        <v>-0.63503981899999995</v>
      </c>
      <c r="U98" s="241">
        <v>0.216146846</v>
      </c>
      <c r="V98" s="241">
        <v>-0.16909971800000001</v>
      </c>
      <c r="W98" s="241">
        <v>-0.33048679199999997</v>
      </c>
      <c r="X98" s="241">
        <v>-0.296647567</v>
      </c>
      <c r="Y98" s="241">
        <v>0.27601624400000002</v>
      </c>
      <c r="Z98" s="241">
        <v>-2.0875234859999998</v>
      </c>
      <c r="AA98" s="241">
        <v>0.72373522400000001</v>
      </c>
      <c r="AB98" s="241">
        <v>0.36972486799999998</v>
      </c>
      <c r="AC98" s="241">
        <v>0.80182574399999995</v>
      </c>
      <c r="AD98" s="241">
        <v>-0.61161266299999995</v>
      </c>
      <c r="AE98" s="241">
        <v>-0.14567256200000001</v>
      </c>
      <c r="AF98" s="241">
        <v>0.117232188</v>
      </c>
      <c r="AG98" s="241">
        <v>-0.18211480499999999</v>
      </c>
      <c r="AH98" s="241">
        <v>-0.25499928999999999</v>
      </c>
      <c r="AI98" s="241">
        <v>0.16929253399999999</v>
      </c>
      <c r="AJ98" s="241">
        <v>0.749765397</v>
      </c>
      <c r="AK98" s="241">
        <v>2.0252438860000002</v>
      </c>
      <c r="AL98" s="241">
        <v>-0.392959208</v>
      </c>
      <c r="AM98" s="241">
        <v>-0.59859757700000005</v>
      </c>
      <c r="AN98" s="241">
        <v>-0.47885877999999998</v>
      </c>
      <c r="AO98" s="241">
        <v>0.27601624400000002</v>
      </c>
      <c r="AP98" s="241">
        <v>5.3024430000000004E-3</v>
      </c>
      <c r="AQ98" s="241">
        <v>-0.296647567</v>
      </c>
      <c r="AR98" s="241">
        <v>0.30464943500000002</v>
      </c>
      <c r="AS98" s="241">
        <v>0.93197660999999998</v>
      </c>
      <c r="AT98" s="241">
        <v>-0.28623549799999998</v>
      </c>
      <c r="AU98" s="241">
        <v>-2.0875234859999998</v>
      </c>
      <c r="AV98" s="241">
        <v>1.0100671299999999</v>
      </c>
      <c r="AW98" s="241">
        <v>-0.25239627199999998</v>
      </c>
      <c r="AX98" s="241">
        <v>-0.15868764899999999</v>
      </c>
      <c r="AY98" s="241">
        <v>-0.42940145000000002</v>
      </c>
      <c r="AZ98" s="241">
        <v>-0.78080878899999995</v>
      </c>
      <c r="BA98" s="241">
        <v>-0.48406481400000001</v>
      </c>
      <c r="BB98" s="241">
        <v>-0.18732083899999999</v>
      </c>
      <c r="BC98" s="241">
        <v>-5.9772989999999998E-2</v>
      </c>
      <c r="BD98" s="241">
        <v>0.265604175</v>
      </c>
      <c r="BE98" s="241">
        <v>-0.74436654700000005</v>
      </c>
      <c r="BF98" s="241">
        <v>-0.15868764899999999</v>
      </c>
      <c r="BG98" s="241">
        <v>-0.54914024699999997</v>
      </c>
      <c r="BH98" s="241">
        <v>0.44260935299999998</v>
      </c>
      <c r="BI98" s="241">
        <v>-0.24198420300000001</v>
      </c>
      <c r="BJ98" s="241">
        <v>-0.46063765800000001</v>
      </c>
      <c r="BK98" s="241">
        <v>0.33588564300000001</v>
      </c>
      <c r="BL98" s="241">
        <v>0.29944340000000003</v>
      </c>
      <c r="BM98" s="241">
        <v>-0.60900964599999996</v>
      </c>
      <c r="BN98" s="241">
        <v>-0.20293894300000001</v>
      </c>
      <c r="BO98" s="241">
        <v>-0.223763082</v>
      </c>
      <c r="BP98" s="241">
        <v>-2.5933765000000001E-2</v>
      </c>
      <c r="BQ98" s="241">
        <v>-0.24979325499999999</v>
      </c>
      <c r="BR98" s="241">
        <v>-0.38254713899999998</v>
      </c>
      <c r="BS98" s="241">
        <v>1.6608214610000001</v>
      </c>
      <c r="BT98" s="241">
        <v>-0.22636609899999999</v>
      </c>
      <c r="BU98" s="241">
        <v>-0.36692903500000001</v>
      </c>
      <c r="BV98" s="241">
        <v>0.43740331900000001</v>
      </c>
      <c r="BW98" s="241">
        <v>3.0924809889999998</v>
      </c>
      <c r="BX98" s="241">
        <v>0.367121851</v>
      </c>
      <c r="BY98" s="241">
        <v>2.3636361379999999</v>
      </c>
      <c r="BZ98" s="241">
        <v>0.59358435799999998</v>
      </c>
      <c r="CA98" s="241">
        <v>-2.0875234859999998</v>
      </c>
      <c r="CB98" s="241">
        <v>-2.0875234859999998</v>
      </c>
      <c r="CC98" s="241">
        <v>1.270368862</v>
      </c>
      <c r="CD98" s="241">
        <v>4.9553737E-2</v>
      </c>
      <c r="CE98" s="241">
        <v>1.3484593819999999</v>
      </c>
      <c r="CF98" s="241">
        <v>1.4265499020000001</v>
      </c>
      <c r="CG98" s="241">
        <v>0.30204641799999998</v>
      </c>
      <c r="CH98" s="241">
        <v>-2.0875234859999998</v>
      </c>
      <c r="CI98" s="241">
        <v>1.036097303</v>
      </c>
      <c r="CJ98" s="241">
        <v>-2.0875234859999998</v>
      </c>
      <c r="CK98" s="241">
        <v>0.44521237000000002</v>
      </c>
      <c r="CL98" s="241">
        <v>0.37232788500000003</v>
      </c>
      <c r="CM98" s="241">
        <v>0.82785591700000005</v>
      </c>
      <c r="CN98" s="241">
        <v>0.80182574399999995</v>
      </c>
      <c r="CO98" s="241">
        <v>0.42438823199999998</v>
      </c>
      <c r="CP98" s="241">
        <v>0.23436796700000001</v>
      </c>
      <c r="CQ98" s="241">
        <v>0.879916264</v>
      </c>
      <c r="CR98" s="241">
        <v>0.35150374699999998</v>
      </c>
      <c r="CS98" s="241">
        <v>0.67167487800000003</v>
      </c>
      <c r="CT98" s="241">
        <v>-2.0875234859999998</v>
      </c>
      <c r="CU98" s="241">
        <v>1.0100671299999999</v>
      </c>
      <c r="CV98" s="241">
        <v>-0.92657775899999995</v>
      </c>
      <c r="CW98" s="241">
        <v>-0.205541961</v>
      </c>
      <c r="CX98" s="241">
        <v>-0.68449714800000006</v>
      </c>
      <c r="CY98" s="241">
        <v>0.109423136</v>
      </c>
      <c r="CZ98" s="241">
        <v>-0.18211480499999999</v>
      </c>
      <c r="DA98" s="241">
        <v>-0.273220411</v>
      </c>
      <c r="DB98" s="241">
        <v>-5.7169972999999999E-2</v>
      </c>
      <c r="DC98" s="241">
        <v>0.77579557099999996</v>
      </c>
      <c r="DD98" s="241">
        <v>-0.47365274499999999</v>
      </c>
      <c r="DE98" s="241">
        <v>-0.28623549799999998</v>
      </c>
      <c r="DF98" s="241">
        <v>0.27081021</v>
      </c>
      <c r="DG98" s="241">
        <v>-0.51790403900000004</v>
      </c>
      <c r="DH98" s="241">
        <v>-0.40076825999999999</v>
      </c>
      <c r="DI98" s="241">
        <v>0.197925725</v>
      </c>
      <c r="DJ98" s="241">
        <v>-2.5933765000000001E-2</v>
      </c>
      <c r="DK98" s="241">
        <v>1.036097303</v>
      </c>
      <c r="DL98" s="241">
        <v>-2.0875234859999998</v>
      </c>
      <c r="DM98" s="241">
        <v>-2.0875234859999998</v>
      </c>
      <c r="DN98" s="241">
        <v>0.749765397</v>
      </c>
      <c r="DO98" s="241">
        <v>1.374489555</v>
      </c>
      <c r="DP98" s="241">
        <v>1.0881576500000001</v>
      </c>
      <c r="DQ98" s="241">
        <v>1.2443386890000001</v>
      </c>
      <c r="DR98" s="241">
        <v>0.32547357399999999</v>
      </c>
      <c r="DS98" s="241">
        <v>3.1966016819999998</v>
      </c>
      <c r="DT98" s="241">
        <v>2.1553947529999999</v>
      </c>
      <c r="DU98" s="241">
        <v>-2.0875234859999998</v>
      </c>
      <c r="DV98" s="241">
        <v>-2.0875234859999998</v>
      </c>
      <c r="DW98" s="241">
        <v>1.036097303</v>
      </c>
      <c r="DX98" s="241">
        <v>0.72373522400000001</v>
      </c>
      <c r="DY98" s="241">
        <v>2.0920547000000001E-2</v>
      </c>
      <c r="DZ98" s="241">
        <v>0.93197660999999998</v>
      </c>
      <c r="EA98" s="241">
        <v>-2.0875234859999998</v>
      </c>
      <c r="EB98" s="241">
        <v>1.036097303</v>
      </c>
      <c r="EC98" s="241">
        <v>-2.0875234859999998</v>
      </c>
      <c r="ED98" s="241">
        <v>1.1402179960000001</v>
      </c>
      <c r="EE98" s="241">
        <v>1.0100671299999999</v>
      </c>
      <c r="EF98" s="241">
        <v>0.80182574399999995</v>
      </c>
      <c r="EG98" s="241"/>
    </row>
    <row r="99" spans="1:137" s="242" customFormat="1" ht="20" customHeight="1" x14ac:dyDescent="0.2">
      <c r="A99" s="289" t="s">
        <v>401</v>
      </c>
      <c r="B99" s="241">
        <v>-0.101957613</v>
      </c>
      <c r="C99" s="241">
        <v>0.28476808100000001</v>
      </c>
      <c r="D99" s="241">
        <v>-0.220343029</v>
      </c>
      <c r="E99" s="241">
        <v>-0.55182219499999996</v>
      </c>
      <c r="F99" s="241">
        <v>0.30055280299999998</v>
      </c>
      <c r="G99" s="241">
        <v>0.45840002499999999</v>
      </c>
      <c r="H99" s="241">
        <v>0.158490303</v>
      </c>
      <c r="I99" s="241">
        <v>0.30055280299999998</v>
      </c>
      <c r="J99" s="241">
        <v>0.190059748</v>
      </c>
      <c r="K99" s="241">
        <v>-0.73334650099999998</v>
      </c>
      <c r="L99" s="241">
        <v>-3.8818723999999999E-2</v>
      </c>
      <c r="M99" s="241">
        <v>9.5351413999999995E-2</v>
      </c>
      <c r="N99" s="241">
        <v>0.52943127499999998</v>
      </c>
      <c r="O99" s="241">
        <v>-0.35451316799999999</v>
      </c>
      <c r="P99" s="241">
        <v>-1.5141641000000001E-2</v>
      </c>
      <c r="Q99" s="241">
        <v>-0.330836085</v>
      </c>
      <c r="R99" s="241">
        <v>0.31633752500000001</v>
      </c>
      <c r="S99" s="241">
        <v>-0.20455830699999999</v>
      </c>
      <c r="T99" s="241">
        <v>-0.56760691799999996</v>
      </c>
      <c r="U99" s="241">
        <v>0.340014608</v>
      </c>
      <c r="V99" s="241">
        <v>-0.30715900099999999</v>
      </c>
      <c r="W99" s="241">
        <v>0.25319863599999998</v>
      </c>
      <c r="X99" s="241">
        <v>0.42683058000000001</v>
      </c>
      <c r="Y99" s="241">
        <v>0.340014608</v>
      </c>
      <c r="Z99" s="241">
        <v>-2.801145107</v>
      </c>
      <c r="AA99" s="241">
        <v>0.95561877399999995</v>
      </c>
      <c r="AB99" s="241">
        <v>0.74252502399999998</v>
      </c>
      <c r="AC99" s="241">
        <v>0.98718821800000001</v>
      </c>
      <c r="AD99" s="241">
        <v>0.158490303</v>
      </c>
      <c r="AE99" s="241">
        <v>0.36369169200000001</v>
      </c>
      <c r="AF99" s="241">
        <v>0.48996946899999999</v>
      </c>
      <c r="AG99" s="241">
        <v>-1.5141641000000001E-2</v>
      </c>
      <c r="AH99" s="241">
        <v>0.15059794200000001</v>
      </c>
      <c r="AI99" s="241">
        <v>1.6427804000000001E-2</v>
      </c>
      <c r="AJ99" s="241">
        <v>1.129250718</v>
      </c>
      <c r="AK99" s="241">
        <v>1.026650024</v>
      </c>
      <c r="AL99" s="241">
        <v>-0.26769719600000003</v>
      </c>
      <c r="AM99" s="241">
        <v>-0.51236039</v>
      </c>
      <c r="AN99" s="241">
        <v>-0.55182219499999996</v>
      </c>
      <c r="AO99" s="241">
        <v>0.45840002499999999</v>
      </c>
      <c r="AP99" s="241">
        <v>0.45050766399999997</v>
      </c>
      <c r="AQ99" s="241">
        <v>0.387368775</v>
      </c>
      <c r="AR99" s="241">
        <v>0.16638266400000001</v>
      </c>
      <c r="AS99" s="241">
        <v>1.0897889119999999</v>
      </c>
      <c r="AT99" s="241">
        <v>-0.32294372399999999</v>
      </c>
      <c r="AU99" s="241">
        <v>-2.801145107</v>
      </c>
      <c r="AV99" s="241">
        <v>0.52943127499999998</v>
      </c>
      <c r="AW99" s="241">
        <v>2.4320165000000001E-2</v>
      </c>
      <c r="AX99" s="241">
        <v>2.4320165000000001E-2</v>
      </c>
      <c r="AY99" s="241">
        <v>-0.29137427900000001</v>
      </c>
      <c r="AZ99" s="241">
        <v>-0.35451316799999999</v>
      </c>
      <c r="BA99" s="241">
        <v>-0.45711386199999998</v>
      </c>
      <c r="BB99" s="241">
        <v>7.1674330999999994E-2</v>
      </c>
      <c r="BC99" s="241">
        <v>-0.133527057</v>
      </c>
      <c r="BD99" s="241">
        <v>0.73463266299999996</v>
      </c>
      <c r="BE99" s="241">
        <v>-0.17298886299999999</v>
      </c>
      <c r="BF99" s="241">
        <v>0.15059794200000001</v>
      </c>
      <c r="BG99" s="241">
        <v>-0.31505136299999997</v>
      </c>
      <c r="BH99" s="241">
        <v>0.111136137</v>
      </c>
      <c r="BI99" s="241">
        <v>-0.12563469599999999</v>
      </c>
      <c r="BJ99" s="241">
        <v>-0.24402011300000001</v>
      </c>
      <c r="BK99" s="241">
        <v>0.32422988600000002</v>
      </c>
      <c r="BL99" s="241">
        <v>0.56889308000000005</v>
      </c>
      <c r="BM99" s="241">
        <v>-0.25980483500000001</v>
      </c>
      <c r="BN99" s="241">
        <v>7.1674330999999994E-2</v>
      </c>
      <c r="BO99" s="241">
        <v>6.4308099999999999E-4</v>
      </c>
      <c r="BP99" s="241">
        <v>0.600462524</v>
      </c>
      <c r="BQ99" s="241">
        <v>7.9566691999999994E-2</v>
      </c>
      <c r="BR99" s="241">
        <v>-0.31505136299999997</v>
      </c>
      <c r="BS99" s="241">
        <v>1.0108653009999999</v>
      </c>
      <c r="BT99" s="241">
        <v>-9.4065252000000002E-2</v>
      </c>
      <c r="BU99" s="241">
        <v>0.73463266299999996</v>
      </c>
      <c r="BV99" s="241">
        <v>0.15059794200000001</v>
      </c>
      <c r="BW99" s="241">
        <v>0.57678544099999995</v>
      </c>
      <c r="BX99" s="241">
        <v>0.418938219</v>
      </c>
      <c r="BY99" s="241">
        <v>1.3107750229999999</v>
      </c>
      <c r="BZ99" s="241">
        <v>0.434722942</v>
      </c>
      <c r="CA99" s="241">
        <v>-2.801145107</v>
      </c>
      <c r="CB99" s="241">
        <v>-2.801145107</v>
      </c>
      <c r="CC99" s="241">
        <v>0.64781669099999994</v>
      </c>
      <c r="CD99" s="241">
        <v>0.355799331</v>
      </c>
      <c r="CE99" s="241">
        <v>1.3344521060000001</v>
      </c>
      <c r="CF99" s="241">
        <v>0.679386135</v>
      </c>
      <c r="CG99" s="241">
        <v>-0.18877358499999999</v>
      </c>
      <c r="CH99" s="241">
        <v>-2.801145107</v>
      </c>
      <c r="CI99" s="241">
        <v>0.44261530300000002</v>
      </c>
      <c r="CJ99" s="241">
        <v>1.5870076609999999</v>
      </c>
      <c r="CK99" s="241">
        <v>0.13481322000000001</v>
      </c>
      <c r="CL99" s="241">
        <v>-0.16509650200000001</v>
      </c>
      <c r="CM99" s="241">
        <v>0.418938219</v>
      </c>
      <c r="CN99" s="241">
        <v>1.034542385</v>
      </c>
      <c r="CO99" s="241">
        <v>0.679386135</v>
      </c>
      <c r="CP99" s="241">
        <v>-7.2492800000000003E-3</v>
      </c>
      <c r="CQ99" s="241">
        <v>0.16638266400000001</v>
      </c>
      <c r="CR99" s="241">
        <v>1.6427804000000001E-2</v>
      </c>
      <c r="CS99" s="241">
        <v>0.20584447</v>
      </c>
      <c r="CT99" s="241">
        <v>-2.801145107</v>
      </c>
      <c r="CU99" s="241">
        <v>1.0187576629999999</v>
      </c>
      <c r="CV99" s="241">
        <v>-0.47289858400000001</v>
      </c>
      <c r="CW99" s="241">
        <v>0.237413914</v>
      </c>
      <c r="CX99" s="241">
        <v>-0.47289858400000001</v>
      </c>
      <c r="CY99" s="241">
        <v>0.26109099699999999</v>
      </c>
      <c r="CZ99" s="241">
        <v>0.111136137</v>
      </c>
      <c r="DA99" s="241">
        <v>0.68727849699999999</v>
      </c>
      <c r="DB99" s="241">
        <v>0.82144863499999998</v>
      </c>
      <c r="DC99" s="241">
        <v>0.829340996</v>
      </c>
      <c r="DD99" s="241">
        <v>-0.330836085</v>
      </c>
      <c r="DE99" s="241">
        <v>7.1674330999999994E-2</v>
      </c>
      <c r="DF99" s="241">
        <v>0.32422988600000002</v>
      </c>
      <c r="DG99" s="241">
        <v>-0.18877358499999999</v>
      </c>
      <c r="DH99" s="241">
        <v>-0.42554441799999998</v>
      </c>
      <c r="DI99" s="241">
        <v>0.93194169000000004</v>
      </c>
      <c r="DJ99" s="241">
        <v>4.0104886999999999E-2</v>
      </c>
      <c r="DK99" s="241">
        <v>0.50575419099999996</v>
      </c>
      <c r="DL99" s="241">
        <v>-2.801145107</v>
      </c>
      <c r="DM99" s="241">
        <v>-2.801145107</v>
      </c>
      <c r="DN99" s="241">
        <v>0.126920859</v>
      </c>
      <c r="DO99" s="241">
        <v>0.83723335700000001</v>
      </c>
      <c r="DP99" s="241">
        <v>1.5870076609999999</v>
      </c>
      <c r="DQ99" s="241">
        <v>0.97140349599999998</v>
      </c>
      <c r="DR99" s="241">
        <v>0.48996946899999999</v>
      </c>
      <c r="DS99" s="241">
        <v>1.247636134</v>
      </c>
      <c r="DT99" s="241">
        <v>1.14503544</v>
      </c>
      <c r="DU99" s="241">
        <v>-2.801145107</v>
      </c>
      <c r="DV99" s="241">
        <v>-2.801145107</v>
      </c>
      <c r="DW99" s="241">
        <v>-6.2495808E-2</v>
      </c>
      <c r="DX99" s="241">
        <v>8.7459052999999995E-2</v>
      </c>
      <c r="DY99" s="241">
        <v>-0.27558955699999999</v>
      </c>
      <c r="DZ99" s="241">
        <v>0.62413960800000001</v>
      </c>
      <c r="EA99" s="241">
        <v>-2.801145107</v>
      </c>
      <c r="EB99" s="241">
        <v>1.160820162</v>
      </c>
      <c r="EC99" s="241">
        <v>-2.801145107</v>
      </c>
      <c r="ED99" s="241">
        <v>0.71884794100000005</v>
      </c>
      <c r="EE99" s="241">
        <v>0.75830974600000001</v>
      </c>
      <c r="EF99" s="241">
        <v>0.26898335899999998</v>
      </c>
      <c r="EG99" s="241"/>
    </row>
    <row r="100" spans="1:137" s="242" customFormat="1" ht="20" customHeight="1" x14ac:dyDescent="0.2">
      <c r="A100" s="289" t="s">
        <v>402</v>
      </c>
      <c r="B100" s="241">
        <v>0.68170953999999995</v>
      </c>
      <c r="C100" s="241">
        <v>0.30288608</v>
      </c>
      <c r="D100" s="241">
        <v>0.81575476999999996</v>
      </c>
      <c r="E100" s="241">
        <v>1.0372207899999999</v>
      </c>
      <c r="F100" s="241">
        <v>0.29122998</v>
      </c>
      <c r="G100" s="241">
        <v>0.26791776</v>
      </c>
      <c r="H100" s="241">
        <v>0.46024352000000002</v>
      </c>
      <c r="I100" s="241">
        <v>0.38447882999999999</v>
      </c>
      <c r="J100" s="241">
        <v>0.44275935999999999</v>
      </c>
      <c r="K100" s="241">
        <v>1.24120265</v>
      </c>
      <c r="L100" s="241">
        <v>0.62925706000000003</v>
      </c>
      <c r="M100" s="241">
        <v>0.51852405000000001</v>
      </c>
      <c r="N100" s="241">
        <v>0.15135670000000001</v>
      </c>
      <c r="O100" s="241">
        <v>0.86820724000000005</v>
      </c>
      <c r="P100" s="241">
        <v>0.61760095999999998</v>
      </c>
      <c r="Q100" s="241">
        <v>0.83323893000000004</v>
      </c>
      <c r="R100" s="241">
        <v>0.25043359999999998</v>
      </c>
      <c r="S100" s="241">
        <v>0.76330229000000005</v>
      </c>
      <c r="T100" s="241">
        <v>1.0547049500000001</v>
      </c>
      <c r="U100" s="241">
        <v>0.19798113000000001</v>
      </c>
      <c r="V100" s="241">
        <v>0.72250590999999997</v>
      </c>
      <c r="W100" s="241">
        <v>0.45441546999999999</v>
      </c>
      <c r="X100" s="241">
        <v>0.24460555</v>
      </c>
      <c r="Y100" s="241">
        <v>0.22712139000000001</v>
      </c>
      <c r="Z100" s="241">
        <v>-2.8092943300000002</v>
      </c>
      <c r="AA100" s="241">
        <v>-0.27991924000000001</v>
      </c>
      <c r="AB100" s="241">
        <v>-9.3421530000000003E-2</v>
      </c>
      <c r="AC100" s="241">
        <v>-0.33237171999999998</v>
      </c>
      <c r="AD100" s="241">
        <v>0.53600820999999998</v>
      </c>
      <c r="AE100" s="241">
        <v>0.30288608</v>
      </c>
      <c r="AF100" s="241">
        <v>0.14552865000000001</v>
      </c>
      <c r="AG100" s="241">
        <v>0.56514847999999995</v>
      </c>
      <c r="AH100" s="241">
        <v>0.46607156999999999</v>
      </c>
      <c r="AI100" s="241">
        <v>0.46607156999999999</v>
      </c>
      <c r="AJ100" s="241">
        <v>-0.36151198000000001</v>
      </c>
      <c r="AK100" s="241">
        <v>-0.64708659000000002</v>
      </c>
      <c r="AL100" s="241">
        <v>0.80992671000000005</v>
      </c>
      <c r="AM100" s="241">
        <v>1.0139085699999999</v>
      </c>
      <c r="AN100" s="241">
        <v>1.0313927300000001</v>
      </c>
      <c r="AO100" s="241">
        <v>0.15718475000000001</v>
      </c>
      <c r="AP100" s="241">
        <v>0.21546529</v>
      </c>
      <c r="AQ100" s="241">
        <v>0.29122998</v>
      </c>
      <c r="AR100" s="241">
        <v>0.34368246000000002</v>
      </c>
      <c r="AS100" s="241">
        <v>-0.41396445999999998</v>
      </c>
      <c r="AT100" s="241">
        <v>0.81575476999999996</v>
      </c>
      <c r="AU100" s="241">
        <v>-2.8092943300000002</v>
      </c>
      <c r="AV100" s="241">
        <v>-7.0109320000000003E-2</v>
      </c>
      <c r="AW100" s="241">
        <v>0.57680458000000001</v>
      </c>
      <c r="AX100" s="241">
        <v>0.51852405000000001</v>
      </c>
      <c r="AY100" s="241">
        <v>0.83906698000000002</v>
      </c>
      <c r="AZ100" s="241">
        <v>0.95562804000000001</v>
      </c>
      <c r="BA100" s="241">
        <v>0.92065971999999996</v>
      </c>
      <c r="BB100" s="241">
        <v>0.47189963000000001</v>
      </c>
      <c r="BC100" s="241">
        <v>0.63508511999999995</v>
      </c>
      <c r="BD100" s="241">
        <v>-8.7593480000000001E-2</v>
      </c>
      <c r="BE100" s="241">
        <v>0.77495839</v>
      </c>
      <c r="BF100" s="241">
        <v>0.45441546999999999</v>
      </c>
      <c r="BG100" s="241">
        <v>0.85655113999999999</v>
      </c>
      <c r="BH100" s="241">
        <v>0.37865078000000002</v>
      </c>
      <c r="BI100" s="241">
        <v>0.65839733</v>
      </c>
      <c r="BJ100" s="241">
        <v>0.82158282000000005</v>
      </c>
      <c r="BK100" s="241">
        <v>0.25043359999999998</v>
      </c>
      <c r="BL100" s="241">
        <v>7.5592010000000001E-2</v>
      </c>
      <c r="BM100" s="241">
        <v>0.80409865999999997</v>
      </c>
      <c r="BN100" s="241">
        <v>0.50103989000000004</v>
      </c>
      <c r="BO100" s="241">
        <v>0.56514847999999995</v>
      </c>
      <c r="BP100" s="241">
        <v>4.0623689999999997E-2</v>
      </c>
      <c r="BQ100" s="241">
        <v>0.53600820999999998</v>
      </c>
      <c r="BR100" s="241">
        <v>0.83323893000000004</v>
      </c>
      <c r="BS100" s="241">
        <v>-0.47224498999999998</v>
      </c>
      <c r="BT100" s="241">
        <v>0.57680458000000001</v>
      </c>
      <c r="BU100" s="241">
        <v>0.12804449000000001</v>
      </c>
      <c r="BV100" s="241">
        <v>0.28540191999999998</v>
      </c>
      <c r="BW100" s="241">
        <v>-0.75781960000000004</v>
      </c>
      <c r="BX100" s="241">
        <v>0.15718475000000001</v>
      </c>
      <c r="BY100" s="241">
        <v>-0.99094172999999997</v>
      </c>
      <c r="BZ100" s="241">
        <v>5.8107850000000003E-2</v>
      </c>
      <c r="CA100" s="241">
        <v>-2.8092943300000002</v>
      </c>
      <c r="CB100" s="241">
        <v>-2.8092943300000002</v>
      </c>
      <c r="CC100" s="241">
        <v>-0.24495091999999999</v>
      </c>
      <c r="CD100" s="241">
        <v>0.26208970999999998</v>
      </c>
      <c r="CE100" s="241">
        <v>-0.68788296000000004</v>
      </c>
      <c r="CF100" s="241">
        <v>-0.21581064999999999</v>
      </c>
      <c r="CG100" s="241">
        <v>0.58846069000000001</v>
      </c>
      <c r="CH100" s="241">
        <v>-2.8092943300000002</v>
      </c>
      <c r="CI100" s="241">
        <v>-2.9312950000000001E-2</v>
      </c>
      <c r="CJ100" s="241">
        <v>-1.02591005</v>
      </c>
      <c r="CK100" s="241">
        <v>0.39613493</v>
      </c>
      <c r="CL100" s="241">
        <v>0.57097653000000004</v>
      </c>
      <c r="CM100" s="241">
        <v>3.4795640000000003E-2</v>
      </c>
      <c r="CN100" s="241">
        <v>-0.45476083</v>
      </c>
      <c r="CO100" s="241">
        <v>-9.3421530000000003E-2</v>
      </c>
      <c r="CP100" s="241">
        <v>0.49521184000000001</v>
      </c>
      <c r="CQ100" s="241">
        <v>0.11056033</v>
      </c>
      <c r="CR100" s="241">
        <v>0.44858741000000002</v>
      </c>
      <c r="CS100" s="241">
        <v>0.21546529</v>
      </c>
      <c r="CT100" s="241">
        <v>-2.8092943300000002</v>
      </c>
      <c r="CU100" s="241">
        <v>-0.42562056999999998</v>
      </c>
      <c r="CV100" s="241">
        <v>1.06636105</v>
      </c>
      <c r="CW100" s="241">
        <v>0.40779103999999999</v>
      </c>
      <c r="CX100" s="241">
        <v>0.98476830999999998</v>
      </c>
      <c r="CY100" s="241">
        <v>0.29705802999999997</v>
      </c>
      <c r="CZ100" s="241">
        <v>0.45441546999999999</v>
      </c>
      <c r="DA100" s="241">
        <v>8.1420060000000002E-2</v>
      </c>
      <c r="DB100" s="241">
        <v>-7.5937370000000004E-2</v>
      </c>
      <c r="DC100" s="241">
        <v>-0.20998259999999999</v>
      </c>
      <c r="DD100" s="241">
        <v>0.86820724000000005</v>
      </c>
      <c r="DE100" s="241">
        <v>0.54183625999999996</v>
      </c>
      <c r="DF100" s="241">
        <v>0.27957387</v>
      </c>
      <c r="DG100" s="241">
        <v>0.75747423000000003</v>
      </c>
      <c r="DH100" s="241">
        <v>0.92065971999999996</v>
      </c>
      <c r="DI100" s="241">
        <v>-0.14004596</v>
      </c>
      <c r="DJ100" s="241">
        <v>0.48938378999999999</v>
      </c>
      <c r="DK100" s="241">
        <v>-4.6797110000000003E-2</v>
      </c>
      <c r="DL100" s="241">
        <v>-2.8092943300000002</v>
      </c>
      <c r="DM100" s="241">
        <v>-2.8092943300000002</v>
      </c>
      <c r="DN100" s="241">
        <v>0.25043359999999998</v>
      </c>
      <c r="DO100" s="241">
        <v>-0.32654366000000001</v>
      </c>
      <c r="DP100" s="241">
        <v>-0.83358429000000001</v>
      </c>
      <c r="DQ100" s="241">
        <v>-0.45476083</v>
      </c>
      <c r="DR100" s="241">
        <v>0.10473227</v>
      </c>
      <c r="DS100" s="241">
        <v>-1.0783625299999999</v>
      </c>
      <c r="DT100" s="241">
        <v>-0.75199154999999995</v>
      </c>
      <c r="DU100" s="241">
        <v>-2.8092943300000002</v>
      </c>
      <c r="DV100" s="241">
        <v>-2.8092943300000002</v>
      </c>
      <c r="DW100" s="241">
        <v>0.27957387</v>
      </c>
      <c r="DX100" s="241">
        <v>0.36699467000000002</v>
      </c>
      <c r="DY100" s="241">
        <v>0.70502175</v>
      </c>
      <c r="DZ100" s="241">
        <v>-0.13421791</v>
      </c>
      <c r="EA100" s="241">
        <v>-2.8092943300000002</v>
      </c>
      <c r="EB100" s="241">
        <v>-0.51304136</v>
      </c>
      <c r="EC100" s="241">
        <v>-2.8092943300000002</v>
      </c>
      <c r="ED100" s="241">
        <v>-0.25077896999999999</v>
      </c>
      <c r="EE100" s="241">
        <v>-0.24495091999999999</v>
      </c>
      <c r="EF100" s="241">
        <v>0.18632502000000001</v>
      </c>
      <c r="EG100" s="241"/>
    </row>
    <row r="101" spans="1:137" s="242" customFormat="1" ht="20" customHeight="1" x14ac:dyDescent="0.2">
      <c r="A101" s="289" t="s">
        <v>403</v>
      </c>
      <c r="B101" s="241">
        <v>0.77995888499999999</v>
      </c>
      <c r="C101" s="241">
        <v>0.184123282</v>
      </c>
      <c r="D101" s="241">
        <v>0.993282742</v>
      </c>
      <c r="E101" s="241">
        <v>1.456710433</v>
      </c>
      <c r="F101" s="241">
        <v>0.235615247</v>
      </c>
      <c r="G101" s="241">
        <v>2.2291390000000001E-2</v>
      </c>
      <c r="H101" s="241">
        <v>0.45629510000000001</v>
      </c>
      <c r="I101" s="241">
        <v>0.31653119299999999</v>
      </c>
      <c r="J101" s="241">
        <v>0.40480313499999998</v>
      </c>
      <c r="K101" s="241">
        <v>1.7435942419999999</v>
      </c>
      <c r="L101" s="241">
        <v>0.67697495299999999</v>
      </c>
      <c r="M101" s="241">
        <v>0.52985505099999997</v>
      </c>
      <c r="N101" s="241">
        <v>-0.13218450700000001</v>
      </c>
      <c r="O101" s="241">
        <v>1.1918946100000001</v>
      </c>
      <c r="P101" s="241">
        <v>0.69904293900000003</v>
      </c>
      <c r="Q101" s="241">
        <v>1.133046649</v>
      </c>
      <c r="R101" s="241">
        <v>0.20619126700000001</v>
      </c>
      <c r="S101" s="241">
        <v>0.97857075199999999</v>
      </c>
      <c r="T101" s="241">
        <v>1.4640664290000001</v>
      </c>
      <c r="U101" s="241">
        <v>4.4359375E-2</v>
      </c>
      <c r="V101" s="241">
        <v>1.0006387370000001</v>
      </c>
      <c r="W101" s="241">
        <v>0.27975121800000002</v>
      </c>
      <c r="X101" s="241">
        <v>3.7003380000000002E-2</v>
      </c>
      <c r="Y101" s="241">
        <v>7.3783354999999995E-2</v>
      </c>
      <c r="Z101" s="241">
        <v>-2.1550831590000001</v>
      </c>
      <c r="AA101" s="241">
        <v>-0.82364804700000005</v>
      </c>
      <c r="AB101" s="241">
        <v>-0.45584829199999999</v>
      </c>
      <c r="AC101" s="241">
        <v>-0.83836003699999995</v>
      </c>
      <c r="AD101" s="241">
        <v>0.50043107099999995</v>
      </c>
      <c r="AE101" s="241">
        <v>0.19883527200000001</v>
      </c>
      <c r="AF101" s="241">
        <v>-5.8624557000000001E-2</v>
      </c>
      <c r="AG101" s="241">
        <v>0.63283898299999997</v>
      </c>
      <c r="AH101" s="241">
        <v>0.36066716399999998</v>
      </c>
      <c r="AI101" s="241">
        <v>0.56663502700000001</v>
      </c>
      <c r="AJ101" s="241">
        <v>-1.0222599139999999</v>
      </c>
      <c r="AK101" s="241">
        <v>-1.125243846</v>
      </c>
      <c r="AL101" s="241">
        <v>1.0741986880000001</v>
      </c>
      <c r="AM101" s="241">
        <v>1.383150482</v>
      </c>
      <c r="AN101" s="241">
        <v>1.397862473</v>
      </c>
      <c r="AO101" s="241">
        <v>-4.3912566E-2</v>
      </c>
      <c r="AP101" s="241">
        <v>7.5793989999999997E-3</v>
      </c>
      <c r="AQ101" s="241">
        <v>0.132631316</v>
      </c>
      <c r="AR101" s="241">
        <v>0.37537915399999999</v>
      </c>
      <c r="AS101" s="241">
        <v>-0.92663197799999997</v>
      </c>
      <c r="AT101" s="241">
        <v>1.052130703</v>
      </c>
      <c r="AU101" s="241">
        <v>-2.1550831590000001</v>
      </c>
      <c r="AV101" s="241">
        <v>-0.29401640000000001</v>
      </c>
      <c r="AW101" s="241">
        <v>0.58134701700000002</v>
      </c>
      <c r="AX101" s="241">
        <v>0.59605900700000003</v>
      </c>
      <c r="AY101" s="241">
        <v>1.1477586390000001</v>
      </c>
      <c r="AZ101" s="241">
        <v>1.2066066</v>
      </c>
      <c r="BA101" s="241">
        <v>1.2654545610000001</v>
      </c>
      <c r="BB101" s="241">
        <v>0.54456704099999997</v>
      </c>
      <c r="BC101" s="241">
        <v>0.81673885999999996</v>
      </c>
      <c r="BD101" s="241">
        <v>-0.52205224800000005</v>
      </c>
      <c r="BE101" s="241">
        <v>0.94179077700000002</v>
      </c>
      <c r="BF101" s="241">
        <v>0.45629510000000001</v>
      </c>
      <c r="BG101" s="241">
        <v>1.1183346590000001</v>
      </c>
      <c r="BH101" s="241">
        <v>0.382735149</v>
      </c>
      <c r="BI101" s="241">
        <v>0.83145084999999996</v>
      </c>
      <c r="BJ101" s="241">
        <v>0.97121475700000004</v>
      </c>
      <c r="BK101" s="241">
        <v>0.16941129199999999</v>
      </c>
      <c r="BL101" s="241">
        <v>-8.0692542000000006E-2</v>
      </c>
      <c r="BM101" s="241">
        <v>1.052130703</v>
      </c>
      <c r="BN101" s="241">
        <v>0.58134701700000002</v>
      </c>
      <c r="BO101" s="241">
        <v>0.64755097299999997</v>
      </c>
      <c r="BP101" s="241">
        <v>-0.23516843900000001</v>
      </c>
      <c r="BQ101" s="241">
        <v>0.56663502700000001</v>
      </c>
      <c r="BR101" s="241">
        <v>1.133046649</v>
      </c>
      <c r="BS101" s="241">
        <v>-0.97812394400000002</v>
      </c>
      <c r="BT101" s="241">
        <v>0.750534904</v>
      </c>
      <c r="BU101" s="241">
        <v>-0.26459241900000002</v>
      </c>
      <c r="BV101" s="241">
        <v>0.32388718900000002</v>
      </c>
      <c r="BW101" s="241">
        <v>-0.24252443400000001</v>
      </c>
      <c r="BX101" s="241">
        <v>2.2340399999999999E-4</v>
      </c>
      <c r="BY101" s="241">
        <v>-1.443758433</v>
      </c>
      <c r="BZ101" s="241">
        <v>-5.8624557000000001E-2</v>
      </c>
      <c r="CA101" s="241">
        <v>-2.1550831590000001</v>
      </c>
      <c r="CB101" s="241">
        <v>-2.1550831590000001</v>
      </c>
      <c r="CC101" s="241">
        <v>-0.44849229699999998</v>
      </c>
      <c r="CD101" s="241">
        <v>8.8495346000000003E-2</v>
      </c>
      <c r="CE101" s="241">
        <v>-1.4121276540000001</v>
      </c>
      <c r="CF101" s="241">
        <v>-0.58825620300000003</v>
      </c>
      <c r="CG101" s="241">
        <v>0.83880684500000002</v>
      </c>
      <c r="CH101" s="241">
        <v>-2.1550831590000001</v>
      </c>
      <c r="CI101" s="241">
        <v>-0.16160848799999999</v>
      </c>
      <c r="CJ101" s="241">
        <v>-1.8534873599999999</v>
      </c>
      <c r="CK101" s="241">
        <v>0.493075076</v>
      </c>
      <c r="CL101" s="241">
        <v>0.80938286500000001</v>
      </c>
      <c r="CM101" s="241">
        <v>-5.1268560999999997E-2</v>
      </c>
      <c r="CN101" s="241">
        <v>-0.88985200200000003</v>
      </c>
      <c r="CO101" s="241">
        <v>-0.44113630199999998</v>
      </c>
      <c r="CP101" s="241">
        <v>0.60341500199999998</v>
      </c>
      <c r="CQ101" s="241">
        <v>0.25768323300000001</v>
      </c>
      <c r="CR101" s="241">
        <v>0.52985505099999997</v>
      </c>
      <c r="CS101" s="241">
        <v>0.25032723800000001</v>
      </c>
      <c r="CT101" s="241">
        <v>-2.1550831590000001</v>
      </c>
      <c r="CU101" s="241">
        <v>-0.95605595799999998</v>
      </c>
      <c r="CV101" s="241">
        <v>1.4493544380000001</v>
      </c>
      <c r="CW101" s="241">
        <v>0.33859917899999997</v>
      </c>
      <c r="CX101" s="241">
        <v>1.3610824969999999</v>
      </c>
      <c r="CY101" s="241">
        <v>0.27239522300000002</v>
      </c>
      <c r="CZ101" s="241">
        <v>0.47836308599999999</v>
      </c>
      <c r="DA101" s="241">
        <v>-0.36022035499999999</v>
      </c>
      <c r="DB101" s="241">
        <v>-0.485272272</v>
      </c>
      <c r="DC101" s="241">
        <v>-0.65446015899999999</v>
      </c>
      <c r="DD101" s="241">
        <v>1.1551146349999999</v>
      </c>
      <c r="DE101" s="241">
        <v>0.52249905600000002</v>
      </c>
      <c r="DF101" s="241">
        <v>0.20619126700000001</v>
      </c>
      <c r="DG101" s="241">
        <v>0.97857075199999999</v>
      </c>
      <c r="DH101" s="241">
        <v>1.2580985659999999</v>
      </c>
      <c r="DI101" s="241">
        <v>-0.60296819400000001</v>
      </c>
      <c r="DJ101" s="241">
        <v>0.50778706600000001</v>
      </c>
      <c r="DK101" s="241">
        <v>-0.21310045399999999</v>
      </c>
      <c r="DL101" s="241">
        <v>-2.1550831590000001</v>
      </c>
      <c r="DM101" s="241">
        <v>-2.1550831590000001</v>
      </c>
      <c r="DN101" s="241">
        <v>0.36066716399999998</v>
      </c>
      <c r="DO101" s="241">
        <v>-0.69124013500000003</v>
      </c>
      <c r="DP101" s="241">
        <v>-1.737998237</v>
      </c>
      <c r="DQ101" s="241">
        <v>-0.87514001200000002</v>
      </c>
      <c r="DR101" s="241">
        <v>-0.124828512</v>
      </c>
      <c r="DS101" s="241">
        <v>-1.489365603</v>
      </c>
      <c r="DT101" s="241">
        <v>-1.3312117080000001</v>
      </c>
      <c r="DU101" s="241">
        <v>-2.1550831590000001</v>
      </c>
      <c r="DV101" s="241">
        <v>-2.1550831590000001</v>
      </c>
      <c r="DW101" s="241">
        <v>0.64019497800000003</v>
      </c>
      <c r="DX101" s="241">
        <v>0.448939105</v>
      </c>
      <c r="DY101" s="241">
        <v>1.0006387370000001</v>
      </c>
      <c r="DZ101" s="241">
        <v>-0.37493234600000003</v>
      </c>
      <c r="EA101" s="241">
        <v>-2.1550831590000001</v>
      </c>
      <c r="EB101" s="241">
        <v>-1.198803796</v>
      </c>
      <c r="EC101" s="241">
        <v>-2.1550831590000001</v>
      </c>
      <c r="ED101" s="241">
        <v>-0.55147622799999996</v>
      </c>
      <c r="EE101" s="241">
        <v>-0.66917214999999997</v>
      </c>
      <c r="EF101" s="241">
        <v>4.4359375E-2</v>
      </c>
      <c r="EG101" s="241"/>
    </row>
    <row r="102" spans="1:137" s="242" customFormat="1" ht="20" customHeight="1" x14ac:dyDescent="0.2">
      <c r="A102" s="289" t="s">
        <v>404</v>
      </c>
      <c r="B102" s="241">
        <v>0.18320365499999999</v>
      </c>
      <c r="C102" s="241">
        <v>0.43012733800000003</v>
      </c>
      <c r="D102" s="241">
        <v>7.5174543999999996E-2</v>
      </c>
      <c r="E102" s="241">
        <v>-0.31064371099999999</v>
      </c>
      <c r="F102" s="241">
        <v>0.27580003600000003</v>
      </c>
      <c r="G102" s="241">
        <v>0.66161829100000003</v>
      </c>
      <c r="H102" s="241">
        <v>0.27580003600000003</v>
      </c>
      <c r="I102" s="241">
        <v>0.35296368700000003</v>
      </c>
      <c r="J102" s="241">
        <v>0.32209822700000001</v>
      </c>
      <c r="K102" s="241">
        <v>-0.37237463199999998</v>
      </c>
      <c r="L102" s="241">
        <v>0.24493457599999999</v>
      </c>
      <c r="M102" s="241">
        <v>0.27580003600000003</v>
      </c>
      <c r="N102" s="241">
        <v>0.67705102100000003</v>
      </c>
      <c r="O102" s="241">
        <v>-0.18718187</v>
      </c>
      <c r="P102" s="241">
        <v>0.16777092499999999</v>
      </c>
      <c r="Q102" s="241">
        <v>-0.15631640899999999</v>
      </c>
      <c r="R102" s="241">
        <v>0.22950184600000001</v>
      </c>
      <c r="S102" s="241">
        <v>-3.2854568000000001E-2</v>
      </c>
      <c r="T102" s="241">
        <v>-0.26434552100000003</v>
      </c>
      <c r="U102" s="241">
        <v>0.43012733800000003</v>
      </c>
      <c r="V102" s="241">
        <v>-0.18718187</v>
      </c>
      <c r="W102" s="241">
        <v>0.59988737000000003</v>
      </c>
      <c r="X102" s="241">
        <v>0.56902191000000002</v>
      </c>
      <c r="Y102" s="241">
        <v>0.44556006799999998</v>
      </c>
      <c r="Z102" s="241">
        <v>-2.9187751149999999</v>
      </c>
      <c r="AA102" s="241">
        <v>0.98570562500000003</v>
      </c>
      <c r="AB102" s="241">
        <v>0.70791648200000001</v>
      </c>
      <c r="AC102" s="241">
        <v>0.87767651400000002</v>
      </c>
      <c r="AD102" s="241">
        <v>0.36839641699999998</v>
      </c>
      <c r="AE102" s="241">
        <v>0.39926187800000001</v>
      </c>
      <c r="AF102" s="241">
        <v>0.50729098900000003</v>
      </c>
      <c r="AG102" s="241">
        <v>0.16777092499999999</v>
      </c>
      <c r="AH102" s="241">
        <v>0.47642552900000001</v>
      </c>
      <c r="AI102" s="241">
        <v>4.4309082999999999E-2</v>
      </c>
      <c r="AJ102" s="241">
        <v>1.186331118</v>
      </c>
      <c r="AK102" s="241">
        <v>0.64618556100000002</v>
      </c>
      <c r="AL102" s="241">
        <v>-0.12545094900000001</v>
      </c>
      <c r="AM102" s="241">
        <v>-0.20261460000000001</v>
      </c>
      <c r="AN102" s="241">
        <v>-0.20261460000000001</v>
      </c>
      <c r="AO102" s="241">
        <v>0.50729098900000003</v>
      </c>
      <c r="AP102" s="241">
        <v>0.55358918000000001</v>
      </c>
      <c r="AQ102" s="241">
        <v>0.49185825900000002</v>
      </c>
      <c r="AR102" s="241">
        <v>0.10604000399999999</v>
      </c>
      <c r="AS102" s="241">
        <v>0.84681105300000004</v>
      </c>
      <c r="AT102" s="241">
        <v>-4.8287297999999999E-2</v>
      </c>
      <c r="AU102" s="241">
        <v>-2.9187751149999999</v>
      </c>
      <c r="AV102" s="241">
        <v>0.43012733800000003</v>
      </c>
      <c r="AW102" s="241">
        <v>0.29123276599999998</v>
      </c>
      <c r="AX102" s="241">
        <v>0.121472734</v>
      </c>
      <c r="AY102" s="241">
        <v>-0.18718187</v>
      </c>
      <c r="AZ102" s="241">
        <v>-1.9891069999999999E-3</v>
      </c>
      <c r="BA102" s="241">
        <v>-0.21804733000000001</v>
      </c>
      <c r="BB102" s="241">
        <v>9.0607274000000002E-2</v>
      </c>
      <c r="BC102" s="241">
        <v>-3.2854568000000001E-2</v>
      </c>
      <c r="BD102" s="241">
        <v>0.86224378400000001</v>
      </c>
      <c r="BE102" s="241">
        <v>7.5174543999999996E-2</v>
      </c>
      <c r="BF102" s="241">
        <v>0.24493457599999999</v>
      </c>
      <c r="BG102" s="241">
        <v>-9.4585488999999995E-2</v>
      </c>
      <c r="BH102" s="241">
        <v>0.198636385</v>
      </c>
      <c r="BI102" s="241">
        <v>-1.7421837999999999E-2</v>
      </c>
      <c r="BJ102" s="241">
        <v>0.136905464</v>
      </c>
      <c r="BK102" s="241">
        <v>0.30666549700000001</v>
      </c>
      <c r="BL102" s="241">
        <v>0.36839641699999998</v>
      </c>
      <c r="BM102" s="241">
        <v>-7.9152758000000004E-2</v>
      </c>
      <c r="BN102" s="241">
        <v>0.10604000399999999</v>
      </c>
      <c r="BO102" s="241">
        <v>0.136905464</v>
      </c>
      <c r="BP102" s="241">
        <v>0.61532010000000004</v>
      </c>
      <c r="BQ102" s="241">
        <v>0.22950184600000001</v>
      </c>
      <c r="BR102" s="241">
        <v>-0.17174913999999999</v>
      </c>
      <c r="BS102" s="241">
        <v>0.81594559300000002</v>
      </c>
      <c r="BT102" s="241">
        <v>-4.8287297999999999E-2</v>
      </c>
      <c r="BU102" s="241">
        <v>0.89310924400000002</v>
      </c>
      <c r="BV102" s="241">
        <v>9.0607274000000002E-2</v>
      </c>
      <c r="BW102" s="241">
        <v>-1.492790845</v>
      </c>
      <c r="BX102" s="241">
        <v>0.41469460800000002</v>
      </c>
      <c r="BY102" s="241">
        <v>0.41469460800000002</v>
      </c>
      <c r="BZ102" s="241">
        <v>0.27580003600000003</v>
      </c>
      <c r="CA102" s="241">
        <v>-2.9187751149999999</v>
      </c>
      <c r="CB102" s="241">
        <v>-2.9187751149999999</v>
      </c>
      <c r="CC102" s="241">
        <v>0.29123276599999998</v>
      </c>
      <c r="CD102" s="241">
        <v>0.50729098900000003</v>
      </c>
      <c r="CE102" s="241">
        <v>1.140032927</v>
      </c>
      <c r="CF102" s="241">
        <v>0.67705102100000003</v>
      </c>
      <c r="CG102" s="241">
        <v>-0.20261460000000001</v>
      </c>
      <c r="CH102" s="241">
        <v>-2.9187751149999999</v>
      </c>
      <c r="CI102" s="241">
        <v>0.26036730600000002</v>
      </c>
      <c r="CJ102" s="241">
        <v>1.1708983879999999</v>
      </c>
      <c r="CK102" s="241">
        <v>1.3443623E-2</v>
      </c>
      <c r="CL102" s="241">
        <v>-0.18718187</v>
      </c>
      <c r="CM102" s="241">
        <v>0.198636385</v>
      </c>
      <c r="CN102" s="241">
        <v>0.66161829100000003</v>
      </c>
      <c r="CO102" s="241">
        <v>0.67705102100000003</v>
      </c>
      <c r="CP102" s="241">
        <v>4.4309082999999999E-2</v>
      </c>
      <c r="CQ102" s="241">
        <v>-0.24891279099999999</v>
      </c>
      <c r="CR102" s="241">
        <v>7.5174543999999996E-2</v>
      </c>
      <c r="CS102" s="241">
        <v>4.4309082999999999E-2</v>
      </c>
      <c r="CT102" s="241">
        <v>-2.9187751149999999</v>
      </c>
      <c r="CU102" s="241">
        <v>0.87767651400000002</v>
      </c>
      <c r="CV102" s="241">
        <v>-0.20261460000000001</v>
      </c>
      <c r="CW102" s="241">
        <v>0.36839641699999998</v>
      </c>
      <c r="CX102" s="241">
        <v>-0.24891279099999999</v>
      </c>
      <c r="CY102" s="241">
        <v>0.214069115</v>
      </c>
      <c r="CZ102" s="241">
        <v>0.198636385</v>
      </c>
      <c r="DA102" s="241">
        <v>0.97027289500000002</v>
      </c>
      <c r="DB102" s="241">
        <v>0.81594559300000002</v>
      </c>
      <c r="DC102" s="241">
        <v>0.81594559300000002</v>
      </c>
      <c r="DD102" s="241">
        <v>-0.12545094900000001</v>
      </c>
      <c r="DE102" s="241">
        <v>0.33753095700000002</v>
      </c>
      <c r="DF102" s="241">
        <v>0.30666549700000001</v>
      </c>
      <c r="DG102" s="241">
        <v>-4.8287297999999999E-2</v>
      </c>
      <c r="DH102" s="241">
        <v>-0.20261460000000001</v>
      </c>
      <c r="DI102" s="241">
        <v>0.90854197400000003</v>
      </c>
      <c r="DJ102" s="241">
        <v>0.22950184600000001</v>
      </c>
      <c r="DK102" s="241">
        <v>0.32209822700000001</v>
      </c>
      <c r="DL102" s="241">
        <v>-2.9187751149999999</v>
      </c>
      <c r="DM102" s="241">
        <v>-2.9187751149999999</v>
      </c>
      <c r="DN102" s="241">
        <v>-9.4585488999999995E-2</v>
      </c>
      <c r="DO102" s="241">
        <v>0.58445464000000003</v>
      </c>
      <c r="DP102" s="241">
        <v>1.4332548009999999</v>
      </c>
      <c r="DQ102" s="241">
        <v>0.64618556100000002</v>
      </c>
      <c r="DR102" s="241">
        <v>0.53815644900000004</v>
      </c>
      <c r="DS102" s="241">
        <v>0.26036730600000002</v>
      </c>
      <c r="DT102" s="241">
        <v>0.80051286300000002</v>
      </c>
      <c r="DU102" s="241">
        <v>-2.9187751149999999</v>
      </c>
      <c r="DV102" s="241">
        <v>-2.9187751149999999</v>
      </c>
      <c r="DW102" s="241">
        <v>-0.60386558499999998</v>
      </c>
      <c r="DX102" s="241">
        <v>2.8876353E-2</v>
      </c>
      <c r="DY102" s="241">
        <v>-0.23348005999999999</v>
      </c>
      <c r="DZ102" s="241">
        <v>0.43012733800000003</v>
      </c>
      <c r="EA102" s="241">
        <v>-2.9187751149999999</v>
      </c>
      <c r="EB102" s="241">
        <v>1.1554656569999999</v>
      </c>
      <c r="EC102" s="241">
        <v>-2.9187751149999999</v>
      </c>
      <c r="ED102" s="241">
        <v>0.49185825900000002</v>
      </c>
      <c r="EE102" s="241">
        <v>0.75421467200000003</v>
      </c>
      <c r="EF102" s="241">
        <v>0.39926187800000001</v>
      </c>
      <c r="EG102" s="241"/>
    </row>
    <row r="103" spans="1:137" s="242" customFormat="1" ht="20" customHeight="1" x14ac:dyDescent="0.2">
      <c r="A103" s="289" t="s">
        <v>405</v>
      </c>
      <c r="B103" s="241">
        <v>-0.44655375000000003</v>
      </c>
      <c r="C103" s="241">
        <v>1.8417349999999999E-2</v>
      </c>
      <c r="D103" s="241">
        <v>-0.63588330000000004</v>
      </c>
      <c r="E103" s="241">
        <v>-0.53008149000000004</v>
      </c>
      <c r="F103" s="241">
        <v>3.5122899999999999E-2</v>
      </c>
      <c r="G103" s="241">
        <v>-0.42984820000000001</v>
      </c>
      <c r="H103" s="241">
        <v>-0.29620381000000001</v>
      </c>
      <c r="I103" s="241">
        <v>-0.43820098000000002</v>
      </c>
      <c r="J103" s="241">
        <v>-0.30455659000000002</v>
      </c>
      <c r="K103" s="241">
        <v>-0.86976098000000002</v>
      </c>
      <c r="L103" s="241">
        <v>-0.37973156000000002</v>
      </c>
      <c r="M103" s="241">
        <v>-0.34353620000000001</v>
      </c>
      <c r="N103" s="241">
        <v>-9.8521490000000003E-2</v>
      </c>
      <c r="O103" s="241">
        <v>-0.43263246</v>
      </c>
      <c r="P103" s="241">
        <v>-0.41871117000000002</v>
      </c>
      <c r="Q103" s="241">
        <v>-0.35467323000000001</v>
      </c>
      <c r="R103" s="241">
        <v>0.14927747999999999</v>
      </c>
      <c r="S103" s="241">
        <v>-0.46882782000000001</v>
      </c>
      <c r="T103" s="241">
        <v>-0.57184537000000002</v>
      </c>
      <c r="U103" s="241">
        <v>0.34417555</v>
      </c>
      <c r="V103" s="241">
        <v>0.12978767999999999</v>
      </c>
      <c r="W103" s="241">
        <v>-0.57184537000000002</v>
      </c>
      <c r="X103" s="241">
        <v>-0.18761775</v>
      </c>
      <c r="Y103" s="241">
        <v>0.17990432000000001</v>
      </c>
      <c r="Z103" s="241">
        <v>-2.0669919600000002</v>
      </c>
      <c r="AA103" s="241">
        <v>0.43327180999999998</v>
      </c>
      <c r="AB103" s="241">
        <v>0.30241168000000002</v>
      </c>
      <c r="AC103" s="241">
        <v>0.56970045999999996</v>
      </c>
      <c r="AD103" s="241">
        <v>-0.64980459000000002</v>
      </c>
      <c r="AE103" s="241">
        <v>-0.26000846</v>
      </c>
      <c r="AF103" s="241">
        <v>3.7907160000000002E-2</v>
      </c>
      <c r="AG103" s="241">
        <v>-0.17648072000000001</v>
      </c>
      <c r="AH103" s="241">
        <v>-0.28785104</v>
      </c>
      <c r="AI103" s="241">
        <v>0.20496264</v>
      </c>
      <c r="AJ103" s="241">
        <v>0.23280523</v>
      </c>
      <c r="AK103" s="241">
        <v>1.9423397</v>
      </c>
      <c r="AL103" s="241">
        <v>-0.42984820000000001</v>
      </c>
      <c r="AM103" s="241">
        <v>-0.56627685000000005</v>
      </c>
      <c r="AN103" s="241">
        <v>-0.49110187999999999</v>
      </c>
      <c r="AO103" s="241">
        <v>0.11586639</v>
      </c>
      <c r="AP103" s="241">
        <v>-0.14863813000000001</v>
      </c>
      <c r="AQ103" s="241">
        <v>-0.30177232999999998</v>
      </c>
      <c r="AR103" s="241">
        <v>0.24672652</v>
      </c>
      <c r="AS103" s="241">
        <v>0.60311155000000005</v>
      </c>
      <c r="AT103" s="241">
        <v>-0.29898806999999999</v>
      </c>
      <c r="AU103" s="241">
        <v>-2.0669919600000002</v>
      </c>
      <c r="AV103" s="241">
        <v>0.96784935999999999</v>
      </c>
      <c r="AW103" s="241">
        <v>-0.34353620000000001</v>
      </c>
      <c r="AX103" s="241">
        <v>-7.0678909999999998E-2</v>
      </c>
      <c r="AY103" s="241">
        <v>-0.51059169000000004</v>
      </c>
      <c r="AZ103" s="241">
        <v>-0.84191839999999996</v>
      </c>
      <c r="BA103" s="241">
        <v>-0.30455659000000002</v>
      </c>
      <c r="BB103" s="241">
        <v>-2.3346519999999999E-2</v>
      </c>
      <c r="BC103" s="241">
        <v>-7.3463169999999994E-2</v>
      </c>
      <c r="BD103" s="241">
        <v>0.28849038999999999</v>
      </c>
      <c r="BE103" s="241">
        <v>-0.63309903999999995</v>
      </c>
      <c r="BF103" s="241">
        <v>-0.22659736</v>
      </c>
      <c r="BG103" s="241">
        <v>-0.49945465</v>
      </c>
      <c r="BH103" s="241">
        <v>0.29684315999999999</v>
      </c>
      <c r="BI103" s="241">
        <v>-0.22102884</v>
      </c>
      <c r="BJ103" s="241">
        <v>-0.57462961999999995</v>
      </c>
      <c r="BK103" s="241">
        <v>0.12421916</v>
      </c>
      <c r="BL103" s="241">
        <v>0.10472935</v>
      </c>
      <c r="BM103" s="241">
        <v>-0.45490652999999998</v>
      </c>
      <c r="BN103" s="241">
        <v>-0.18483348999999999</v>
      </c>
      <c r="BO103" s="241">
        <v>-0.22938162000000001</v>
      </c>
      <c r="BP103" s="241">
        <v>0.14927747999999999</v>
      </c>
      <c r="BQ103" s="241">
        <v>-0.37137878000000002</v>
      </c>
      <c r="BR103" s="241">
        <v>-0.39086859000000002</v>
      </c>
      <c r="BS103" s="241">
        <v>1.16274743</v>
      </c>
      <c r="BT103" s="241">
        <v>4.3475670000000001E-2</v>
      </c>
      <c r="BU103" s="241">
        <v>-0.73054808000000004</v>
      </c>
      <c r="BV103" s="241">
        <v>0.56413194</v>
      </c>
      <c r="BW103" s="241">
        <v>4.05837585</v>
      </c>
      <c r="BX103" s="241">
        <v>0.23002096999999999</v>
      </c>
      <c r="BY103" s="241">
        <v>2.5827190600000001</v>
      </c>
      <c r="BZ103" s="241">
        <v>0.66993374999999999</v>
      </c>
      <c r="CA103" s="241">
        <v>-2.0669919600000002</v>
      </c>
      <c r="CB103" s="241">
        <v>-2.0669919600000002</v>
      </c>
      <c r="CC103" s="241">
        <v>1.38548808</v>
      </c>
      <c r="CD103" s="241">
        <v>-4.0052070000000002E-2</v>
      </c>
      <c r="CE103" s="241">
        <v>1.05137711</v>
      </c>
      <c r="CF103" s="241">
        <v>1.1070622699999999</v>
      </c>
      <c r="CG103" s="241">
        <v>0.34139129000000001</v>
      </c>
      <c r="CH103" s="241">
        <v>-2.0669919600000002</v>
      </c>
      <c r="CI103" s="241">
        <v>1.05137711</v>
      </c>
      <c r="CJ103" s="241">
        <v>1.7752842099999999</v>
      </c>
      <c r="CK103" s="241">
        <v>0.11586639</v>
      </c>
      <c r="CL103" s="241">
        <v>0.32746999999999998</v>
      </c>
      <c r="CM103" s="241">
        <v>0.85647903999999997</v>
      </c>
      <c r="CN103" s="241">
        <v>1.0235345300000001</v>
      </c>
      <c r="CO103" s="241">
        <v>0.52793657999999999</v>
      </c>
      <c r="CP103" s="241">
        <v>0.12978767999999999</v>
      </c>
      <c r="CQ103" s="241">
        <v>1.3576455000000001</v>
      </c>
      <c r="CR103" s="241">
        <v>0.26621632000000001</v>
      </c>
      <c r="CS103" s="241">
        <v>0.71726612999999995</v>
      </c>
      <c r="CT103" s="241">
        <v>-2.0669919600000002</v>
      </c>
      <c r="CU103" s="241">
        <v>0.91216419999999998</v>
      </c>
      <c r="CV103" s="241">
        <v>-0.95050447000000005</v>
      </c>
      <c r="CW103" s="241">
        <v>-0.29341956000000002</v>
      </c>
      <c r="CX103" s="241">
        <v>-0.56070832999999998</v>
      </c>
      <c r="CY103" s="241">
        <v>0.12978767999999999</v>
      </c>
      <c r="CZ103" s="241">
        <v>-9.8521490000000003E-2</v>
      </c>
      <c r="DA103" s="241">
        <v>-0.33518343</v>
      </c>
      <c r="DB103" s="241">
        <v>-4.5620580000000001E-2</v>
      </c>
      <c r="DC103" s="241">
        <v>0.53907362000000003</v>
      </c>
      <c r="DD103" s="241">
        <v>-0.52451298000000002</v>
      </c>
      <c r="DE103" s="241">
        <v>-0.35467323000000001</v>
      </c>
      <c r="DF103" s="241">
        <v>1.284884E-2</v>
      </c>
      <c r="DG103" s="241">
        <v>-0.47996485</v>
      </c>
      <c r="DH103" s="241">
        <v>-0.40757413999999997</v>
      </c>
      <c r="DI103" s="241">
        <v>-0.14585387999999999</v>
      </c>
      <c r="DJ103" s="241">
        <v>-1.499375E-2</v>
      </c>
      <c r="DK103" s="241">
        <v>0.91216419999999998</v>
      </c>
      <c r="DL103" s="241">
        <v>-2.0669919600000002</v>
      </c>
      <c r="DM103" s="241">
        <v>-2.0669919600000002</v>
      </c>
      <c r="DN103" s="241">
        <v>0.82863646000000002</v>
      </c>
      <c r="DO103" s="241">
        <v>1.1070622699999999</v>
      </c>
      <c r="DP103" s="241">
        <v>0.85647903999999997</v>
      </c>
      <c r="DQ103" s="241">
        <v>1.19059001</v>
      </c>
      <c r="DR103" s="241">
        <v>0.25507929000000001</v>
      </c>
      <c r="DS103" s="241">
        <v>3.25094101</v>
      </c>
      <c r="DT103" s="241">
        <v>2.0258674399999999</v>
      </c>
      <c r="DU103" s="241">
        <v>-2.0669919600000002</v>
      </c>
      <c r="DV103" s="241">
        <v>-2.0669919600000002</v>
      </c>
      <c r="DW103" s="241">
        <v>1.3298029200000001</v>
      </c>
      <c r="DX103" s="241">
        <v>0.42213477999999999</v>
      </c>
      <c r="DY103" s="241">
        <v>7.6886769999999993E-2</v>
      </c>
      <c r="DZ103" s="241">
        <v>0.91216419999999998</v>
      </c>
      <c r="EA103" s="241">
        <v>-2.0669919600000002</v>
      </c>
      <c r="EB103" s="241">
        <v>0.82863646000000002</v>
      </c>
      <c r="EC103" s="241">
        <v>-2.0669919600000002</v>
      </c>
      <c r="ED103" s="241">
        <v>1.1349048500000001</v>
      </c>
      <c r="EE103" s="241">
        <v>0.96784935999999999</v>
      </c>
      <c r="EF103" s="241">
        <v>0.61424858999999998</v>
      </c>
      <c r="EG103" s="241"/>
    </row>
    <row r="104" spans="1:137" s="242" customFormat="1" ht="20" customHeight="1" x14ac:dyDescent="0.2">
      <c r="A104" s="289" t="s">
        <v>370</v>
      </c>
      <c r="B104" s="241">
        <v>0.54960039699999996</v>
      </c>
      <c r="C104" s="241">
        <v>0.24108792200000001</v>
      </c>
      <c r="D104" s="241">
        <v>0.32923434299999998</v>
      </c>
      <c r="E104" s="241">
        <v>2.6430779040000001</v>
      </c>
      <c r="F104" s="241">
        <v>-8.5053836999999993E-2</v>
      </c>
      <c r="G104" s="241">
        <v>-3.8776966000000003E-2</v>
      </c>
      <c r="H104" s="241">
        <v>-9.3868479000000005E-2</v>
      </c>
      <c r="I104" s="241">
        <v>-0.124719726</v>
      </c>
      <c r="J104" s="241">
        <v>-8.2850175999999998E-2</v>
      </c>
      <c r="K104" s="241">
        <v>3.171956432</v>
      </c>
      <c r="L104" s="241">
        <v>0.41738076499999999</v>
      </c>
      <c r="M104" s="241">
        <v>0.19701471100000001</v>
      </c>
      <c r="N104" s="241">
        <v>-0.49273103499999998</v>
      </c>
      <c r="O104" s="241">
        <v>1.915869928</v>
      </c>
      <c r="P104" s="241">
        <v>-5.6406249999999998E-2</v>
      </c>
      <c r="Q104" s="241">
        <v>1.3429181889999999</v>
      </c>
      <c r="R104" s="241">
        <v>-0.17760757899999999</v>
      </c>
      <c r="S104" s="241">
        <v>1.166625346</v>
      </c>
      <c r="T104" s="241">
        <v>1.915869928</v>
      </c>
      <c r="U104" s="241">
        <v>-0.16438561600000001</v>
      </c>
      <c r="V104" s="241">
        <v>1.1886619519999999</v>
      </c>
      <c r="W104" s="241">
        <v>-0.33186381700000001</v>
      </c>
      <c r="X104" s="241">
        <v>-0.27236498199999998</v>
      </c>
      <c r="Y104" s="241">
        <v>-0.24151373500000001</v>
      </c>
      <c r="Z104" s="241">
        <v>-1.3984355150000001</v>
      </c>
      <c r="AA104" s="241">
        <v>-0.88277894999999995</v>
      </c>
      <c r="AB104" s="241">
        <v>-0.68885682299999995</v>
      </c>
      <c r="AC104" s="241">
        <v>-0.87396430800000002</v>
      </c>
      <c r="AD104" s="241">
        <v>-8.5053836999999993E-2</v>
      </c>
      <c r="AE104" s="241">
        <v>-0.38254800900000002</v>
      </c>
      <c r="AF104" s="241">
        <v>-0.41560291700000002</v>
      </c>
      <c r="AG104" s="241">
        <v>8.6831685000000006E-2</v>
      </c>
      <c r="AH104" s="241">
        <v>3.6147493000000003E-2</v>
      </c>
      <c r="AI104" s="241">
        <v>0.43941736999999997</v>
      </c>
      <c r="AJ104" s="241">
        <v>-1.041442508</v>
      </c>
      <c r="AK104" s="241">
        <v>-0.59850674100000001</v>
      </c>
      <c r="AL104" s="241">
        <v>1.4751378209999999</v>
      </c>
      <c r="AM104" s="241">
        <v>1.3869914000000001</v>
      </c>
      <c r="AN104" s="241">
        <v>1.8717967170000001</v>
      </c>
      <c r="AO104" s="241">
        <v>-0.47069443</v>
      </c>
      <c r="AP104" s="241">
        <v>-0.33186381700000001</v>
      </c>
      <c r="AQ104" s="241">
        <v>-0.41339925599999999</v>
      </c>
      <c r="AR104" s="241">
        <v>8.6831685000000006E-2</v>
      </c>
      <c r="AS104" s="241">
        <v>-1.0017766189999999</v>
      </c>
      <c r="AT104" s="241">
        <v>0.99033250399999995</v>
      </c>
      <c r="AU104" s="241">
        <v>-1.3940281940000001</v>
      </c>
      <c r="AV104" s="241">
        <v>-0.113701424</v>
      </c>
      <c r="AW104" s="241">
        <v>1.6314548000000002E-2</v>
      </c>
      <c r="AX104" s="241">
        <v>0.32923434299999998</v>
      </c>
      <c r="AY104" s="241">
        <v>0.76996644999999997</v>
      </c>
      <c r="AZ104" s="241">
        <v>0.72589324</v>
      </c>
      <c r="BA104" s="241">
        <v>1.6734672690000001</v>
      </c>
      <c r="BB104" s="241">
        <v>0.32923434299999998</v>
      </c>
      <c r="BC104" s="241">
        <v>0.68182002900000005</v>
      </c>
      <c r="BD104" s="241">
        <v>-0.81005815199999998</v>
      </c>
      <c r="BE104" s="241">
        <v>0.72589324</v>
      </c>
      <c r="BF104" s="241">
        <v>-3.5183969999999999E-3</v>
      </c>
      <c r="BG104" s="241">
        <v>0.96829589800000004</v>
      </c>
      <c r="BH104" s="241">
        <v>0.24108792200000001</v>
      </c>
      <c r="BI104" s="241">
        <v>0.68182002900000005</v>
      </c>
      <c r="BJ104" s="241">
        <v>0.37330755399999999</v>
      </c>
      <c r="BK104" s="241">
        <v>8.8892400000000003E-4</v>
      </c>
      <c r="BL104" s="241">
        <v>-0.49273103499999998</v>
      </c>
      <c r="BM104" s="241">
        <v>1.5632842419999999</v>
      </c>
      <c r="BN104" s="241">
        <v>0.54960039699999996</v>
      </c>
      <c r="BO104" s="241">
        <v>0.61571021299999995</v>
      </c>
      <c r="BP104" s="241">
        <v>-0.32525283500000002</v>
      </c>
      <c r="BQ104" s="241">
        <v>0.17497810599999999</v>
      </c>
      <c r="BR104" s="241">
        <v>1.4971744259999999</v>
      </c>
      <c r="BS104" s="241">
        <v>-0.82768743700000003</v>
      </c>
      <c r="BT104" s="241">
        <v>0.83607626599999996</v>
      </c>
      <c r="BU104" s="241">
        <v>-0.71089342799999999</v>
      </c>
      <c r="BV104" s="241">
        <v>0.39534415899999997</v>
      </c>
      <c r="BW104" s="241">
        <v>-0.51476764100000005</v>
      </c>
      <c r="BX104" s="241">
        <v>-0.40458461400000001</v>
      </c>
      <c r="BY104" s="241">
        <v>-0.69546780500000005</v>
      </c>
      <c r="BZ104" s="241">
        <v>-0.16658927700000001</v>
      </c>
      <c r="CA104" s="241">
        <v>-2.1607026280000001</v>
      </c>
      <c r="CB104" s="241">
        <v>-1.1824767819999999</v>
      </c>
      <c r="CC104" s="241">
        <v>-0.35610408199999999</v>
      </c>
      <c r="CD104" s="241">
        <v>-0.25032837699999999</v>
      </c>
      <c r="CE104" s="241">
        <v>-1.0216095629999999</v>
      </c>
      <c r="CF104" s="241">
        <v>-0.73733735499999997</v>
      </c>
      <c r="CG104" s="241">
        <v>1.012369109</v>
      </c>
      <c r="CH104" s="241">
        <v>-2.1607026280000001</v>
      </c>
      <c r="CI104" s="241">
        <v>0.19701471100000001</v>
      </c>
      <c r="CJ104" s="241">
        <v>-1.0700900950000001</v>
      </c>
      <c r="CK104" s="241">
        <v>3.8351152999999999E-2</v>
      </c>
      <c r="CL104" s="241">
        <v>0.946259293</v>
      </c>
      <c r="CM104" s="241">
        <v>-0.26134667900000003</v>
      </c>
      <c r="CN104" s="241">
        <v>-0.37152970600000002</v>
      </c>
      <c r="CO104" s="241">
        <v>-0.33186381700000001</v>
      </c>
      <c r="CP104" s="241">
        <v>0.32923434299999998</v>
      </c>
      <c r="CQ104" s="241">
        <v>0.63774681799999999</v>
      </c>
      <c r="CR104" s="241">
        <v>0.37330755399999999</v>
      </c>
      <c r="CS104" s="241">
        <v>0.43941736999999997</v>
      </c>
      <c r="CT104" s="241">
        <v>-1.3279183779999999</v>
      </c>
      <c r="CU104" s="241">
        <v>-0.70648610700000003</v>
      </c>
      <c r="CV104" s="241">
        <v>2.268455613</v>
      </c>
      <c r="CW104" s="241">
        <v>-0.15336731300000001</v>
      </c>
      <c r="CX104" s="241">
        <v>2.1141993760000002</v>
      </c>
      <c r="CY104" s="241">
        <v>-6.7424552999999998E-2</v>
      </c>
      <c r="CZ104" s="241">
        <v>0.19701471100000001</v>
      </c>
      <c r="DA104" s="241">
        <v>-0.71309708900000002</v>
      </c>
      <c r="DB104" s="241">
        <v>-0.58969209899999997</v>
      </c>
      <c r="DC104" s="241">
        <v>-0.66902387799999996</v>
      </c>
      <c r="DD104" s="241">
        <v>0.83607626599999996</v>
      </c>
      <c r="DE104" s="241">
        <v>0.19701471100000001</v>
      </c>
      <c r="DF104" s="241">
        <v>-0.32304917399999999</v>
      </c>
      <c r="DG104" s="241">
        <v>1.4090280049999999</v>
      </c>
      <c r="DH104" s="241">
        <v>1.9599431380000001</v>
      </c>
      <c r="DI104" s="241">
        <v>-0.83870573900000001</v>
      </c>
      <c r="DJ104" s="241">
        <v>0.17497810599999999</v>
      </c>
      <c r="DK104" s="241">
        <v>-0.38915898999999998</v>
      </c>
      <c r="DL104" s="241">
        <v>-1.3631769460000001</v>
      </c>
      <c r="DM104" s="241">
        <v>-2.1607026280000001</v>
      </c>
      <c r="DN104" s="241">
        <v>0.13090489499999999</v>
      </c>
      <c r="DO104" s="241">
        <v>-0.80124351000000005</v>
      </c>
      <c r="DP104" s="241">
        <v>-1.0656827740000001</v>
      </c>
      <c r="DQ104" s="241">
        <v>-0.69987512600000001</v>
      </c>
      <c r="DR104" s="241">
        <v>-0.334067477</v>
      </c>
      <c r="DS104" s="241">
        <v>-0.91363019700000003</v>
      </c>
      <c r="DT104" s="241">
        <v>-0.691060483</v>
      </c>
      <c r="DU104" s="241">
        <v>-2.1607026280000001</v>
      </c>
      <c r="DV104" s="241">
        <v>-1.208920709</v>
      </c>
      <c r="DW104" s="241">
        <v>1.8717967170000001</v>
      </c>
      <c r="DX104" s="241">
        <v>-2.3351342000000001E-2</v>
      </c>
      <c r="DY104" s="241">
        <v>1.210698557</v>
      </c>
      <c r="DZ104" s="241">
        <v>-0.289994266</v>
      </c>
      <c r="EA104" s="241">
        <v>-2.1607026280000001</v>
      </c>
      <c r="EB104" s="241">
        <v>-0.871760647</v>
      </c>
      <c r="EC104" s="241">
        <v>-2.1607026280000001</v>
      </c>
      <c r="ED104" s="241">
        <v>-0.60291406199999997</v>
      </c>
      <c r="EE104" s="241">
        <v>-0.40458461400000001</v>
      </c>
      <c r="EF104" s="241">
        <v>-0.14455267099999999</v>
      </c>
      <c r="EG104" s="241"/>
    </row>
    <row r="105" spans="1:137" s="242" customFormat="1" ht="20" customHeight="1" x14ac:dyDescent="0.2">
      <c r="A105" s="289" t="s">
        <v>369</v>
      </c>
      <c r="B105" s="241">
        <v>-0.38429590000000002</v>
      </c>
      <c r="C105" s="241">
        <v>0.43919530000000001</v>
      </c>
      <c r="D105" s="241">
        <v>-2.0312781000000002</v>
      </c>
      <c r="E105" s="241">
        <v>-1.2077869999999999</v>
      </c>
      <c r="F105" s="241">
        <v>1.2626864</v>
      </c>
      <c r="G105" s="241">
        <v>0.43919530000000001</v>
      </c>
      <c r="H105" s="241">
        <v>0.43919530000000001</v>
      </c>
      <c r="I105" s="241">
        <v>-0.38429590000000002</v>
      </c>
      <c r="J105" s="241">
        <v>-0.38429590000000002</v>
      </c>
      <c r="K105" s="241">
        <v>-1.2077869999999999</v>
      </c>
      <c r="L105" s="241">
        <v>-0.38429590000000002</v>
      </c>
      <c r="M105" s="241">
        <v>2.0861774999999998</v>
      </c>
      <c r="N105" s="241">
        <v>0.43919530000000001</v>
      </c>
      <c r="O105" s="241">
        <v>-1.2077869999999999</v>
      </c>
      <c r="P105" s="241">
        <v>-2.0312781000000002</v>
      </c>
      <c r="Q105" s="241">
        <v>-1.2077869999999999</v>
      </c>
      <c r="R105" s="241">
        <v>0.43919530000000001</v>
      </c>
      <c r="S105" s="241">
        <v>-1.2077869999999999</v>
      </c>
      <c r="T105" s="241">
        <v>-0.38429590000000002</v>
      </c>
      <c r="U105" s="241">
        <v>0.43919530000000001</v>
      </c>
      <c r="V105" s="241">
        <v>-0.38429590000000002</v>
      </c>
      <c r="W105" s="241">
        <v>-0.38429590000000002</v>
      </c>
      <c r="X105" s="241">
        <v>0.43919530000000001</v>
      </c>
      <c r="Y105" s="241">
        <v>-0.38429590000000002</v>
      </c>
      <c r="Z105" s="241">
        <v>2.0861774999999998</v>
      </c>
      <c r="AA105" s="241">
        <v>1.2626864</v>
      </c>
      <c r="AB105" s="241">
        <v>2.0861774999999998</v>
      </c>
      <c r="AC105" s="241">
        <v>0.43919530000000001</v>
      </c>
      <c r="AD105" s="241">
        <v>0.43919530000000001</v>
      </c>
      <c r="AE105" s="241">
        <v>-0.38429590000000002</v>
      </c>
      <c r="AF105" s="241">
        <v>0.43919530000000001</v>
      </c>
      <c r="AG105" s="241">
        <v>0.43919530000000001</v>
      </c>
      <c r="AH105" s="241">
        <v>-1.2077869999999999</v>
      </c>
      <c r="AI105" s="241">
        <v>0.43919530000000001</v>
      </c>
      <c r="AJ105" s="241">
        <v>0.43919530000000001</v>
      </c>
      <c r="AK105" s="241">
        <v>0.43919530000000001</v>
      </c>
      <c r="AL105" s="241">
        <v>-1.2077869999999999</v>
      </c>
      <c r="AM105" s="241">
        <v>-1.2077869999999999</v>
      </c>
      <c r="AN105" s="241">
        <v>-1.2077869999999999</v>
      </c>
      <c r="AO105" s="241">
        <v>-0.38429590000000002</v>
      </c>
      <c r="AP105" s="241">
        <v>0.43919530000000001</v>
      </c>
      <c r="AQ105" s="241">
        <v>1.2626864</v>
      </c>
      <c r="AR105" s="241">
        <v>0.43919530000000001</v>
      </c>
      <c r="AS105" s="241">
        <v>-0.38429590000000002</v>
      </c>
      <c r="AT105" s="241">
        <v>-1.2077869999999999</v>
      </c>
      <c r="AU105" s="241">
        <v>-0.38429590000000002</v>
      </c>
      <c r="AV105" s="241">
        <v>1.2626864</v>
      </c>
      <c r="AW105" s="241">
        <v>-2.0312781000000002</v>
      </c>
      <c r="AX105" s="241">
        <v>-0.38429590000000002</v>
      </c>
      <c r="AY105" s="241">
        <v>-1.2077869999999999</v>
      </c>
      <c r="AZ105" s="241">
        <v>-2.0312781000000002</v>
      </c>
      <c r="BA105" s="241">
        <v>-0.38429590000000002</v>
      </c>
      <c r="BB105" s="241">
        <v>0.43919530000000001</v>
      </c>
      <c r="BC105" s="241">
        <v>0.43919530000000001</v>
      </c>
      <c r="BD105" s="241">
        <v>0.43919530000000001</v>
      </c>
      <c r="BE105" s="241">
        <v>-0.38429590000000002</v>
      </c>
      <c r="BF105" s="241">
        <v>-0.38429590000000002</v>
      </c>
      <c r="BG105" s="241">
        <v>-0.38429590000000002</v>
      </c>
      <c r="BH105" s="241">
        <v>-0.38429590000000002</v>
      </c>
      <c r="BI105" s="241">
        <v>-0.38429590000000002</v>
      </c>
      <c r="BJ105" s="241">
        <v>-1.2077869999999999</v>
      </c>
      <c r="BK105" s="241">
        <v>-0.38429590000000002</v>
      </c>
      <c r="BL105" s="241">
        <v>-1.2077869999999999</v>
      </c>
      <c r="BM105" s="241">
        <v>0.43919530000000001</v>
      </c>
      <c r="BN105" s="241">
        <v>0.43919530000000001</v>
      </c>
      <c r="BO105" s="241">
        <v>0.43919530000000001</v>
      </c>
      <c r="BP105" s="241">
        <v>1.2626864</v>
      </c>
      <c r="BQ105" s="241">
        <v>-0.38429590000000002</v>
      </c>
      <c r="BR105" s="241">
        <v>0.43919530000000001</v>
      </c>
      <c r="BS105" s="241">
        <v>0.43919530000000001</v>
      </c>
      <c r="BT105" s="241">
        <v>-0.38429590000000002</v>
      </c>
      <c r="BU105" s="241">
        <v>0.43919530000000001</v>
      </c>
      <c r="BV105" s="241">
        <v>-0.38429590000000002</v>
      </c>
      <c r="BW105" s="241">
        <v>2.0861774999999998</v>
      </c>
      <c r="BX105" s="241">
        <v>-1.2077869999999999</v>
      </c>
      <c r="BY105" s="241">
        <v>2.0861774999999998</v>
      </c>
      <c r="BZ105" s="241">
        <v>1.2626864</v>
      </c>
      <c r="CA105" s="241">
        <v>1.2626864</v>
      </c>
      <c r="CB105" s="241">
        <v>1.2626864</v>
      </c>
      <c r="CC105" s="241">
        <v>-0.38429590000000002</v>
      </c>
      <c r="CD105" s="241">
        <v>0.43919530000000001</v>
      </c>
      <c r="CE105" s="241">
        <v>0.43919530000000001</v>
      </c>
      <c r="CF105" s="241">
        <v>-0.38429590000000002</v>
      </c>
      <c r="CG105" s="241">
        <v>-1.2077869999999999</v>
      </c>
      <c r="CH105" s="241">
        <v>-0.38429590000000002</v>
      </c>
      <c r="CI105" s="241">
        <v>-0.38429590000000002</v>
      </c>
      <c r="CJ105" s="241">
        <v>1.2626864</v>
      </c>
      <c r="CK105" s="241">
        <v>-1.2077869999999999</v>
      </c>
      <c r="CL105" s="241">
        <v>-0.38429590000000002</v>
      </c>
      <c r="CM105" s="241">
        <v>1.2626864</v>
      </c>
      <c r="CN105" s="241">
        <v>2.9096687000000001</v>
      </c>
      <c r="CO105" s="241">
        <v>2.0861774999999998</v>
      </c>
      <c r="CP105" s="241">
        <v>-0.38429590000000002</v>
      </c>
      <c r="CQ105" s="241">
        <v>1.2626864</v>
      </c>
      <c r="CR105" s="241">
        <v>-0.38429590000000002</v>
      </c>
      <c r="CS105" s="241">
        <v>0.43919530000000001</v>
      </c>
      <c r="CT105" s="241">
        <v>0.43919530000000001</v>
      </c>
      <c r="CU105" s="241">
        <v>0.43919530000000001</v>
      </c>
      <c r="CV105" s="241">
        <v>-2.0312781000000002</v>
      </c>
      <c r="CW105" s="241">
        <v>-0.38429590000000002</v>
      </c>
      <c r="CX105" s="241">
        <v>-0.38429590000000002</v>
      </c>
      <c r="CY105" s="241">
        <v>0.43919530000000001</v>
      </c>
      <c r="CZ105" s="241">
        <v>-0.38429590000000002</v>
      </c>
      <c r="DA105" s="241">
        <v>0.43919530000000001</v>
      </c>
      <c r="DB105" s="241">
        <v>0.43919530000000001</v>
      </c>
      <c r="DC105" s="241">
        <v>0.43919530000000001</v>
      </c>
      <c r="DD105" s="241">
        <v>-0.38429590000000002</v>
      </c>
      <c r="DE105" s="241">
        <v>-1.2077869999999999</v>
      </c>
      <c r="DF105" s="241">
        <v>-0.38429590000000002</v>
      </c>
      <c r="DG105" s="241">
        <v>-0.38429590000000002</v>
      </c>
      <c r="DH105" s="241">
        <v>0.43919530000000001</v>
      </c>
      <c r="DI105" s="241">
        <v>-0.38429590000000002</v>
      </c>
      <c r="DJ105" s="241">
        <v>0.43919530000000001</v>
      </c>
      <c r="DK105" s="241">
        <v>-0.38429590000000002</v>
      </c>
      <c r="DL105" s="241">
        <v>-0.38429590000000002</v>
      </c>
      <c r="DM105" s="241">
        <v>-0.38429590000000002</v>
      </c>
      <c r="DN105" s="241">
        <v>0.43919530000000001</v>
      </c>
      <c r="DO105" s="241">
        <v>0.43919530000000001</v>
      </c>
      <c r="DP105" s="241">
        <v>2.0861774999999998</v>
      </c>
      <c r="DQ105" s="241">
        <v>0.43919530000000001</v>
      </c>
      <c r="DR105" s="241">
        <v>0.43919530000000001</v>
      </c>
      <c r="DS105" s="241">
        <v>2.0861774999999998</v>
      </c>
      <c r="DT105" s="241">
        <v>0.43919530000000001</v>
      </c>
      <c r="DU105" s="241">
        <v>-2.0312781000000002</v>
      </c>
      <c r="DV105" s="241">
        <v>0.43919530000000001</v>
      </c>
      <c r="DW105" s="241">
        <v>0.43919530000000001</v>
      </c>
      <c r="DX105" s="241">
        <v>-1.2077869999999999</v>
      </c>
      <c r="DY105" s="241">
        <v>-0.38429590000000002</v>
      </c>
      <c r="DZ105" s="241">
        <v>1.2626864</v>
      </c>
      <c r="EA105" s="241">
        <v>-0.38429590000000002</v>
      </c>
      <c r="EB105" s="241">
        <v>0.43919530000000001</v>
      </c>
      <c r="EC105" s="241">
        <v>-1.2077869999999999</v>
      </c>
      <c r="ED105" s="241">
        <v>-0.38429590000000002</v>
      </c>
      <c r="EE105" s="241">
        <v>-0.38429590000000002</v>
      </c>
      <c r="EF105" s="241">
        <v>-2.0312781000000002</v>
      </c>
      <c r="EG105" s="241"/>
    </row>
    <row r="106" spans="1:137" s="242" customFormat="1" ht="20" customHeight="1" x14ac:dyDescent="0.2">
      <c r="A106" s="289" t="s">
        <v>371</v>
      </c>
      <c r="B106" s="241">
        <v>0.56896117599999996</v>
      </c>
      <c r="C106" s="241">
        <v>0.235271909</v>
      </c>
      <c r="D106" s="241">
        <v>0.34548120799999998</v>
      </c>
      <c r="E106" s="241">
        <v>2.64763101</v>
      </c>
      <c r="F106" s="241">
        <v>-7.6987771999999996E-2</v>
      </c>
      <c r="G106" s="241">
        <v>-2.1883122000000001E-2</v>
      </c>
      <c r="H106" s="241">
        <v>-8.0049141000000004E-2</v>
      </c>
      <c r="I106" s="241">
        <v>-0.10760146600000001</v>
      </c>
      <c r="J106" s="241">
        <v>-7.0865032999999994E-2</v>
      </c>
      <c r="K106" s="241">
        <v>3.1986775060000001</v>
      </c>
      <c r="L106" s="241">
        <v>0.42201544400000002</v>
      </c>
      <c r="M106" s="241">
        <v>0.21078095399999999</v>
      </c>
      <c r="N106" s="241">
        <v>-0.48721127400000003</v>
      </c>
      <c r="O106" s="241">
        <v>1.9435160440000001</v>
      </c>
      <c r="P106" s="241">
        <v>-3.4128600000000002E-2</v>
      </c>
      <c r="Q106" s="241">
        <v>1.331242161</v>
      </c>
      <c r="R106" s="241">
        <v>-0.17189022400000001</v>
      </c>
      <c r="S106" s="241">
        <v>1.1781736899999999</v>
      </c>
      <c r="T106" s="241">
        <v>1.9435160440000001</v>
      </c>
      <c r="U106" s="241">
        <v>-0.168828854</v>
      </c>
      <c r="V106" s="241">
        <v>1.1781736899999999</v>
      </c>
      <c r="W106" s="241">
        <v>-0.30965184699999998</v>
      </c>
      <c r="X106" s="241">
        <v>-0.25760856700000001</v>
      </c>
      <c r="Y106" s="241">
        <v>-0.24230172</v>
      </c>
      <c r="Z106" s="241">
        <v>-1.3903152519999999</v>
      </c>
      <c r="AA106" s="241">
        <v>-0.87906655899999997</v>
      </c>
      <c r="AB106" s="241">
        <v>-0.680077547</v>
      </c>
      <c r="AC106" s="241">
        <v>-0.87294382000000004</v>
      </c>
      <c r="AD106" s="241">
        <v>-5.5558186000000002E-2</v>
      </c>
      <c r="AE106" s="241">
        <v>-0.36781786599999999</v>
      </c>
      <c r="AF106" s="241">
        <v>-0.40761566900000001</v>
      </c>
      <c r="AG106" s="241">
        <v>9.4448915999999994E-2</v>
      </c>
      <c r="AH106" s="241">
        <v>4.5467004999999998E-2</v>
      </c>
      <c r="AI106" s="241">
        <v>0.42813818199999998</v>
      </c>
      <c r="AJ106" s="241">
        <v>-1.0351964</v>
      </c>
      <c r="AK106" s="241">
        <v>-0.64027974499999996</v>
      </c>
      <c r="AL106" s="241">
        <v>1.4843106319999999</v>
      </c>
      <c r="AM106" s="241">
        <v>1.3924695490000001</v>
      </c>
      <c r="AN106" s="241">
        <v>1.8516749619999999</v>
      </c>
      <c r="AO106" s="241">
        <v>-0.46884305700000001</v>
      </c>
      <c r="AP106" s="241">
        <v>-0.32189732500000001</v>
      </c>
      <c r="AQ106" s="241">
        <v>-0.39537019099999998</v>
      </c>
      <c r="AR106" s="241">
        <v>7.3019329999999993E-2</v>
      </c>
      <c r="AS106" s="241">
        <v>-0.99845996699999995</v>
      </c>
      <c r="AT106" s="241">
        <v>0.99449152500000004</v>
      </c>
      <c r="AU106" s="241">
        <v>-1.396437991</v>
      </c>
      <c r="AV106" s="241">
        <v>-0.14433789899999999</v>
      </c>
      <c r="AW106" s="241">
        <v>2.7098789000000002E-2</v>
      </c>
      <c r="AX106" s="241">
        <v>0.317928883</v>
      </c>
      <c r="AY106" s="241">
        <v>0.78937977400000003</v>
      </c>
      <c r="AZ106" s="241">
        <v>0.75570470999999995</v>
      </c>
      <c r="BA106" s="241">
        <v>1.6679927969999999</v>
      </c>
      <c r="BB106" s="241">
        <v>0.339358469</v>
      </c>
      <c r="BC106" s="241">
        <v>0.67304773600000001</v>
      </c>
      <c r="BD106" s="241">
        <v>-0.79947095400000001</v>
      </c>
      <c r="BE106" s="241">
        <v>0.75264334099999997</v>
      </c>
      <c r="BF106" s="241">
        <v>5.6692030000000003E-3</v>
      </c>
      <c r="BG106" s="241">
        <v>0.99449152500000004</v>
      </c>
      <c r="BH106" s="241">
        <v>0.21996506199999999</v>
      </c>
      <c r="BI106" s="241">
        <v>0.69753869099999999</v>
      </c>
      <c r="BJ106" s="241">
        <v>0.403647227</v>
      </c>
      <c r="BK106" s="241">
        <v>-4.5353599999999999E-4</v>
      </c>
      <c r="BL106" s="241">
        <v>-0.49027264300000001</v>
      </c>
      <c r="BM106" s="241">
        <v>1.5761517140000001</v>
      </c>
      <c r="BN106" s="241">
        <v>0.56283843700000002</v>
      </c>
      <c r="BO106" s="241">
        <v>0.61794308600000003</v>
      </c>
      <c r="BP106" s="241">
        <v>-0.31883595599999998</v>
      </c>
      <c r="BQ106" s="241">
        <v>0.19547410700000001</v>
      </c>
      <c r="BR106" s="241">
        <v>1.514924326</v>
      </c>
      <c r="BS106" s="241">
        <v>-0.84539149599999996</v>
      </c>
      <c r="BT106" s="241">
        <v>0.83223894600000003</v>
      </c>
      <c r="BU106" s="241">
        <v>-0.68620028600000005</v>
      </c>
      <c r="BV106" s="241">
        <v>0.36997216300000002</v>
      </c>
      <c r="BW106" s="241">
        <v>-0.56374550899999998</v>
      </c>
      <c r="BX106" s="241">
        <v>-0.40455429900000001</v>
      </c>
      <c r="BY106" s="241">
        <v>-0.72599808799999999</v>
      </c>
      <c r="BZ106" s="241">
        <v>-0.178012963</v>
      </c>
      <c r="CA106" s="241">
        <v>-2.1281052819999999</v>
      </c>
      <c r="CB106" s="241">
        <v>-1.197448979</v>
      </c>
      <c r="CC106" s="241">
        <v>-0.38312471399999998</v>
      </c>
      <c r="CD106" s="241">
        <v>-0.24230172</v>
      </c>
      <c r="CE106" s="241">
        <v>-1.0229509219999999</v>
      </c>
      <c r="CF106" s="241">
        <v>-0.75048904400000005</v>
      </c>
      <c r="CG106" s="241">
        <v>0.99449152500000004</v>
      </c>
      <c r="CH106" s="241">
        <v>-2.1281052819999999</v>
      </c>
      <c r="CI106" s="241">
        <v>0.14343082600000001</v>
      </c>
      <c r="CJ106" s="241">
        <v>-1.0780555709999999</v>
      </c>
      <c r="CK106" s="241">
        <v>2.7098789000000002E-2</v>
      </c>
      <c r="CL106" s="241">
        <v>0.91795728899999995</v>
      </c>
      <c r="CM106" s="241">
        <v>-0.27903815300000001</v>
      </c>
      <c r="CN106" s="241">
        <v>-0.38618608300000001</v>
      </c>
      <c r="CO106" s="241">
        <v>-0.33720417200000002</v>
      </c>
      <c r="CP106" s="241">
        <v>0.320990253</v>
      </c>
      <c r="CQ106" s="241">
        <v>0.58426802300000003</v>
      </c>
      <c r="CR106" s="241">
        <v>0.34854257700000002</v>
      </c>
      <c r="CS106" s="241">
        <v>0.39446311899999997</v>
      </c>
      <c r="CT106" s="241">
        <v>-1.3719470359999999</v>
      </c>
      <c r="CU106" s="241">
        <v>-0.71681397999999996</v>
      </c>
      <c r="CV106" s="241">
        <v>2.3108803739999999</v>
      </c>
      <c r="CW106" s="241">
        <v>-0.13209242099999999</v>
      </c>
      <c r="CX106" s="241">
        <v>2.1271982089999999</v>
      </c>
      <c r="CY106" s="241">
        <v>-6.4742294000000006E-2</v>
      </c>
      <c r="CZ106" s="241">
        <v>0.21078095399999999</v>
      </c>
      <c r="DA106" s="241">
        <v>-0.69232302499999998</v>
      </c>
      <c r="DB106" s="241">
        <v>-0.57905235600000005</v>
      </c>
      <c r="DC106" s="241">
        <v>-0.67089343899999998</v>
      </c>
      <c r="DD106" s="241">
        <v>0.85366853099999995</v>
      </c>
      <c r="DE106" s="241">
        <v>0.19547410700000001</v>
      </c>
      <c r="DF106" s="241">
        <v>-0.31577458600000002</v>
      </c>
      <c r="DG106" s="241">
        <v>1.423083243</v>
      </c>
      <c r="DH106" s="241">
        <v>1.974129738</v>
      </c>
      <c r="DI106" s="241">
        <v>-0.82396190999999996</v>
      </c>
      <c r="DJ106" s="241">
        <v>0.16486041200000001</v>
      </c>
      <c r="DK106" s="241">
        <v>-0.40455429900000001</v>
      </c>
      <c r="DL106" s="241">
        <v>-1.3688856659999999</v>
      </c>
      <c r="DM106" s="241">
        <v>-2.1281052819999999</v>
      </c>
      <c r="DN106" s="241">
        <v>0.100571655</v>
      </c>
      <c r="DO106" s="241">
        <v>-0.80865506300000001</v>
      </c>
      <c r="DP106" s="241">
        <v>-1.0596873550000001</v>
      </c>
      <c r="DQ106" s="241">
        <v>-0.71375261099999998</v>
      </c>
      <c r="DR106" s="241">
        <v>-0.33108143299999998</v>
      </c>
      <c r="DS106" s="241">
        <v>-0.94029394799999999</v>
      </c>
      <c r="DT106" s="241">
        <v>-0.71987534900000005</v>
      </c>
      <c r="DU106" s="241">
        <v>-2.1281052819999999</v>
      </c>
      <c r="DV106" s="241">
        <v>-1.234185412</v>
      </c>
      <c r="DW106" s="241">
        <v>1.790447573</v>
      </c>
      <c r="DX106" s="241">
        <v>-4.3312707999999998E-2</v>
      </c>
      <c r="DY106" s="241">
        <v>1.1781736899999999</v>
      </c>
      <c r="DZ106" s="241">
        <v>-0.31271321699999999</v>
      </c>
      <c r="EA106" s="241">
        <v>-2.1281052819999999</v>
      </c>
      <c r="EB106" s="241">
        <v>-0.87600518999999999</v>
      </c>
      <c r="EC106" s="241">
        <v>-2.1281052819999999</v>
      </c>
      <c r="ED106" s="241">
        <v>-0.615788789</v>
      </c>
      <c r="EE106" s="241">
        <v>-0.43210662399999999</v>
      </c>
      <c r="EF106" s="241">
        <v>-0.17189022400000001</v>
      </c>
      <c r="EG106" s="241"/>
    </row>
    <row r="107" spans="1:137" s="242" customFormat="1" ht="20" customHeight="1" x14ac:dyDescent="0.2">
      <c r="A107" s="289" t="s">
        <v>458</v>
      </c>
      <c r="B107" s="241">
        <v>0.62489916999999995</v>
      </c>
      <c r="C107" s="241">
        <v>0.14639128000000001</v>
      </c>
      <c r="D107" s="241">
        <v>0.55781862999999998</v>
      </c>
      <c r="E107" s="241">
        <v>2.7491164399999999</v>
      </c>
      <c r="F107" s="241">
        <v>-0.14205506000000001</v>
      </c>
      <c r="G107" s="241">
        <v>-6.8266460000000001E-2</v>
      </c>
      <c r="H107" s="241">
        <v>-6.6030450000000004E-2</v>
      </c>
      <c r="I107" s="241">
        <v>-9.286266E-2</v>
      </c>
      <c r="J107" s="241">
        <v>-3.9198230000000001E-2</v>
      </c>
      <c r="K107" s="241">
        <v>3.50936263</v>
      </c>
      <c r="L107" s="241">
        <v>0.45272577000000003</v>
      </c>
      <c r="M107" s="241">
        <v>0.13968322999999999</v>
      </c>
      <c r="N107" s="241">
        <v>-0.49310991999999998</v>
      </c>
      <c r="O107" s="241">
        <v>2.0112304399999998</v>
      </c>
      <c r="P107" s="241">
        <v>0.11061499</v>
      </c>
      <c r="Q107" s="241">
        <v>1.4075055400000001</v>
      </c>
      <c r="R107" s="241">
        <v>-0.23149579000000001</v>
      </c>
      <c r="S107" s="241">
        <v>1.2509842600000001</v>
      </c>
      <c r="T107" s="241">
        <v>2.0559508100000001</v>
      </c>
      <c r="U107" s="241">
        <v>-0.22478774000000001</v>
      </c>
      <c r="V107" s="241">
        <v>1.16154354</v>
      </c>
      <c r="W107" s="241">
        <v>-0.22925977</v>
      </c>
      <c r="X107" s="241">
        <v>-0.28068819</v>
      </c>
      <c r="Y107" s="241">
        <v>-0.26727208000000002</v>
      </c>
      <c r="Z107" s="241">
        <v>-1.3964612599999999</v>
      </c>
      <c r="AA107" s="241">
        <v>-0.90900930000000002</v>
      </c>
      <c r="AB107" s="241">
        <v>-0.73459987999999998</v>
      </c>
      <c r="AC107" s="241">
        <v>-0.90453726000000001</v>
      </c>
      <c r="AD107" s="241">
        <v>-1.012999E-2</v>
      </c>
      <c r="AE107" s="241">
        <v>-0.33882466</v>
      </c>
      <c r="AF107" s="241">
        <v>-0.43497343999999999</v>
      </c>
      <c r="AG107" s="241">
        <v>9.9434900000000007E-2</v>
      </c>
      <c r="AH107" s="241">
        <v>0.11508703000000001</v>
      </c>
      <c r="AI107" s="241">
        <v>0.34539690000000001</v>
      </c>
      <c r="AJ107" s="241">
        <v>-1.0319902999999999</v>
      </c>
      <c r="AK107" s="241">
        <v>-0.82851264000000002</v>
      </c>
      <c r="AL107" s="241">
        <v>1.5416666299999999</v>
      </c>
      <c r="AM107" s="241">
        <v>1.63110735</v>
      </c>
      <c r="AN107" s="241">
        <v>2.0112304399999998</v>
      </c>
      <c r="AO107" s="241">
        <v>-0.47298574999999998</v>
      </c>
      <c r="AP107" s="241">
        <v>-0.34329670000000001</v>
      </c>
      <c r="AQ107" s="241">
        <v>-0.39248909999999998</v>
      </c>
      <c r="AR107" s="241">
        <v>1.223019E-2</v>
      </c>
      <c r="AS107" s="241">
        <v>-1.00515808</v>
      </c>
      <c r="AT107" s="241">
        <v>1.0721028100000001</v>
      </c>
      <c r="AU107" s="241">
        <v>-1.3942252399999999</v>
      </c>
      <c r="AV107" s="241">
        <v>-0.33211660999999998</v>
      </c>
      <c r="AW107" s="241">
        <v>0.15309934</v>
      </c>
      <c r="AX107" s="241">
        <v>0.32974477000000002</v>
      </c>
      <c r="AY107" s="241">
        <v>0.91558154000000003</v>
      </c>
      <c r="AZ107" s="241">
        <v>1.0050222600000001</v>
      </c>
      <c r="BA107" s="241">
        <v>1.7429082600000001</v>
      </c>
      <c r="BB107" s="241">
        <v>0.29844051999999999</v>
      </c>
      <c r="BC107" s="241">
        <v>0.62489916999999995</v>
      </c>
      <c r="BD107" s="241">
        <v>-0.79050034000000002</v>
      </c>
      <c r="BE107" s="241">
        <v>0.84850099000000001</v>
      </c>
      <c r="BF107" s="241">
        <v>3.4590370000000002E-2</v>
      </c>
      <c r="BG107" s="241">
        <v>1.0497426299999999</v>
      </c>
      <c r="BH107" s="241">
        <v>0.15757136999999999</v>
      </c>
      <c r="BI107" s="241">
        <v>0.71433990000000003</v>
      </c>
      <c r="BJ107" s="241">
        <v>0.53545845000000003</v>
      </c>
      <c r="BK107" s="241">
        <v>-6.1558410000000001E-2</v>
      </c>
      <c r="BL107" s="241">
        <v>-0.49534593999999998</v>
      </c>
      <c r="BM107" s="241">
        <v>1.51930644</v>
      </c>
      <c r="BN107" s="241">
        <v>0.46837790000000001</v>
      </c>
      <c r="BO107" s="241">
        <v>0.58017881000000004</v>
      </c>
      <c r="BP107" s="241">
        <v>-0.39696113999999999</v>
      </c>
      <c r="BQ107" s="241">
        <v>0.23583201000000001</v>
      </c>
      <c r="BR107" s="241">
        <v>1.4745860799999999</v>
      </c>
      <c r="BS107" s="241">
        <v>-0.93584151999999998</v>
      </c>
      <c r="BT107" s="241">
        <v>0.82614080999999995</v>
      </c>
      <c r="BU107" s="241">
        <v>-0.64739517000000002</v>
      </c>
      <c r="BV107" s="241">
        <v>0.26490025</v>
      </c>
      <c r="BW107" s="241">
        <v>-0.85087283000000002</v>
      </c>
      <c r="BX107" s="241">
        <v>-0.39025307999999997</v>
      </c>
      <c r="BY107" s="241">
        <v>-0.96938179000000002</v>
      </c>
      <c r="BZ107" s="241">
        <v>-0.29857634</v>
      </c>
      <c r="CA107" s="241">
        <v>-1.53956643</v>
      </c>
      <c r="CB107" s="241">
        <v>-1.3070205399999999</v>
      </c>
      <c r="CC107" s="241">
        <v>-0.51547010000000004</v>
      </c>
      <c r="CD107" s="241">
        <v>-0.26056403</v>
      </c>
      <c r="CE107" s="241">
        <v>-1.0856547400000001</v>
      </c>
      <c r="CF107" s="241">
        <v>-0.80391643999999995</v>
      </c>
      <c r="CG107" s="241">
        <v>0.98266207999999999</v>
      </c>
      <c r="CH107" s="241">
        <v>-1.6334791900000001</v>
      </c>
      <c r="CI107" s="241">
        <v>-5.9322390000000003E-2</v>
      </c>
      <c r="CJ107" s="241">
        <v>-1.19074759</v>
      </c>
      <c r="CK107" s="241">
        <v>1.893825E-2</v>
      </c>
      <c r="CL107" s="241">
        <v>0.82614080999999995</v>
      </c>
      <c r="CM107" s="241">
        <v>-0.39696113999999999</v>
      </c>
      <c r="CN107" s="241">
        <v>-0.60938285999999997</v>
      </c>
      <c r="CO107" s="241">
        <v>-0.47522176999999999</v>
      </c>
      <c r="CP107" s="241">
        <v>0.27831634999999999</v>
      </c>
      <c r="CQ107" s="241">
        <v>0.29844051999999999</v>
      </c>
      <c r="CR107" s="241">
        <v>0.31185663000000002</v>
      </c>
      <c r="CS107" s="241">
        <v>0.22912394999999999</v>
      </c>
      <c r="CT107" s="241">
        <v>-1.49261004</v>
      </c>
      <c r="CU107" s="241">
        <v>-0.81733255000000005</v>
      </c>
      <c r="CV107" s="241">
        <v>2.5925951700000001</v>
      </c>
      <c r="CW107" s="241">
        <v>-0.11969488</v>
      </c>
      <c r="CX107" s="241">
        <v>2.21247208</v>
      </c>
      <c r="CY107" s="241">
        <v>-0.12640293999999999</v>
      </c>
      <c r="CZ107" s="241">
        <v>0.22465192</v>
      </c>
      <c r="DA107" s="241">
        <v>-0.66528332000000001</v>
      </c>
      <c r="DB107" s="241">
        <v>-0.61609091999999999</v>
      </c>
      <c r="DC107" s="241">
        <v>-0.73683589999999999</v>
      </c>
      <c r="DD107" s="241">
        <v>0.96030190000000004</v>
      </c>
      <c r="DE107" s="241">
        <v>0.24924811999999999</v>
      </c>
      <c r="DF107" s="241">
        <v>-0.31646447999999999</v>
      </c>
      <c r="DG107" s="241">
        <v>1.4075055400000001</v>
      </c>
      <c r="DH107" s="241">
        <v>1.9441499</v>
      </c>
      <c r="DI107" s="241">
        <v>-0.80838847999999996</v>
      </c>
      <c r="DJ107" s="241">
        <v>0.15086332</v>
      </c>
      <c r="DK107" s="241">
        <v>-0.48192983</v>
      </c>
      <c r="DL107" s="241">
        <v>-1.3919892300000001</v>
      </c>
      <c r="DM107" s="241">
        <v>-1.6332555900000001</v>
      </c>
      <c r="DN107" s="241">
        <v>-2.5782119999999999E-2</v>
      </c>
      <c r="DO107" s="241">
        <v>-0.87323300999999998</v>
      </c>
      <c r="DP107" s="241">
        <v>-1.13931917</v>
      </c>
      <c r="DQ107" s="241">
        <v>-0.82180458999999995</v>
      </c>
      <c r="DR107" s="241">
        <v>-0.39025307999999997</v>
      </c>
      <c r="DS107" s="241">
        <v>-1.13931917</v>
      </c>
      <c r="DT107" s="241">
        <v>-0.91124532000000003</v>
      </c>
      <c r="DU107" s="241">
        <v>-1.58629921</v>
      </c>
      <c r="DV107" s="241">
        <v>-1.34726886</v>
      </c>
      <c r="DW107" s="241">
        <v>1.34042499</v>
      </c>
      <c r="DX107" s="241">
        <v>-5.7086369999999997E-2</v>
      </c>
      <c r="DY107" s="241">
        <v>1.1391833499999999</v>
      </c>
      <c r="DZ107" s="241">
        <v>-0.47074974000000003</v>
      </c>
      <c r="EA107" s="241">
        <v>-1.7030193499999999</v>
      </c>
      <c r="EB107" s="241">
        <v>-0.94702160999999996</v>
      </c>
      <c r="EC107" s="241">
        <v>-1.5608086000000001</v>
      </c>
      <c r="ED107" s="241">
        <v>-0.68987951999999997</v>
      </c>
      <c r="EE107" s="241">
        <v>-0.54677434999999996</v>
      </c>
      <c r="EF107" s="241">
        <v>-0.15770719</v>
      </c>
      <c r="EG107" s="241"/>
    </row>
    <row r="108" spans="1:137" s="242" customFormat="1" ht="20" customHeight="1" x14ac:dyDescent="0.2">
      <c r="A108" s="289" t="s">
        <v>372</v>
      </c>
      <c r="B108" s="241">
        <v>0.54676511999999999</v>
      </c>
      <c r="C108" s="241">
        <v>0.26638542999999998</v>
      </c>
      <c r="D108" s="241">
        <v>0.31979108000000001</v>
      </c>
      <c r="E108" s="241">
        <v>2.4560172800000002</v>
      </c>
      <c r="F108" s="241">
        <v>-2.7345669999999999E-2</v>
      </c>
      <c r="G108" s="241">
        <v>3.9411399999999999E-2</v>
      </c>
      <c r="H108" s="241">
        <v>-4.0697089999999998E-2</v>
      </c>
      <c r="I108" s="241">
        <v>-4.0697089999999998E-2</v>
      </c>
      <c r="J108" s="241">
        <v>-4.0697089999999998E-2</v>
      </c>
      <c r="K108" s="241">
        <v>2.9366681699999999</v>
      </c>
      <c r="L108" s="241">
        <v>0.42660239</v>
      </c>
      <c r="M108" s="241">
        <v>0.19962836</v>
      </c>
      <c r="N108" s="241">
        <v>-0.42788808</v>
      </c>
      <c r="O108" s="241">
        <v>1.88190649</v>
      </c>
      <c r="P108" s="241">
        <v>-2.7345669999999999E-2</v>
      </c>
      <c r="Q108" s="241">
        <v>1.2810928699999999</v>
      </c>
      <c r="R108" s="241">
        <v>-0.13415698000000001</v>
      </c>
      <c r="S108" s="241">
        <v>1.1742815600000001</v>
      </c>
      <c r="T108" s="241">
        <v>1.7617437600000001</v>
      </c>
      <c r="U108" s="241">
        <v>-0.13415698000000001</v>
      </c>
      <c r="V108" s="241">
        <v>1.06747025</v>
      </c>
      <c r="W108" s="241">
        <v>-0.28102252999999999</v>
      </c>
      <c r="X108" s="241">
        <v>-0.20091405000000001</v>
      </c>
      <c r="Y108" s="241">
        <v>-0.21426547000000001</v>
      </c>
      <c r="Z108" s="241">
        <v>-1.2690271500000001</v>
      </c>
      <c r="AA108" s="241">
        <v>-0.81507907999999996</v>
      </c>
      <c r="AB108" s="241">
        <v>-0.64151069999999999</v>
      </c>
      <c r="AC108" s="241">
        <v>-0.78837626000000005</v>
      </c>
      <c r="AD108" s="241">
        <v>-2.7345669999999999E-2</v>
      </c>
      <c r="AE108" s="241">
        <v>-0.32107678000000001</v>
      </c>
      <c r="AF108" s="241">
        <v>-0.33442819000000001</v>
      </c>
      <c r="AG108" s="241">
        <v>7.9465640000000004E-2</v>
      </c>
      <c r="AH108" s="241">
        <v>7.9465640000000004E-2</v>
      </c>
      <c r="AI108" s="241">
        <v>0.41325097999999999</v>
      </c>
      <c r="AJ108" s="241">
        <v>-0.96194462999999997</v>
      </c>
      <c r="AK108" s="241">
        <v>-0.54805081</v>
      </c>
      <c r="AL108" s="241">
        <v>1.45466125</v>
      </c>
      <c r="AM108" s="241">
        <v>1.2677414600000001</v>
      </c>
      <c r="AN108" s="241">
        <v>1.6816352800000001</v>
      </c>
      <c r="AO108" s="241">
        <v>-0.41453667</v>
      </c>
      <c r="AP108" s="241">
        <v>-0.26767111999999998</v>
      </c>
      <c r="AQ108" s="241">
        <v>-0.33442819000000001</v>
      </c>
      <c r="AR108" s="241">
        <v>7.9465640000000004E-2</v>
      </c>
      <c r="AS108" s="241">
        <v>-0.89518755999999999</v>
      </c>
      <c r="AT108" s="241">
        <v>0.89390186999999999</v>
      </c>
      <c r="AU108" s="241">
        <v>-1.3024056799999999</v>
      </c>
      <c r="AV108" s="241">
        <v>-0.12080557</v>
      </c>
      <c r="AW108" s="241">
        <v>3.9411399999999999E-2</v>
      </c>
      <c r="AX108" s="241">
        <v>0.31979108000000001</v>
      </c>
      <c r="AY108" s="241">
        <v>0.74703631999999998</v>
      </c>
      <c r="AZ108" s="241">
        <v>0.68027925</v>
      </c>
      <c r="BA108" s="241">
        <v>1.5347697300000001</v>
      </c>
      <c r="BB108" s="241">
        <v>0.37319674000000003</v>
      </c>
      <c r="BC108" s="241">
        <v>0.64022500999999998</v>
      </c>
      <c r="BD108" s="241">
        <v>-0.73497060000000003</v>
      </c>
      <c r="BE108" s="241">
        <v>0.73368491000000002</v>
      </c>
      <c r="BF108" s="241">
        <v>5.276281E-2</v>
      </c>
      <c r="BG108" s="241">
        <v>0.92060470000000005</v>
      </c>
      <c r="BH108" s="241">
        <v>0.21297977000000001</v>
      </c>
      <c r="BI108" s="241">
        <v>0.68027925</v>
      </c>
      <c r="BJ108" s="241">
        <v>0.33314250000000001</v>
      </c>
      <c r="BK108" s="241">
        <v>5.276281E-2</v>
      </c>
      <c r="BL108" s="241">
        <v>-0.40118525999999999</v>
      </c>
      <c r="BM108" s="241">
        <v>1.5347697300000001</v>
      </c>
      <c r="BN108" s="241">
        <v>0.58681936000000001</v>
      </c>
      <c r="BO108" s="241">
        <v>0.62687360000000003</v>
      </c>
      <c r="BP108" s="241">
        <v>-0.25431970999999998</v>
      </c>
      <c r="BQ108" s="241">
        <v>0.22633118999999999</v>
      </c>
      <c r="BR108" s="241">
        <v>1.44130984</v>
      </c>
      <c r="BS108" s="241">
        <v>-0.77502484000000005</v>
      </c>
      <c r="BT108" s="241">
        <v>0.82714480000000001</v>
      </c>
      <c r="BU108" s="241">
        <v>-0.58810505000000002</v>
      </c>
      <c r="BV108" s="241">
        <v>0.39989956999999998</v>
      </c>
      <c r="BW108" s="241">
        <v>-0.37448242999999998</v>
      </c>
      <c r="BX108" s="241">
        <v>-0.33442819000000001</v>
      </c>
      <c r="BY108" s="241">
        <v>-0.58810505000000002</v>
      </c>
      <c r="BZ108" s="241">
        <v>-0.13415698000000001</v>
      </c>
      <c r="CA108" s="241">
        <v>-2.6308713500000001</v>
      </c>
      <c r="CB108" s="241">
        <v>-1.06875594</v>
      </c>
      <c r="CC108" s="241">
        <v>-0.26767111999999998</v>
      </c>
      <c r="CD108" s="241">
        <v>-0.20091405000000001</v>
      </c>
      <c r="CE108" s="241">
        <v>-0.92189038999999995</v>
      </c>
      <c r="CF108" s="241">
        <v>-0.72161918999999997</v>
      </c>
      <c r="CG108" s="241">
        <v>0.93395611000000001</v>
      </c>
      <c r="CH108" s="241">
        <v>-2.6308713500000001</v>
      </c>
      <c r="CI108" s="241">
        <v>0.18627695</v>
      </c>
      <c r="CJ108" s="241">
        <v>-0.97529604999999997</v>
      </c>
      <c r="CK108" s="241">
        <v>3.9411399999999999E-2</v>
      </c>
      <c r="CL108" s="241">
        <v>0.84049622000000002</v>
      </c>
      <c r="CM108" s="241">
        <v>-0.25431970999999998</v>
      </c>
      <c r="CN108" s="241">
        <v>-0.28102252999999999</v>
      </c>
      <c r="CO108" s="241">
        <v>-0.28102252999999999</v>
      </c>
      <c r="CP108" s="241">
        <v>0.30643967</v>
      </c>
      <c r="CQ108" s="241">
        <v>0.65357642999999999</v>
      </c>
      <c r="CR108" s="241">
        <v>0.33314250000000001</v>
      </c>
      <c r="CS108" s="241">
        <v>0.41325097999999999</v>
      </c>
      <c r="CT108" s="241">
        <v>-1.24232432</v>
      </c>
      <c r="CU108" s="241">
        <v>-0.62815929000000004</v>
      </c>
      <c r="CV108" s="241">
        <v>2.24239466</v>
      </c>
      <c r="CW108" s="241">
        <v>-9.4102740000000004E-2</v>
      </c>
      <c r="CX108" s="241">
        <v>2.0154206299999999</v>
      </c>
      <c r="CY108" s="241">
        <v>-1.399426E-2</v>
      </c>
      <c r="CZ108" s="241">
        <v>0.2396826</v>
      </c>
      <c r="DA108" s="241">
        <v>-0.61480787999999997</v>
      </c>
      <c r="DB108" s="241">
        <v>-0.46794233000000002</v>
      </c>
      <c r="DC108" s="241">
        <v>-0.60145645999999997</v>
      </c>
      <c r="DD108" s="241">
        <v>0.78709055999999999</v>
      </c>
      <c r="DE108" s="241">
        <v>0.22633118999999999</v>
      </c>
      <c r="DF108" s="241">
        <v>-0.28102252999999999</v>
      </c>
      <c r="DG108" s="241">
        <v>1.4146070100000001</v>
      </c>
      <c r="DH108" s="241">
        <v>1.8418522500000001</v>
      </c>
      <c r="DI108" s="241">
        <v>-0.70826776999999996</v>
      </c>
      <c r="DJ108" s="241">
        <v>0.13287129</v>
      </c>
      <c r="DK108" s="241">
        <v>-0.34777960000000002</v>
      </c>
      <c r="DL108" s="241">
        <v>-1.22897291</v>
      </c>
      <c r="DM108" s="241">
        <v>-2.6308713500000001</v>
      </c>
      <c r="DN108" s="241">
        <v>9.2817049999999998E-2</v>
      </c>
      <c r="DO108" s="241">
        <v>-0.74832200999999998</v>
      </c>
      <c r="DP108" s="241">
        <v>-0.94859322000000001</v>
      </c>
      <c r="DQ108" s="241">
        <v>-0.61480787999999997</v>
      </c>
      <c r="DR108" s="241">
        <v>-0.28102252999999999</v>
      </c>
      <c r="DS108" s="241">
        <v>-0.82843049999999996</v>
      </c>
      <c r="DT108" s="241">
        <v>-0.60145645999999997</v>
      </c>
      <c r="DU108" s="241">
        <v>-2.6308713500000001</v>
      </c>
      <c r="DV108" s="241">
        <v>-1.01535029</v>
      </c>
      <c r="DW108" s="241">
        <v>1.8552036599999999</v>
      </c>
      <c r="DX108" s="241">
        <v>-5.4048499999999999E-2</v>
      </c>
      <c r="DY108" s="241">
        <v>1.1075244900000001</v>
      </c>
      <c r="DZ108" s="241">
        <v>-0.26767111999999998</v>
      </c>
      <c r="EA108" s="241">
        <v>-2.6308713500000001</v>
      </c>
      <c r="EB108" s="241">
        <v>-0.78837626000000005</v>
      </c>
      <c r="EC108" s="241">
        <v>-2.6308713500000001</v>
      </c>
      <c r="ED108" s="241">
        <v>-0.50799656999999998</v>
      </c>
      <c r="EE108" s="241">
        <v>-0.34777960000000002</v>
      </c>
      <c r="EF108" s="241">
        <v>-0.14750840000000001</v>
      </c>
      <c r="EG108" s="241"/>
    </row>
    <row r="109" spans="1:137" s="242" customFormat="1" ht="20" customHeight="1" x14ac:dyDescent="0.2">
      <c r="A109" s="289" t="s">
        <v>373</v>
      </c>
      <c r="B109" s="241">
        <v>0.627293828</v>
      </c>
      <c r="C109" s="241">
        <v>0.198218166</v>
      </c>
      <c r="D109" s="241">
        <v>0.41912840800000001</v>
      </c>
      <c r="E109" s="241">
        <v>2.7004514849999999</v>
      </c>
      <c r="F109" s="241">
        <v>-7.3671363000000004E-2</v>
      </c>
      <c r="G109" s="241">
        <v>1.1294115E-2</v>
      </c>
      <c r="H109" s="241">
        <v>-6.5174814999999997E-2</v>
      </c>
      <c r="I109" s="241">
        <v>-8.6416185000000006E-2</v>
      </c>
      <c r="J109" s="241">
        <v>-5.2429994000000001E-2</v>
      </c>
      <c r="K109" s="241">
        <v>3.380175307</v>
      </c>
      <c r="L109" s="241">
        <v>0.43187323</v>
      </c>
      <c r="M109" s="241">
        <v>0.25769399999999998</v>
      </c>
      <c r="N109" s="241">
        <v>-0.490002204</v>
      </c>
      <c r="O109" s="241">
        <v>1.978244924</v>
      </c>
      <c r="P109" s="241">
        <v>1.1294115E-2</v>
      </c>
      <c r="Q109" s="241">
        <v>1.3622452110000001</v>
      </c>
      <c r="R109" s="241">
        <v>-0.18412648400000001</v>
      </c>
      <c r="S109" s="241">
        <v>1.226300446</v>
      </c>
      <c r="T109" s="241">
        <v>2.0207276630000002</v>
      </c>
      <c r="U109" s="241">
        <v>-0.18412648400000001</v>
      </c>
      <c r="V109" s="241">
        <v>1.158328064</v>
      </c>
      <c r="W109" s="241">
        <v>-0.27758850899999998</v>
      </c>
      <c r="X109" s="241">
        <v>-0.226609223</v>
      </c>
      <c r="Y109" s="241">
        <v>-0.26059541400000003</v>
      </c>
      <c r="Z109" s="241">
        <v>-1.4118776369999999</v>
      </c>
      <c r="AA109" s="241">
        <v>-0.89358822299999996</v>
      </c>
      <c r="AB109" s="241">
        <v>-0.67692625500000003</v>
      </c>
      <c r="AC109" s="241">
        <v>-0.88933994900000002</v>
      </c>
      <c r="AD109" s="241">
        <v>7.0458409999999997E-3</v>
      </c>
      <c r="AE109" s="241">
        <v>-0.34556089200000001</v>
      </c>
      <c r="AF109" s="241">
        <v>-0.40928500000000001</v>
      </c>
      <c r="AG109" s="241">
        <v>0.12599751000000001</v>
      </c>
      <c r="AH109" s="241">
        <v>5.8025128000000002E-2</v>
      </c>
      <c r="AI109" s="241">
        <v>0.38514221700000001</v>
      </c>
      <c r="AJ109" s="241">
        <v>-1.0465260830000001</v>
      </c>
      <c r="AK109" s="241">
        <v>-0.75764345899999996</v>
      </c>
      <c r="AL109" s="241">
        <v>1.515183071</v>
      </c>
      <c r="AM109" s="241">
        <v>1.4727003320000001</v>
      </c>
      <c r="AN109" s="241">
        <v>1.914520816</v>
      </c>
      <c r="AO109" s="241">
        <v>-0.481505656</v>
      </c>
      <c r="AP109" s="241">
        <v>-0.32007124799999997</v>
      </c>
      <c r="AQ109" s="241">
        <v>-0.35830571300000003</v>
      </c>
      <c r="AR109" s="241">
        <v>3.2535484000000003E-2</v>
      </c>
      <c r="AS109" s="241">
        <v>-1.02103644</v>
      </c>
      <c r="AT109" s="241">
        <v>1.0138867519999999</v>
      </c>
      <c r="AU109" s="241">
        <v>-1.441615554</v>
      </c>
      <c r="AV109" s="241">
        <v>-0.24360231800000001</v>
      </c>
      <c r="AW109" s="241">
        <v>4.5280305999999999E-2</v>
      </c>
      <c r="AX109" s="241">
        <v>0.32141810900000001</v>
      </c>
      <c r="AY109" s="241">
        <v>0.84820406999999998</v>
      </c>
      <c r="AZ109" s="241">
        <v>0.86094889200000002</v>
      </c>
      <c r="BA109" s="241">
        <v>1.719100217</v>
      </c>
      <c r="BB109" s="241">
        <v>0.35540430000000001</v>
      </c>
      <c r="BC109" s="241">
        <v>0.66552829300000005</v>
      </c>
      <c r="BD109" s="241">
        <v>-0.77888482800000003</v>
      </c>
      <c r="BE109" s="241">
        <v>0.82271442699999997</v>
      </c>
      <c r="BF109" s="241">
        <v>1.5542389E-2</v>
      </c>
      <c r="BG109" s="241">
        <v>1.0521212170000001</v>
      </c>
      <c r="BH109" s="241">
        <v>0.15148715300000001</v>
      </c>
      <c r="BI109" s="241">
        <v>0.71650758000000003</v>
      </c>
      <c r="BJ109" s="241">
        <v>0.465859421</v>
      </c>
      <c r="BK109" s="241">
        <v>-3.5436898000000001E-2</v>
      </c>
      <c r="BL109" s="241">
        <v>-0.51124357300000001</v>
      </c>
      <c r="BM109" s="241">
        <v>1.604396822</v>
      </c>
      <c r="BN109" s="241">
        <v>0.55507317199999995</v>
      </c>
      <c r="BO109" s="241">
        <v>0.62304555399999995</v>
      </c>
      <c r="BP109" s="241">
        <v>-0.30732642700000001</v>
      </c>
      <c r="BQ109" s="241">
        <v>0.21096298699999999</v>
      </c>
      <c r="BR109" s="241">
        <v>1.5236796180000001</v>
      </c>
      <c r="BS109" s="241">
        <v>-0.91907786599999997</v>
      </c>
      <c r="BT109" s="241">
        <v>0.83121097499999996</v>
      </c>
      <c r="BU109" s="241">
        <v>-0.655684885</v>
      </c>
      <c r="BV109" s="241">
        <v>0.30867328700000002</v>
      </c>
      <c r="BW109" s="241">
        <v>-0.73640208900000004</v>
      </c>
      <c r="BX109" s="241">
        <v>-0.422029822</v>
      </c>
      <c r="BY109" s="241">
        <v>-0.82561584099999996</v>
      </c>
      <c r="BZ109" s="241">
        <v>-0.222360949</v>
      </c>
      <c r="CA109" s="241">
        <v>-1.8452015740000001</v>
      </c>
      <c r="CB109" s="241">
        <v>-1.263188051</v>
      </c>
      <c r="CC109" s="241">
        <v>-0.46451256099999999</v>
      </c>
      <c r="CD109" s="241">
        <v>-0.24360231800000001</v>
      </c>
      <c r="CE109" s="241">
        <v>-1.0507743570000001</v>
      </c>
      <c r="CF109" s="241">
        <v>-0.81287101900000003</v>
      </c>
      <c r="CG109" s="241">
        <v>0.91617645299999995</v>
      </c>
      <c r="CH109" s="241">
        <v>-1.8452015740000001</v>
      </c>
      <c r="CI109" s="241">
        <v>1.5542389E-2</v>
      </c>
      <c r="CJ109" s="241">
        <v>-1.127243287</v>
      </c>
      <c r="CK109" s="241">
        <v>-2.6940349999999998E-2</v>
      </c>
      <c r="CL109" s="241">
        <v>0.83121097499999996</v>
      </c>
      <c r="CM109" s="241">
        <v>-0.33706434400000002</v>
      </c>
      <c r="CN109" s="241">
        <v>-0.44327119100000001</v>
      </c>
      <c r="CO109" s="241">
        <v>-0.36255398700000002</v>
      </c>
      <c r="CP109" s="241">
        <v>0.28318364400000001</v>
      </c>
      <c r="CQ109" s="241">
        <v>0.47860424200000001</v>
      </c>
      <c r="CR109" s="241">
        <v>0.27468709600000002</v>
      </c>
      <c r="CS109" s="241">
        <v>0.29592846499999997</v>
      </c>
      <c r="CT109" s="241">
        <v>-1.540600336</v>
      </c>
      <c r="CU109" s="241">
        <v>-0.76189173300000002</v>
      </c>
      <c r="CV109" s="241">
        <v>2.445555052</v>
      </c>
      <c r="CW109" s="241">
        <v>-0.107657554</v>
      </c>
      <c r="CX109" s="241">
        <v>2.2118999879999999</v>
      </c>
      <c r="CY109" s="241">
        <v>-8.2167910999999996E-2</v>
      </c>
      <c r="CZ109" s="241">
        <v>0.21945953500000001</v>
      </c>
      <c r="DA109" s="241">
        <v>-0.655684885</v>
      </c>
      <c r="DB109" s="241">
        <v>-0.57071940799999998</v>
      </c>
      <c r="DC109" s="241">
        <v>-0.70666417199999998</v>
      </c>
      <c r="DD109" s="241">
        <v>0.91617645299999995</v>
      </c>
      <c r="DE109" s="241">
        <v>0.20671471399999999</v>
      </c>
      <c r="DF109" s="241">
        <v>-0.32856779600000002</v>
      </c>
      <c r="DG109" s="241">
        <v>1.4387141409999999</v>
      </c>
      <c r="DH109" s="241">
        <v>1.9739966499999999</v>
      </c>
      <c r="DI109" s="241">
        <v>-0.82986411500000001</v>
      </c>
      <c r="DJ109" s="241">
        <v>0.168480249</v>
      </c>
      <c r="DK109" s="241">
        <v>-0.456016013</v>
      </c>
      <c r="DL109" s="241">
        <v>-1.4271714230000001</v>
      </c>
      <c r="DM109" s="241">
        <v>-1.8452015740000001</v>
      </c>
      <c r="DN109" s="241">
        <v>1.9790663E-2</v>
      </c>
      <c r="DO109" s="241">
        <v>-0.85960203199999996</v>
      </c>
      <c r="DP109" s="241">
        <v>-1.0762640000000001</v>
      </c>
      <c r="DQ109" s="241">
        <v>-0.76614000599999998</v>
      </c>
      <c r="DR109" s="241">
        <v>-0.349809166</v>
      </c>
      <c r="DS109" s="241">
        <v>-1.0465260830000001</v>
      </c>
      <c r="DT109" s="241">
        <v>-0.82561584099999996</v>
      </c>
      <c r="DU109" s="241">
        <v>-1.8452015740000001</v>
      </c>
      <c r="DV109" s="241">
        <v>-1.3396569810000001</v>
      </c>
      <c r="DW109" s="241">
        <v>1.5449209880000001</v>
      </c>
      <c r="DX109" s="241">
        <v>-0.111905828</v>
      </c>
      <c r="DY109" s="241">
        <v>1.1455832429999999</v>
      </c>
      <c r="DZ109" s="241">
        <v>-0.388043631</v>
      </c>
      <c r="EA109" s="241">
        <v>-1.8452015740000001</v>
      </c>
      <c r="EB109" s="241">
        <v>-0.91058131899999994</v>
      </c>
      <c r="EC109" s="241">
        <v>-1.8452015740000001</v>
      </c>
      <c r="ED109" s="241">
        <v>-0.66842970700000004</v>
      </c>
      <c r="EE109" s="241">
        <v>-0.51124357300000001</v>
      </c>
      <c r="EF109" s="241">
        <v>-0.25634713999999997</v>
      </c>
      <c r="EG109" s="241"/>
    </row>
    <row r="110" spans="1:137" s="242" customFormat="1" ht="20" customHeight="1" x14ac:dyDescent="0.2">
      <c r="A110" s="289" t="s">
        <v>374</v>
      </c>
      <c r="B110" s="241">
        <v>0.64410255000000005</v>
      </c>
      <c r="C110" s="241">
        <v>0.19156701300000001</v>
      </c>
      <c r="D110" s="241">
        <v>0.40351403699999999</v>
      </c>
      <c r="E110" s="241">
        <v>2.7177464050000002</v>
      </c>
      <c r="F110" s="241">
        <v>-9.4847883999999993E-2</v>
      </c>
      <c r="G110" s="241">
        <v>1.9718073999999999E-2</v>
      </c>
      <c r="H110" s="241">
        <v>-8.9119586000000001E-2</v>
      </c>
      <c r="I110" s="241">
        <v>-9.4847883999999993E-2</v>
      </c>
      <c r="J110" s="241">
        <v>-7.7662991000000001E-2</v>
      </c>
      <c r="K110" s="241">
        <v>3.3994138600000001</v>
      </c>
      <c r="L110" s="241">
        <v>0.42069893000000003</v>
      </c>
      <c r="M110" s="241">
        <v>0.26603488600000003</v>
      </c>
      <c r="N110" s="241">
        <v>-0.51874193199999996</v>
      </c>
      <c r="O110" s="241">
        <v>1.9616110769999999</v>
      </c>
      <c r="P110" s="241">
        <v>-8.9234150000000005E-3</v>
      </c>
      <c r="Q110" s="241">
        <v>1.3887812820000001</v>
      </c>
      <c r="R110" s="241">
        <v>-0.203685545</v>
      </c>
      <c r="S110" s="241">
        <v>1.251302132</v>
      </c>
      <c r="T110" s="241">
        <v>2.041807248</v>
      </c>
      <c r="U110" s="241">
        <v>-0.180772353</v>
      </c>
      <c r="V110" s="241">
        <v>1.211204046</v>
      </c>
      <c r="W110" s="241">
        <v>-0.312523206</v>
      </c>
      <c r="X110" s="241">
        <v>-0.23232703499999999</v>
      </c>
      <c r="Y110" s="241">
        <v>-0.27242512099999999</v>
      </c>
      <c r="Z110" s="241">
        <v>-1.459328454</v>
      </c>
      <c r="AA110" s="241">
        <v>-0.91972278799999996</v>
      </c>
      <c r="AB110" s="241">
        <v>-0.70204746600000001</v>
      </c>
      <c r="AC110" s="241">
        <v>-0.91399448999999999</v>
      </c>
      <c r="AD110" s="241">
        <v>-3.1951169999999999E-3</v>
      </c>
      <c r="AE110" s="241">
        <v>-0.35834959</v>
      </c>
      <c r="AF110" s="241">
        <v>-0.43281746300000001</v>
      </c>
      <c r="AG110" s="241">
        <v>0.117099139</v>
      </c>
      <c r="AH110" s="241">
        <v>4.8359564000000001E-2</v>
      </c>
      <c r="AI110" s="241">
        <v>0.39205744100000001</v>
      </c>
      <c r="AJ110" s="241">
        <v>-1.085843428</v>
      </c>
      <c r="AK110" s="241">
        <v>-0.75360214800000003</v>
      </c>
      <c r="AL110" s="241">
        <v>1.5148038370000001</v>
      </c>
      <c r="AM110" s="241">
        <v>1.491890645</v>
      </c>
      <c r="AN110" s="241">
        <v>1.9329695870000001</v>
      </c>
      <c r="AO110" s="241">
        <v>-0.50728533600000003</v>
      </c>
      <c r="AP110" s="241">
        <v>-0.34116469599999999</v>
      </c>
      <c r="AQ110" s="241">
        <v>-0.37553448299999997</v>
      </c>
      <c r="AR110" s="241">
        <v>2.5446371999999998E-2</v>
      </c>
      <c r="AS110" s="241">
        <v>-1.0514736410000001</v>
      </c>
      <c r="AT110" s="241">
        <v>1.016441916</v>
      </c>
      <c r="AU110" s="241">
        <v>-1.4747948580000001</v>
      </c>
      <c r="AV110" s="241">
        <v>-0.25524022699999999</v>
      </c>
      <c r="AW110" s="241">
        <v>3.1174670000000002E-2</v>
      </c>
      <c r="AX110" s="241">
        <v>0.33477446100000002</v>
      </c>
      <c r="AY110" s="241">
        <v>0.82167978600000002</v>
      </c>
      <c r="AZ110" s="241">
        <v>0.85032127599999996</v>
      </c>
      <c r="BA110" s="241">
        <v>1.761120649</v>
      </c>
      <c r="BB110" s="241">
        <v>0.35768765299999999</v>
      </c>
      <c r="BC110" s="241">
        <v>0.66128744399999995</v>
      </c>
      <c r="BD110" s="241">
        <v>-0.79370023300000003</v>
      </c>
      <c r="BE110" s="241">
        <v>0.85032127599999996</v>
      </c>
      <c r="BF110" s="241">
        <v>-3.1951169999999999E-3</v>
      </c>
      <c r="BG110" s="241">
        <v>1.056540002</v>
      </c>
      <c r="BH110" s="241">
        <v>0.134284033</v>
      </c>
      <c r="BI110" s="241">
        <v>0.71284212499999999</v>
      </c>
      <c r="BJ110" s="241">
        <v>0.43215552600000001</v>
      </c>
      <c r="BK110" s="241">
        <v>-6.6206395000000001E-2</v>
      </c>
      <c r="BL110" s="241">
        <v>-0.54165512400000004</v>
      </c>
      <c r="BM110" s="241">
        <v>1.6408263919999999</v>
      </c>
      <c r="BN110" s="241">
        <v>0.54672148499999995</v>
      </c>
      <c r="BO110" s="241">
        <v>0.61546106</v>
      </c>
      <c r="BP110" s="241">
        <v>-0.30679490799999998</v>
      </c>
      <c r="BQ110" s="241">
        <v>0.18583871499999999</v>
      </c>
      <c r="BR110" s="241">
        <v>1.526260433</v>
      </c>
      <c r="BS110" s="241">
        <v>-0.95409257599999997</v>
      </c>
      <c r="BT110" s="241">
        <v>0.86750616999999997</v>
      </c>
      <c r="BU110" s="241">
        <v>-0.70204746600000001</v>
      </c>
      <c r="BV110" s="241">
        <v>0.33477446100000002</v>
      </c>
      <c r="BW110" s="241">
        <v>-0.74787384999999995</v>
      </c>
      <c r="BX110" s="241">
        <v>-0.444274059</v>
      </c>
      <c r="BY110" s="241">
        <v>-0.82234172299999997</v>
      </c>
      <c r="BZ110" s="241">
        <v>-0.23232703499999999</v>
      </c>
      <c r="CA110" s="241">
        <v>-1.687314712</v>
      </c>
      <c r="CB110" s="241">
        <v>-1.278314239</v>
      </c>
      <c r="CC110" s="241">
        <v>-0.45573065499999998</v>
      </c>
      <c r="CD110" s="241">
        <v>-0.26096852500000001</v>
      </c>
      <c r="CE110" s="241">
        <v>-1.08011513</v>
      </c>
      <c r="CF110" s="241">
        <v>-0.84525491500000005</v>
      </c>
      <c r="CG110" s="241">
        <v>0.93051744700000005</v>
      </c>
      <c r="CH110" s="241">
        <v>-1.687314712</v>
      </c>
      <c r="CI110" s="241">
        <v>3.6902968000000001E-2</v>
      </c>
      <c r="CJ110" s="241">
        <v>-1.152864514</v>
      </c>
      <c r="CK110" s="241">
        <v>-6.0478097000000001E-2</v>
      </c>
      <c r="CL110" s="241">
        <v>0.83886468000000003</v>
      </c>
      <c r="CM110" s="241">
        <v>-0.34689299400000001</v>
      </c>
      <c r="CN110" s="241">
        <v>-0.43854576099999998</v>
      </c>
      <c r="CO110" s="241">
        <v>-0.36980618599999998</v>
      </c>
      <c r="CP110" s="241">
        <v>0.26603488600000003</v>
      </c>
      <c r="CQ110" s="241">
        <v>0.53526488900000002</v>
      </c>
      <c r="CR110" s="241">
        <v>0.27176318399999999</v>
      </c>
      <c r="CS110" s="241">
        <v>0.306132972</v>
      </c>
      <c r="CT110" s="241">
        <v>-1.5813412</v>
      </c>
      <c r="CU110" s="241">
        <v>-0.77651533900000003</v>
      </c>
      <c r="CV110" s="241">
        <v>2.4599729969999999</v>
      </c>
      <c r="CW110" s="241">
        <v>-0.14067426799999999</v>
      </c>
      <c r="CX110" s="241">
        <v>2.2537542720000001</v>
      </c>
      <c r="CY110" s="241">
        <v>-0.100576182</v>
      </c>
      <c r="CZ110" s="241">
        <v>0.22593679999999999</v>
      </c>
      <c r="DA110" s="241">
        <v>-0.684862572</v>
      </c>
      <c r="DB110" s="241">
        <v>-0.58175320900000005</v>
      </c>
      <c r="DC110" s="241">
        <v>-0.73641725400000002</v>
      </c>
      <c r="DD110" s="241">
        <v>0.90760425499999997</v>
      </c>
      <c r="DE110" s="241">
        <v>0.197295311</v>
      </c>
      <c r="DF110" s="241">
        <v>-0.36407788800000002</v>
      </c>
      <c r="DG110" s="241">
        <v>1.4460642619999999</v>
      </c>
      <c r="DH110" s="241">
        <v>1.9845242679999999</v>
      </c>
      <c r="DI110" s="241">
        <v>-0.86816810600000005</v>
      </c>
      <c r="DJ110" s="241">
        <v>0.16865382100000001</v>
      </c>
      <c r="DK110" s="241">
        <v>-0.46718725100000003</v>
      </c>
      <c r="DL110" s="241">
        <v>-1.4621926030000001</v>
      </c>
      <c r="DM110" s="241">
        <v>-1.687314712</v>
      </c>
      <c r="DN110" s="241">
        <v>2.5446371999999998E-2</v>
      </c>
      <c r="DO110" s="241">
        <v>-0.88535299999999995</v>
      </c>
      <c r="DP110" s="241">
        <v>-1.1087566200000001</v>
      </c>
      <c r="DQ110" s="241">
        <v>-0.77651533900000003</v>
      </c>
      <c r="DR110" s="241">
        <v>-0.36407788800000002</v>
      </c>
      <c r="DS110" s="241">
        <v>-1.0629302359999999</v>
      </c>
      <c r="DT110" s="241">
        <v>-0.83379831900000001</v>
      </c>
      <c r="DU110" s="241">
        <v>-1.687314712</v>
      </c>
      <c r="DV110" s="241">
        <v>-1.349917963</v>
      </c>
      <c r="DW110" s="241">
        <v>1.595000008</v>
      </c>
      <c r="DX110" s="241">
        <v>-0.14067426799999999</v>
      </c>
      <c r="DY110" s="241">
        <v>1.1653776629999999</v>
      </c>
      <c r="DZ110" s="241">
        <v>-0.398447675</v>
      </c>
      <c r="EA110" s="241">
        <v>-1.687314712</v>
      </c>
      <c r="EB110" s="241">
        <v>-0.931179384</v>
      </c>
      <c r="EC110" s="241">
        <v>-1.687314712</v>
      </c>
      <c r="ED110" s="241">
        <v>-0.661949381</v>
      </c>
      <c r="EE110" s="241">
        <v>-0.50728533600000003</v>
      </c>
      <c r="EF110" s="241">
        <v>-0.26096852500000001</v>
      </c>
      <c r="EG110" s="241"/>
    </row>
    <row r="111" spans="1:137" s="242" customFormat="1" ht="20" customHeight="1" x14ac:dyDescent="0.2">
      <c r="A111" s="289" t="s">
        <v>375</v>
      </c>
      <c r="B111" s="241">
        <v>0.57497953099999999</v>
      </c>
      <c r="C111" s="241">
        <v>0.21596485500000001</v>
      </c>
      <c r="D111" s="241">
        <v>0.46074758900000001</v>
      </c>
      <c r="E111" s="241">
        <v>2.5495602480000001</v>
      </c>
      <c r="F111" s="241">
        <v>-2.8817878000000002E-2</v>
      </c>
      <c r="G111" s="241">
        <v>3.8198189999999999E-3</v>
      </c>
      <c r="H111" s="241">
        <v>3.8198189999999999E-3</v>
      </c>
      <c r="I111" s="241">
        <v>-6.1455575999999998E-2</v>
      </c>
      <c r="J111" s="241">
        <v>2.0138667999999998E-2</v>
      </c>
      <c r="K111" s="241">
        <v>3.2512707509999998</v>
      </c>
      <c r="L111" s="241">
        <v>0.46074758900000001</v>
      </c>
      <c r="M111" s="241">
        <v>0.23228370400000001</v>
      </c>
      <c r="N111" s="241">
        <v>-0.40415140300000002</v>
      </c>
      <c r="O111" s="241">
        <v>1.9947193860000001</v>
      </c>
      <c r="P111" s="241">
        <v>6.9095215000000001E-2</v>
      </c>
      <c r="Q111" s="241">
        <v>1.276690034</v>
      </c>
      <c r="R111" s="241">
        <v>-0.126730972</v>
      </c>
      <c r="S111" s="241">
        <v>1.1461392429999999</v>
      </c>
      <c r="T111" s="241">
        <v>1.9457628389999999</v>
      </c>
      <c r="U111" s="241">
        <v>-0.17568751899999999</v>
      </c>
      <c r="V111" s="241">
        <v>0.99926960300000001</v>
      </c>
      <c r="W111" s="241">
        <v>-0.17568751899999999</v>
      </c>
      <c r="X111" s="241">
        <v>-0.20832521600000001</v>
      </c>
      <c r="Y111" s="241">
        <v>-0.20832521600000001</v>
      </c>
      <c r="Z111" s="241">
        <v>-1.2641547399999999</v>
      </c>
      <c r="AA111" s="241">
        <v>-0.80559508599999996</v>
      </c>
      <c r="AB111" s="241">
        <v>-0.59997758999999995</v>
      </c>
      <c r="AC111" s="241">
        <v>-0.81212262599999996</v>
      </c>
      <c r="AD111" s="241">
        <v>5.2776365999999998E-2</v>
      </c>
      <c r="AE111" s="241">
        <v>-0.30623831000000001</v>
      </c>
      <c r="AF111" s="241">
        <v>-0.33887600800000001</v>
      </c>
      <c r="AG111" s="241">
        <v>0.15068946</v>
      </c>
      <c r="AH111" s="241">
        <v>6.9095215000000001E-2</v>
      </c>
      <c r="AI111" s="241">
        <v>0.379153344</v>
      </c>
      <c r="AJ111" s="241">
        <v>-0.92309079800000005</v>
      </c>
      <c r="AK111" s="241">
        <v>-0.769693619</v>
      </c>
      <c r="AL111" s="241">
        <v>1.5051539190000001</v>
      </c>
      <c r="AM111" s="241">
        <v>1.4235596740000001</v>
      </c>
      <c r="AN111" s="241">
        <v>1.8315308969999999</v>
      </c>
      <c r="AO111" s="241">
        <v>-0.40415140300000002</v>
      </c>
      <c r="AP111" s="241">
        <v>-0.257281763</v>
      </c>
      <c r="AQ111" s="241">
        <v>-0.30623831000000001</v>
      </c>
      <c r="AR111" s="241">
        <v>3.6457517000000002E-2</v>
      </c>
      <c r="AS111" s="241">
        <v>-0.92961833800000004</v>
      </c>
      <c r="AT111" s="241">
        <v>0.99926960300000001</v>
      </c>
      <c r="AU111" s="241">
        <v>-1.3375895600000001</v>
      </c>
      <c r="AV111" s="241">
        <v>-0.20832521600000001</v>
      </c>
      <c r="AW111" s="241">
        <v>8.5414063999999998E-2</v>
      </c>
      <c r="AX111" s="241">
        <v>0.281240251</v>
      </c>
      <c r="AY111" s="241">
        <v>0.917675358</v>
      </c>
      <c r="AZ111" s="241">
        <v>0.88503765999999995</v>
      </c>
      <c r="BA111" s="241">
        <v>1.6030670119999999</v>
      </c>
      <c r="BB111" s="241">
        <v>0.34651564600000001</v>
      </c>
      <c r="BC111" s="241">
        <v>0.67289262500000002</v>
      </c>
      <c r="BD111" s="241">
        <v>-0.73216026599999995</v>
      </c>
      <c r="BE111" s="241">
        <v>0.75448686899999995</v>
      </c>
      <c r="BF111" s="241">
        <v>6.9095215000000001E-2</v>
      </c>
      <c r="BG111" s="241">
        <v>1.0319073000000001</v>
      </c>
      <c r="BH111" s="241">
        <v>0.19964600599999999</v>
      </c>
      <c r="BI111" s="241">
        <v>0.70553032199999999</v>
      </c>
      <c r="BJ111" s="241">
        <v>0.55866068199999996</v>
      </c>
      <c r="BK111" s="241">
        <v>5.2776365999999998E-2</v>
      </c>
      <c r="BL111" s="241">
        <v>-0.43678910100000001</v>
      </c>
      <c r="BM111" s="241">
        <v>1.4888350699999999</v>
      </c>
      <c r="BN111" s="241">
        <v>0.57497953099999999</v>
      </c>
      <c r="BO111" s="241">
        <v>0.64025492699999997</v>
      </c>
      <c r="BP111" s="241">
        <v>-0.32255715899999998</v>
      </c>
      <c r="BQ111" s="241">
        <v>0.281240251</v>
      </c>
      <c r="BR111" s="241">
        <v>1.5051539190000001</v>
      </c>
      <c r="BS111" s="241">
        <v>-0.81865016499999999</v>
      </c>
      <c r="BT111" s="241">
        <v>0.72184917100000001</v>
      </c>
      <c r="BU111" s="241">
        <v>-0.51838334500000005</v>
      </c>
      <c r="BV111" s="241">
        <v>0.23228370400000001</v>
      </c>
      <c r="BW111" s="241">
        <v>-0.68973125899999999</v>
      </c>
      <c r="BX111" s="241">
        <v>-0.355194856</v>
      </c>
      <c r="BY111" s="241">
        <v>-0.82191393499999998</v>
      </c>
      <c r="BZ111" s="241">
        <v>-0.20832521600000001</v>
      </c>
      <c r="CA111" s="241">
        <v>-2.2808190270000002</v>
      </c>
      <c r="CB111" s="241">
        <v>-1.2086706540000001</v>
      </c>
      <c r="CC111" s="241">
        <v>-0.502064497</v>
      </c>
      <c r="CD111" s="241">
        <v>-0.19200636700000001</v>
      </c>
      <c r="CE111" s="241">
        <v>-0.96388792099999998</v>
      </c>
      <c r="CF111" s="241">
        <v>-0.71584141700000004</v>
      </c>
      <c r="CG111" s="241">
        <v>0.86871881100000004</v>
      </c>
      <c r="CH111" s="241">
        <v>-2.2808190270000002</v>
      </c>
      <c r="CI111" s="241">
        <v>-4.5136727000000001E-2</v>
      </c>
      <c r="CJ111" s="241">
        <v>-1.0520097049999999</v>
      </c>
      <c r="CK111" s="241">
        <v>6.9095215000000001E-2</v>
      </c>
      <c r="CL111" s="241">
        <v>0.80344341600000002</v>
      </c>
      <c r="CM111" s="241">
        <v>-0.30623831000000001</v>
      </c>
      <c r="CN111" s="241">
        <v>-0.43678910100000001</v>
      </c>
      <c r="CO111" s="241">
        <v>-0.355194856</v>
      </c>
      <c r="CP111" s="241">
        <v>0.33019679800000001</v>
      </c>
      <c r="CQ111" s="241">
        <v>0.29755910000000002</v>
      </c>
      <c r="CR111" s="241">
        <v>0.281240251</v>
      </c>
      <c r="CS111" s="241">
        <v>0.281240251</v>
      </c>
      <c r="CT111" s="241">
        <v>-1.41428815</v>
      </c>
      <c r="CU111" s="241">
        <v>-0.72073707200000003</v>
      </c>
      <c r="CV111" s="241">
        <v>2.4516471549999999</v>
      </c>
      <c r="CW111" s="241">
        <v>-1.2499029E-2</v>
      </c>
      <c r="CX111" s="241">
        <v>2.07631363</v>
      </c>
      <c r="CY111" s="241">
        <v>-2.8817878000000002E-2</v>
      </c>
      <c r="CZ111" s="241">
        <v>0.19964600599999999</v>
      </c>
      <c r="DA111" s="241">
        <v>-0.58365874100000004</v>
      </c>
      <c r="DB111" s="241">
        <v>-0.53470219399999996</v>
      </c>
      <c r="DC111" s="241">
        <v>-0.61629643899999997</v>
      </c>
      <c r="DD111" s="241">
        <v>0.95031305600000004</v>
      </c>
      <c r="DE111" s="241">
        <v>0.23228370400000001</v>
      </c>
      <c r="DF111" s="241">
        <v>-0.20832521600000001</v>
      </c>
      <c r="DG111" s="241">
        <v>1.4235596740000001</v>
      </c>
      <c r="DH111" s="241">
        <v>1.92944399</v>
      </c>
      <c r="DI111" s="241">
        <v>-0.70768199300000001</v>
      </c>
      <c r="DJ111" s="241">
        <v>0.16700830799999999</v>
      </c>
      <c r="DK111" s="241">
        <v>-0.42047025199999999</v>
      </c>
      <c r="DL111" s="241">
        <v>-1.3163750569999999</v>
      </c>
      <c r="DM111" s="241">
        <v>-2.2808190270000002</v>
      </c>
      <c r="DN111" s="241">
        <v>3.8198189999999999E-3</v>
      </c>
      <c r="DO111" s="241">
        <v>-0.77458927300000002</v>
      </c>
      <c r="DP111" s="241">
        <v>-0.97694300000000001</v>
      </c>
      <c r="DQ111" s="241">
        <v>-0.74195157499999997</v>
      </c>
      <c r="DR111" s="241">
        <v>-0.28991946099999999</v>
      </c>
      <c r="DS111" s="241">
        <v>-0.98999807900000003</v>
      </c>
      <c r="DT111" s="241">
        <v>-0.79580377700000005</v>
      </c>
      <c r="DU111" s="241">
        <v>-2.2808190270000002</v>
      </c>
      <c r="DV111" s="241">
        <v>-1.296792438</v>
      </c>
      <c r="DW111" s="241">
        <v>1.390921976</v>
      </c>
      <c r="DX111" s="241">
        <v>-2.8817878000000002E-2</v>
      </c>
      <c r="DY111" s="241">
        <v>1.080863847</v>
      </c>
      <c r="DZ111" s="241">
        <v>-0.37151370500000003</v>
      </c>
      <c r="EA111" s="241">
        <v>-2.2808190270000002</v>
      </c>
      <c r="EB111" s="241">
        <v>-0.83660089900000001</v>
      </c>
      <c r="EC111" s="241">
        <v>-2.2808190270000002</v>
      </c>
      <c r="ED111" s="241">
        <v>-0.67014863999999996</v>
      </c>
      <c r="EE111" s="241">
        <v>-0.51838334500000005</v>
      </c>
      <c r="EF111" s="241">
        <v>-0.224644065</v>
      </c>
      <c r="EG111" s="241"/>
    </row>
    <row r="112" spans="1:137" s="242" customFormat="1" ht="20" customHeight="1" x14ac:dyDescent="0.2">
      <c r="A112" s="289" t="s">
        <v>376</v>
      </c>
      <c r="B112" s="241">
        <v>-0.15394737999999999</v>
      </c>
      <c r="C112" s="241">
        <v>0.43052910300000002</v>
      </c>
      <c r="D112" s="241">
        <v>-0.40314277999999998</v>
      </c>
      <c r="E112" s="241">
        <v>2.097872867</v>
      </c>
      <c r="F112" s="241">
        <v>-0.23097141299999999</v>
      </c>
      <c r="G112" s="241">
        <v>-0.60702992499999997</v>
      </c>
      <c r="H112" s="241">
        <v>-0.32158792200000003</v>
      </c>
      <c r="I112" s="241">
        <v>-0.55266002000000003</v>
      </c>
      <c r="J112" s="241">
        <v>-0.33064957299999997</v>
      </c>
      <c r="K112" s="241">
        <v>1.626667021</v>
      </c>
      <c r="L112" s="241">
        <v>0.19945700499999999</v>
      </c>
      <c r="M112" s="241">
        <v>-0.298933795</v>
      </c>
      <c r="N112" s="241">
        <v>-0.489228463</v>
      </c>
      <c r="O112" s="241">
        <v>1.282324287</v>
      </c>
      <c r="P112" s="241">
        <v>-0.54812919400000004</v>
      </c>
      <c r="Q112" s="241">
        <v>0.93345072699999998</v>
      </c>
      <c r="R112" s="241">
        <v>-0.172070682</v>
      </c>
      <c r="S112" s="241">
        <v>0.39428249900000001</v>
      </c>
      <c r="T112" s="241">
        <v>1.0331288869999999</v>
      </c>
      <c r="U112" s="241">
        <v>-7.2392522000000001E-2</v>
      </c>
      <c r="V112" s="241">
        <v>1.3321633669999999</v>
      </c>
      <c r="W112" s="241">
        <v>-0.66139983000000002</v>
      </c>
      <c r="X112" s="241">
        <v>-0.68858478300000003</v>
      </c>
      <c r="Y112" s="241">
        <v>-9.9577474999999999E-2</v>
      </c>
      <c r="Z112" s="241">
        <v>-1.1869755820000001</v>
      </c>
      <c r="AA112" s="241">
        <v>-0.70670808500000004</v>
      </c>
      <c r="AB112" s="241">
        <v>-0.67046148100000003</v>
      </c>
      <c r="AC112" s="241">
        <v>-0.72030056099999995</v>
      </c>
      <c r="AD112" s="241">
        <v>-0.82904037200000003</v>
      </c>
      <c r="AE112" s="241">
        <v>-0.67046148100000003</v>
      </c>
      <c r="AF112" s="241">
        <v>-0.511882591</v>
      </c>
      <c r="AG112" s="241">
        <v>-0.16753985699999999</v>
      </c>
      <c r="AH112" s="241">
        <v>-0.20831728599999999</v>
      </c>
      <c r="AI112" s="241">
        <v>0.82471091699999999</v>
      </c>
      <c r="AJ112" s="241">
        <v>-0.88794110299999995</v>
      </c>
      <c r="AK112" s="241">
        <v>0.49849148399999998</v>
      </c>
      <c r="AL112" s="241">
        <v>1.001413109</v>
      </c>
      <c r="AM112" s="241">
        <v>0.70690945500000002</v>
      </c>
      <c r="AN112" s="241">
        <v>1.4952730830000001</v>
      </c>
      <c r="AO112" s="241">
        <v>-0.362365351</v>
      </c>
      <c r="AP112" s="241">
        <v>-0.44845103400000003</v>
      </c>
      <c r="AQ112" s="241">
        <v>-0.84716367400000003</v>
      </c>
      <c r="AR112" s="241">
        <v>0.45318322999999999</v>
      </c>
      <c r="AS112" s="241">
        <v>-0.82904037200000003</v>
      </c>
      <c r="AT112" s="241">
        <v>0.78846431299999997</v>
      </c>
      <c r="AU112" s="241">
        <v>-0.89247192799999997</v>
      </c>
      <c r="AV112" s="241">
        <v>0.84736504400000001</v>
      </c>
      <c r="AW112" s="241">
        <v>-0.20831728599999999</v>
      </c>
      <c r="AX112" s="241">
        <v>0.18133370300000001</v>
      </c>
      <c r="AY112" s="241">
        <v>0.113371321</v>
      </c>
      <c r="AZ112" s="241">
        <v>-0.33971122399999998</v>
      </c>
      <c r="BA112" s="241">
        <v>1.2143619050000001</v>
      </c>
      <c r="BB112" s="241">
        <v>-8.9609660000000008E-3</v>
      </c>
      <c r="BC112" s="241">
        <v>0.693316979</v>
      </c>
      <c r="BD112" s="241">
        <v>-0.97855761200000002</v>
      </c>
      <c r="BE112" s="241">
        <v>-0.163009031</v>
      </c>
      <c r="BF112" s="241">
        <v>-0.23097141299999999</v>
      </c>
      <c r="BG112" s="241">
        <v>0.240234434</v>
      </c>
      <c r="BH112" s="241">
        <v>0.92891990199999996</v>
      </c>
      <c r="BI112" s="241">
        <v>0.376159197</v>
      </c>
      <c r="BJ112" s="241">
        <v>-0.11770077700000001</v>
      </c>
      <c r="BK112" s="241">
        <v>0.17227205200000001</v>
      </c>
      <c r="BL112" s="241">
        <v>-0.43485855800000001</v>
      </c>
      <c r="BM112" s="241">
        <v>0.80205678899999999</v>
      </c>
      <c r="BN112" s="241">
        <v>0.367097546</v>
      </c>
      <c r="BO112" s="241">
        <v>0.39428249900000001</v>
      </c>
      <c r="BP112" s="241">
        <v>-0.53906754300000004</v>
      </c>
      <c r="BQ112" s="241">
        <v>-0.12223160199999999</v>
      </c>
      <c r="BR112" s="241">
        <v>1.1645228249999999</v>
      </c>
      <c r="BS112" s="241">
        <v>-4.5207569000000003E-2</v>
      </c>
      <c r="BT112" s="241">
        <v>0.65707037499999998</v>
      </c>
      <c r="BU112" s="241">
        <v>-1.1326056769999999</v>
      </c>
      <c r="BV112" s="241">
        <v>0.83377256700000002</v>
      </c>
      <c r="BW112" s="241">
        <v>0.78393348799999996</v>
      </c>
      <c r="BX112" s="241">
        <v>-0.33064957299999997</v>
      </c>
      <c r="BY112" s="241">
        <v>8.1655542999999997E-2</v>
      </c>
      <c r="BZ112" s="241">
        <v>0.194926179</v>
      </c>
      <c r="CA112" s="241">
        <v>-2.8860351249999998</v>
      </c>
      <c r="CB112" s="241">
        <v>-0.63421487799999998</v>
      </c>
      <c r="CC112" s="241">
        <v>0.24476525900000001</v>
      </c>
      <c r="CD112" s="241">
        <v>-0.30346462000000002</v>
      </c>
      <c r="CE112" s="241">
        <v>-0.80185541900000001</v>
      </c>
      <c r="CF112" s="241">
        <v>-1.8022617000000001E-2</v>
      </c>
      <c r="CG112" s="241">
        <v>1.6900985770000001</v>
      </c>
      <c r="CH112" s="241">
        <v>-2.8860351249999998</v>
      </c>
      <c r="CI112" s="241">
        <v>1.304978414</v>
      </c>
      <c r="CJ112" s="241">
        <v>-0.59343744899999995</v>
      </c>
      <c r="CK112" s="241">
        <v>0.543799739</v>
      </c>
      <c r="CL112" s="241">
        <v>1.871331595</v>
      </c>
      <c r="CM112" s="241">
        <v>0.31725846600000002</v>
      </c>
      <c r="CN112" s="241">
        <v>-4.9738394999999998E-2</v>
      </c>
      <c r="CO112" s="241">
        <v>-0.163009031</v>
      </c>
      <c r="CP112" s="241">
        <v>0.69784780400000002</v>
      </c>
      <c r="CQ112" s="241">
        <v>1.3502866689999999</v>
      </c>
      <c r="CR112" s="241">
        <v>1.0784371420000001</v>
      </c>
      <c r="CS112" s="241">
        <v>1.2551393340000001</v>
      </c>
      <c r="CT112" s="241">
        <v>0.33085094300000001</v>
      </c>
      <c r="CU112" s="241">
        <v>-0.32611874699999999</v>
      </c>
      <c r="CV112" s="241">
        <v>0.439590753</v>
      </c>
      <c r="CW112" s="241">
        <v>-0.51641341600000001</v>
      </c>
      <c r="CX112" s="241">
        <v>1.1418686979999999</v>
      </c>
      <c r="CY112" s="241">
        <v>-6.3330870999999997E-2</v>
      </c>
      <c r="CZ112" s="241">
        <v>-7.6923348000000003E-2</v>
      </c>
      <c r="DA112" s="241">
        <v>-1.1552598039999999</v>
      </c>
      <c r="DB112" s="241">
        <v>-0.88341027699999997</v>
      </c>
      <c r="DC112" s="241">
        <v>-0.33971122399999998</v>
      </c>
      <c r="DD112" s="241">
        <v>0.19039535399999999</v>
      </c>
      <c r="DE112" s="241">
        <v>-9.5046648999999997E-2</v>
      </c>
      <c r="DF112" s="241">
        <v>-0.24909471499999999</v>
      </c>
      <c r="DG112" s="241">
        <v>0.72050193100000004</v>
      </c>
      <c r="DH112" s="241">
        <v>1.6447903230000001</v>
      </c>
      <c r="DI112" s="241">
        <v>-0.95137265900000001</v>
      </c>
      <c r="DJ112" s="241">
        <v>0.23570360800000001</v>
      </c>
      <c r="DK112" s="241">
        <v>8.1655542999999997E-2</v>
      </c>
      <c r="DL112" s="241">
        <v>-0.87887945199999995</v>
      </c>
      <c r="DM112" s="241">
        <v>-2.8860351249999998</v>
      </c>
      <c r="DN112" s="241">
        <v>0.92891990199999996</v>
      </c>
      <c r="DO112" s="241">
        <v>-0.289872144</v>
      </c>
      <c r="DP112" s="241">
        <v>-0.96949596100000002</v>
      </c>
      <c r="DQ112" s="241">
        <v>-0.28534131800000001</v>
      </c>
      <c r="DR112" s="241">
        <v>-0.24456388900000001</v>
      </c>
      <c r="DS112" s="241">
        <v>2.7285638000000001E-2</v>
      </c>
      <c r="DT112" s="241">
        <v>0.194926179</v>
      </c>
      <c r="DU112" s="241">
        <v>-2.8860351249999998</v>
      </c>
      <c r="DV112" s="241">
        <v>-0.51641341600000001</v>
      </c>
      <c r="DW112" s="241">
        <v>3.6836617739999999</v>
      </c>
      <c r="DX112" s="241">
        <v>0.75674853500000006</v>
      </c>
      <c r="DY112" s="241">
        <v>1.5541738140000001</v>
      </c>
      <c r="DZ112" s="241">
        <v>0.40787497499999997</v>
      </c>
      <c r="EA112" s="241">
        <v>-2.8860351249999998</v>
      </c>
      <c r="EB112" s="241">
        <v>-0.57531414700000005</v>
      </c>
      <c r="EC112" s="241">
        <v>-2.8860351249999998</v>
      </c>
      <c r="ED112" s="241">
        <v>-0.27174884199999999</v>
      </c>
      <c r="EE112" s="241">
        <v>0.26741938599999998</v>
      </c>
      <c r="EF112" s="241">
        <v>0.684255328</v>
      </c>
      <c r="EG112" s="241"/>
    </row>
    <row r="113" spans="1:137" s="242" customFormat="1" ht="20" customHeight="1" x14ac:dyDescent="0.2">
      <c r="A113" s="289" t="s">
        <v>377</v>
      </c>
      <c r="B113" s="241">
        <v>0.54540529999999998</v>
      </c>
      <c r="C113" s="241">
        <v>0.20475188</v>
      </c>
      <c r="D113" s="241">
        <v>0.54540529999999998</v>
      </c>
      <c r="E113" s="241">
        <v>2.6022293200000002</v>
      </c>
      <c r="F113" s="241">
        <v>-0.13332082000000001</v>
      </c>
      <c r="G113" s="241">
        <v>-8.686808E-2</v>
      </c>
      <c r="H113" s="241">
        <v>-4.8157470000000001E-2</v>
      </c>
      <c r="I113" s="241">
        <v>-6.3641710000000004E-2</v>
      </c>
      <c r="J113" s="241">
        <v>-1.9769680000000001E-2</v>
      </c>
      <c r="K113" s="241">
        <v>3.1957920799999999</v>
      </c>
      <c r="L113" s="241">
        <v>0.43701558000000001</v>
      </c>
      <c r="M113" s="241">
        <v>5.2490130000000003E-2</v>
      </c>
      <c r="N113" s="241">
        <v>-0.43010219999999999</v>
      </c>
      <c r="O113" s="241">
        <v>1.8796311699999999</v>
      </c>
      <c r="P113" s="241">
        <v>0.12216924</v>
      </c>
      <c r="Q113" s="241">
        <v>1.3634896299999999</v>
      </c>
      <c r="R113" s="241">
        <v>-0.20299993</v>
      </c>
      <c r="S113" s="241">
        <v>1.18284009</v>
      </c>
      <c r="T113" s="241">
        <v>1.85382409</v>
      </c>
      <c r="U113" s="241">
        <v>-0.15912789999999999</v>
      </c>
      <c r="V113" s="241">
        <v>1.1570330200000001</v>
      </c>
      <c r="W113" s="241">
        <v>-0.21848417000000001</v>
      </c>
      <c r="X113" s="241">
        <v>-0.28042116</v>
      </c>
      <c r="Y113" s="241">
        <v>-0.18235427000000001</v>
      </c>
      <c r="Z113" s="241">
        <v>-1.8621614099999999</v>
      </c>
      <c r="AA113" s="241">
        <v>-0.80946622999999995</v>
      </c>
      <c r="AB113" s="241">
        <v>-0.68043085000000003</v>
      </c>
      <c r="AC113" s="241">
        <v>-0.78107844999999998</v>
      </c>
      <c r="AD113" s="241">
        <v>-6.1061009999999999E-2</v>
      </c>
      <c r="AE113" s="241">
        <v>-0.28816328000000002</v>
      </c>
      <c r="AF113" s="241">
        <v>-0.37590733999999998</v>
      </c>
      <c r="AG113" s="241">
        <v>8.0877920000000006E-2</v>
      </c>
      <c r="AH113" s="241">
        <v>0.15055702000000001</v>
      </c>
      <c r="AI113" s="241">
        <v>0.39056284000000002</v>
      </c>
      <c r="AJ113" s="241">
        <v>-0.91527524999999998</v>
      </c>
      <c r="AK113" s="241">
        <v>-0.57204113000000001</v>
      </c>
      <c r="AL113" s="241">
        <v>1.44091086</v>
      </c>
      <c r="AM113" s="241">
        <v>1.54413917</v>
      </c>
      <c r="AN113" s="241">
        <v>1.8796311699999999</v>
      </c>
      <c r="AO113" s="241">
        <v>-0.38364946999999999</v>
      </c>
      <c r="AP113" s="241">
        <v>-0.29848611000000003</v>
      </c>
      <c r="AQ113" s="241">
        <v>-0.38106876000000001</v>
      </c>
      <c r="AR113" s="241">
        <v>0.10668498999999999</v>
      </c>
      <c r="AS113" s="241">
        <v>-0.85333826000000002</v>
      </c>
      <c r="AT113" s="241">
        <v>1.02799763</v>
      </c>
      <c r="AU113" s="241">
        <v>-1.8621614099999999</v>
      </c>
      <c r="AV113" s="241">
        <v>-0.19525781</v>
      </c>
      <c r="AW113" s="241">
        <v>0.20475188</v>
      </c>
      <c r="AX113" s="241">
        <v>0.36217505</v>
      </c>
      <c r="AY113" s="241">
        <v>0.84734810000000005</v>
      </c>
      <c r="AZ113" s="241">
        <v>0.89896224999999996</v>
      </c>
      <c r="BA113" s="241">
        <v>1.6215603999999999</v>
      </c>
      <c r="BB113" s="241">
        <v>0.27701170000000003</v>
      </c>
      <c r="BC113" s="241">
        <v>0.60992299000000005</v>
      </c>
      <c r="BD113" s="241">
        <v>-0.72172217000000005</v>
      </c>
      <c r="BE113" s="241">
        <v>0.76992687000000004</v>
      </c>
      <c r="BF113" s="241">
        <v>6.2812960000000001E-2</v>
      </c>
      <c r="BG113" s="241">
        <v>0.95057639999999999</v>
      </c>
      <c r="BH113" s="241">
        <v>0.26152744999999999</v>
      </c>
      <c r="BI113" s="241">
        <v>0.68992492999999999</v>
      </c>
      <c r="BJ113" s="241">
        <v>0.42669274000000001</v>
      </c>
      <c r="BK113" s="241">
        <v>1.377952E-2</v>
      </c>
      <c r="BL113" s="241">
        <v>-0.38106876000000001</v>
      </c>
      <c r="BM113" s="241">
        <v>1.38929671</v>
      </c>
      <c r="BN113" s="241">
        <v>0.44733841000000002</v>
      </c>
      <c r="BO113" s="241">
        <v>0.55314741999999995</v>
      </c>
      <c r="BP113" s="241">
        <v>-0.35784239000000001</v>
      </c>
      <c r="BQ113" s="241">
        <v>0.23830108</v>
      </c>
      <c r="BR113" s="241">
        <v>1.3634896299999999</v>
      </c>
      <c r="BS113" s="241">
        <v>-0.75527137</v>
      </c>
      <c r="BT113" s="241">
        <v>0.82154101999999996</v>
      </c>
      <c r="BU113" s="241">
        <v>-0.62107456999999999</v>
      </c>
      <c r="BV113" s="241">
        <v>0.38540141999999999</v>
      </c>
      <c r="BW113" s="241">
        <v>-0.52558839000000002</v>
      </c>
      <c r="BX113" s="241">
        <v>-0.27009833</v>
      </c>
      <c r="BY113" s="241">
        <v>-0.76817491000000004</v>
      </c>
      <c r="BZ113" s="241">
        <v>-0.20041922000000001</v>
      </c>
      <c r="CA113" s="241">
        <v>-1.8621614099999999</v>
      </c>
      <c r="CB113" s="241">
        <v>-1.8621614099999999</v>
      </c>
      <c r="CC113" s="241">
        <v>-0.30622823999999998</v>
      </c>
      <c r="CD113" s="241">
        <v>-0.21590346999999999</v>
      </c>
      <c r="CE113" s="241">
        <v>-0.94366302999999996</v>
      </c>
      <c r="CF113" s="241">
        <v>-0.63655881999999997</v>
      </c>
      <c r="CG113" s="241">
        <v>1.07961179</v>
      </c>
      <c r="CH113" s="241">
        <v>-1.8621614099999999</v>
      </c>
      <c r="CI113" s="241">
        <v>0.15829915</v>
      </c>
      <c r="CJ113" s="241">
        <v>-1.8621614099999999</v>
      </c>
      <c r="CK113" s="241">
        <v>0.13507278</v>
      </c>
      <c r="CL113" s="241">
        <v>0.92476932999999995</v>
      </c>
      <c r="CM113" s="241">
        <v>-0.28042116</v>
      </c>
      <c r="CN113" s="241">
        <v>-0.50236201999999996</v>
      </c>
      <c r="CO113" s="241">
        <v>-0.41719866999999999</v>
      </c>
      <c r="CP113" s="241">
        <v>0.33894868</v>
      </c>
      <c r="CQ113" s="241">
        <v>0.44733841000000002</v>
      </c>
      <c r="CR113" s="241">
        <v>0.44733841000000002</v>
      </c>
      <c r="CS113" s="241">
        <v>0.36733647000000003</v>
      </c>
      <c r="CT113" s="241">
        <v>-1.8621614099999999</v>
      </c>
      <c r="CU113" s="241">
        <v>-0.67010802000000003</v>
      </c>
      <c r="CV113" s="241">
        <v>2.3183514700000001</v>
      </c>
      <c r="CW113" s="241">
        <v>-0.14364365000000001</v>
      </c>
      <c r="CX113" s="241">
        <v>1.98285947</v>
      </c>
      <c r="CY113" s="241">
        <v>-8.4287379999999995E-2</v>
      </c>
      <c r="CZ113" s="241">
        <v>0.25894675</v>
      </c>
      <c r="DA113" s="241">
        <v>-0.63913953000000001</v>
      </c>
      <c r="DB113" s="241">
        <v>-0.55139545999999995</v>
      </c>
      <c r="DC113" s="241">
        <v>-0.61591315999999996</v>
      </c>
      <c r="DD113" s="241">
        <v>0.87315516999999998</v>
      </c>
      <c r="DE113" s="241">
        <v>0.26410815999999998</v>
      </c>
      <c r="DF113" s="241">
        <v>-0.26235619999999998</v>
      </c>
      <c r="DG113" s="241">
        <v>1.3118754800000001</v>
      </c>
      <c r="DH113" s="241">
        <v>1.80220994</v>
      </c>
      <c r="DI113" s="241">
        <v>-0.71139934000000005</v>
      </c>
      <c r="DJ113" s="241">
        <v>0.17120268</v>
      </c>
      <c r="DK113" s="241">
        <v>-0.33719673</v>
      </c>
      <c r="DL113" s="241">
        <v>-1.8621614099999999</v>
      </c>
      <c r="DM113" s="241">
        <v>-1.8621614099999999</v>
      </c>
      <c r="DN113" s="241">
        <v>0.10668498999999999</v>
      </c>
      <c r="DO113" s="241">
        <v>-0.71656076000000002</v>
      </c>
      <c r="DP113" s="241">
        <v>-1.0262456799999999</v>
      </c>
      <c r="DQ113" s="241">
        <v>-0.65204306000000001</v>
      </c>
      <c r="DR113" s="241">
        <v>-0.31913176999999998</v>
      </c>
      <c r="DS113" s="241">
        <v>-0.91527524999999998</v>
      </c>
      <c r="DT113" s="241">
        <v>-0.6984958</v>
      </c>
      <c r="DU113" s="241">
        <v>-1.8621614099999999</v>
      </c>
      <c r="DV113" s="241">
        <v>-1.8621614099999999</v>
      </c>
      <c r="DW113" s="241">
        <v>1.59575332</v>
      </c>
      <c r="DX113" s="241">
        <v>9.6362160000000002E-2</v>
      </c>
      <c r="DY113" s="241">
        <v>1.18284009</v>
      </c>
      <c r="DZ113" s="241">
        <v>-0.3268739</v>
      </c>
      <c r="EA113" s="241">
        <v>-1.8621614099999999</v>
      </c>
      <c r="EB113" s="241">
        <v>-0.80946622999999995</v>
      </c>
      <c r="EC113" s="241">
        <v>-1.8621614099999999</v>
      </c>
      <c r="ED113" s="241">
        <v>-0.51784626</v>
      </c>
      <c r="EE113" s="241">
        <v>-0.35010026999999999</v>
      </c>
      <c r="EF113" s="241">
        <v>5.7651550000000003E-2</v>
      </c>
      <c r="EG113" s="241"/>
    </row>
    <row r="114" spans="1:137" s="242" customFormat="1" ht="20" customHeight="1" x14ac:dyDescent="0.2">
      <c r="A114" s="289" t="s">
        <v>378</v>
      </c>
      <c r="B114" s="241">
        <v>0.56930786899999997</v>
      </c>
      <c r="C114" s="241">
        <v>0.209620576</v>
      </c>
      <c r="D114" s="241">
        <v>0.57437388700000003</v>
      </c>
      <c r="E114" s="241">
        <v>2.6007811709999999</v>
      </c>
      <c r="F114" s="241">
        <v>-0.12980264399999999</v>
      </c>
      <c r="G114" s="241">
        <v>-5.8878389000000003E-2</v>
      </c>
      <c r="H114" s="241">
        <v>-3.3548297999999997E-2</v>
      </c>
      <c r="I114" s="241">
        <v>-4.3680335000000001E-2</v>
      </c>
      <c r="J114" s="241">
        <v>-3.1521890000000001E-3</v>
      </c>
      <c r="K114" s="241">
        <v>3.2036373380000001</v>
      </c>
      <c r="L114" s="241">
        <v>0.45278944999999998</v>
      </c>
      <c r="M114" s="241">
        <v>6.7772066000000006E-2</v>
      </c>
      <c r="N114" s="241">
        <v>-0.41349966399999999</v>
      </c>
      <c r="O114" s="241">
        <v>1.8864726030000001</v>
      </c>
      <c r="P114" s="241">
        <v>0.14376233899999999</v>
      </c>
      <c r="Q114" s="241">
        <v>1.3596067089999999</v>
      </c>
      <c r="R114" s="241">
        <v>-0.20072689899999999</v>
      </c>
      <c r="S114" s="241">
        <v>1.182296072</v>
      </c>
      <c r="T114" s="241">
        <v>1.8510104759999999</v>
      </c>
      <c r="U114" s="241">
        <v>-0.15513273499999999</v>
      </c>
      <c r="V114" s="241">
        <v>1.146833945</v>
      </c>
      <c r="W114" s="241">
        <v>-0.190594863</v>
      </c>
      <c r="X114" s="241">
        <v>-0.26151911799999999</v>
      </c>
      <c r="Y114" s="241">
        <v>-0.17539680799999999</v>
      </c>
      <c r="Z114" s="241">
        <v>-1.8623808719999999</v>
      </c>
      <c r="AA114" s="241">
        <v>-0.79851704800000001</v>
      </c>
      <c r="AB114" s="241">
        <v>-0.67186659299999996</v>
      </c>
      <c r="AC114" s="241">
        <v>-0.77318695699999995</v>
      </c>
      <c r="AD114" s="241">
        <v>-3.3548297999999997E-2</v>
      </c>
      <c r="AE114" s="241">
        <v>-0.27165115400000001</v>
      </c>
      <c r="AF114" s="241">
        <v>-0.3679055</v>
      </c>
      <c r="AG114" s="241">
        <v>8.8036138999999999E-2</v>
      </c>
      <c r="AH114" s="241">
        <v>0.17415844799999999</v>
      </c>
      <c r="AI114" s="241">
        <v>0.38186519499999999</v>
      </c>
      <c r="AJ114" s="241">
        <v>-0.899837412</v>
      </c>
      <c r="AK114" s="241">
        <v>-0.60094233799999996</v>
      </c>
      <c r="AL114" s="241">
        <v>1.455861055</v>
      </c>
      <c r="AM114" s="241">
        <v>1.55718142</v>
      </c>
      <c r="AN114" s="241">
        <v>1.8864726030000001</v>
      </c>
      <c r="AO114" s="241">
        <v>-0.37803753699999998</v>
      </c>
      <c r="AP114" s="241">
        <v>-0.28178319099999999</v>
      </c>
      <c r="AQ114" s="241">
        <v>-0.36283948199999999</v>
      </c>
      <c r="AR114" s="241">
        <v>9.8168174999999996E-2</v>
      </c>
      <c r="AS114" s="241">
        <v>-0.84411121200000006</v>
      </c>
      <c r="AT114" s="241">
        <v>1.035381544</v>
      </c>
      <c r="AU114" s="241">
        <v>-1.8623808719999999</v>
      </c>
      <c r="AV114" s="241">
        <v>-0.210858936</v>
      </c>
      <c r="AW114" s="241">
        <v>0.22481862999999999</v>
      </c>
      <c r="AX114" s="241">
        <v>0.36666714</v>
      </c>
      <c r="AY114" s="241">
        <v>0.85300488799999996</v>
      </c>
      <c r="AZ114" s="241">
        <v>0.93406118000000005</v>
      </c>
      <c r="BA114" s="241">
        <v>1.6078416019999999</v>
      </c>
      <c r="BB114" s="241">
        <v>0.28054483099999999</v>
      </c>
      <c r="BC114" s="241">
        <v>0.60476999600000003</v>
      </c>
      <c r="BD114" s="241">
        <v>-0.70732872000000002</v>
      </c>
      <c r="BE114" s="241">
        <v>0.79727868800000001</v>
      </c>
      <c r="BF114" s="241">
        <v>7.2838083999999997E-2</v>
      </c>
      <c r="BG114" s="241">
        <v>0.96445728900000005</v>
      </c>
      <c r="BH114" s="241">
        <v>0.25014872100000002</v>
      </c>
      <c r="BI114" s="241">
        <v>0.69089230599999996</v>
      </c>
      <c r="BJ114" s="241">
        <v>0.44772343199999998</v>
      </c>
      <c r="BK114" s="241">
        <v>1.2045866000000001E-2</v>
      </c>
      <c r="BL114" s="241">
        <v>-0.37803753699999998</v>
      </c>
      <c r="BM114" s="241">
        <v>1.390002819</v>
      </c>
      <c r="BN114" s="241">
        <v>0.45278944999999998</v>
      </c>
      <c r="BO114" s="241">
        <v>0.55917583199999998</v>
      </c>
      <c r="BP114" s="241">
        <v>-0.347641427</v>
      </c>
      <c r="BQ114" s="241">
        <v>0.25521474</v>
      </c>
      <c r="BR114" s="241">
        <v>1.349474673</v>
      </c>
      <c r="BS114" s="241">
        <v>-0.76305492100000005</v>
      </c>
      <c r="BT114" s="241">
        <v>0.80741072400000002</v>
      </c>
      <c r="BU114" s="241">
        <v>-0.59081030099999998</v>
      </c>
      <c r="BV114" s="241">
        <v>0.361601122</v>
      </c>
      <c r="BW114" s="241">
        <v>-0.61107437399999998</v>
      </c>
      <c r="BX114" s="241">
        <v>-0.266585136</v>
      </c>
      <c r="BY114" s="241">
        <v>-0.80358306599999996</v>
      </c>
      <c r="BZ114" s="241">
        <v>-0.210858936</v>
      </c>
      <c r="CA114" s="241">
        <v>-1.8623808719999999</v>
      </c>
      <c r="CB114" s="241">
        <v>-1.8623808719999999</v>
      </c>
      <c r="CC114" s="241">
        <v>-0.33750939099999999</v>
      </c>
      <c r="CD114" s="241">
        <v>-0.20579291799999999</v>
      </c>
      <c r="CE114" s="241">
        <v>-0.94036555799999999</v>
      </c>
      <c r="CF114" s="241">
        <v>-0.64653650200000001</v>
      </c>
      <c r="CG114" s="241">
        <v>1.050579599</v>
      </c>
      <c r="CH114" s="241">
        <v>-1.8623808719999999</v>
      </c>
      <c r="CI114" s="241">
        <v>0.123498266</v>
      </c>
      <c r="CJ114" s="241">
        <v>-1.8623808719999999</v>
      </c>
      <c r="CK114" s="241">
        <v>0.123498266</v>
      </c>
      <c r="CL114" s="241">
        <v>0.90366506999999996</v>
      </c>
      <c r="CM114" s="241">
        <v>-0.296981245</v>
      </c>
      <c r="CN114" s="241">
        <v>-0.50975400999999998</v>
      </c>
      <c r="CO114" s="241">
        <v>-0.41349966399999999</v>
      </c>
      <c r="CP114" s="241">
        <v>0.33120501299999999</v>
      </c>
      <c r="CQ114" s="241">
        <v>0.386931213</v>
      </c>
      <c r="CR114" s="241">
        <v>0.43252537699999999</v>
      </c>
      <c r="CS114" s="241">
        <v>0.336271031</v>
      </c>
      <c r="CT114" s="241">
        <v>-1.8623808719999999</v>
      </c>
      <c r="CU114" s="241">
        <v>-0.67186659299999996</v>
      </c>
      <c r="CV114" s="241">
        <v>2.3626783150000001</v>
      </c>
      <c r="CW114" s="241">
        <v>-0.124736626</v>
      </c>
      <c r="CX114" s="241">
        <v>2.0029910219999998</v>
      </c>
      <c r="CY114" s="241">
        <v>-8.4208480000000002E-2</v>
      </c>
      <c r="CZ114" s="241">
        <v>0.26534677600000001</v>
      </c>
      <c r="DA114" s="241">
        <v>-0.61107437399999998</v>
      </c>
      <c r="DB114" s="241">
        <v>-0.53508410100000003</v>
      </c>
      <c r="DC114" s="241">
        <v>-0.61107437399999998</v>
      </c>
      <c r="DD114" s="241">
        <v>0.87326896099999995</v>
      </c>
      <c r="DE114" s="241">
        <v>0.285610849</v>
      </c>
      <c r="DF114" s="241">
        <v>-0.25645309999999999</v>
      </c>
      <c r="DG114" s="241">
        <v>1.308946527</v>
      </c>
      <c r="DH114" s="241">
        <v>1.800350294</v>
      </c>
      <c r="DI114" s="241">
        <v>-0.69213066599999995</v>
      </c>
      <c r="DJ114" s="241">
        <v>0.17415844799999999</v>
      </c>
      <c r="DK114" s="241">
        <v>-0.35777346399999999</v>
      </c>
      <c r="DL114" s="241">
        <v>-1.8623808719999999</v>
      </c>
      <c r="DM114" s="241">
        <v>-1.8623808719999999</v>
      </c>
      <c r="DN114" s="241">
        <v>7.7904102000000003E-2</v>
      </c>
      <c r="DO114" s="241">
        <v>-0.72759279300000002</v>
      </c>
      <c r="DP114" s="241">
        <v>-1.016355831</v>
      </c>
      <c r="DQ114" s="241">
        <v>-0.66680057500000001</v>
      </c>
      <c r="DR114" s="241">
        <v>-0.31217929999999999</v>
      </c>
      <c r="DS114" s="241">
        <v>-0.95556361300000003</v>
      </c>
      <c r="DT114" s="241">
        <v>-0.72759279300000002</v>
      </c>
      <c r="DU114" s="241">
        <v>-1.8623808719999999</v>
      </c>
      <c r="DV114" s="241">
        <v>-1.8623808719999999</v>
      </c>
      <c r="DW114" s="241">
        <v>1.4710591099999999</v>
      </c>
      <c r="DX114" s="241">
        <v>7.7904102000000003E-2</v>
      </c>
      <c r="DY114" s="241">
        <v>1.151899963</v>
      </c>
      <c r="DZ114" s="241">
        <v>-0.342575409</v>
      </c>
      <c r="EA114" s="241">
        <v>-1.8623808719999999</v>
      </c>
      <c r="EB114" s="241">
        <v>-0.80358306599999996</v>
      </c>
      <c r="EC114" s="241">
        <v>-1.8623808719999999</v>
      </c>
      <c r="ED114" s="241">
        <v>-0.53508410100000003</v>
      </c>
      <c r="EE114" s="241">
        <v>-0.35777346399999999</v>
      </c>
      <c r="EF114" s="241">
        <v>4.2441975E-2</v>
      </c>
      <c r="EG114" s="241"/>
    </row>
    <row r="115" spans="1:137" s="242" customFormat="1" ht="20" customHeight="1" x14ac:dyDescent="0.2">
      <c r="A115" s="289" t="s">
        <v>379</v>
      </c>
      <c r="B115" s="241">
        <v>0.59328768099999996</v>
      </c>
      <c r="C115" s="241">
        <v>0.41401771500000001</v>
      </c>
      <c r="D115" s="241">
        <v>0.35426106000000002</v>
      </c>
      <c r="E115" s="241">
        <v>2.1270418339999999</v>
      </c>
      <c r="F115" s="241">
        <v>-4.2788720000000004E-3</v>
      </c>
      <c r="G115" s="241">
        <v>0.23474775000000001</v>
      </c>
      <c r="H115" s="241">
        <v>-4.2788720000000004E-3</v>
      </c>
      <c r="I115" s="241">
        <v>9.5315553999999997E-2</v>
      </c>
      <c r="J115" s="241">
        <v>5.5477784000000002E-2</v>
      </c>
      <c r="K115" s="241">
        <v>2.3859873399999998</v>
      </c>
      <c r="L115" s="241">
        <v>0.43393660099999998</v>
      </c>
      <c r="M115" s="241">
        <v>0.17499109400000001</v>
      </c>
      <c r="N115" s="241">
        <v>-0.28314326299999998</v>
      </c>
      <c r="O115" s="241">
        <v>1.6091508210000001</v>
      </c>
      <c r="P115" s="241">
        <v>5.5477784000000002E-2</v>
      </c>
      <c r="Q115" s="241">
        <v>1.151016464</v>
      </c>
      <c r="R115" s="241">
        <v>-8.3954412000000006E-2</v>
      </c>
      <c r="S115" s="241">
        <v>1.131097579</v>
      </c>
      <c r="T115" s="241">
        <v>1.4099619699999999</v>
      </c>
      <c r="U115" s="241">
        <v>3.5558898999999998E-2</v>
      </c>
      <c r="V115" s="241">
        <v>0.97174649800000001</v>
      </c>
      <c r="W115" s="241">
        <v>-0.163629952</v>
      </c>
      <c r="X115" s="241">
        <v>-4.4116641999999998E-2</v>
      </c>
      <c r="Y115" s="241">
        <v>-4.4116641999999998E-2</v>
      </c>
      <c r="Z115" s="241">
        <v>-2.3945450830000001</v>
      </c>
      <c r="AA115" s="241">
        <v>-0.60981297899999998</v>
      </c>
      <c r="AB115" s="241">
        <v>-0.49826722200000001</v>
      </c>
      <c r="AC115" s="241">
        <v>-0.53611310400000001</v>
      </c>
      <c r="AD115" s="241">
        <v>-4.2788720000000004E-3</v>
      </c>
      <c r="AE115" s="241">
        <v>-0.18354883799999999</v>
      </c>
      <c r="AF115" s="241">
        <v>-0.20346772299999999</v>
      </c>
      <c r="AG115" s="241">
        <v>5.5477784000000002E-2</v>
      </c>
      <c r="AH115" s="241">
        <v>0.25466663499999997</v>
      </c>
      <c r="AI115" s="241">
        <v>0.41401771500000001</v>
      </c>
      <c r="AJ115" s="241">
        <v>-0.71737495799999995</v>
      </c>
      <c r="AK115" s="241">
        <v>-0.18354883799999999</v>
      </c>
      <c r="AL115" s="241">
        <v>1.210773119</v>
      </c>
      <c r="AM115" s="241">
        <v>1.0912598090000001</v>
      </c>
      <c r="AN115" s="241">
        <v>1.3900430850000001</v>
      </c>
      <c r="AO115" s="241">
        <v>-0.24330549300000001</v>
      </c>
      <c r="AP115" s="241">
        <v>-0.143711067</v>
      </c>
      <c r="AQ115" s="241">
        <v>-0.26322437799999998</v>
      </c>
      <c r="AR115" s="241">
        <v>0.19490997900000001</v>
      </c>
      <c r="AS115" s="241">
        <v>-0.633715641</v>
      </c>
      <c r="AT115" s="241">
        <v>0.81239541699999995</v>
      </c>
      <c r="AU115" s="241">
        <v>-2.3945450830000001</v>
      </c>
      <c r="AV115" s="241">
        <v>1.5640013000000001E-2</v>
      </c>
      <c r="AW115" s="241">
        <v>0.13515332399999999</v>
      </c>
      <c r="AX115" s="241">
        <v>0.41401771500000001</v>
      </c>
      <c r="AY115" s="241">
        <v>0.55344991099999996</v>
      </c>
      <c r="AZ115" s="241">
        <v>0.59328768099999996</v>
      </c>
      <c r="BA115" s="241">
        <v>1.3103675450000001</v>
      </c>
      <c r="BB115" s="241">
        <v>0.35426106000000002</v>
      </c>
      <c r="BC115" s="241">
        <v>0.59328768099999996</v>
      </c>
      <c r="BD115" s="241">
        <v>-0.55005632299999996</v>
      </c>
      <c r="BE115" s="241">
        <v>0.75263876200000002</v>
      </c>
      <c r="BF115" s="241">
        <v>0.11523443899999999</v>
      </c>
      <c r="BG115" s="241">
        <v>0.77255764699999996</v>
      </c>
      <c r="BH115" s="241">
        <v>0.27458552000000003</v>
      </c>
      <c r="BI115" s="241">
        <v>0.61320656600000001</v>
      </c>
      <c r="BJ115" s="241">
        <v>0.15507220899999999</v>
      </c>
      <c r="BK115" s="241">
        <v>0.15507220899999999</v>
      </c>
      <c r="BL115" s="241">
        <v>-0.22338660799999999</v>
      </c>
      <c r="BM115" s="241">
        <v>1.350205315</v>
      </c>
      <c r="BN115" s="241">
        <v>0.57336879600000001</v>
      </c>
      <c r="BO115" s="241">
        <v>0.63312545200000003</v>
      </c>
      <c r="BP115" s="241">
        <v>-4.4116641999999998E-2</v>
      </c>
      <c r="BQ115" s="241">
        <v>0.27458552000000003</v>
      </c>
      <c r="BR115" s="241">
        <v>1.210773119</v>
      </c>
      <c r="BS115" s="241">
        <v>-0.50025911099999998</v>
      </c>
      <c r="BT115" s="241">
        <v>0.83231430299999998</v>
      </c>
      <c r="BU115" s="241">
        <v>-0.46241322899999998</v>
      </c>
      <c r="BV115" s="241">
        <v>0.53353102600000002</v>
      </c>
      <c r="BW115" s="241">
        <v>-0.40664035100000001</v>
      </c>
      <c r="BX115" s="241">
        <v>-0.143711067</v>
      </c>
      <c r="BY115" s="241">
        <v>-0.40265657399999999</v>
      </c>
      <c r="BZ115" s="241">
        <v>-4.2788720000000004E-3</v>
      </c>
      <c r="CA115" s="241">
        <v>-2.3945450830000001</v>
      </c>
      <c r="CB115" s="241">
        <v>-2.3945450830000001</v>
      </c>
      <c r="CC115" s="241">
        <v>-4.4116641999999998E-2</v>
      </c>
      <c r="CD115" s="241">
        <v>-6.4035526999999995E-2</v>
      </c>
      <c r="CE115" s="241">
        <v>-0.633715641</v>
      </c>
      <c r="CF115" s="241">
        <v>-0.506234776</v>
      </c>
      <c r="CG115" s="241">
        <v>0.93190872800000002</v>
      </c>
      <c r="CH115" s="241">
        <v>-2.3945450830000001</v>
      </c>
      <c r="CI115" s="241">
        <v>0.49369325600000002</v>
      </c>
      <c r="CJ115" s="241">
        <v>-2.3945450830000001</v>
      </c>
      <c r="CK115" s="241">
        <v>0.11523443899999999</v>
      </c>
      <c r="CL115" s="241">
        <v>0.85223318800000003</v>
      </c>
      <c r="CM115" s="241">
        <v>-0.143711067</v>
      </c>
      <c r="CN115" s="241">
        <v>-4.4116641999999998E-2</v>
      </c>
      <c r="CO115" s="241">
        <v>-0.123792182</v>
      </c>
      <c r="CP115" s="241">
        <v>0.31442329000000002</v>
      </c>
      <c r="CQ115" s="241">
        <v>0.71280099200000002</v>
      </c>
      <c r="CR115" s="241">
        <v>0.45385548599999997</v>
      </c>
      <c r="CS115" s="241">
        <v>0.53353102600000002</v>
      </c>
      <c r="CT115" s="241">
        <v>-2.3945450830000001</v>
      </c>
      <c r="CU115" s="241">
        <v>-0.30306214799999998</v>
      </c>
      <c r="CV115" s="241">
        <v>1.868096328</v>
      </c>
      <c r="CW115" s="241">
        <v>-0.103873297</v>
      </c>
      <c r="CX115" s="241">
        <v>1.708745247</v>
      </c>
      <c r="CY115" s="241">
        <v>5.5477784000000002E-2</v>
      </c>
      <c r="CZ115" s="241">
        <v>0.35426106000000002</v>
      </c>
      <c r="DA115" s="241">
        <v>-0.44050245500000001</v>
      </c>
      <c r="DB115" s="241">
        <v>-0.24330549300000001</v>
      </c>
      <c r="DC115" s="241">
        <v>-0.38273768899999999</v>
      </c>
      <c r="DD115" s="241">
        <v>0.61320656600000001</v>
      </c>
      <c r="DE115" s="241">
        <v>0.29450440500000002</v>
      </c>
      <c r="DF115" s="241">
        <v>-0.22338660799999999</v>
      </c>
      <c r="DG115" s="241">
        <v>1.270529775</v>
      </c>
      <c r="DH115" s="241">
        <v>1.5294752810000001</v>
      </c>
      <c r="DI115" s="241">
        <v>-0.51221044199999999</v>
      </c>
      <c r="DJ115" s="241">
        <v>0.21482886400000001</v>
      </c>
      <c r="DK115" s="241">
        <v>-0.18354883799999999</v>
      </c>
      <c r="DL115" s="241">
        <v>-2.3945450830000001</v>
      </c>
      <c r="DM115" s="241">
        <v>-2.3945450830000001</v>
      </c>
      <c r="DN115" s="241">
        <v>0.15507220899999999</v>
      </c>
      <c r="DO115" s="241">
        <v>-0.53013743800000002</v>
      </c>
      <c r="DP115" s="241">
        <v>-0.71737495799999995</v>
      </c>
      <c r="DQ115" s="241">
        <v>-0.36281880300000002</v>
      </c>
      <c r="DR115" s="241">
        <v>-0.143711067</v>
      </c>
      <c r="DS115" s="241">
        <v>-0.69745607300000001</v>
      </c>
      <c r="DT115" s="241">
        <v>-0.38273768899999999</v>
      </c>
      <c r="DU115" s="241">
        <v>-2.3945450830000001</v>
      </c>
      <c r="DV115" s="241">
        <v>-2.3945450830000001</v>
      </c>
      <c r="DW115" s="241">
        <v>1.728664132</v>
      </c>
      <c r="DX115" s="241">
        <v>5.5477784000000002E-2</v>
      </c>
      <c r="DY115" s="241">
        <v>1.0315031539999999</v>
      </c>
      <c r="DZ115" s="241">
        <v>-6.4035526999999995E-2</v>
      </c>
      <c r="EA115" s="241">
        <v>-2.3945450830000001</v>
      </c>
      <c r="EB115" s="241">
        <v>-0.50225099900000003</v>
      </c>
      <c r="EC115" s="241">
        <v>-2.3945450830000001</v>
      </c>
      <c r="ED115" s="241">
        <v>-0.24330549300000001</v>
      </c>
      <c r="EE115" s="241">
        <v>1.5640013000000001E-2</v>
      </c>
      <c r="EF115" s="241">
        <v>0.13515332399999999</v>
      </c>
      <c r="EG115" s="241"/>
    </row>
    <row r="116" spans="1:137" s="242" customFormat="1" ht="20" customHeight="1" x14ac:dyDescent="0.2">
      <c r="A116" s="289" t="s">
        <v>380</v>
      </c>
      <c r="B116" s="241">
        <v>0.603058341</v>
      </c>
      <c r="C116" s="241">
        <v>0.110684913</v>
      </c>
      <c r="D116" s="241">
        <v>0.69582434999999998</v>
      </c>
      <c r="E116" s="241">
        <v>2.7438123800000001</v>
      </c>
      <c r="F116" s="241">
        <v>-0.16047726600000001</v>
      </c>
      <c r="G116" s="241">
        <v>-0.110526338</v>
      </c>
      <c r="H116" s="241">
        <v>-2.4896176999999999E-2</v>
      </c>
      <c r="I116" s="241">
        <v>-5.3439564000000002E-2</v>
      </c>
      <c r="J116" s="241">
        <v>-3.4886359999999998E-3</v>
      </c>
      <c r="K116" s="241">
        <v>3.5287555269999999</v>
      </c>
      <c r="L116" s="241">
        <v>0.48174894600000001</v>
      </c>
      <c r="M116" s="241">
        <v>8.2141525000000007E-2</v>
      </c>
      <c r="N116" s="241">
        <v>-0.44591113799999998</v>
      </c>
      <c r="O116" s="241">
        <v>1.9445975390000001</v>
      </c>
      <c r="P116" s="241">
        <v>0.21058676800000001</v>
      </c>
      <c r="Q116" s="241">
        <v>1.4236807229999999</v>
      </c>
      <c r="R116" s="241">
        <v>-0.23897157999999999</v>
      </c>
      <c r="S116" s="241">
        <v>1.231012859</v>
      </c>
      <c r="T116" s="241">
        <v>2.0302277000000002</v>
      </c>
      <c r="U116" s="241">
        <v>-0.23183573399999999</v>
      </c>
      <c r="V116" s="241">
        <v>1.1667902379999999</v>
      </c>
      <c r="W116" s="241">
        <v>-0.15334141900000001</v>
      </c>
      <c r="X116" s="241">
        <v>-0.296058355</v>
      </c>
      <c r="Y116" s="241">
        <v>-0.23183573399999999</v>
      </c>
      <c r="Z116" s="241">
        <v>-1.551967391</v>
      </c>
      <c r="AA116" s="241">
        <v>-0.85479515900000003</v>
      </c>
      <c r="AB116" s="241">
        <v>-0.70993746899999999</v>
      </c>
      <c r="AC116" s="241">
        <v>-0.85336798899999999</v>
      </c>
      <c r="AD116" s="241">
        <v>1.7918903999999999E-2</v>
      </c>
      <c r="AE116" s="241">
        <v>-0.27465081400000002</v>
      </c>
      <c r="AF116" s="241">
        <v>-0.40309605700000001</v>
      </c>
      <c r="AG116" s="241">
        <v>0.117820759</v>
      </c>
      <c r="AH116" s="241">
        <v>0.167771687</v>
      </c>
      <c r="AI116" s="241">
        <v>0.33189616300000002</v>
      </c>
      <c r="AJ116" s="241">
        <v>-0.94256607400000003</v>
      </c>
      <c r="AK116" s="241">
        <v>-0.84837289699999996</v>
      </c>
      <c r="AL116" s="241">
        <v>1.5235825780000001</v>
      </c>
      <c r="AM116" s="241">
        <v>1.737657982</v>
      </c>
      <c r="AN116" s="241">
        <v>2.0444993939999998</v>
      </c>
      <c r="AO116" s="241">
        <v>-0.41736774999999998</v>
      </c>
      <c r="AP116" s="241">
        <v>-0.317465895</v>
      </c>
      <c r="AQ116" s="241">
        <v>-0.34600928199999997</v>
      </c>
      <c r="AR116" s="241">
        <v>3.2190598000000001E-2</v>
      </c>
      <c r="AS116" s="241">
        <v>-0.91616344100000002</v>
      </c>
      <c r="AT116" s="241">
        <v>1.09543177</v>
      </c>
      <c r="AU116" s="241">
        <v>-1.551967391</v>
      </c>
      <c r="AV116" s="241">
        <v>-0.367416823</v>
      </c>
      <c r="AW116" s="241">
        <v>0.27480938900000002</v>
      </c>
      <c r="AX116" s="241">
        <v>0.34616785700000002</v>
      </c>
      <c r="AY116" s="241">
        <v>0.97412237499999998</v>
      </c>
      <c r="AZ116" s="241">
        <v>1.1168393109999999</v>
      </c>
      <c r="BA116" s="241">
        <v>1.709114595</v>
      </c>
      <c r="BB116" s="241">
        <v>0.26767354199999999</v>
      </c>
      <c r="BC116" s="241">
        <v>0.581650801</v>
      </c>
      <c r="BD116" s="241">
        <v>-0.73134500899999999</v>
      </c>
      <c r="BE116" s="241">
        <v>0.881356366</v>
      </c>
      <c r="BF116" s="241">
        <v>7.5005679000000006E-2</v>
      </c>
      <c r="BG116" s="241">
        <v>1.0526166889999999</v>
      </c>
      <c r="BH116" s="241">
        <v>0.174907534</v>
      </c>
      <c r="BI116" s="241">
        <v>0.71009604299999995</v>
      </c>
      <c r="BJ116" s="241">
        <v>0.581650801</v>
      </c>
      <c r="BK116" s="241">
        <v>-6.7711256999999997E-2</v>
      </c>
      <c r="BL116" s="241">
        <v>-0.42450359700000001</v>
      </c>
      <c r="BM116" s="241">
        <v>1.4236807229999999</v>
      </c>
      <c r="BN116" s="241">
        <v>0.410390478</v>
      </c>
      <c r="BO116" s="241">
        <v>0.53169987299999999</v>
      </c>
      <c r="BP116" s="241">
        <v>-0.42450359700000001</v>
      </c>
      <c r="BQ116" s="241">
        <v>0.26053769500000001</v>
      </c>
      <c r="BR116" s="241">
        <v>1.3880014890000001</v>
      </c>
      <c r="BS116" s="241">
        <v>-0.90403250199999996</v>
      </c>
      <c r="BT116" s="241">
        <v>0.78145451099999996</v>
      </c>
      <c r="BU116" s="241">
        <v>-0.56722053299999997</v>
      </c>
      <c r="BV116" s="241">
        <v>0.22485846100000001</v>
      </c>
      <c r="BW116" s="241">
        <v>-0.85336798899999999</v>
      </c>
      <c r="BX116" s="241">
        <v>-0.32460174200000003</v>
      </c>
      <c r="BY116" s="241">
        <v>-1.0324777439999999</v>
      </c>
      <c r="BZ116" s="241">
        <v>-0.32460174200000003</v>
      </c>
      <c r="CA116" s="241">
        <v>-1.551967391</v>
      </c>
      <c r="CB116" s="241">
        <v>-1.551967391</v>
      </c>
      <c r="CC116" s="241">
        <v>-0.52440545199999999</v>
      </c>
      <c r="CD116" s="241">
        <v>-0.23897157999999999</v>
      </c>
      <c r="CE116" s="241">
        <v>-1.0553124540000001</v>
      </c>
      <c r="CF116" s="241">
        <v>-0.74561670300000005</v>
      </c>
      <c r="CG116" s="241">
        <v>0.98125822100000004</v>
      </c>
      <c r="CH116" s="241">
        <v>-1.551967391</v>
      </c>
      <c r="CI116" s="241">
        <v>-0.124798032</v>
      </c>
      <c r="CJ116" s="241">
        <v>-1.551967391</v>
      </c>
      <c r="CK116" s="241">
        <v>7.5005679000000006E-2</v>
      </c>
      <c r="CL116" s="241">
        <v>0.80999789799999999</v>
      </c>
      <c r="CM116" s="241">
        <v>-0.40309605700000001</v>
      </c>
      <c r="CN116" s="241">
        <v>-0.70280162199999996</v>
      </c>
      <c r="CO116" s="241">
        <v>-0.52440545199999999</v>
      </c>
      <c r="CP116" s="241">
        <v>0.28908108199999999</v>
      </c>
      <c r="CQ116" s="241">
        <v>0.146364146</v>
      </c>
      <c r="CR116" s="241">
        <v>0.353303704</v>
      </c>
      <c r="CS116" s="241">
        <v>0.167771687</v>
      </c>
      <c r="CT116" s="241">
        <v>-1.551967391</v>
      </c>
      <c r="CU116" s="241">
        <v>-0.81697517099999994</v>
      </c>
      <c r="CV116" s="241">
        <v>2.6082312910000001</v>
      </c>
      <c r="CW116" s="241">
        <v>-0.103390491</v>
      </c>
      <c r="CX116" s="241">
        <v>2.1301295549999999</v>
      </c>
      <c r="CY116" s="241">
        <v>-0.131933879</v>
      </c>
      <c r="CZ116" s="241">
        <v>0.23913015500000001</v>
      </c>
      <c r="DA116" s="241">
        <v>-0.61003561399999995</v>
      </c>
      <c r="DB116" s="241">
        <v>-0.59576392</v>
      </c>
      <c r="DC116" s="241">
        <v>-0.70280162199999996</v>
      </c>
      <c r="DD116" s="241">
        <v>0.98125822100000004</v>
      </c>
      <c r="DE116" s="241">
        <v>0.29621692900000002</v>
      </c>
      <c r="DF116" s="241">
        <v>-0.26751496800000002</v>
      </c>
      <c r="DG116" s="241">
        <v>1.3309147139999999</v>
      </c>
      <c r="DH116" s="241">
        <v>1.8661032239999999</v>
      </c>
      <c r="DI116" s="241">
        <v>-0.72420916300000004</v>
      </c>
      <c r="DJ116" s="241">
        <v>0.153499993</v>
      </c>
      <c r="DK116" s="241">
        <v>-0.48159037100000002</v>
      </c>
      <c r="DL116" s="241">
        <v>-1.551967391</v>
      </c>
      <c r="DM116" s="241">
        <v>-1.551967391</v>
      </c>
      <c r="DN116" s="241">
        <v>-3.2032023E-2</v>
      </c>
      <c r="DO116" s="241">
        <v>-0.83124686400000003</v>
      </c>
      <c r="DP116" s="241">
        <v>-1.1074041349999999</v>
      </c>
      <c r="DQ116" s="241">
        <v>-0.80983932400000003</v>
      </c>
      <c r="DR116" s="241">
        <v>-0.38168851599999998</v>
      </c>
      <c r="DS116" s="241">
        <v>-1.143083369</v>
      </c>
      <c r="DT116" s="241">
        <v>-0.93114872000000004</v>
      </c>
      <c r="DU116" s="241">
        <v>-1.551967391</v>
      </c>
      <c r="DV116" s="241">
        <v>-1.551967391</v>
      </c>
      <c r="DW116" s="241">
        <v>1.1025676170000001</v>
      </c>
      <c r="DX116" s="241">
        <v>1.0783057E-2</v>
      </c>
      <c r="DY116" s="241">
        <v>1.1168393109999999</v>
      </c>
      <c r="DZ116" s="241">
        <v>-0.49586206500000002</v>
      </c>
      <c r="EA116" s="241">
        <v>-1.551967391</v>
      </c>
      <c r="EB116" s="241">
        <v>-0.91973136499999997</v>
      </c>
      <c r="EC116" s="241">
        <v>-1.551967391</v>
      </c>
      <c r="ED116" s="241">
        <v>-0.68139408199999996</v>
      </c>
      <c r="EE116" s="241">
        <v>-0.55294883900000003</v>
      </c>
      <c r="EF116" s="241">
        <v>-7.4847103999999998E-2</v>
      </c>
      <c r="EG116" s="241"/>
    </row>
    <row r="117" spans="1:137" s="242" customFormat="1" ht="20" customHeight="1" x14ac:dyDescent="0.2">
      <c r="A117" s="289" t="s">
        <v>381</v>
      </c>
      <c r="B117" s="241">
        <v>0.58412001300000005</v>
      </c>
      <c r="C117" s="241">
        <v>1.8689753E-2</v>
      </c>
      <c r="D117" s="241">
        <v>0.70462154300000002</v>
      </c>
      <c r="E117" s="241">
        <v>2.8458410500000002</v>
      </c>
      <c r="F117" s="241">
        <v>-0.20377461099999999</v>
      </c>
      <c r="G117" s="241">
        <v>-0.22231330799999999</v>
      </c>
      <c r="H117" s="241">
        <v>-5.5465035000000003E-2</v>
      </c>
      <c r="I117" s="241">
        <v>-0.111081126</v>
      </c>
      <c r="J117" s="241">
        <v>-5.5465035000000003E-2</v>
      </c>
      <c r="K117" s="241">
        <v>3.7171598110000001</v>
      </c>
      <c r="L117" s="241">
        <v>0.44507978500000001</v>
      </c>
      <c r="M117" s="241">
        <v>6.5036495999999999E-2</v>
      </c>
      <c r="N117" s="241">
        <v>-0.52634793999999996</v>
      </c>
      <c r="O117" s="241">
        <v>1.983791638</v>
      </c>
      <c r="P117" s="241">
        <v>0.20407672299999999</v>
      </c>
      <c r="Q117" s="241">
        <v>1.4647081209999999</v>
      </c>
      <c r="R117" s="241">
        <v>-0.27792939900000002</v>
      </c>
      <c r="S117" s="241">
        <v>1.2329744090000001</v>
      </c>
      <c r="T117" s="241">
        <v>2.1413705630000002</v>
      </c>
      <c r="U117" s="241">
        <v>-0.29646809600000001</v>
      </c>
      <c r="V117" s="241">
        <v>1.2329744090000001</v>
      </c>
      <c r="W117" s="241">
        <v>-0.21304396</v>
      </c>
      <c r="X117" s="241">
        <v>-0.36320740600000001</v>
      </c>
      <c r="Y117" s="241">
        <v>-0.29646809600000001</v>
      </c>
      <c r="Z117" s="241">
        <v>-1.2604803419999999</v>
      </c>
      <c r="AA117" s="241">
        <v>-0.93327233899999995</v>
      </c>
      <c r="AB117" s="241">
        <v>-0.76920487100000001</v>
      </c>
      <c r="AC117" s="241">
        <v>-0.94161475299999997</v>
      </c>
      <c r="AD117" s="241">
        <v>1.51056E-4</v>
      </c>
      <c r="AE117" s="241">
        <v>-0.31500679300000001</v>
      </c>
      <c r="AF117" s="241">
        <v>-0.46517023899999999</v>
      </c>
      <c r="AG117" s="241">
        <v>0.12065258700000001</v>
      </c>
      <c r="AH117" s="241">
        <v>9.2844541000000003E-2</v>
      </c>
      <c r="AI117" s="241">
        <v>0.315308906</v>
      </c>
      <c r="AJ117" s="241">
        <v>-1.0343082379999999</v>
      </c>
      <c r="AK117" s="241">
        <v>-0.96756892900000002</v>
      </c>
      <c r="AL117" s="241">
        <v>1.566670955</v>
      </c>
      <c r="AM117" s="241">
        <v>1.826212714</v>
      </c>
      <c r="AN117" s="241">
        <v>2.1413705630000002</v>
      </c>
      <c r="AO117" s="241">
        <v>-0.47536652299999999</v>
      </c>
      <c r="AP117" s="241">
        <v>-0.38730771200000003</v>
      </c>
      <c r="AQ117" s="241">
        <v>-0.38359997200000001</v>
      </c>
      <c r="AR117" s="241">
        <v>1.51056E-4</v>
      </c>
      <c r="AS117" s="241">
        <v>-1.000938584</v>
      </c>
      <c r="AT117" s="241">
        <v>1.1217422260000001</v>
      </c>
      <c r="AU117" s="241">
        <v>-1.2604803419999999</v>
      </c>
      <c r="AV117" s="241">
        <v>-0.454047021</v>
      </c>
      <c r="AW117" s="241">
        <v>0.241154117</v>
      </c>
      <c r="AX117" s="241">
        <v>0.33384760299999999</v>
      </c>
      <c r="AY117" s="241">
        <v>1.029048741</v>
      </c>
      <c r="AZ117" s="241">
        <v>1.1495502719999999</v>
      </c>
      <c r="BA117" s="241">
        <v>1.7891353189999999</v>
      </c>
      <c r="BB117" s="241">
        <v>0.25042346599999998</v>
      </c>
      <c r="BC117" s="241">
        <v>0.57485066399999996</v>
      </c>
      <c r="BD117" s="241">
        <v>-0.78774356800000001</v>
      </c>
      <c r="BE117" s="241">
        <v>0.88073916500000005</v>
      </c>
      <c r="BF117" s="241">
        <v>3.7228450000000003E-2</v>
      </c>
      <c r="BG117" s="241">
        <v>1.0939341810000001</v>
      </c>
      <c r="BH117" s="241">
        <v>0.12992193499999999</v>
      </c>
      <c r="BI117" s="241">
        <v>0.713890892</v>
      </c>
      <c r="BJ117" s="241">
        <v>0.61192805800000005</v>
      </c>
      <c r="BK117" s="241">
        <v>-0.13888917200000001</v>
      </c>
      <c r="BL117" s="241">
        <v>-0.48648974099999998</v>
      </c>
      <c r="BM117" s="241">
        <v>1.455438773</v>
      </c>
      <c r="BN117" s="241">
        <v>0.361655648</v>
      </c>
      <c r="BO117" s="241">
        <v>0.48215717899999999</v>
      </c>
      <c r="BP117" s="241">
        <v>-0.51151698199999995</v>
      </c>
      <c r="BQ117" s="241">
        <v>0.22261542000000001</v>
      </c>
      <c r="BR117" s="241">
        <v>1.4276307269999999</v>
      </c>
      <c r="BS117" s="241">
        <v>-1.0120618020000001</v>
      </c>
      <c r="BT117" s="241">
        <v>0.78804567999999997</v>
      </c>
      <c r="BU117" s="241">
        <v>-0.647776405</v>
      </c>
      <c r="BV117" s="241">
        <v>0.18553802599999999</v>
      </c>
      <c r="BW117" s="241">
        <v>-0.79330517700000003</v>
      </c>
      <c r="BX117" s="241">
        <v>-0.38359997200000001</v>
      </c>
      <c r="BY117" s="241">
        <v>-1.1038283520000001</v>
      </c>
      <c r="BZ117" s="241">
        <v>-0.38452690699999997</v>
      </c>
      <c r="CA117" s="241">
        <v>-1.2604803419999999</v>
      </c>
      <c r="CB117" s="241">
        <v>-1.2604803419999999</v>
      </c>
      <c r="CC117" s="241">
        <v>-0.58752563999999996</v>
      </c>
      <c r="CD117" s="241">
        <v>-0.305737445</v>
      </c>
      <c r="CE117" s="241">
        <v>-1.1585175080000001</v>
      </c>
      <c r="CF117" s="241">
        <v>-0.82204015699999999</v>
      </c>
      <c r="CG117" s="241">
        <v>1.001240696</v>
      </c>
      <c r="CH117" s="241">
        <v>-1.2604803419999999</v>
      </c>
      <c r="CI117" s="241">
        <v>-0.231582657</v>
      </c>
      <c r="CJ117" s="241">
        <v>-1.2604803419999999</v>
      </c>
      <c r="CK117" s="241">
        <v>4.6497798999999999E-2</v>
      </c>
      <c r="CL117" s="241">
        <v>0.81585372499999997</v>
      </c>
      <c r="CM117" s="241">
        <v>-0.44385073800000002</v>
      </c>
      <c r="CN117" s="241">
        <v>-0.82018628800000004</v>
      </c>
      <c r="CO117" s="241">
        <v>-0.60699127200000003</v>
      </c>
      <c r="CP117" s="241">
        <v>0.26896216299999998</v>
      </c>
      <c r="CQ117" s="241">
        <v>0.139191284</v>
      </c>
      <c r="CR117" s="241">
        <v>0.315308906</v>
      </c>
      <c r="CS117" s="241">
        <v>0.111383238</v>
      </c>
      <c r="CT117" s="241">
        <v>-1.2604803419999999</v>
      </c>
      <c r="CU117" s="241">
        <v>-0.94254168800000004</v>
      </c>
      <c r="CV117" s="241">
        <v>2.6882621250000001</v>
      </c>
      <c r="CW117" s="241">
        <v>-0.13888917200000001</v>
      </c>
      <c r="CX117" s="241">
        <v>2.2155253510000001</v>
      </c>
      <c r="CY117" s="241">
        <v>-0.17596656599999999</v>
      </c>
      <c r="CZ117" s="241">
        <v>0.194807375</v>
      </c>
      <c r="DA117" s="241">
        <v>-0.68856153899999994</v>
      </c>
      <c r="DB117" s="241">
        <v>-0.68578073399999995</v>
      </c>
      <c r="DC117" s="241">
        <v>-0.79608598100000005</v>
      </c>
      <c r="DD117" s="241">
        <v>1.029048741</v>
      </c>
      <c r="DE117" s="241">
        <v>0.25042346599999998</v>
      </c>
      <c r="DF117" s="241">
        <v>-0.305737445</v>
      </c>
      <c r="DG117" s="241">
        <v>1.3349372420000001</v>
      </c>
      <c r="DH117" s="241">
        <v>1.918906199</v>
      </c>
      <c r="DI117" s="241">
        <v>-0.80999000399999999</v>
      </c>
      <c r="DJ117" s="241">
        <v>0.12065258700000001</v>
      </c>
      <c r="DK117" s="241">
        <v>-0.53190954899999998</v>
      </c>
      <c r="DL117" s="241">
        <v>-1.2604803419999999</v>
      </c>
      <c r="DM117" s="241">
        <v>-1.2604803419999999</v>
      </c>
      <c r="DN117" s="241">
        <v>-3.6926338000000003E-2</v>
      </c>
      <c r="DO117" s="241">
        <v>-0.89712188000000004</v>
      </c>
      <c r="DP117" s="241">
        <v>-1.205142331</v>
      </c>
      <c r="DQ117" s="241">
        <v>-0.88692559699999995</v>
      </c>
      <c r="DR117" s="241">
        <v>-0.45033928200000001</v>
      </c>
      <c r="DS117" s="241">
        <v>-1.1749242550000001</v>
      </c>
      <c r="DT117" s="241">
        <v>-1.022258085</v>
      </c>
      <c r="DU117" s="241">
        <v>-1.2604803419999999</v>
      </c>
      <c r="DV117" s="241">
        <v>-1.2604803419999999</v>
      </c>
      <c r="DW117" s="241">
        <v>1.131011575</v>
      </c>
      <c r="DX117" s="241">
        <v>-1.8387641E-2</v>
      </c>
      <c r="DY117" s="241">
        <v>1.1588196200000001</v>
      </c>
      <c r="DZ117" s="241">
        <v>-0.57640242200000003</v>
      </c>
      <c r="EA117" s="241">
        <v>-1.2604803419999999</v>
      </c>
      <c r="EB117" s="241">
        <v>-1.0306004989999999</v>
      </c>
      <c r="EC117" s="241">
        <v>-1.2604803419999999</v>
      </c>
      <c r="ED117" s="241">
        <v>-0.74973923899999995</v>
      </c>
      <c r="EE117" s="241">
        <v>-0.69134234299999997</v>
      </c>
      <c r="EF117" s="241">
        <v>-0.14815851999999999</v>
      </c>
      <c r="EG117" s="241"/>
    </row>
    <row r="118" spans="1:137" s="242" customFormat="1" ht="20" customHeight="1" x14ac:dyDescent="0.2">
      <c r="A118" s="289" t="s">
        <v>382</v>
      </c>
      <c r="B118" s="241">
        <v>0.61421903499999997</v>
      </c>
      <c r="C118" s="241">
        <v>0.40272597500000001</v>
      </c>
      <c r="D118" s="241">
        <v>0.61421903499999997</v>
      </c>
      <c r="E118" s="241">
        <v>2.2147070590000002</v>
      </c>
      <c r="F118" s="241">
        <v>-2.5976175000000001E-2</v>
      </c>
      <c r="G118" s="241">
        <v>0.23410312899999999</v>
      </c>
      <c r="H118" s="241">
        <v>7.9770355000000001E-2</v>
      </c>
      <c r="I118" s="241">
        <v>0.13121461300000001</v>
      </c>
      <c r="J118" s="241">
        <v>0.14836269899999999</v>
      </c>
      <c r="K118" s="241">
        <v>2.6719893520000002</v>
      </c>
      <c r="L118" s="241">
        <v>0.52847860499999999</v>
      </c>
      <c r="M118" s="241">
        <v>0.14836269899999999</v>
      </c>
      <c r="N118" s="241">
        <v>-0.17459292000000001</v>
      </c>
      <c r="O118" s="241">
        <v>1.6716843370000001</v>
      </c>
      <c r="P118" s="241">
        <v>0.21981305800000001</v>
      </c>
      <c r="Q118" s="241">
        <v>1.1572417580000001</v>
      </c>
      <c r="R118" s="241">
        <v>-0.106000576</v>
      </c>
      <c r="S118" s="241">
        <v>1.1286616140000001</v>
      </c>
      <c r="T118" s="241">
        <v>1.52878362</v>
      </c>
      <c r="U118" s="241">
        <v>-1.7402132000000001E-2</v>
      </c>
      <c r="V118" s="241">
        <v>0.87144032500000002</v>
      </c>
      <c r="W118" s="241">
        <v>6.2622268999999994E-2</v>
      </c>
      <c r="X118" s="241">
        <v>-5.4556317999999999E-2</v>
      </c>
      <c r="Y118" s="241">
        <v>-1.1686103E-2</v>
      </c>
      <c r="Z118" s="241">
        <v>-2.3295357239999999</v>
      </c>
      <c r="AA118" s="241">
        <v>-0.54613478299999996</v>
      </c>
      <c r="AB118" s="241">
        <v>-0.48040045300000001</v>
      </c>
      <c r="AC118" s="241">
        <v>-0.51183861100000005</v>
      </c>
      <c r="AD118" s="241">
        <v>8.2628370000000007E-2</v>
      </c>
      <c r="AE118" s="241">
        <v>-0.12600667600000001</v>
      </c>
      <c r="AF118" s="241">
        <v>-0.18602497700000001</v>
      </c>
      <c r="AG118" s="241">
        <v>0.105492484</v>
      </c>
      <c r="AH118" s="241">
        <v>0.38271987400000002</v>
      </c>
      <c r="AI118" s="241">
        <v>0.35699774499999998</v>
      </c>
      <c r="AJ118" s="241">
        <v>-0.58614698300000001</v>
      </c>
      <c r="AK118" s="241">
        <v>-0.414666123</v>
      </c>
      <c r="AL118" s="241">
        <v>1.2715623309999999</v>
      </c>
      <c r="AM118" s="241">
        <v>1.3287226169999999</v>
      </c>
      <c r="AN118" s="241">
        <v>1.5859439070000001</v>
      </c>
      <c r="AO118" s="241">
        <v>-0.197457034</v>
      </c>
      <c r="AP118" s="241">
        <v>-7.1704403999999999E-2</v>
      </c>
      <c r="AQ118" s="241">
        <v>-0.21174710599999999</v>
      </c>
      <c r="AR118" s="241">
        <v>0.12264057</v>
      </c>
      <c r="AS118" s="241">
        <v>-0.58328896900000005</v>
      </c>
      <c r="AT118" s="241">
        <v>0.92860061100000002</v>
      </c>
      <c r="AU118" s="241">
        <v>-2.3295357239999999</v>
      </c>
      <c r="AV118" s="241">
        <v>-6.8846389999999993E-2</v>
      </c>
      <c r="AW118" s="241">
        <v>0.348423702</v>
      </c>
      <c r="AX118" s="241">
        <v>0.37986186</v>
      </c>
      <c r="AY118" s="241">
        <v>0.72853960799999995</v>
      </c>
      <c r="AZ118" s="241">
        <v>0.90002046800000002</v>
      </c>
      <c r="BA118" s="241">
        <v>1.3287226169999999</v>
      </c>
      <c r="BB118" s="241">
        <v>0.291263416</v>
      </c>
      <c r="BC118" s="241">
        <v>0.55705874799999999</v>
      </c>
      <c r="BD118" s="241">
        <v>-0.51183861100000005</v>
      </c>
      <c r="BE118" s="241">
        <v>0.81428003800000004</v>
      </c>
      <c r="BF118" s="241">
        <v>0.17980085700000001</v>
      </c>
      <c r="BG118" s="241">
        <v>0.84286018100000004</v>
      </c>
      <c r="BH118" s="241">
        <v>0.308411502</v>
      </c>
      <c r="BI118" s="241">
        <v>0.64279917799999997</v>
      </c>
      <c r="BJ118" s="241">
        <v>0.44559619</v>
      </c>
      <c r="BK118" s="241">
        <v>0.14836269899999999</v>
      </c>
      <c r="BL118" s="241">
        <v>-0.21174710599999999</v>
      </c>
      <c r="BM118" s="241">
        <v>1.242982187</v>
      </c>
      <c r="BN118" s="241">
        <v>0.51133051900000004</v>
      </c>
      <c r="BO118" s="241">
        <v>0.61421903499999997</v>
      </c>
      <c r="BP118" s="241">
        <v>-0.120290648</v>
      </c>
      <c r="BQ118" s="241">
        <v>0.37986186</v>
      </c>
      <c r="BR118" s="241">
        <v>1.1572417580000001</v>
      </c>
      <c r="BS118" s="241">
        <v>-0.50040655300000003</v>
      </c>
      <c r="BT118" s="241">
        <v>0.69995946499999995</v>
      </c>
      <c r="BU118" s="241">
        <v>-0.28319746400000001</v>
      </c>
      <c r="BV118" s="241">
        <v>0.33413363099999999</v>
      </c>
      <c r="BW118" s="241">
        <v>-0.97197891800000003</v>
      </c>
      <c r="BX118" s="241">
        <v>-0.11743263299999999</v>
      </c>
      <c r="BY118" s="241">
        <v>-0.73190571400000004</v>
      </c>
      <c r="BZ118" s="241">
        <v>-0.114574619</v>
      </c>
      <c r="CA118" s="241">
        <v>-2.3295357239999999</v>
      </c>
      <c r="CB118" s="241">
        <v>-2.3295357239999999</v>
      </c>
      <c r="CC118" s="241">
        <v>-0.28891349300000002</v>
      </c>
      <c r="CD118" s="241">
        <v>-2.0260146E-2</v>
      </c>
      <c r="CE118" s="241">
        <v>-0.65473932700000004</v>
      </c>
      <c r="CF118" s="241">
        <v>-0.45467832400000002</v>
      </c>
      <c r="CG118" s="241">
        <v>0.84286018100000004</v>
      </c>
      <c r="CH118" s="241">
        <v>-2.3295357239999999</v>
      </c>
      <c r="CI118" s="241">
        <v>0.22552908599999999</v>
      </c>
      <c r="CJ118" s="241">
        <v>-2.3295357239999999</v>
      </c>
      <c r="CK118" s="241">
        <v>0.14550468499999999</v>
      </c>
      <c r="CL118" s="241">
        <v>0.75711975099999995</v>
      </c>
      <c r="CM118" s="241">
        <v>-0.248901292</v>
      </c>
      <c r="CN118" s="241">
        <v>-0.28319746400000001</v>
      </c>
      <c r="CO118" s="241">
        <v>-0.22032114899999999</v>
      </c>
      <c r="CP118" s="241">
        <v>0.319843559</v>
      </c>
      <c r="CQ118" s="241">
        <v>0.134072628</v>
      </c>
      <c r="CR118" s="241">
        <v>0.44559619</v>
      </c>
      <c r="CS118" s="241">
        <v>0.33127561599999999</v>
      </c>
      <c r="CT118" s="241">
        <v>-2.3295357239999999</v>
      </c>
      <c r="CU118" s="241">
        <v>-0.374653923</v>
      </c>
      <c r="CV118" s="241">
        <v>2.1289666290000002</v>
      </c>
      <c r="CW118" s="241">
        <v>5.4619830000000001E-3</v>
      </c>
      <c r="CX118" s="241">
        <v>1.70026448</v>
      </c>
      <c r="CY118" s="241">
        <v>5.4619830000000001E-3</v>
      </c>
      <c r="CZ118" s="241">
        <v>0.35413973100000001</v>
      </c>
      <c r="DA118" s="241">
        <v>-0.32035165100000002</v>
      </c>
      <c r="DB118" s="241">
        <v>-0.26890739299999999</v>
      </c>
      <c r="DC118" s="241">
        <v>-0.36607988000000002</v>
      </c>
      <c r="DD118" s="241">
        <v>0.75711975099999995</v>
      </c>
      <c r="DE118" s="241">
        <v>0.41987406100000002</v>
      </c>
      <c r="DF118" s="241">
        <v>-0.12600667600000001</v>
      </c>
      <c r="DG118" s="241">
        <v>1.2144020440000001</v>
      </c>
      <c r="DH118" s="241">
        <v>1.557363764</v>
      </c>
      <c r="DI118" s="241">
        <v>-0.39180200900000001</v>
      </c>
      <c r="DJ118" s="241">
        <v>0.25696724399999998</v>
      </c>
      <c r="DK118" s="241">
        <v>-0.27462342099999998</v>
      </c>
      <c r="DL118" s="241">
        <v>-2.3295357239999999</v>
      </c>
      <c r="DM118" s="241">
        <v>-2.3295357239999999</v>
      </c>
      <c r="DN118" s="241">
        <v>-1.4544117000000001E-2</v>
      </c>
      <c r="DO118" s="241">
        <v>-0.56328286900000002</v>
      </c>
      <c r="DP118" s="241">
        <v>-0.71761564200000005</v>
      </c>
      <c r="DQ118" s="241">
        <v>-0.50612258200000004</v>
      </c>
      <c r="DR118" s="241">
        <v>-0.13743873400000001</v>
      </c>
      <c r="DS118" s="241">
        <v>-0.95483083199999996</v>
      </c>
      <c r="DT118" s="241">
        <v>-0.57471492599999996</v>
      </c>
      <c r="DU118" s="241">
        <v>-2.3295357239999999</v>
      </c>
      <c r="DV118" s="241">
        <v>-2.3295357239999999</v>
      </c>
      <c r="DW118" s="241">
        <v>0.95718075400000002</v>
      </c>
      <c r="DX118" s="241">
        <v>8.5486383999999999E-2</v>
      </c>
      <c r="DY118" s="241">
        <v>0.92860061100000002</v>
      </c>
      <c r="DZ118" s="241">
        <v>-0.20317306299999999</v>
      </c>
      <c r="EA118" s="241">
        <v>-2.3295357239999999</v>
      </c>
      <c r="EB118" s="241">
        <v>-0.50612258200000004</v>
      </c>
      <c r="EC118" s="241">
        <v>-2.3295357239999999</v>
      </c>
      <c r="ED118" s="241">
        <v>-0.42038215200000001</v>
      </c>
      <c r="EE118" s="241">
        <v>-8.3136460999999995E-2</v>
      </c>
      <c r="EF118" s="241">
        <v>0.174084828</v>
      </c>
      <c r="EG118" s="241"/>
    </row>
    <row r="119" spans="1:137" s="242" customFormat="1" ht="20" customHeight="1" x14ac:dyDescent="0.2">
      <c r="A119" s="289" t="s">
        <v>383</v>
      </c>
      <c r="B119" s="241">
        <v>-0.19792542199999999</v>
      </c>
      <c r="C119" s="241">
        <v>0.36157513400000002</v>
      </c>
      <c r="D119" s="241">
        <v>-0.14499969400000001</v>
      </c>
      <c r="E119" s="241">
        <v>1.684718342</v>
      </c>
      <c r="F119" s="241">
        <v>-0.19036460399999999</v>
      </c>
      <c r="G119" s="241">
        <v>-0.60620961200000001</v>
      </c>
      <c r="H119" s="241">
        <v>-0.25841196900000002</v>
      </c>
      <c r="I119" s="241">
        <v>-0.46255406399999999</v>
      </c>
      <c r="J119" s="241">
        <v>-0.20548623999999999</v>
      </c>
      <c r="K119" s="241">
        <v>1.3671639719999999</v>
      </c>
      <c r="L119" s="241">
        <v>8.9385673999999998E-2</v>
      </c>
      <c r="M119" s="241">
        <v>-0.492797337</v>
      </c>
      <c r="N119" s="241">
        <v>-0.38694588000000002</v>
      </c>
      <c r="O119" s="241">
        <v>1.404968064</v>
      </c>
      <c r="P119" s="241">
        <v>-0.29621606</v>
      </c>
      <c r="Q119" s="241">
        <v>0.81522423399999999</v>
      </c>
      <c r="R119" s="241">
        <v>-0.12987805699999999</v>
      </c>
      <c r="S119" s="241">
        <v>0.37669677099999999</v>
      </c>
      <c r="T119" s="241">
        <v>0.83034587100000001</v>
      </c>
      <c r="U119" s="241">
        <v>-8.9049639999999996E-3</v>
      </c>
      <c r="V119" s="241">
        <v>1.0496096020000001</v>
      </c>
      <c r="W119" s="241">
        <v>-0.57596633900000005</v>
      </c>
      <c r="X119" s="241">
        <v>-0.61377042999999998</v>
      </c>
      <c r="Y119" s="241">
        <v>2.1338309E-2</v>
      </c>
      <c r="Z119" s="241">
        <v>-2.2620288259999999</v>
      </c>
      <c r="AA119" s="241">
        <v>-0.55328388399999995</v>
      </c>
      <c r="AB119" s="241">
        <v>-0.58352715700000002</v>
      </c>
      <c r="AC119" s="241">
        <v>-0.46255406399999999</v>
      </c>
      <c r="AD119" s="241">
        <v>-0.71206106899999999</v>
      </c>
      <c r="AE119" s="241">
        <v>-0.492797337</v>
      </c>
      <c r="AF119" s="241">
        <v>-0.37182424400000003</v>
      </c>
      <c r="AG119" s="241">
        <v>-0.12987805699999999</v>
      </c>
      <c r="AH119" s="241">
        <v>-0.12231723899999999</v>
      </c>
      <c r="AI119" s="241">
        <v>0.64132541300000001</v>
      </c>
      <c r="AJ119" s="241">
        <v>-0.69693943199999997</v>
      </c>
      <c r="AK119" s="241">
        <v>0.70937277799999998</v>
      </c>
      <c r="AL119" s="241">
        <v>0.95887978200000001</v>
      </c>
      <c r="AM119" s="241">
        <v>0.65644704899999995</v>
      </c>
      <c r="AN119" s="241">
        <v>1.1932651510000001</v>
      </c>
      <c r="AO119" s="241">
        <v>-0.243290332</v>
      </c>
      <c r="AP119" s="241">
        <v>-0.36426342499999997</v>
      </c>
      <c r="AQ119" s="241">
        <v>-0.71962188699999996</v>
      </c>
      <c r="AR119" s="241">
        <v>0.42206168100000002</v>
      </c>
      <c r="AS119" s="241">
        <v>-0.492797337</v>
      </c>
      <c r="AT119" s="241">
        <v>0.73205523299999997</v>
      </c>
      <c r="AU119" s="241">
        <v>-2.2620288259999999</v>
      </c>
      <c r="AV119" s="241">
        <v>0.67156868599999997</v>
      </c>
      <c r="AW119" s="241">
        <v>-6.9391511000000003E-2</v>
      </c>
      <c r="AX119" s="241">
        <v>0.20279794900000001</v>
      </c>
      <c r="AY119" s="241">
        <v>0.32377104299999998</v>
      </c>
      <c r="AZ119" s="241">
        <v>-0.167682149</v>
      </c>
      <c r="BA119" s="241">
        <v>0.92863650900000005</v>
      </c>
      <c r="BB119" s="241">
        <v>7.4264038000000004E-2</v>
      </c>
      <c r="BC119" s="241">
        <v>0.61108213899999997</v>
      </c>
      <c r="BD119" s="241">
        <v>-0.70450025000000005</v>
      </c>
      <c r="BE119" s="241">
        <v>-0.21304705900000001</v>
      </c>
      <c r="BF119" s="241">
        <v>-0.12231723899999999</v>
      </c>
      <c r="BG119" s="241">
        <v>0.225480404</v>
      </c>
      <c r="BH119" s="241">
        <v>0.80010259699999997</v>
      </c>
      <c r="BI119" s="241">
        <v>0.43718331799999999</v>
      </c>
      <c r="BJ119" s="241">
        <v>-0.107195602</v>
      </c>
      <c r="BK119" s="241">
        <v>0.33889267899999997</v>
      </c>
      <c r="BL119" s="241">
        <v>-0.228168695</v>
      </c>
      <c r="BM119" s="241">
        <v>0.49766986400000002</v>
      </c>
      <c r="BN119" s="241">
        <v>0.24060204099999999</v>
      </c>
      <c r="BO119" s="241">
        <v>0.32377104299999998</v>
      </c>
      <c r="BP119" s="241">
        <v>-0.47011488200000001</v>
      </c>
      <c r="BQ119" s="241">
        <v>-3.1587418999999999E-2</v>
      </c>
      <c r="BR119" s="241">
        <v>0.87571078099999999</v>
      </c>
      <c r="BS119" s="241">
        <v>0.10450731100000001</v>
      </c>
      <c r="BT119" s="241">
        <v>0.58839968399999998</v>
      </c>
      <c r="BU119" s="241">
        <v>-1.0069329840000001</v>
      </c>
      <c r="BV119" s="241">
        <v>0.95887978200000001</v>
      </c>
      <c r="BW119" s="241">
        <v>1.4578937919999999</v>
      </c>
      <c r="BX119" s="241">
        <v>-1.6465782000000002E-2</v>
      </c>
      <c r="BY119" s="241">
        <v>0.43718331799999999</v>
      </c>
      <c r="BZ119" s="241">
        <v>0.28596695100000002</v>
      </c>
      <c r="CA119" s="241">
        <v>-2.2620288259999999</v>
      </c>
      <c r="CB119" s="241">
        <v>-2.2620288259999999</v>
      </c>
      <c r="CC119" s="241">
        <v>0.664007868</v>
      </c>
      <c r="CD119" s="241">
        <v>-0.228168695</v>
      </c>
      <c r="CE119" s="241">
        <v>-0.44743242700000002</v>
      </c>
      <c r="CF119" s="241">
        <v>0.19523713100000001</v>
      </c>
      <c r="CG119" s="241">
        <v>1.730083252</v>
      </c>
      <c r="CH119" s="241">
        <v>-2.2620288259999999</v>
      </c>
      <c r="CI119" s="241">
        <v>1.291555789</v>
      </c>
      <c r="CJ119" s="241">
        <v>-2.2620288259999999</v>
      </c>
      <c r="CK119" s="241">
        <v>0.61864295800000002</v>
      </c>
      <c r="CL119" s="241">
        <v>1.6393534320000001</v>
      </c>
      <c r="CM119" s="241">
        <v>0.354014316</v>
      </c>
      <c r="CN119" s="241">
        <v>-1.6465782000000002E-2</v>
      </c>
      <c r="CO119" s="241">
        <v>-0.175242967</v>
      </c>
      <c r="CP119" s="241">
        <v>0.65644704899999995</v>
      </c>
      <c r="CQ119" s="241">
        <v>1.5561844309999999</v>
      </c>
      <c r="CR119" s="241">
        <v>0.95131896400000004</v>
      </c>
      <c r="CS119" s="241">
        <v>1.200825969</v>
      </c>
      <c r="CT119" s="241">
        <v>-2.2620288259999999</v>
      </c>
      <c r="CU119" s="241">
        <v>-0.15256051200000001</v>
      </c>
      <c r="CV119" s="241">
        <v>0.55059559300000005</v>
      </c>
      <c r="CW119" s="241">
        <v>-0.38694588000000002</v>
      </c>
      <c r="CX119" s="241">
        <v>0.853028326</v>
      </c>
      <c r="CY119" s="241">
        <v>-2.4026601000000002E-2</v>
      </c>
      <c r="CZ119" s="241">
        <v>6.6703218999999994E-2</v>
      </c>
      <c r="DA119" s="241">
        <v>-0.96156807399999999</v>
      </c>
      <c r="DB119" s="241">
        <v>-0.71962188699999996</v>
      </c>
      <c r="DC119" s="241">
        <v>-0.20548623999999999</v>
      </c>
      <c r="DD119" s="241">
        <v>0.270845314</v>
      </c>
      <c r="DE119" s="241">
        <v>-4.6709055999999999E-2</v>
      </c>
      <c r="DF119" s="241">
        <v>-9.2073965999999993E-2</v>
      </c>
      <c r="DG119" s="241">
        <v>0.58839968399999998</v>
      </c>
      <c r="DH119" s="241">
        <v>1.276434152</v>
      </c>
      <c r="DI119" s="241">
        <v>-0.72718270500000004</v>
      </c>
      <c r="DJ119" s="241">
        <v>0.149872221</v>
      </c>
      <c r="DK119" s="241">
        <v>0.43718331799999999</v>
      </c>
      <c r="DL119" s="241">
        <v>-2.2620288259999999</v>
      </c>
      <c r="DM119" s="241">
        <v>-2.2620288259999999</v>
      </c>
      <c r="DN119" s="241">
        <v>0.89083241700000004</v>
      </c>
      <c r="DO119" s="241">
        <v>-8.9049639999999996E-3</v>
      </c>
      <c r="DP119" s="241">
        <v>-0.71962188699999996</v>
      </c>
      <c r="DQ119" s="241">
        <v>2.1338309E-2</v>
      </c>
      <c r="DR119" s="241">
        <v>-0.12231723899999999</v>
      </c>
      <c r="DS119" s="241">
        <v>0.48254822800000002</v>
      </c>
      <c r="DT119" s="241">
        <v>0.49010904599999999</v>
      </c>
      <c r="DU119" s="241">
        <v>-2.2620288259999999</v>
      </c>
      <c r="DV119" s="241">
        <v>-2.2620288259999999</v>
      </c>
      <c r="DW119" s="241">
        <v>3.718578473</v>
      </c>
      <c r="DX119" s="241">
        <v>0.84546750699999995</v>
      </c>
      <c r="DY119" s="241">
        <v>1.382285609</v>
      </c>
      <c r="DZ119" s="241">
        <v>0.36913595300000002</v>
      </c>
      <c r="EA119" s="241">
        <v>-2.2620288259999999</v>
      </c>
      <c r="EB119" s="241">
        <v>-0.37182424400000003</v>
      </c>
      <c r="EC119" s="241">
        <v>-2.2620288259999999</v>
      </c>
      <c r="ED119" s="241">
        <v>0.19523713100000001</v>
      </c>
      <c r="EE119" s="241">
        <v>0.414500863</v>
      </c>
      <c r="EF119" s="241">
        <v>0.90595405399999995</v>
      </c>
      <c r="EG119" s="241"/>
    </row>
    <row r="120" spans="1:137" s="242" customFormat="1" ht="20" customHeight="1" x14ac:dyDescent="0.2">
      <c r="A120" s="289" t="s">
        <v>384</v>
      </c>
      <c r="B120" s="241">
        <v>0.54265072299999995</v>
      </c>
      <c r="C120" s="241">
        <v>0.21374949600000001</v>
      </c>
      <c r="D120" s="241">
        <v>0.61312955700000005</v>
      </c>
      <c r="E120" s="241">
        <v>2.4925651379999998</v>
      </c>
      <c r="F120" s="241">
        <v>-0.15978832500000001</v>
      </c>
      <c r="G120" s="241">
        <v>-0.11280243600000001</v>
      </c>
      <c r="H120" s="241">
        <v>-9.1658785000000007E-2</v>
      </c>
      <c r="I120" s="241">
        <v>-0.105754552</v>
      </c>
      <c r="J120" s="241">
        <v>4.6622879999999997E-3</v>
      </c>
      <c r="K120" s="241">
        <v>3.0563958119999999</v>
      </c>
      <c r="L120" s="241">
        <v>0.44867894400000002</v>
      </c>
      <c r="M120" s="241">
        <v>-0.119850319</v>
      </c>
      <c r="N120" s="241">
        <v>-0.40881353999999998</v>
      </c>
      <c r="O120" s="241">
        <v>1.975720353</v>
      </c>
      <c r="P120" s="241">
        <v>0.20435231800000001</v>
      </c>
      <c r="Q120" s="241">
        <v>1.294424955</v>
      </c>
      <c r="R120" s="241">
        <v>-0.21382209799999999</v>
      </c>
      <c r="S120" s="241">
        <v>1.176960231</v>
      </c>
      <c r="T120" s="241">
        <v>1.7172979610000001</v>
      </c>
      <c r="U120" s="241">
        <v>-0.143343264</v>
      </c>
      <c r="V120" s="241">
        <v>1.1299743419999999</v>
      </c>
      <c r="W120" s="241">
        <v>-0.195027742</v>
      </c>
      <c r="X120" s="241">
        <v>-0.28665022699999998</v>
      </c>
      <c r="Y120" s="241">
        <v>-0.17388409199999999</v>
      </c>
      <c r="Z120" s="241">
        <v>-1.9943747000000001</v>
      </c>
      <c r="AA120" s="241">
        <v>-0.80114571700000003</v>
      </c>
      <c r="AB120" s="241">
        <v>-0.73066688300000004</v>
      </c>
      <c r="AC120" s="241">
        <v>-0.74241335500000005</v>
      </c>
      <c r="AD120" s="241">
        <v>-0.119850319</v>
      </c>
      <c r="AE120" s="241">
        <v>-0.32658823300000001</v>
      </c>
      <c r="AF120" s="241">
        <v>-0.39236847800000002</v>
      </c>
      <c r="AG120" s="241">
        <v>-7.0841840000000003E-3</v>
      </c>
      <c r="AH120" s="241">
        <v>0.26308468000000002</v>
      </c>
      <c r="AI120" s="241">
        <v>0.34296069200000001</v>
      </c>
      <c r="AJ120" s="241">
        <v>-0.88102172899999998</v>
      </c>
      <c r="AK120" s="241">
        <v>-0.46989519600000001</v>
      </c>
      <c r="AL120" s="241">
        <v>1.4588755680000001</v>
      </c>
      <c r="AM120" s="241">
        <v>1.505861458</v>
      </c>
      <c r="AN120" s="241">
        <v>1.76428385</v>
      </c>
      <c r="AO120" s="241">
        <v>-0.359478356</v>
      </c>
      <c r="AP120" s="241">
        <v>-0.30544458299999999</v>
      </c>
      <c r="AQ120" s="241">
        <v>-0.47694307899999999</v>
      </c>
      <c r="AR120" s="241">
        <v>7.9839710999999994E-2</v>
      </c>
      <c r="AS120" s="241">
        <v>-0.80584430600000001</v>
      </c>
      <c r="AT120" s="241">
        <v>1.0594955079999999</v>
      </c>
      <c r="AU120" s="241">
        <v>-1.9943747000000001</v>
      </c>
      <c r="AV120" s="241">
        <v>-0.21382209799999999</v>
      </c>
      <c r="AW120" s="241">
        <v>0.26543397499999999</v>
      </c>
      <c r="AX120" s="241">
        <v>0.37820010999999998</v>
      </c>
      <c r="AY120" s="241">
        <v>0.89504489399999998</v>
      </c>
      <c r="AZ120" s="241">
        <v>0.94203078399999995</v>
      </c>
      <c r="BA120" s="241">
        <v>1.5293544029999999</v>
      </c>
      <c r="BB120" s="241">
        <v>0.27248185800000002</v>
      </c>
      <c r="BC120" s="241">
        <v>0.51915777799999996</v>
      </c>
      <c r="BD120" s="241">
        <v>-0.72126970499999998</v>
      </c>
      <c r="BE120" s="241">
        <v>0.73059428100000001</v>
      </c>
      <c r="BF120" s="241">
        <v>8.9236889E-2</v>
      </c>
      <c r="BG120" s="241">
        <v>0.89504489399999998</v>
      </c>
      <c r="BH120" s="241">
        <v>0.30772127500000002</v>
      </c>
      <c r="BI120" s="241">
        <v>0.73059428100000001</v>
      </c>
      <c r="BJ120" s="241">
        <v>0.44867894400000002</v>
      </c>
      <c r="BK120" s="241">
        <v>7.9839710999999994E-2</v>
      </c>
      <c r="BL120" s="241">
        <v>-0.32893752799999998</v>
      </c>
      <c r="BM120" s="241">
        <v>1.294424955</v>
      </c>
      <c r="BN120" s="241">
        <v>0.40169305399999999</v>
      </c>
      <c r="BO120" s="241">
        <v>0.54265072299999995</v>
      </c>
      <c r="BP120" s="241">
        <v>-0.39941636200000002</v>
      </c>
      <c r="BQ120" s="241">
        <v>0.28187903600000003</v>
      </c>
      <c r="BR120" s="241">
        <v>1.223946121</v>
      </c>
      <c r="BS120" s="241">
        <v>-0.65548945999999997</v>
      </c>
      <c r="BT120" s="241">
        <v>0.87155194899999999</v>
      </c>
      <c r="BU120" s="241">
        <v>-0.62964721999999995</v>
      </c>
      <c r="BV120" s="241">
        <v>0.44867894400000002</v>
      </c>
      <c r="BW120" s="241">
        <v>-0.65783875400000003</v>
      </c>
      <c r="BX120" s="241">
        <v>-0.19737703700000001</v>
      </c>
      <c r="BY120" s="241">
        <v>-0.76355700500000001</v>
      </c>
      <c r="BZ120" s="241">
        <v>-0.20912350900000001</v>
      </c>
      <c r="CA120" s="241">
        <v>-1.9943747000000001</v>
      </c>
      <c r="CB120" s="241">
        <v>-1.9943747000000001</v>
      </c>
      <c r="CC120" s="241">
        <v>-0.20677421500000001</v>
      </c>
      <c r="CD120" s="241">
        <v>-0.20207562600000001</v>
      </c>
      <c r="CE120" s="241">
        <v>-0.86692596200000005</v>
      </c>
      <c r="CF120" s="241">
        <v>-0.56856556400000002</v>
      </c>
      <c r="CG120" s="241">
        <v>1.223946121</v>
      </c>
      <c r="CH120" s="241">
        <v>-1.9943747000000001</v>
      </c>
      <c r="CI120" s="241">
        <v>0.25133820800000001</v>
      </c>
      <c r="CJ120" s="241">
        <v>-0.98673998100000004</v>
      </c>
      <c r="CK120" s="241">
        <v>0.20670161300000001</v>
      </c>
      <c r="CL120" s="241">
        <v>0.96552372799999997</v>
      </c>
      <c r="CM120" s="241">
        <v>-0.29839669899999999</v>
      </c>
      <c r="CN120" s="241">
        <v>-0.55212050300000004</v>
      </c>
      <c r="CO120" s="241">
        <v>-0.45579942899999998</v>
      </c>
      <c r="CP120" s="241">
        <v>0.32416633700000003</v>
      </c>
      <c r="CQ120" s="241">
        <v>0.40169305399999999</v>
      </c>
      <c r="CR120" s="241">
        <v>0.47217188900000001</v>
      </c>
      <c r="CS120" s="241">
        <v>0.42518599899999998</v>
      </c>
      <c r="CT120" s="241">
        <v>-1.9943747000000001</v>
      </c>
      <c r="CU120" s="241">
        <v>-0.60145568699999996</v>
      </c>
      <c r="CV120" s="241">
        <v>2.4220863029999999</v>
      </c>
      <c r="CW120" s="241">
        <v>-0.11280243600000001</v>
      </c>
      <c r="CX120" s="241">
        <v>1.905241519</v>
      </c>
      <c r="CY120" s="241">
        <v>-0.103405258</v>
      </c>
      <c r="CZ120" s="241">
        <v>0.30067339199999998</v>
      </c>
      <c r="DA120" s="241">
        <v>-0.65079087099999999</v>
      </c>
      <c r="DB120" s="241">
        <v>-0.56621626999999997</v>
      </c>
      <c r="DC120" s="241">
        <v>-0.59675709799999999</v>
      </c>
      <c r="DD120" s="241">
        <v>0.82456605999999999</v>
      </c>
      <c r="DE120" s="241">
        <v>0.30302268599999999</v>
      </c>
      <c r="DF120" s="241">
        <v>-0.22321927599999999</v>
      </c>
      <c r="DG120" s="241">
        <v>1.3179179000000001</v>
      </c>
      <c r="DH120" s="241">
        <v>1.693805016</v>
      </c>
      <c r="DI120" s="241">
        <v>-0.65783875400000003</v>
      </c>
      <c r="DJ120" s="241">
        <v>0.147969251</v>
      </c>
      <c r="DK120" s="241">
        <v>-0.25141080999999998</v>
      </c>
      <c r="DL120" s="241">
        <v>-1.9943747000000001</v>
      </c>
      <c r="DM120" s="241">
        <v>-1.9943747000000001</v>
      </c>
      <c r="DN120" s="241">
        <v>6.8093239E-2</v>
      </c>
      <c r="DO120" s="241">
        <v>-0.65783875400000003</v>
      </c>
      <c r="DP120" s="241">
        <v>-1.0525202259999999</v>
      </c>
      <c r="DQ120" s="241">
        <v>-0.60850356999999999</v>
      </c>
      <c r="DR120" s="241">
        <v>-0.317191055</v>
      </c>
      <c r="DS120" s="241">
        <v>-0.92095973499999995</v>
      </c>
      <c r="DT120" s="241">
        <v>-0.62494863099999998</v>
      </c>
      <c r="DU120" s="241">
        <v>-1.9943747000000001</v>
      </c>
      <c r="DV120" s="241">
        <v>-1.9943747000000001</v>
      </c>
      <c r="DW120" s="241">
        <v>1.5528473469999999</v>
      </c>
      <c r="DX120" s="241">
        <v>0.16441431200000001</v>
      </c>
      <c r="DY120" s="241">
        <v>1.176960231</v>
      </c>
      <c r="DZ120" s="241">
        <v>-0.33833470500000001</v>
      </c>
      <c r="EA120" s="241">
        <v>-1.9943747000000001</v>
      </c>
      <c r="EB120" s="241">
        <v>-0.751810533</v>
      </c>
      <c r="EC120" s="241">
        <v>-1.9943747000000001</v>
      </c>
      <c r="ED120" s="241">
        <v>-0.39471777299999999</v>
      </c>
      <c r="EE120" s="241">
        <v>-0.21382209799999999</v>
      </c>
      <c r="EF120" s="241">
        <v>0.27952974200000003</v>
      </c>
      <c r="EG120" s="241"/>
    </row>
    <row r="121" spans="1:137" s="242" customFormat="1" ht="20" customHeight="1" x14ac:dyDescent="0.2">
      <c r="A121" s="289" t="s">
        <v>385</v>
      </c>
      <c r="B121" s="241">
        <v>0.57006159199999995</v>
      </c>
      <c r="C121" s="241">
        <v>0.21991001299999999</v>
      </c>
      <c r="D121" s="241">
        <v>0.64509407299999999</v>
      </c>
      <c r="E121" s="241">
        <v>2.5042322179999998</v>
      </c>
      <c r="F121" s="241">
        <v>-0.15525239299999999</v>
      </c>
      <c r="G121" s="241">
        <v>-8.0219912000000004E-2</v>
      </c>
      <c r="H121" s="241">
        <v>-8.0219912000000004E-2</v>
      </c>
      <c r="I121" s="241">
        <v>-8.8556854000000004E-2</v>
      </c>
      <c r="J121" s="241">
        <v>1.9823396E-2</v>
      </c>
      <c r="K121" s="241">
        <v>3.1044920669999998</v>
      </c>
      <c r="L121" s="241">
        <v>0.46168134100000002</v>
      </c>
      <c r="M121" s="241">
        <v>-0.105230739</v>
      </c>
      <c r="N121" s="241">
        <v>-0.38868677899999998</v>
      </c>
      <c r="O121" s="241">
        <v>1.9790048490000001</v>
      </c>
      <c r="P121" s="241">
        <v>0.21991001299999999</v>
      </c>
      <c r="Q121" s="241">
        <v>1.2953755760000001</v>
      </c>
      <c r="R121" s="241">
        <v>-0.21361099</v>
      </c>
      <c r="S121" s="241">
        <v>1.1869953259999999</v>
      </c>
      <c r="T121" s="241">
        <v>1.7372335210000001</v>
      </c>
      <c r="U121" s="241">
        <v>-0.146915451</v>
      </c>
      <c r="V121" s="241">
        <v>1.1119628450000001</v>
      </c>
      <c r="W121" s="241">
        <v>-0.163589336</v>
      </c>
      <c r="X121" s="241">
        <v>-0.27196958599999999</v>
      </c>
      <c r="Y121" s="241">
        <v>-0.17192627799999999</v>
      </c>
      <c r="Z121" s="241">
        <v>-1.9810427690000001</v>
      </c>
      <c r="AA121" s="241">
        <v>-0.788860012</v>
      </c>
      <c r="AB121" s="241">
        <v>-0.72216447299999997</v>
      </c>
      <c r="AC121" s="241">
        <v>-0.73883835799999997</v>
      </c>
      <c r="AD121" s="241">
        <v>-8.8556854000000004E-2</v>
      </c>
      <c r="AE121" s="241">
        <v>-0.313654298</v>
      </c>
      <c r="AF121" s="241">
        <v>-0.38868677899999998</v>
      </c>
      <c r="AG121" s="241">
        <v>3.1495120000000001E-3</v>
      </c>
      <c r="AH121" s="241">
        <v>0.28660555199999999</v>
      </c>
      <c r="AI121" s="241">
        <v>0.32829026300000003</v>
      </c>
      <c r="AJ121" s="241">
        <v>-0.86389249300000004</v>
      </c>
      <c r="AK121" s="241">
        <v>-0.50540397199999998</v>
      </c>
      <c r="AL121" s="241">
        <v>1.470451366</v>
      </c>
      <c r="AM121" s="241">
        <v>1.5204730200000001</v>
      </c>
      <c r="AN121" s="241">
        <v>1.7705812910000001</v>
      </c>
      <c r="AO121" s="241">
        <v>-0.35533901000000001</v>
      </c>
      <c r="AP121" s="241">
        <v>-0.28864347099999998</v>
      </c>
      <c r="AQ121" s="241">
        <v>-0.46371926000000002</v>
      </c>
      <c r="AR121" s="241">
        <v>6.9845050000000006E-2</v>
      </c>
      <c r="AS121" s="241">
        <v>-0.805533897</v>
      </c>
      <c r="AT121" s="241">
        <v>1.070278133</v>
      </c>
      <c r="AU121" s="241">
        <v>-1.9810427690000001</v>
      </c>
      <c r="AV121" s="241">
        <v>-0.230284874</v>
      </c>
      <c r="AW121" s="241">
        <v>0.28660555199999999</v>
      </c>
      <c r="AX121" s="241">
        <v>0.38664885999999998</v>
      </c>
      <c r="AY121" s="241">
        <v>0.886865401</v>
      </c>
      <c r="AZ121" s="241">
        <v>0.97023482500000002</v>
      </c>
      <c r="BA121" s="241">
        <v>1.528809962</v>
      </c>
      <c r="BB121" s="241">
        <v>0.26993166699999999</v>
      </c>
      <c r="BC121" s="241">
        <v>0.52003993699999995</v>
      </c>
      <c r="BD121" s="241">
        <v>-0.70549058899999995</v>
      </c>
      <c r="BE121" s="241">
        <v>0.76181126600000004</v>
      </c>
      <c r="BF121" s="241">
        <v>0.10319282</v>
      </c>
      <c r="BG121" s="241">
        <v>0.89520234300000001</v>
      </c>
      <c r="BH121" s="241">
        <v>0.30327943600000001</v>
      </c>
      <c r="BI121" s="241">
        <v>0.72846349600000004</v>
      </c>
      <c r="BJ121" s="241">
        <v>0.47835522600000002</v>
      </c>
      <c r="BK121" s="241">
        <v>7.8181993000000005E-2</v>
      </c>
      <c r="BL121" s="241">
        <v>-0.330328183</v>
      </c>
      <c r="BM121" s="241">
        <v>1.2953755760000001</v>
      </c>
      <c r="BN121" s="241">
        <v>0.394985802</v>
      </c>
      <c r="BO121" s="241">
        <v>0.55338770699999995</v>
      </c>
      <c r="BP121" s="241">
        <v>-0.397023721</v>
      </c>
      <c r="BQ121" s="241">
        <v>0.30327943600000001</v>
      </c>
      <c r="BR121" s="241">
        <v>1.2370169799999999</v>
      </c>
      <c r="BS121" s="241">
        <v>-0.66380587700000004</v>
      </c>
      <c r="BT121" s="241">
        <v>0.84518068899999999</v>
      </c>
      <c r="BU121" s="241">
        <v>-0.59711033800000002</v>
      </c>
      <c r="BV121" s="241">
        <v>0.411659687</v>
      </c>
      <c r="BW121" s="241">
        <v>-0.78052306999999999</v>
      </c>
      <c r="BX121" s="241">
        <v>-0.196937105</v>
      </c>
      <c r="BY121" s="241">
        <v>-0.81387083900000001</v>
      </c>
      <c r="BZ121" s="241">
        <v>-0.230284874</v>
      </c>
      <c r="CA121" s="241">
        <v>-1.9810427690000001</v>
      </c>
      <c r="CB121" s="241">
        <v>-1.9810427690000001</v>
      </c>
      <c r="CC121" s="241">
        <v>-0.246958759</v>
      </c>
      <c r="CD121" s="241">
        <v>-0.18860016299999999</v>
      </c>
      <c r="CE121" s="241">
        <v>-0.87222943600000002</v>
      </c>
      <c r="CF121" s="241">
        <v>-0.58043645300000002</v>
      </c>
      <c r="CG121" s="241">
        <v>1.1786583829999999</v>
      </c>
      <c r="CH121" s="241">
        <v>-1.9810427690000001</v>
      </c>
      <c r="CI121" s="241">
        <v>0.21157307</v>
      </c>
      <c r="CJ121" s="241">
        <v>-0.99728357099999998</v>
      </c>
      <c r="CK121" s="241">
        <v>0.194899186</v>
      </c>
      <c r="CL121" s="241">
        <v>0.92855011300000001</v>
      </c>
      <c r="CM121" s="241">
        <v>-0.32199124000000001</v>
      </c>
      <c r="CN121" s="241">
        <v>-0.57209951100000001</v>
      </c>
      <c r="CO121" s="241">
        <v>-0.45538231800000001</v>
      </c>
      <c r="CP121" s="241">
        <v>0.311616379</v>
      </c>
      <c r="CQ121" s="241">
        <v>0.33662720600000001</v>
      </c>
      <c r="CR121" s="241">
        <v>0.46168134100000002</v>
      </c>
      <c r="CS121" s="241">
        <v>0.394985802</v>
      </c>
      <c r="CT121" s="241">
        <v>-1.9810427690000001</v>
      </c>
      <c r="CU121" s="241">
        <v>-0.60544728000000003</v>
      </c>
      <c r="CV121" s="241">
        <v>2.4708844480000001</v>
      </c>
      <c r="CW121" s="241">
        <v>-9.6893797000000004E-2</v>
      </c>
      <c r="CX121" s="241">
        <v>1.912309311</v>
      </c>
      <c r="CY121" s="241">
        <v>-0.105230739</v>
      </c>
      <c r="CZ121" s="241">
        <v>0.30327943600000001</v>
      </c>
      <c r="DA121" s="241">
        <v>-0.62212116500000003</v>
      </c>
      <c r="DB121" s="241">
        <v>-0.54708868399999999</v>
      </c>
      <c r="DC121" s="241">
        <v>-0.59711033800000002</v>
      </c>
      <c r="DD121" s="241">
        <v>0.84518068899999999</v>
      </c>
      <c r="DE121" s="241">
        <v>0.32829026300000003</v>
      </c>
      <c r="DF121" s="241">
        <v>-0.22194793199999999</v>
      </c>
      <c r="DG121" s="241">
        <v>1.3203864030000001</v>
      </c>
      <c r="DH121" s="241">
        <v>1.7038857519999999</v>
      </c>
      <c r="DI121" s="241">
        <v>-0.63879505000000003</v>
      </c>
      <c r="DJ121" s="241">
        <v>0.15321447399999999</v>
      </c>
      <c r="DK121" s="241">
        <v>-0.27196958599999999</v>
      </c>
      <c r="DL121" s="241">
        <v>-1.9810427690000001</v>
      </c>
      <c r="DM121" s="241">
        <v>-1.9810427690000001</v>
      </c>
      <c r="DN121" s="241">
        <v>2.8160339E-2</v>
      </c>
      <c r="DO121" s="241">
        <v>-0.67214281899999995</v>
      </c>
      <c r="DP121" s="241">
        <v>-1.0473052249999999</v>
      </c>
      <c r="DQ121" s="241">
        <v>-0.63045810700000005</v>
      </c>
      <c r="DR121" s="241">
        <v>-0.313654298</v>
      </c>
      <c r="DS121" s="241">
        <v>-0.97227274399999997</v>
      </c>
      <c r="DT121" s="241">
        <v>-0.65546893399999995</v>
      </c>
      <c r="DU121" s="241">
        <v>-1.9810427690000001</v>
      </c>
      <c r="DV121" s="241">
        <v>-1.9810427690000001</v>
      </c>
      <c r="DW121" s="241">
        <v>1.420429712</v>
      </c>
      <c r="DX121" s="241">
        <v>0.144877532</v>
      </c>
      <c r="DY121" s="241">
        <v>1.145310614</v>
      </c>
      <c r="DZ121" s="241">
        <v>-0.35533901000000001</v>
      </c>
      <c r="EA121" s="241">
        <v>-1.9810427690000001</v>
      </c>
      <c r="EB121" s="241">
        <v>-0.74717529999999999</v>
      </c>
      <c r="EC121" s="241">
        <v>-1.9810427690000001</v>
      </c>
      <c r="ED121" s="241">
        <v>-0.413697606</v>
      </c>
      <c r="EE121" s="241">
        <v>-0.22194793199999999</v>
      </c>
      <c r="EF121" s="241">
        <v>0.26993166699999999</v>
      </c>
      <c r="EG121" s="241"/>
    </row>
    <row r="122" spans="1:137" s="242" customFormat="1" ht="20" customHeight="1" x14ac:dyDescent="0.2">
      <c r="A122" s="289" t="s">
        <v>386</v>
      </c>
      <c r="B122" s="241">
        <v>0.51542521699999999</v>
      </c>
      <c r="C122" s="241">
        <v>0.45658921000000002</v>
      </c>
      <c r="D122" s="241">
        <v>0.45658921000000002</v>
      </c>
      <c r="E122" s="241">
        <v>1.9274893980000001</v>
      </c>
      <c r="F122" s="241">
        <v>-4.9400455000000003E-2</v>
      </c>
      <c r="G122" s="241">
        <v>0.19182717599999999</v>
      </c>
      <c r="H122" s="241">
        <v>-5.2342255999999997E-2</v>
      </c>
      <c r="I122" s="241">
        <v>5.0620758000000002E-2</v>
      </c>
      <c r="J122" s="241">
        <v>0.100631364</v>
      </c>
      <c r="K122" s="241">
        <v>2.1334154239999998</v>
      </c>
      <c r="L122" s="241">
        <v>0.42717120600000003</v>
      </c>
      <c r="M122" s="241">
        <v>-0.14353806699999999</v>
      </c>
      <c r="N122" s="241">
        <v>-0.208257676</v>
      </c>
      <c r="O122" s="241">
        <v>1.7509813750000001</v>
      </c>
      <c r="P122" s="241">
        <v>0.171234573</v>
      </c>
      <c r="Q122" s="241">
        <v>1.0449492849999999</v>
      </c>
      <c r="R122" s="241">
        <v>-0.11412006399999999</v>
      </c>
      <c r="S122" s="241">
        <v>1.1037852930000001</v>
      </c>
      <c r="T122" s="241">
        <v>1.133203296</v>
      </c>
      <c r="U122" s="241">
        <v>6.4937520000000002E-3</v>
      </c>
      <c r="V122" s="241">
        <v>0.86844126200000005</v>
      </c>
      <c r="W122" s="241">
        <v>-8.7643860000000004E-2</v>
      </c>
      <c r="X122" s="241">
        <v>-0.105294662</v>
      </c>
      <c r="Y122" s="241">
        <v>-2.8807853000000001E-2</v>
      </c>
      <c r="Z122" s="241">
        <v>-2.5734651780000002</v>
      </c>
      <c r="AA122" s="241">
        <v>-0.57598272299999997</v>
      </c>
      <c r="AB122" s="241">
        <v>-0.58186632299999996</v>
      </c>
      <c r="AC122" s="241">
        <v>-0.47007790900000002</v>
      </c>
      <c r="AD122" s="241">
        <v>-7.2934858000000005E-2</v>
      </c>
      <c r="AE122" s="241">
        <v>-0.21708307700000001</v>
      </c>
      <c r="AF122" s="241">
        <v>-0.222966677</v>
      </c>
      <c r="AG122" s="241">
        <v>-9.9411061999999994E-2</v>
      </c>
      <c r="AH122" s="241">
        <v>0.42717120600000003</v>
      </c>
      <c r="AI122" s="241">
        <v>0.338917195</v>
      </c>
      <c r="AJ122" s="241">
        <v>-0.61716792799999998</v>
      </c>
      <c r="AK122" s="241">
        <v>-5.2342255999999997E-2</v>
      </c>
      <c r="AL122" s="241">
        <v>1.3391293230000001</v>
      </c>
      <c r="AM122" s="241">
        <v>1.0155312809999999</v>
      </c>
      <c r="AN122" s="241">
        <v>1.1920393039999999</v>
      </c>
      <c r="AO122" s="241">
        <v>-0.20237407499999999</v>
      </c>
      <c r="AP122" s="241">
        <v>-0.117061864</v>
      </c>
      <c r="AQ122" s="241">
        <v>-0.40535830099999998</v>
      </c>
      <c r="AR122" s="241">
        <v>0.14770016999999999</v>
      </c>
      <c r="AS122" s="241">
        <v>-0.52891391700000001</v>
      </c>
      <c r="AT122" s="241">
        <v>0.80960525500000002</v>
      </c>
      <c r="AU122" s="241">
        <v>-2.5734651780000002</v>
      </c>
      <c r="AV122" s="241">
        <v>2.7086354999999999E-2</v>
      </c>
      <c r="AW122" s="241">
        <v>0.28890658800000002</v>
      </c>
      <c r="AX122" s="241">
        <v>0.42717120600000003</v>
      </c>
      <c r="AY122" s="241">
        <v>0.66251523599999995</v>
      </c>
      <c r="AZ122" s="241">
        <v>0.66251523599999995</v>
      </c>
      <c r="BA122" s="241">
        <v>1.1037852930000001</v>
      </c>
      <c r="BB122" s="241">
        <v>0.315382791</v>
      </c>
      <c r="BC122" s="241">
        <v>0.39775320199999997</v>
      </c>
      <c r="BD122" s="241">
        <v>-0.56127372099999995</v>
      </c>
      <c r="BE122" s="241">
        <v>0.66251523599999995</v>
      </c>
      <c r="BF122" s="241">
        <v>0.171234573</v>
      </c>
      <c r="BG122" s="241">
        <v>0.63309723200000001</v>
      </c>
      <c r="BH122" s="241">
        <v>0.39775320199999997</v>
      </c>
      <c r="BI122" s="241">
        <v>0.66251523599999995</v>
      </c>
      <c r="BJ122" s="241">
        <v>0.23889598200000001</v>
      </c>
      <c r="BK122" s="241">
        <v>0.30655738999999999</v>
      </c>
      <c r="BL122" s="241">
        <v>-9.0585660999999998E-2</v>
      </c>
      <c r="BM122" s="241">
        <v>1.1626213000000001</v>
      </c>
      <c r="BN122" s="241">
        <v>0.48600721299999999</v>
      </c>
      <c r="BO122" s="241">
        <v>0.60367922799999996</v>
      </c>
      <c r="BP122" s="241">
        <v>-0.15824706899999999</v>
      </c>
      <c r="BQ122" s="241">
        <v>0.35950979700000002</v>
      </c>
      <c r="BR122" s="241">
        <v>1.0155312809999999</v>
      </c>
      <c r="BS122" s="241">
        <v>-0.33475509199999998</v>
      </c>
      <c r="BT122" s="241">
        <v>0.86844126200000005</v>
      </c>
      <c r="BU122" s="241">
        <v>-0.38770749900000001</v>
      </c>
      <c r="BV122" s="241">
        <v>0.60367922799999996</v>
      </c>
      <c r="BW122" s="241">
        <v>-0.76719974700000004</v>
      </c>
      <c r="BX122" s="241">
        <v>-5.2734499999999998E-3</v>
      </c>
      <c r="BY122" s="241">
        <v>-0.43183450400000001</v>
      </c>
      <c r="BZ122" s="241">
        <v>-3.7633253999999998E-2</v>
      </c>
      <c r="CA122" s="241">
        <v>-2.5734651780000002</v>
      </c>
      <c r="CB122" s="241">
        <v>-2.5734651780000002</v>
      </c>
      <c r="CC122" s="241">
        <v>0.100631364</v>
      </c>
      <c r="CD122" s="241">
        <v>-4.3516854000000001E-2</v>
      </c>
      <c r="CE122" s="241">
        <v>-0.51714671499999998</v>
      </c>
      <c r="CF122" s="241">
        <v>-0.39064929900000001</v>
      </c>
      <c r="CG122" s="241">
        <v>1.1037852930000001</v>
      </c>
      <c r="CH122" s="241">
        <v>-2.5734651780000002</v>
      </c>
      <c r="CI122" s="241">
        <v>0.60367922799999996</v>
      </c>
      <c r="CJ122" s="241">
        <v>-0.64658593200000003</v>
      </c>
      <c r="CK122" s="241">
        <v>0.27713938700000001</v>
      </c>
      <c r="CL122" s="241">
        <v>0.86844126200000005</v>
      </c>
      <c r="CM122" s="241">
        <v>-0.18472327299999999</v>
      </c>
      <c r="CN122" s="241">
        <v>-0.152363468</v>
      </c>
      <c r="CO122" s="241">
        <v>-0.20237407499999999</v>
      </c>
      <c r="CP122" s="241">
        <v>0.29479018899999998</v>
      </c>
      <c r="CQ122" s="241">
        <v>0.51542521699999999</v>
      </c>
      <c r="CR122" s="241">
        <v>0.51542521699999999</v>
      </c>
      <c r="CS122" s="241">
        <v>0.60367922799999996</v>
      </c>
      <c r="CT122" s="241">
        <v>-2.5734651780000002</v>
      </c>
      <c r="CU122" s="241">
        <v>-0.225908478</v>
      </c>
      <c r="CV122" s="241">
        <v>2.0451614130000002</v>
      </c>
      <c r="CW122" s="241">
        <v>-1.4098851000000001E-2</v>
      </c>
      <c r="CX122" s="241">
        <v>1.4862193420000001</v>
      </c>
      <c r="CY122" s="241">
        <v>-5.2734499999999998E-3</v>
      </c>
      <c r="CZ122" s="241">
        <v>0.39775320199999997</v>
      </c>
      <c r="DA122" s="241">
        <v>-0.45536890699999999</v>
      </c>
      <c r="DB122" s="241">
        <v>-0.25826828200000002</v>
      </c>
      <c r="DC122" s="241">
        <v>-0.32298789</v>
      </c>
      <c r="DD122" s="241">
        <v>0.54484322100000004</v>
      </c>
      <c r="DE122" s="241">
        <v>0.39775320199999997</v>
      </c>
      <c r="DF122" s="241">
        <v>-0.117061864</v>
      </c>
      <c r="DG122" s="241">
        <v>1.280293315</v>
      </c>
      <c r="DH122" s="241">
        <v>1.3391293230000001</v>
      </c>
      <c r="DI122" s="241">
        <v>-0.33769689200000003</v>
      </c>
      <c r="DJ122" s="241">
        <v>0.13887476900000001</v>
      </c>
      <c r="DK122" s="241">
        <v>-5.2342255999999997E-2</v>
      </c>
      <c r="DL122" s="241">
        <v>-2.5734651780000002</v>
      </c>
      <c r="DM122" s="241">
        <v>-2.5734651780000002</v>
      </c>
      <c r="DN122" s="241">
        <v>5.9446158999999998E-2</v>
      </c>
      <c r="DO122" s="241">
        <v>-0.449485307</v>
      </c>
      <c r="DP122" s="241">
        <v>-0.73778174299999999</v>
      </c>
      <c r="DQ122" s="241">
        <v>-0.29062808600000001</v>
      </c>
      <c r="DR122" s="241">
        <v>-0.120003664</v>
      </c>
      <c r="DS122" s="241">
        <v>-0.75249074500000002</v>
      </c>
      <c r="DT122" s="241">
        <v>-0.237675679</v>
      </c>
      <c r="DU122" s="241">
        <v>-2.5734651780000002</v>
      </c>
      <c r="DV122" s="241">
        <v>-2.5734651780000002</v>
      </c>
      <c r="DW122" s="241">
        <v>1.603891357</v>
      </c>
      <c r="DX122" s="241">
        <v>0.171234573</v>
      </c>
      <c r="DY122" s="241">
        <v>0.95669527399999998</v>
      </c>
      <c r="DZ122" s="241">
        <v>-8.4702059999999996E-2</v>
      </c>
      <c r="EA122" s="241">
        <v>-2.5734651780000002</v>
      </c>
      <c r="EB122" s="241">
        <v>-0.39064929900000001</v>
      </c>
      <c r="EC122" s="241">
        <v>-2.5734651780000002</v>
      </c>
      <c r="ED122" s="241">
        <v>-0.111178263</v>
      </c>
      <c r="EE122" s="241">
        <v>0.22418698000000001</v>
      </c>
      <c r="EF122" s="241">
        <v>0.51542521699999999</v>
      </c>
      <c r="EG122" s="241"/>
    </row>
    <row r="123" spans="1:137" s="242" customFormat="1" ht="20" customHeight="1" x14ac:dyDescent="0.2">
      <c r="A123" s="289" t="s">
        <v>387</v>
      </c>
      <c r="B123" s="241">
        <v>0.61410794800000001</v>
      </c>
      <c r="C123" s="241">
        <v>0.10640311399999999</v>
      </c>
      <c r="D123" s="241">
        <v>0.77125468200000002</v>
      </c>
      <c r="E123" s="241">
        <v>2.6932801249999998</v>
      </c>
      <c r="F123" s="241">
        <v>-0.19580214500000001</v>
      </c>
      <c r="G123" s="241">
        <v>-0.147449303</v>
      </c>
      <c r="H123" s="241">
        <v>-5.0743621000000003E-2</v>
      </c>
      <c r="I123" s="241">
        <v>-9.9096461999999996E-2</v>
      </c>
      <c r="J123" s="241">
        <v>2.1785641000000001E-2</v>
      </c>
      <c r="K123" s="241">
        <v>3.5273666380000002</v>
      </c>
      <c r="L123" s="241">
        <v>0.49322584400000002</v>
      </c>
      <c r="M123" s="241">
        <v>-3.8655410000000001E-2</v>
      </c>
      <c r="N123" s="241">
        <v>-0.426686962</v>
      </c>
      <c r="O123" s="241">
        <v>2.0284285569999998</v>
      </c>
      <c r="P123" s="241">
        <v>0.27563805800000002</v>
      </c>
      <c r="Q123" s="241">
        <v>1.3756651989999999</v>
      </c>
      <c r="R123" s="241">
        <v>-0.25624319600000001</v>
      </c>
      <c r="S123" s="241">
        <v>1.218518464</v>
      </c>
      <c r="T123" s="241">
        <v>1.9800757149999999</v>
      </c>
      <c r="U123" s="241">
        <v>-0.21997856499999999</v>
      </c>
      <c r="V123" s="241">
        <v>1.1218127819999999</v>
      </c>
      <c r="W123" s="241">
        <v>-0.123272883</v>
      </c>
      <c r="X123" s="241">
        <v>-0.292507827</v>
      </c>
      <c r="Y123" s="241">
        <v>-0.232066776</v>
      </c>
      <c r="Z123" s="241">
        <v>-1.598034543</v>
      </c>
      <c r="AA123" s="241">
        <v>-0.84977432399999997</v>
      </c>
      <c r="AB123" s="241">
        <v>-0.74944217800000001</v>
      </c>
      <c r="AC123" s="241">
        <v>-0.83405965000000004</v>
      </c>
      <c r="AD123" s="241">
        <v>-2.6567199999999999E-2</v>
      </c>
      <c r="AE123" s="241">
        <v>-0.30459603800000001</v>
      </c>
      <c r="AF123" s="241">
        <v>-0.42426932000000001</v>
      </c>
      <c r="AG123" s="241">
        <v>7.0138483000000001E-2</v>
      </c>
      <c r="AH123" s="241">
        <v>0.25146163799999999</v>
      </c>
      <c r="AI123" s="241">
        <v>0.28772626899999998</v>
      </c>
      <c r="AJ123" s="241">
        <v>-0.91988594400000001</v>
      </c>
      <c r="AK123" s="241">
        <v>-0.80625676700000004</v>
      </c>
      <c r="AL123" s="241">
        <v>1.5086355119999999</v>
      </c>
      <c r="AM123" s="241">
        <v>1.7262232980000001</v>
      </c>
      <c r="AN123" s="241">
        <v>1.9921639259999999</v>
      </c>
      <c r="AO123" s="241">
        <v>-0.39646643599999998</v>
      </c>
      <c r="AP123" s="241">
        <v>-0.32877245799999999</v>
      </c>
      <c r="AQ123" s="241">
        <v>-0.42426932000000001</v>
      </c>
      <c r="AR123" s="241">
        <v>9.6974309999999994E-3</v>
      </c>
      <c r="AS123" s="241">
        <v>-0.89691834400000003</v>
      </c>
      <c r="AT123" s="241">
        <v>1.158077413</v>
      </c>
      <c r="AU123" s="241">
        <v>-1.598034543</v>
      </c>
      <c r="AV123" s="241">
        <v>-0.40855464699999999</v>
      </c>
      <c r="AW123" s="241">
        <v>0.31190268900000001</v>
      </c>
      <c r="AX123" s="241">
        <v>0.36025553100000002</v>
      </c>
      <c r="AY123" s="241">
        <v>1.013018889</v>
      </c>
      <c r="AZ123" s="241">
        <v>1.1701656229999999</v>
      </c>
      <c r="BA123" s="241">
        <v>1.6536940360000001</v>
      </c>
      <c r="BB123" s="241">
        <v>0.239373427</v>
      </c>
      <c r="BC123" s="241">
        <v>0.54157868600000003</v>
      </c>
      <c r="BD123" s="241">
        <v>-0.736145147</v>
      </c>
      <c r="BE123" s="241">
        <v>0.84378394400000001</v>
      </c>
      <c r="BF123" s="241">
        <v>9.4314903000000005E-2</v>
      </c>
      <c r="BG123" s="241">
        <v>1.025107099</v>
      </c>
      <c r="BH123" s="241">
        <v>0.215197007</v>
      </c>
      <c r="BI123" s="241">
        <v>0.73499005100000003</v>
      </c>
      <c r="BJ123" s="241">
        <v>0.62619615799999995</v>
      </c>
      <c r="BK123" s="241">
        <v>-2.6567199999999999E-2</v>
      </c>
      <c r="BL123" s="241">
        <v>-0.41338993099999999</v>
      </c>
      <c r="BM123" s="241">
        <v>1.351488778</v>
      </c>
      <c r="BN123" s="241">
        <v>0.36025553100000002</v>
      </c>
      <c r="BO123" s="241">
        <v>0.52949047500000002</v>
      </c>
      <c r="BP123" s="241">
        <v>-0.47141334000000001</v>
      </c>
      <c r="BQ123" s="241">
        <v>0.29981447900000002</v>
      </c>
      <c r="BR123" s="241">
        <v>1.3152241469999999</v>
      </c>
      <c r="BS123" s="241">
        <v>-0.83285082899999996</v>
      </c>
      <c r="BT123" s="241">
        <v>0.78334289199999996</v>
      </c>
      <c r="BU123" s="241">
        <v>-0.58746016000000001</v>
      </c>
      <c r="BV123" s="241">
        <v>0.25146163799999999</v>
      </c>
      <c r="BW123" s="241">
        <v>-0.987579922</v>
      </c>
      <c r="BX123" s="241">
        <v>-0.28041961700000001</v>
      </c>
      <c r="BY123" s="241">
        <v>-1.0697797520000001</v>
      </c>
      <c r="BZ123" s="241">
        <v>-0.35294887899999999</v>
      </c>
      <c r="CA123" s="241">
        <v>-1.598034543</v>
      </c>
      <c r="CB123" s="241">
        <v>-1.598034543</v>
      </c>
      <c r="CC123" s="241">
        <v>-0.49196329799999999</v>
      </c>
      <c r="CD123" s="241">
        <v>-0.232066776</v>
      </c>
      <c r="CE123" s="241">
        <v>-1.011756342</v>
      </c>
      <c r="CF123" s="241">
        <v>-0.69141876800000002</v>
      </c>
      <c r="CG123" s="241">
        <v>1.07345994</v>
      </c>
      <c r="CH123" s="241">
        <v>-1.598034543</v>
      </c>
      <c r="CI123" s="241">
        <v>-7.4920041000000007E-2</v>
      </c>
      <c r="CJ123" s="241">
        <v>-1.1628589709999999</v>
      </c>
      <c r="CK123" s="241">
        <v>0.130579534</v>
      </c>
      <c r="CL123" s="241">
        <v>0.84378394400000001</v>
      </c>
      <c r="CM123" s="241">
        <v>-0.42426932000000001</v>
      </c>
      <c r="CN123" s="241">
        <v>-0.77120095700000002</v>
      </c>
      <c r="CO123" s="241">
        <v>-0.56691020199999997</v>
      </c>
      <c r="CP123" s="241">
        <v>0.28772626899999998</v>
      </c>
      <c r="CQ123" s="241">
        <v>9.4314903000000005E-2</v>
      </c>
      <c r="CR123" s="241">
        <v>0.38443195099999999</v>
      </c>
      <c r="CS123" s="241">
        <v>0.19102058599999999</v>
      </c>
      <c r="CT123" s="241">
        <v>-1.598034543</v>
      </c>
      <c r="CU123" s="241">
        <v>-0.78208034599999998</v>
      </c>
      <c r="CV123" s="241">
        <v>2.6932801249999998</v>
      </c>
      <c r="CW123" s="241">
        <v>-8.7008251999999994E-2</v>
      </c>
      <c r="CX123" s="241">
        <v>2.0767813980000001</v>
      </c>
      <c r="CY123" s="241">
        <v>-0.147449303</v>
      </c>
      <c r="CZ123" s="241">
        <v>0.26354984799999998</v>
      </c>
      <c r="DA123" s="241">
        <v>-0.620098327</v>
      </c>
      <c r="DB123" s="241">
        <v>-0.62614243300000005</v>
      </c>
      <c r="DC123" s="241">
        <v>-0.70108933699999998</v>
      </c>
      <c r="DD123" s="241">
        <v>0.98884246799999997</v>
      </c>
      <c r="DE123" s="241">
        <v>0.32399090000000003</v>
      </c>
      <c r="DF123" s="241">
        <v>-0.24415498599999999</v>
      </c>
      <c r="DG123" s="241">
        <v>1.3394005680000001</v>
      </c>
      <c r="DH123" s="241">
        <v>1.8108407710000001</v>
      </c>
      <c r="DI123" s="241">
        <v>-0.70713344199999995</v>
      </c>
      <c r="DJ123" s="241">
        <v>0.154755955</v>
      </c>
      <c r="DK123" s="241">
        <v>-0.42426932000000001</v>
      </c>
      <c r="DL123" s="241">
        <v>-1.598034543</v>
      </c>
      <c r="DM123" s="241">
        <v>-1.598034543</v>
      </c>
      <c r="DN123" s="241">
        <v>-6.2831831000000005E-2</v>
      </c>
      <c r="DO123" s="241">
        <v>-0.790542093</v>
      </c>
      <c r="DP123" s="241">
        <v>-1.138682551</v>
      </c>
      <c r="DQ123" s="241">
        <v>-0.80504794599999996</v>
      </c>
      <c r="DR123" s="241">
        <v>-0.39042233100000001</v>
      </c>
      <c r="DS123" s="241">
        <v>-1.1652766139999999</v>
      </c>
      <c r="DT123" s="241">
        <v>-0.91988594400000001</v>
      </c>
      <c r="DU123" s="241">
        <v>-1.598034543</v>
      </c>
      <c r="DV123" s="241">
        <v>-1.598034543</v>
      </c>
      <c r="DW123" s="241">
        <v>1.013018889</v>
      </c>
      <c r="DX123" s="241">
        <v>8.2226693000000003E-2</v>
      </c>
      <c r="DY123" s="241">
        <v>1.1339009920000001</v>
      </c>
      <c r="DZ123" s="241">
        <v>-0.51734853999999997</v>
      </c>
      <c r="EA123" s="241">
        <v>-1.598034543</v>
      </c>
      <c r="EB123" s="241">
        <v>-0.89329188100000001</v>
      </c>
      <c r="EC123" s="241">
        <v>-1.598034543</v>
      </c>
      <c r="ED123" s="241">
        <v>-0.60438365400000005</v>
      </c>
      <c r="EE123" s="241">
        <v>-0.47866626699999998</v>
      </c>
      <c r="EF123" s="241">
        <v>8.2226693000000003E-2</v>
      </c>
      <c r="EG123" s="241"/>
    </row>
    <row r="124" spans="1:137" s="242" customFormat="1" ht="20" customHeight="1" x14ac:dyDescent="0.2">
      <c r="A124" s="289" t="s">
        <v>388</v>
      </c>
      <c r="B124" s="241">
        <v>0.58224742100000004</v>
      </c>
      <c r="C124" s="241">
        <v>-1.0677268E-2</v>
      </c>
      <c r="D124" s="241">
        <v>0.78509007799999997</v>
      </c>
      <c r="E124" s="241">
        <v>2.7979133639999998</v>
      </c>
      <c r="F124" s="241">
        <v>-0.215080252</v>
      </c>
      <c r="G124" s="241">
        <v>-0.26969173699999999</v>
      </c>
      <c r="H124" s="241">
        <v>-5.7487111E-2</v>
      </c>
      <c r="I124" s="241">
        <v>-0.13082253399999999</v>
      </c>
      <c r="J124" s="241">
        <v>-1.8478907999999999E-2</v>
      </c>
      <c r="K124" s="241">
        <v>3.71850696</v>
      </c>
      <c r="L124" s="241">
        <v>0.44181788999999999</v>
      </c>
      <c r="M124" s="241">
        <v>-3.8763173999999997E-2</v>
      </c>
      <c r="N124" s="241">
        <v>-0.50218062799999996</v>
      </c>
      <c r="O124" s="241">
        <v>2.0489558620000001</v>
      </c>
      <c r="P124" s="241">
        <v>0.27018179599999997</v>
      </c>
      <c r="Q124" s="241">
        <v>1.409221329</v>
      </c>
      <c r="R124" s="241">
        <v>-0.26189009600000002</v>
      </c>
      <c r="S124" s="241">
        <v>1.2063786729999999</v>
      </c>
      <c r="T124" s="241">
        <v>2.0957657059999999</v>
      </c>
      <c r="U124" s="241">
        <v>-0.29309665899999998</v>
      </c>
      <c r="V124" s="241">
        <v>1.1595688289999999</v>
      </c>
      <c r="W124" s="241">
        <v>-0.191675331</v>
      </c>
      <c r="X124" s="241">
        <v>-0.36799240900000002</v>
      </c>
      <c r="Y124" s="241">
        <v>-0.29465698699999998</v>
      </c>
      <c r="Z124" s="241">
        <v>-1.321352895</v>
      </c>
      <c r="AA124" s="241">
        <v>-0.91722791000000004</v>
      </c>
      <c r="AB124" s="241">
        <v>-0.77835870699999998</v>
      </c>
      <c r="AC124" s="241">
        <v>-0.90630561300000001</v>
      </c>
      <c r="AD124" s="241">
        <v>-4.6564815000000002E-2</v>
      </c>
      <c r="AE124" s="241">
        <v>-0.32430322099999997</v>
      </c>
      <c r="AF124" s="241">
        <v>-0.469413737</v>
      </c>
      <c r="AG124" s="241">
        <v>8.6063076000000002E-2</v>
      </c>
      <c r="AH124" s="241">
        <v>0.13131259200000001</v>
      </c>
      <c r="AI124" s="241">
        <v>0.285785077</v>
      </c>
      <c r="AJ124" s="241">
        <v>-0.99992530099999999</v>
      </c>
      <c r="AK124" s="241">
        <v>-0.93595184799999998</v>
      </c>
      <c r="AL124" s="241">
        <v>1.5184442979999999</v>
      </c>
      <c r="AM124" s="241">
        <v>1.830509924</v>
      </c>
      <c r="AN124" s="241">
        <v>2.0645591429999999</v>
      </c>
      <c r="AO124" s="241">
        <v>-0.446008815</v>
      </c>
      <c r="AP124" s="241">
        <v>-0.39139733100000001</v>
      </c>
      <c r="AQ124" s="241">
        <v>-0.435086519</v>
      </c>
      <c r="AR124" s="241">
        <v>-1.315299E-3</v>
      </c>
      <c r="AS124" s="241">
        <v>-0.95467578500000005</v>
      </c>
      <c r="AT124" s="241">
        <v>1.1751721100000001</v>
      </c>
      <c r="AU124" s="241">
        <v>-1.321352895</v>
      </c>
      <c r="AV124" s="241">
        <v>-0.49437898699999999</v>
      </c>
      <c r="AW124" s="241">
        <v>0.25457851399999998</v>
      </c>
      <c r="AX124" s="241">
        <v>0.33259492099999999</v>
      </c>
      <c r="AY124" s="241">
        <v>1.097155704</v>
      </c>
      <c r="AZ124" s="241">
        <v>1.2063786729999999</v>
      </c>
      <c r="BA124" s="241">
        <v>1.736890236</v>
      </c>
      <c r="BB124" s="241">
        <v>0.22493228000000001</v>
      </c>
      <c r="BC124" s="241">
        <v>0.56664413999999996</v>
      </c>
      <c r="BD124" s="241">
        <v>-0.79240166000000001</v>
      </c>
      <c r="BE124" s="241">
        <v>0.83189992199999996</v>
      </c>
      <c r="BF124" s="241">
        <v>5.9537498000000001E-2</v>
      </c>
      <c r="BG124" s="241">
        <v>1.0815524219999999</v>
      </c>
      <c r="BH124" s="241">
        <v>0.151596858</v>
      </c>
      <c r="BI124" s="241">
        <v>0.73828023399999998</v>
      </c>
      <c r="BJ124" s="241">
        <v>0.644660546</v>
      </c>
      <c r="BK124" s="241">
        <v>-0.104296955</v>
      </c>
      <c r="BL124" s="241">
        <v>-0.45068979999999997</v>
      </c>
      <c r="BM124" s="241">
        <v>1.346808204</v>
      </c>
      <c r="BN124" s="241">
        <v>0.33259492099999999</v>
      </c>
      <c r="BO124" s="241">
        <v>0.48862773399999998</v>
      </c>
      <c r="BP124" s="241">
        <v>-0.54743014400000001</v>
      </c>
      <c r="BQ124" s="241">
        <v>0.25457851399999998</v>
      </c>
      <c r="BR124" s="241">
        <v>1.3624114860000001</v>
      </c>
      <c r="BS124" s="241">
        <v>-0.92815020699999995</v>
      </c>
      <c r="BT124" s="241">
        <v>0.769486797</v>
      </c>
      <c r="BU124" s="241">
        <v>-0.65665311299999995</v>
      </c>
      <c r="BV124" s="241">
        <v>0.18592407699999999</v>
      </c>
      <c r="BW124" s="241">
        <v>-0.74091083199999996</v>
      </c>
      <c r="BX124" s="241">
        <v>-0.34302715900000003</v>
      </c>
      <c r="BY124" s="241">
        <v>-1.110708598</v>
      </c>
      <c r="BZ124" s="241">
        <v>-0.38515601799999999</v>
      </c>
      <c r="CA124" s="241">
        <v>-1.321352895</v>
      </c>
      <c r="CB124" s="241">
        <v>-1.321352895</v>
      </c>
      <c r="CC124" s="241">
        <v>-0.56927473799999995</v>
      </c>
      <c r="CD124" s="241">
        <v>-0.29933797099999998</v>
      </c>
      <c r="CE124" s="241">
        <v>-1.110708598</v>
      </c>
      <c r="CF124" s="241">
        <v>-0.76275542600000001</v>
      </c>
      <c r="CG124" s="241">
        <v>1.0815524219999999</v>
      </c>
      <c r="CH124" s="241">
        <v>-1.321352895</v>
      </c>
      <c r="CI124" s="241">
        <v>-0.210399268</v>
      </c>
      <c r="CJ124" s="241">
        <v>-1.24614508</v>
      </c>
      <c r="CK124" s="241">
        <v>0.140674561</v>
      </c>
      <c r="CL124" s="241">
        <v>0.87870976599999995</v>
      </c>
      <c r="CM124" s="241">
        <v>-0.43352618999999998</v>
      </c>
      <c r="CN124" s="241">
        <v>-0.86729741000000005</v>
      </c>
      <c r="CO124" s="241">
        <v>-0.65509278500000001</v>
      </c>
      <c r="CP124" s="241">
        <v>0.285785077</v>
      </c>
      <c r="CQ124" s="241">
        <v>0.103226686</v>
      </c>
      <c r="CR124" s="241">
        <v>0.34819820200000001</v>
      </c>
      <c r="CS124" s="241">
        <v>0.13131259200000001</v>
      </c>
      <c r="CT124" s="241">
        <v>-1.321352895</v>
      </c>
      <c r="CU124" s="241">
        <v>-0.90162462899999996</v>
      </c>
      <c r="CV124" s="241">
        <v>2.7667068010000002</v>
      </c>
      <c r="CW124" s="241">
        <v>-0.12770187699999999</v>
      </c>
      <c r="CX124" s="241">
        <v>2.1581788309999999</v>
      </c>
      <c r="CY124" s="241">
        <v>-0.16358942400000001</v>
      </c>
      <c r="CZ124" s="241">
        <v>0.21244965499999999</v>
      </c>
      <c r="DA124" s="241">
        <v>-0.701902629</v>
      </c>
      <c r="DB124" s="241">
        <v>-0.71438525399999997</v>
      </c>
      <c r="DC124" s="241">
        <v>-0.79240166000000001</v>
      </c>
      <c r="DD124" s="241">
        <v>1.0659491409999999</v>
      </c>
      <c r="DE124" s="241">
        <v>0.25457851399999998</v>
      </c>
      <c r="DF124" s="241">
        <v>-0.26501075299999999</v>
      </c>
      <c r="DG124" s="241">
        <v>1.3156016420000001</v>
      </c>
      <c r="DH124" s="241">
        <v>1.877319768</v>
      </c>
      <c r="DI124" s="241">
        <v>-0.79240166000000001</v>
      </c>
      <c r="DJ124" s="241">
        <v>0.12663160800000001</v>
      </c>
      <c r="DK124" s="241">
        <v>-0.47565505000000002</v>
      </c>
      <c r="DL124" s="241">
        <v>-1.321352895</v>
      </c>
      <c r="DM124" s="241">
        <v>-1.321352895</v>
      </c>
      <c r="DN124" s="241">
        <v>-3.4082189999999998E-2</v>
      </c>
      <c r="DO124" s="241">
        <v>-0.83453051899999997</v>
      </c>
      <c r="DP124" s="241">
        <v>-1.222116027</v>
      </c>
      <c r="DQ124" s="241">
        <v>-0.88134036299999996</v>
      </c>
      <c r="DR124" s="241">
        <v>-0.460051769</v>
      </c>
      <c r="DS124" s="241">
        <v>-1.15127713</v>
      </c>
      <c r="DT124" s="241">
        <v>-1.0451748169999999</v>
      </c>
      <c r="DU124" s="241">
        <v>-1.321352895</v>
      </c>
      <c r="DV124" s="241">
        <v>-1.321352895</v>
      </c>
      <c r="DW124" s="241">
        <v>1.097155704</v>
      </c>
      <c r="DX124" s="241">
        <v>8.7623404000000002E-2</v>
      </c>
      <c r="DY124" s="241">
        <v>1.1907753910000001</v>
      </c>
      <c r="DZ124" s="241">
        <v>-0.58643834699999997</v>
      </c>
      <c r="EA124" s="241">
        <v>-1.321352895</v>
      </c>
      <c r="EB124" s="241">
        <v>-1.020209567</v>
      </c>
      <c r="EC124" s="241">
        <v>-1.321352895</v>
      </c>
      <c r="ED124" s="241">
        <v>-0.68317869099999995</v>
      </c>
      <c r="EE124" s="241">
        <v>-0.65821344100000001</v>
      </c>
      <c r="EF124" s="241">
        <v>-6.2168095999999999E-2</v>
      </c>
      <c r="EG124" s="241"/>
    </row>
    <row r="125" spans="1:137" s="242" customFormat="1" ht="20" customHeight="1" x14ac:dyDescent="0.2">
      <c r="A125" s="289" t="s">
        <v>389</v>
      </c>
      <c r="B125" s="241">
        <v>0.68311210499999997</v>
      </c>
      <c r="C125" s="241">
        <v>0.48519358600000001</v>
      </c>
      <c r="D125" s="241">
        <v>0.66826821599999997</v>
      </c>
      <c r="E125" s="241">
        <v>2.1477091499999998</v>
      </c>
      <c r="F125" s="241">
        <v>-0.10856197300000001</v>
      </c>
      <c r="G125" s="241">
        <v>0.26253525100000003</v>
      </c>
      <c r="H125" s="241">
        <v>-1.4550676E-2</v>
      </c>
      <c r="I125" s="241">
        <v>2.9980990999999999E-2</v>
      </c>
      <c r="J125" s="241">
        <v>0.148732102</v>
      </c>
      <c r="K125" s="241">
        <v>2.647453413</v>
      </c>
      <c r="L125" s="241">
        <v>0.61878858599999997</v>
      </c>
      <c r="M125" s="241">
        <v>-4.4238454000000003E-2</v>
      </c>
      <c r="N125" s="241">
        <v>-0.15309364</v>
      </c>
      <c r="O125" s="241">
        <v>1.806299704</v>
      </c>
      <c r="P125" s="241">
        <v>0.26253525100000003</v>
      </c>
      <c r="Q125" s="241">
        <v>1.1234808110000001</v>
      </c>
      <c r="R125" s="241">
        <v>-0.212469196</v>
      </c>
      <c r="S125" s="241">
        <v>1.1630645150000001</v>
      </c>
      <c r="T125" s="241">
        <v>1.4401504430000001</v>
      </c>
      <c r="U125" s="241">
        <v>1.0189139E-2</v>
      </c>
      <c r="V125" s="241">
        <v>0.89587451399999996</v>
      </c>
      <c r="W125" s="241">
        <v>0.11409636099999999</v>
      </c>
      <c r="X125" s="241">
        <v>-5.4134380000000003E-2</v>
      </c>
      <c r="Y125" s="241">
        <v>2.9321300000000001E-4</v>
      </c>
      <c r="Z125" s="241">
        <v>-2.3499892070000001</v>
      </c>
      <c r="AA125" s="241">
        <v>-0.56377456800000003</v>
      </c>
      <c r="AB125" s="241">
        <v>-0.60335827200000003</v>
      </c>
      <c r="AC125" s="241">
        <v>-0.53903475300000003</v>
      </c>
      <c r="AD125" s="241">
        <v>4.4824879999999998E-2</v>
      </c>
      <c r="AE125" s="241">
        <v>-0.227313085</v>
      </c>
      <c r="AF125" s="241">
        <v>-0.242156974</v>
      </c>
      <c r="AG125" s="241">
        <v>2.9321300000000001E-4</v>
      </c>
      <c r="AH125" s="241">
        <v>0.60889265999999997</v>
      </c>
      <c r="AI125" s="241">
        <v>0.27737914000000002</v>
      </c>
      <c r="AJ125" s="241">
        <v>-0.59346234600000003</v>
      </c>
      <c r="AK125" s="241">
        <v>-0.33122030800000002</v>
      </c>
      <c r="AL125" s="241">
        <v>1.3609830350000001</v>
      </c>
      <c r="AM125" s="241">
        <v>1.2966595160000001</v>
      </c>
      <c r="AN125" s="241">
        <v>1.563849518</v>
      </c>
      <c r="AO125" s="241">
        <v>-0.207521233</v>
      </c>
      <c r="AP125" s="241">
        <v>-9.3718083999999993E-2</v>
      </c>
      <c r="AQ125" s="241">
        <v>-0.35596012300000002</v>
      </c>
      <c r="AR125" s="241">
        <v>3.9876916999999998E-2</v>
      </c>
      <c r="AS125" s="241">
        <v>-0.64294197600000003</v>
      </c>
      <c r="AT125" s="241">
        <v>1.0146256259999999</v>
      </c>
      <c r="AU125" s="241">
        <v>-2.3499892070000001</v>
      </c>
      <c r="AV125" s="241">
        <v>-9.8666047000000007E-2</v>
      </c>
      <c r="AW125" s="241">
        <v>0.45550580800000001</v>
      </c>
      <c r="AX125" s="241">
        <v>0.41592210400000001</v>
      </c>
      <c r="AY125" s="241">
        <v>0.66826821599999997</v>
      </c>
      <c r="AZ125" s="241">
        <v>0.96514599599999995</v>
      </c>
      <c r="BA125" s="241">
        <v>1.2917115530000001</v>
      </c>
      <c r="BB125" s="241">
        <v>0.25758728800000003</v>
      </c>
      <c r="BC125" s="241">
        <v>0.42087006700000001</v>
      </c>
      <c r="BD125" s="241">
        <v>-0.49945105000000001</v>
      </c>
      <c r="BE125" s="241">
        <v>0.80681117999999996</v>
      </c>
      <c r="BF125" s="241">
        <v>0.183367843</v>
      </c>
      <c r="BG125" s="241">
        <v>0.78207136499999996</v>
      </c>
      <c r="BH125" s="241">
        <v>0.37633840000000002</v>
      </c>
      <c r="BI125" s="241">
        <v>0.67321617899999997</v>
      </c>
      <c r="BJ125" s="241">
        <v>0.53467321599999995</v>
      </c>
      <c r="BK125" s="241">
        <v>0.203159695</v>
      </c>
      <c r="BL125" s="241">
        <v>-0.26194882600000002</v>
      </c>
      <c r="BM125" s="241">
        <v>1.2372839600000001</v>
      </c>
      <c r="BN125" s="241">
        <v>0.41097414100000002</v>
      </c>
      <c r="BO125" s="241">
        <v>0.63363247499999997</v>
      </c>
      <c r="BP125" s="241">
        <v>-0.197625307</v>
      </c>
      <c r="BQ125" s="241">
        <v>0.41592210400000001</v>
      </c>
      <c r="BR125" s="241">
        <v>1.0344174779999999</v>
      </c>
      <c r="BS125" s="241">
        <v>-0.46481530900000001</v>
      </c>
      <c r="BT125" s="241">
        <v>0.76722747599999996</v>
      </c>
      <c r="BU125" s="241">
        <v>-0.32132438200000002</v>
      </c>
      <c r="BV125" s="241">
        <v>0.41592210400000001</v>
      </c>
      <c r="BW125" s="241">
        <v>-1.6919101299999999</v>
      </c>
      <c r="BX125" s="241">
        <v>-5.9082343000000002E-2</v>
      </c>
      <c r="BY125" s="241">
        <v>-0.86065234800000001</v>
      </c>
      <c r="BZ125" s="241">
        <v>-0.197625307</v>
      </c>
      <c r="CA125" s="241">
        <v>-2.3499892070000001</v>
      </c>
      <c r="CB125" s="241">
        <v>-2.3499892070000001</v>
      </c>
      <c r="CC125" s="241">
        <v>-0.207521233</v>
      </c>
      <c r="CD125" s="241">
        <v>1.0189139E-2</v>
      </c>
      <c r="CE125" s="241">
        <v>-0.61820216100000003</v>
      </c>
      <c r="CF125" s="241">
        <v>-0.41038771600000001</v>
      </c>
      <c r="CG125" s="241">
        <v>0.95030210699999995</v>
      </c>
      <c r="CH125" s="241">
        <v>-2.3499892070000001</v>
      </c>
      <c r="CI125" s="241">
        <v>0.33675469600000002</v>
      </c>
      <c r="CJ125" s="241">
        <v>-0.80622475500000002</v>
      </c>
      <c r="CK125" s="241">
        <v>0.10420043499999999</v>
      </c>
      <c r="CL125" s="241">
        <v>0.70785191999999997</v>
      </c>
      <c r="CM125" s="241">
        <v>-0.36090808600000002</v>
      </c>
      <c r="CN125" s="241">
        <v>-0.40543975300000001</v>
      </c>
      <c r="CO125" s="241">
        <v>-0.237209011</v>
      </c>
      <c r="CP125" s="241">
        <v>0.26253525100000003</v>
      </c>
      <c r="CQ125" s="241">
        <v>3.4928953999999998E-2</v>
      </c>
      <c r="CR125" s="241">
        <v>0.47034969700000001</v>
      </c>
      <c r="CS125" s="241">
        <v>0.35654654800000002</v>
      </c>
      <c r="CT125" s="241">
        <v>-2.3499892070000001</v>
      </c>
      <c r="CU125" s="241">
        <v>-0.34111623400000002</v>
      </c>
      <c r="CV125" s="241">
        <v>2.2862521139999998</v>
      </c>
      <c r="CW125" s="241">
        <v>2.9980990999999999E-2</v>
      </c>
      <c r="CX125" s="241">
        <v>1.657860814</v>
      </c>
      <c r="CY125" s="241">
        <v>-9.3718083999999993E-2</v>
      </c>
      <c r="CZ125" s="241">
        <v>0.38623432600000002</v>
      </c>
      <c r="DA125" s="241">
        <v>-0.31637641900000002</v>
      </c>
      <c r="DB125" s="241">
        <v>-0.29163660400000002</v>
      </c>
      <c r="DC125" s="241">
        <v>-0.35596012300000002</v>
      </c>
      <c r="DD125" s="241">
        <v>0.69300803099999997</v>
      </c>
      <c r="DE125" s="241">
        <v>0.54456914199999995</v>
      </c>
      <c r="DF125" s="241">
        <v>-0.167937529</v>
      </c>
      <c r="DG125" s="241">
        <v>1.2966595160000001</v>
      </c>
      <c r="DH125" s="241">
        <v>1.4896300730000001</v>
      </c>
      <c r="DI125" s="241">
        <v>-0.37575197500000002</v>
      </c>
      <c r="DJ125" s="241">
        <v>0.232847473</v>
      </c>
      <c r="DK125" s="241">
        <v>-0.222365122</v>
      </c>
      <c r="DL125" s="241">
        <v>-2.3499892070000001</v>
      </c>
      <c r="DM125" s="241">
        <v>-2.3499892070000001</v>
      </c>
      <c r="DN125" s="241">
        <v>-0.172885492</v>
      </c>
      <c r="DO125" s="241">
        <v>-0.58851438300000003</v>
      </c>
      <c r="DP125" s="241">
        <v>-0.78643290300000002</v>
      </c>
      <c r="DQ125" s="241">
        <v>-0.49945105000000001</v>
      </c>
      <c r="DR125" s="241">
        <v>-0.138249751</v>
      </c>
      <c r="DS125" s="241">
        <v>-1.117946423</v>
      </c>
      <c r="DT125" s="241">
        <v>-0.45491938300000001</v>
      </c>
      <c r="DU125" s="241">
        <v>-2.3499892070000001</v>
      </c>
      <c r="DV125" s="241">
        <v>-2.3499892070000001</v>
      </c>
      <c r="DW125" s="241">
        <v>0.67816414199999997</v>
      </c>
      <c r="DX125" s="241">
        <v>5.9668769000000003E-2</v>
      </c>
      <c r="DY125" s="241">
        <v>0.87608266199999996</v>
      </c>
      <c r="DZ125" s="241">
        <v>-0.25700086300000002</v>
      </c>
      <c r="EA125" s="241">
        <v>-2.3499892070000001</v>
      </c>
      <c r="EB125" s="241">
        <v>-0.42028364200000001</v>
      </c>
      <c r="EC125" s="241">
        <v>-2.3499892070000001</v>
      </c>
      <c r="ED125" s="241">
        <v>-0.30648049300000002</v>
      </c>
      <c r="EE125" s="241">
        <v>0.13388821300000001</v>
      </c>
      <c r="EF125" s="241">
        <v>0.52972525299999995</v>
      </c>
      <c r="EG125" s="241"/>
    </row>
    <row r="126" spans="1:137" s="242" customFormat="1" ht="20" customHeight="1" x14ac:dyDescent="0.2">
      <c r="A126" s="289" t="s">
        <v>390</v>
      </c>
      <c r="B126" s="241">
        <v>-2.2324299999999998E-2</v>
      </c>
      <c r="C126" s="241">
        <v>0.22705764000000001</v>
      </c>
      <c r="D126" s="241">
        <v>-0.22182985</v>
      </c>
      <c r="E126" s="241">
        <v>1.46149825</v>
      </c>
      <c r="F126" s="241">
        <v>-0.18442256000000001</v>
      </c>
      <c r="G126" s="241">
        <v>-0.57096457</v>
      </c>
      <c r="H126" s="241">
        <v>-0.43380449999999998</v>
      </c>
      <c r="I126" s="241">
        <v>-0.58343367000000002</v>
      </c>
      <c r="J126" s="241">
        <v>-0.34652083</v>
      </c>
      <c r="K126" s="241">
        <v>1.02507985</v>
      </c>
      <c r="L126" s="241">
        <v>-3.4793400000000002E-2</v>
      </c>
      <c r="M126" s="241">
        <v>-0.49614998999999999</v>
      </c>
      <c r="N126" s="241">
        <v>-0.55849546999999999</v>
      </c>
      <c r="O126" s="241">
        <v>1.2370544999999999</v>
      </c>
      <c r="P126" s="241">
        <v>-0.29664444000000001</v>
      </c>
      <c r="Q126" s="241">
        <v>0.77569790999999999</v>
      </c>
      <c r="R126" s="241">
        <v>-0.13454617999999999</v>
      </c>
      <c r="S126" s="241">
        <v>0.47643957999999997</v>
      </c>
      <c r="T126" s="241">
        <v>0.75075970999999997</v>
      </c>
      <c r="U126" s="241">
        <v>0.13977396</v>
      </c>
      <c r="V126" s="241">
        <v>1.4116218599999999</v>
      </c>
      <c r="W126" s="241">
        <v>-0.78293922000000005</v>
      </c>
      <c r="X126" s="241">
        <v>-0.50861909000000005</v>
      </c>
      <c r="Y126" s="241">
        <v>-5.9731590000000001E-2</v>
      </c>
      <c r="Z126" s="241">
        <v>-2.2418235700000002</v>
      </c>
      <c r="AA126" s="241">
        <v>-0.64577914999999997</v>
      </c>
      <c r="AB126" s="241">
        <v>-0.64577914999999997</v>
      </c>
      <c r="AC126" s="241">
        <v>-0.48368088999999997</v>
      </c>
      <c r="AD126" s="241">
        <v>-0.80787741999999996</v>
      </c>
      <c r="AE126" s="241">
        <v>-0.62084096</v>
      </c>
      <c r="AF126" s="241">
        <v>-0.43380449999999998</v>
      </c>
      <c r="AG126" s="241">
        <v>-0.22182985</v>
      </c>
      <c r="AH126" s="241">
        <v>-7.2200689999999998E-2</v>
      </c>
      <c r="AI126" s="241">
        <v>0.57619235999999996</v>
      </c>
      <c r="AJ126" s="241">
        <v>-0.87022290000000002</v>
      </c>
      <c r="AK126" s="241">
        <v>0.93779617000000004</v>
      </c>
      <c r="AL126" s="241">
        <v>0.78816701</v>
      </c>
      <c r="AM126" s="241">
        <v>0.57619235999999996</v>
      </c>
      <c r="AN126" s="241">
        <v>0.93779617000000004</v>
      </c>
      <c r="AO126" s="241">
        <v>-0.33405172999999999</v>
      </c>
      <c r="AP126" s="241">
        <v>-0.49614998999999999</v>
      </c>
      <c r="AQ126" s="241">
        <v>-0.79540831999999995</v>
      </c>
      <c r="AR126" s="241">
        <v>0.30187222000000002</v>
      </c>
      <c r="AS126" s="241">
        <v>-0.55849546999999999</v>
      </c>
      <c r="AT126" s="241">
        <v>0.66347604000000004</v>
      </c>
      <c r="AU126" s="241">
        <v>-2.2418235700000002</v>
      </c>
      <c r="AV126" s="241">
        <v>0.60113055000000004</v>
      </c>
      <c r="AW126" s="241">
        <v>-0.13454617999999999</v>
      </c>
      <c r="AX126" s="241">
        <v>0.30187222000000002</v>
      </c>
      <c r="AY126" s="241">
        <v>0.16471215</v>
      </c>
      <c r="AZ126" s="241">
        <v>-0.29664444000000001</v>
      </c>
      <c r="BA126" s="241">
        <v>1.0874253300000001</v>
      </c>
      <c r="BB126" s="241">
        <v>0.22705764000000001</v>
      </c>
      <c r="BC126" s="241">
        <v>0.43903228999999999</v>
      </c>
      <c r="BD126" s="241">
        <v>-0.63331006000000001</v>
      </c>
      <c r="BE126" s="241">
        <v>-0.13454617999999999</v>
      </c>
      <c r="BF126" s="241">
        <v>-0.18442256000000001</v>
      </c>
      <c r="BG126" s="241">
        <v>0.18965035</v>
      </c>
      <c r="BH126" s="241">
        <v>0.65100694000000003</v>
      </c>
      <c r="BI126" s="241">
        <v>0.43903228999999999</v>
      </c>
      <c r="BJ126" s="241">
        <v>-0.27170623999999999</v>
      </c>
      <c r="BK126" s="241">
        <v>0.17718125000000001</v>
      </c>
      <c r="BL126" s="241">
        <v>-0.32158262999999998</v>
      </c>
      <c r="BM126" s="241">
        <v>0.60113055000000004</v>
      </c>
      <c r="BN126" s="241">
        <v>0.16471215</v>
      </c>
      <c r="BO126" s="241">
        <v>0.26446492999999999</v>
      </c>
      <c r="BP126" s="241">
        <v>-0.34652083</v>
      </c>
      <c r="BQ126" s="241">
        <v>-0.15948436999999999</v>
      </c>
      <c r="BR126" s="241">
        <v>0.65100694000000003</v>
      </c>
      <c r="BS126" s="241">
        <v>4.0021180000000003E-2</v>
      </c>
      <c r="BT126" s="241">
        <v>0.96273436000000001</v>
      </c>
      <c r="BU126" s="241">
        <v>-1.24803654</v>
      </c>
      <c r="BV126" s="241">
        <v>1.13730172</v>
      </c>
      <c r="BW126" s="241">
        <v>1.69841109</v>
      </c>
      <c r="BX126" s="241">
        <v>-4.7262499999999999E-2</v>
      </c>
      <c r="BY126" s="241">
        <v>0.67594513000000001</v>
      </c>
      <c r="BZ126" s="241">
        <v>0.33927951000000001</v>
      </c>
      <c r="CA126" s="241">
        <v>-2.2418235700000002</v>
      </c>
      <c r="CB126" s="241">
        <v>-2.2418235700000002</v>
      </c>
      <c r="CC126" s="241">
        <v>0.97520346000000002</v>
      </c>
      <c r="CD126" s="241">
        <v>-0.29664444000000001</v>
      </c>
      <c r="CE126" s="241">
        <v>-0.38392811999999998</v>
      </c>
      <c r="CF126" s="241">
        <v>0.15224306000000001</v>
      </c>
      <c r="CG126" s="241">
        <v>1.8480402499999999</v>
      </c>
      <c r="CH126" s="241">
        <v>-2.2418235700000002</v>
      </c>
      <c r="CI126" s="241">
        <v>1.4490291500000001</v>
      </c>
      <c r="CJ126" s="241">
        <v>-0.22182985</v>
      </c>
      <c r="CK126" s="241">
        <v>0.31434131999999998</v>
      </c>
      <c r="CL126" s="241">
        <v>1.49890554</v>
      </c>
      <c r="CM126" s="241">
        <v>0.35174861000000002</v>
      </c>
      <c r="CN126" s="241">
        <v>8.9897569999999996E-2</v>
      </c>
      <c r="CO126" s="241">
        <v>-0.10960797999999999</v>
      </c>
      <c r="CP126" s="241">
        <v>0.46397048000000002</v>
      </c>
      <c r="CQ126" s="241">
        <v>2.0101385199999999</v>
      </c>
      <c r="CR126" s="241">
        <v>0.82557429999999998</v>
      </c>
      <c r="CS126" s="241">
        <v>1.3118690799999999</v>
      </c>
      <c r="CT126" s="241">
        <v>-2.2418235700000002</v>
      </c>
      <c r="CU126" s="241">
        <v>-4.7262499999999999E-2</v>
      </c>
      <c r="CV126" s="241">
        <v>0.42656318999999998</v>
      </c>
      <c r="CW126" s="241">
        <v>-0.44627359999999999</v>
      </c>
      <c r="CX126" s="241">
        <v>0.91285797999999996</v>
      </c>
      <c r="CY126" s="241">
        <v>-3.4793400000000002E-2</v>
      </c>
      <c r="CZ126" s="241">
        <v>0.17718125000000001</v>
      </c>
      <c r="DA126" s="241">
        <v>-0.98244476999999997</v>
      </c>
      <c r="DB126" s="241">
        <v>-0.68318645</v>
      </c>
      <c r="DC126" s="241">
        <v>-0.29664444000000001</v>
      </c>
      <c r="DD126" s="241">
        <v>0.10236667000000001</v>
      </c>
      <c r="DE126" s="241">
        <v>-0.12207708</v>
      </c>
      <c r="DF126" s="241">
        <v>-0.27170623999999999</v>
      </c>
      <c r="DG126" s="241">
        <v>0.57619235999999996</v>
      </c>
      <c r="DH126" s="241">
        <v>1.0375489499999999</v>
      </c>
      <c r="DI126" s="241">
        <v>-0.85775380000000001</v>
      </c>
      <c r="DJ126" s="241">
        <v>0.11483577</v>
      </c>
      <c r="DK126" s="241">
        <v>0.50137776999999994</v>
      </c>
      <c r="DL126" s="241">
        <v>-2.2418235700000002</v>
      </c>
      <c r="DM126" s="241">
        <v>-2.2418235700000002</v>
      </c>
      <c r="DN126" s="241">
        <v>0.90038887999999995</v>
      </c>
      <c r="DO126" s="241">
        <v>-2.2324299999999998E-2</v>
      </c>
      <c r="DP126" s="241">
        <v>-0.77047012000000004</v>
      </c>
      <c r="DQ126" s="241">
        <v>0.12730485999999999</v>
      </c>
      <c r="DR126" s="241">
        <v>-0.15948436999999999</v>
      </c>
      <c r="DS126" s="241">
        <v>0.62606874000000001</v>
      </c>
      <c r="DT126" s="241">
        <v>0.67594513000000001</v>
      </c>
      <c r="DU126" s="241">
        <v>-2.2418235700000002</v>
      </c>
      <c r="DV126" s="241">
        <v>-2.2418235700000002</v>
      </c>
      <c r="DW126" s="241">
        <v>3.9802558499999998</v>
      </c>
      <c r="DX126" s="241">
        <v>0.60113055000000004</v>
      </c>
      <c r="DY126" s="241">
        <v>1.3492763699999999</v>
      </c>
      <c r="DZ126" s="241">
        <v>0.35174861000000002</v>
      </c>
      <c r="EA126" s="241">
        <v>-2.2418235700000002</v>
      </c>
      <c r="EB126" s="241">
        <v>-0.32158262999999998</v>
      </c>
      <c r="EC126" s="241">
        <v>-2.2418235700000002</v>
      </c>
      <c r="ED126" s="241">
        <v>0.45150139</v>
      </c>
      <c r="EE126" s="241">
        <v>0.62606874000000001</v>
      </c>
      <c r="EF126" s="241">
        <v>1.0001416599999999</v>
      </c>
      <c r="EG126" s="241"/>
    </row>
    <row r="127" spans="1:137" s="242" customFormat="1" ht="20" customHeight="1" x14ac:dyDescent="0.2">
      <c r="A127" s="289" t="s">
        <v>407</v>
      </c>
      <c r="B127" s="241">
        <v>8.5360709000000007E-2</v>
      </c>
      <c r="C127" s="241">
        <v>0.240960856</v>
      </c>
      <c r="D127" s="241">
        <v>1.7285644999999999E-2</v>
      </c>
      <c r="E127" s="241">
        <v>0.21178582800000001</v>
      </c>
      <c r="F127" s="241">
        <v>0.57161116599999995</v>
      </c>
      <c r="G127" s="241">
        <v>-0.26473961899999998</v>
      </c>
      <c r="H127" s="241">
        <v>-0.63428996699999995</v>
      </c>
      <c r="I127" s="241">
        <v>-1.38311567</v>
      </c>
      <c r="J127" s="241">
        <v>0.31876092900000003</v>
      </c>
      <c r="K127" s="241">
        <v>1.028686596</v>
      </c>
      <c r="L127" s="241">
        <v>-0.26473961899999998</v>
      </c>
      <c r="M127" s="241">
        <v>-0.78016510400000005</v>
      </c>
      <c r="N127" s="241">
        <v>6.5910690999999993E-2</v>
      </c>
      <c r="O127" s="241">
        <v>2.9834134319999999</v>
      </c>
      <c r="P127" s="241">
        <v>0.28958590099999998</v>
      </c>
      <c r="Q127" s="241">
        <v>-0.92604024100000004</v>
      </c>
      <c r="R127" s="241">
        <v>0.600786194</v>
      </c>
      <c r="S127" s="241">
        <v>0.34793595599999999</v>
      </c>
      <c r="T127" s="241">
        <v>0.66886125799999996</v>
      </c>
      <c r="U127" s="241">
        <v>1.7285644999999999E-2</v>
      </c>
      <c r="V127" s="241">
        <v>-7.0239437000000002E-2</v>
      </c>
      <c r="W127" s="241">
        <v>7.56357E-2</v>
      </c>
      <c r="X127" s="241">
        <v>-0.15776451899999999</v>
      </c>
      <c r="Y127" s="241">
        <v>-7.9964445999999995E-2</v>
      </c>
      <c r="Z127" s="241">
        <v>-0.65373998499999997</v>
      </c>
      <c r="AA127" s="241">
        <v>-0.53703987500000006</v>
      </c>
      <c r="AB127" s="241">
        <v>-0.49813983899999997</v>
      </c>
      <c r="AC127" s="241">
        <v>-0.13831450100000001</v>
      </c>
      <c r="AD127" s="241">
        <v>-0.78016510400000005</v>
      </c>
      <c r="AE127" s="241">
        <v>-1.3150406059999999</v>
      </c>
      <c r="AF127" s="241">
        <v>-0.43006477500000001</v>
      </c>
      <c r="AG127" s="241">
        <v>-0.43978978400000002</v>
      </c>
      <c r="AH127" s="241">
        <v>-4.1064409000000003E-2</v>
      </c>
      <c r="AI127" s="241">
        <v>-8.9689455000000001E-2</v>
      </c>
      <c r="AJ127" s="241">
        <v>-0.28418963800000002</v>
      </c>
      <c r="AK127" s="241">
        <v>9.5085718999999999E-2</v>
      </c>
      <c r="AL127" s="241">
        <v>1.0870366499999999</v>
      </c>
      <c r="AM127" s="241">
        <v>-0.64401497600000002</v>
      </c>
      <c r="AN127" s="241">
        <v>-0.39116473800000001</v>
      </c>
      <c r="AO127" s="241">
        <v>-0.25501460999999997</v>
      </c>
      <c r="AP127" s="241">
        <v>-0.25501460999999997</v>
      </c>
      <c r="AQ127" s="241">
        <v>-1.5095407890000001</v>
      </c>
      <c r="AR127" s="241">
        <v>-1.0038403140000001</v>
      </c>
      <c r="AS127" s="241">
        <v>-3.0557292299999999</v>
      </c>
      <c r="AT127" s="241">
        <v>0.94116151299999995</v>
      </c>
      <c r="AU127" s="241">
        <v>-3.0557292299999999</v>
      </c>
      <c r="AV127" s="241">
        <v>0.41601102000000001</v>
      </c>
      <c r="AW127" s="241">
        <v>-0.30363965599999998</v>
      </c>
      <c r="AX127" s="241">
        <v>-0.32308967399999999</v>
      </c>
      <c r="AY127" s="241">
        <v>2.4582629389999999</v>
      </c>
      <c r="AZ127" s="241">
        <v>0.43546103800000002</v>
      </c>
      <c r="BA127" s="241">
        <v>0.114535737</v>
      </c>
      <c r="BB127" s="241">
        <v>0.99951156799999996</v>
      </c>
      <c r="BC127" s="241">
        <v>0.48408608400000003</v>
      </c>
      <c r="BD127" s="241">
        <v>-0.70236503100000003</v>
      </c>
      <c r="BE127" s="241">
        <v>-1.227515524</v>
      </c>
      <c r="BF127" s="241">
        <v>3.6735664000000001E-2</v>
      </c>
      <c r="BG127" s="241">
        <v>0.38683599299999999</v>
      </c>
      <c r="BH127" s="241">
        <v>0.357660965</v>
      </c>
      <c r="BI127" s="241">
        <v>1.3496118969999999</v>
      </c>
      <c r="BJ127" s="241">
        <v>1.6024621349999999</v>
      </c>
      <c r="BK127" s="241">
        <v>0.98978655900000001</v>
      </c>
      <c r="BL127" s="241">
        <v>-0.36198971099999999</v>
      </c>
      <c r="BM127" s="241">
        <v>-0.22583958300000001</v>
      </c>
      <c r="BN127" s="241">
        <v>0.600786194</v>
      </c>
      <c r="BO127" s="241">
        <v>0.48408608400000003</v>
      </c>
      <c r="BP127" s="241">
        <v>-0.83851515899999995</v>
      </c>
      <c r="BQ127" s="241">
        <v>0.61051120299999995</v>
      </c>
      <c r="BR127" s="241">
        <v>0.600786194</v>
      </c>
      <c r="BS127" s="241">
        <v>0.81473639499999995</v>
      </c>
      <c r="BT127" s="241">
        <v>0.96061153200000005</v>
      </c>
      <c r="BU127" s="241">
        <v>-0.68291501200000004</v>
      </c>
      <c r="BV127" s="241">
        <v>0.17288579200000001</v>
      </c>
      <c r="BW127" s="241">
        <v>3.6735664000000001E-2</v>
      </c>
      <c r="BX127" s="241">
        <v>-0.66346499400000003</v>
      </c>
      <c r="BY127" s="241">
        <v>0.48408608400000003</v>
      </c>
      <c r="BZ127" s="241">
        <v>0.19233581</v>
      </c>
      <c r="CA127" s="241">
        <v>-0.38143972900000001</v>
      </c>
      <c r="CB127" s="241">
        <v>-0.43006477500000001</v>
      </c>
      <c r="CC127" s="241">
        <v>-0.216114574</v>
      </c>
      <c r="CD127" s="241">
        <v>-0.128589492</v>
      </c>
      <c r="CE127" s="241">
        <v>0.13398575500000001</v>
      </c>
      <c r="CF127" s="241">
        <v>7.5606359999999999E-3</v>
      </c>
      <c r="CG127" s="241">
        <v>1.466312007</v>
      </c>
      <c r="CH127" s="241">
        <v>7.56357E-2</v>
      </c>
      <c r="CI127" s="241">
        <v>0.30903592000000002</v>
      </c>
      <c r="CJ127" s="241">
        <v>-0.216114574</v>
      </c>
      <c r="CK127" s="241">
        <v>0.57161116599999995</v>
      </c>
      <c r="CL127" s="241">
        <v>0.80501138500000002</v>
      </c>
      <c r="CM127" s="241">
        <v>-7.0239437000000002E-2</v>
      </c>
      <c r="CN127" s="241">
        <v>-0.46896481099999998</v>
      </c>
      <c r="CO127" s="241">
        <v>-0.95521526800000001</v>
      </c>
      <c r="CP127" s="241">
        <v>0.240960856</v>
      </c>
      <c r="CQ127" s="241">
        <v>1.262086815</v>
      </c>
      <c r="CR127" s="241">
        <v>-0.76071508499999996</v>
      </c>
      <c r="CS127" s="241">
        <v>1.028686596</v>
      </c>
      <c r="CT127" s="241">
        <v>-0.13831450100000001</v>
      </c>
      <c r="CU127" s="241">
        <v>0.45491105700000001</v>
      </c>
      <c r="CV127" s="241">
        <v>3.557188971</v>
      </c>
      <c r="CW127" s="241">
        <v>0.727211312</v>
      </c>
      <c r="CX127" s="241">
        <v>0.62023621200000001</v>
      </c>
      <c r="CY127" s="241">
        <v>0.29931090999999999</v>
      </c>
      <c r="CZ127" s="241">
        <v>0.12426074600000001</v>
      </c>
      <c r="DA127" s="241">
        <v>-1.033015341</v>
      </c>
      <c r="DB127" s="241">
        <v>-1.1010904050000001</v>
      </c>
      <c r="DC127" s="241">
        <v>-3.1339400000000003E-2</v>
      </c>
      <c r="DD127" s="241">
        <v>1.009236577</v>
      </c>
      <c r="DE127" s="241">
        <v>-0.60511493900000002</v>
      </c>
      <c r="DF127" s="241">
        <v>1.155111714</v>
      </c>
      <c r="DG127" s="241">
        <v>0.82446140400000001</v>
      </c>
      <c r="DH127" s="241">
        <v>1.262086815</v>
      </c>
      <c r="DI127" s="241">
        <v>-0.63428996699999995</v>
      </c>
      <c r="DJ127" s="241">
        <v>0.12426074600000001</v>
      </c>
      <c r="DK127" s="241">
        <v>1.0384116050000001</v>
      </c>
      <c r="DL127" s="241">
        <v>-0.26473961899999998</v>
      </c>
      <c r="DM127" s="241">
        <v>-3.0557292299999999</v>
      </c>
      <c r="DN127" s="241">
        <v>-0.40088974700000002</v>
      </c>
      <c r="DO127" s="241">
        <v>0.26041087400000001</v>
      </c>
      <c r="DP127" s="241">
        <v>-1.227515524</v>
      </c>
      <c r="DQ127" s="241">
        <v>-0.789890113</v>
      </c>
      <c r="DR127" s="241">
        <v>-0.216114574</v>
      </c>
      <c r="DS127" s="241">
        <v>0.357660965</v>
      </c>
      <c r="DT127" s="241">
        <v>-0.206389565</v>
      </c>
      <c r="DU127" s="241">
        <v>-3.0557292299999999</v>
      </c>
      <c r="DV127" s="241">
        <v>0.114535737</v>
      </c>
      <c r="DW127" s="241">
        <v>2.3901878750000001</v>
      </c>
      <c r="DX127" s="241">
        <v>0.41601102000000001</v>
      </c>
      <c r="DY127" s="241">
        <v>0.37711098300000001</v>
      </c>
      <c r="DZ127" s="241">
        <v>-0.67319000299999998</v>
      </c>
      <c r="EA127" s="241">
        <v>-0.23556459199999999</v>
      </c>
      <c r="EB127" s="241">
        <v>-0.74126506700000006</v>
      </c>
      <c r="EC127" s="241">
        <v>-3.0557292299999999</v>
      </c>
      <c r="ED127" s="241">
        <v>0.970336541</v>
      </c>
      <c r="EE127" s="241">
        <v>3.6735664000000001E-2</v>
      </c>
      <c r="EF127" s="241">
        <v>0.10481072800000001</v>
      </c>
      <c r="EG127" s="241"/>
    </row>
    <row r="128" spans="1:137" s="242" customFormat="1" ht="20" customHeight="1" x14ac:dyDescent="0.2">
      <c r="A128" s="289" t="s">
        <v>408</v>
      </c>
      <c r="B128" s="241">
        <v>0.14181171000000001</v>
      </c>
      <c r="C128" s="241">
        <v>0.26662592000000002</v>
      </c>
      <c r="D128" s="241">
        <v>1.6997490000000001E-2</v>
      </c>
      <c r="E128" s="241">
        <v>0.14181171000000001</v>
      </c>
      <c r="F128" s="241">
        <v>0.54505762999999996</v>
      </c>
      <c r="G128" s="241">
        <v>-0.20382765999999999</v>
      </c>
      <c r="H128" s="241">
        <v>-0.65507905</v>
      </c>
      <c r="I128" s="241">
        <v>-1.3943632500000001</v>
      </c>
      <c r="J128" s="241">
        <v>0.32423247999999999</v>
      </c>
      <c r="K128" s="241">
        <v>0.97710684000000003</v>
      </c>
      <c r="L128" s="241">
        <v>-0.27103530999999997</v>
      </c>
      <c r="M128" s="241">
        <v>-0.77029217000000005</v>
      </c>
      <c r="N128" s="241">
        <v>8.4205150000000006E-2</v>
      </c>
      <c r="O128" s="241">
        <v>2.9837353800000002</v>
      </c>
      <c r="P128" s="241">
        <v>0.26662592000000002</v>
      </c>
      <c r="Q128" s="241">
        <v>-0.99111731999999997</v>
      </c>
      <c r="R128" s="241">
        <v>0.56425981999999997</v>
      </c>
      <c r="S128" s="241">
        <v>0.32423247999999999</v>
      </c>
      <c r="T128" s="241">
        <v>0.60266419000000004</v>
      </c>
      <c r="U128" s="241">
        <v>5.5401869999999999E-2</v>
      </c>
      <c r="V128" s="241">
        <v>-0.13661999999999999</v>
      </c>
      <c r="W128" s="241">
        <v>8.4205150000000006E-2</v>
      </c>
      <c r="X128" s="241">
        <v>-9.8215629999999998E-2</v>
      </c>
      <c r="Y128" s="241">
        <v>-5.0210159999999997E-2</v>
      </c>
      <c r="Z128" s="241">
        <v>-0.67428124</v>
      </c>
      <c r="AA128" s="241">
        <v>-0.53026483999999996</v>
      </c>
      <c r="AB128" s="241">
        <v>-0.49186046</v>
      </c>
      <c r="AC128" s="241">
        <v>-0.11741782000000001</v>
      </c>
      <c r="AD128" s="241">
        <v>-0.79909545000000004</v>
      </c>
      <c r="AE128" s="241">
        <v>-1.3367566900000001</v>
      </c>
      <c r="AF128" s="241">
        <v>-0.43425390000000003</v>
      </c>
      <c r="AG128" s="241">
        <v>-0.42465280999999999</v>
      </c>
      <c r="AH128" s="241">
        <v>1.6997490000000001E-2</v>
      </c>
      <c r="AI128" s="241">
        <v>-0.13661999999999999</v>
      </c>
      <c r="AJ128" s="241">
        <v>-0.27103530999999997</v>
      </c>
      <c r="AK128" s="241">
        <v>0.14181171000000001</v>
      </c>
      <c r="AL128" s="241">
        <v>0.99630903000000004</v>
      </c>
      <c r="AM128" s="241">
        <v>-0.73188779999999998</v>
      </c>
      <c r="AN128" s="241">
        <v>-0.46305718000000001</v>
      </c>
      <c r="AO128" s="241">
        <v>-0.26143421999999999</v>
      </c>
      <c r="AP128" s="241">
        <v>-0.25183313000000002</v>
      </c>
      <c r="AQ128" s="241">
        <v>-1.54798075</v>
      </c>
      <c r="AR128" s="241">
        <v>-1.0199206000000001</v>
      </c>
      <c r="AS128" s="241">
        <v>-3.0745546099999999</v>
      </c>
      <c r="AT128" s="241">
        <v>0.94830356000000005</v>
      </c>
      <c r="AU128" s="241">
        <v>-3.0745546099999999</v>
      </c>
      <c r="AV128" s="241">
        <v>0.39144013999999999</v>
      </c>
      <c r="AW128" s="241">
        <v>-0.31904078000000002</v>
      </c>
      <c r="AX128" s="241">
        <v>-0.32864187</v>
      </c>
      <c r="AY128" s="241">
        <v>2.3884675799999999</v>
      </c>
      <c r="AZ128" s="241">
        <v>0.42984451000000001</v>
      </c>
      <c r="BA128" s="241">
        <v>9.3806239999999999E-2</v>
      </c>
      <c r="BB128" s="241">
        <v>0.95790465000000002</v>
      </c>
      <c r="BC128" s="241">
        <v>0.48745106999999999</v>
      </c>
      <c r="BD128" s="241">
        <v>-0.69348343000000001</v>
      </c>
      <c r="BE128" s="241">
        <v>-1.2215435699999999</v>
      </c>
      <c r="BF128" s="241">
        <v>2.659858E-2</v>
      </c>
      <c r="BG128" s="241">
        <v>0.38183904000000002</v>
      </c>
      <c r="BH128" s="241">
        <v>0.33383358000000002</v>
      </c>
      <c r="BI128" s="241">
        <v>1.3515494800000001</v>
      </c>
      <c r="BJ128" s="241">
        <v>1.5723746300000001</v>
      </c>
      <c r="BK128" s="241">
        <v>0.99630903000000004</v>
      </c>
      <c r="BL128" s="241">
        <v>-0.38624842999999998</v>
      </c>
      <c r="BM128" s="241">
        <v>-0.24223202999999999</v>
      </c>
      <c r="BN128" s="241">
        <v>0.58346200999999998</v>
      </c>
      <c r="BO128" s="241">
        <v>0.51625434999999997</v>
      </c>
      <c r="BP128" s="241">
        <v>-0.79909545000000004</v>
      </c>
      <c r="BQ128" s="241">
        <v>0.62186638000000005</v>
      </c>
      <c r="BR128" s="241">
        <v>0.55465872999999999</v>
      </c>
      <c r="BS128" s="241">
        <v>0.84269152999999997</v>
      </c>
      <c r="BT128" s="241">
        <v>0.92910137000000004</v>
      </c>
      <c r="BU128" s="241">
        <v>-0.71268560999999997</v>
      </c>
      <c r="BV128" s="241">
        <v>0.20901935999999999</v>
      </c>
      <c r="BW128" s="241">
        <v>2.659858E-2</v>
      </c>
      <c r="BX128" s="241">
        <v>-0.66468015000000003</v>
      </c>
      <c r="BY128" s="241">
        <v>0.50665325999999999</v>
      </c>
      <c r="BZ128" s="241">
        <v>0.19941827000000001</v>
      </c>
      <c r="CA128" s="241">
        <v>-0.34784406000000001</v>
      </c>
      <c r="CB128" s="241">
        <v>-0.40545061999999998</v>
      </c>
      <c r="CC128" s="241">
        <v>-0.18462547000000001</v>
      </c>
      <c r="CD128" s="241">
        <v>-0.10781672</v>
      </c>
      <c r="CE128" s="241">
        <v>0.18981717000000001</v>
      </c>
      <c r="CF128" s="241">
        <v>2.659858E-2</v>
      </c>
      <c r="CG128" s="241">
        <v>1.4475604200000001</v>
      </c>
      <c r="CH128" s="241">
        <v>7.4604050000000005E-2</v>
      </c>
      <c r="CI128" s="241">
        <v>0.37223794999999998</v>
      </c>
      <c r="CJ128" s="241">
        <v>-0.17502438000000001</v>
      </c>
      <c r="CK128" s="241">
        <v>0.54505762999999996</v>
      </c>
      <c r="CL128" s="241">
        <v>0.80428716</v>
      </c>
      <c r="CM128" s="241">
        <v>-7.9013440000000004E-2</v>
      </c>
      <c r="CN128" s="241">
        <v>-0.41505172000000001</v>
      </c>
      <c r="CO128" s="241">
        <v>-0.93351075999999999</v>
      </c>
      <c r="CP128" s="241">
        <v>0.20901935999999999</v>
      </c>
      <c r="CQ128" s="241">
        <v>1.3611505800000001</v>
      </c>
      <c r="CR128" s="241">
        <v>-0.76069107999999996</v>
      </c>
      <c r="CS128" s="241">
        <v>1.0251123099999999</v>
      </c>
      <c r="CT128" s="241">
        <v>-0.13661999999999999</v>
      </c>
      <c r="CU128" s="241">
        <v>0.50665325999999999</v>
      </c>
      <c r="CV128" s="241">
        <v>3.5309976999999999</v>
      </c>
      <c r="CW128" s="241">
        <v>0.67947294000000003</v>
      </c>
      <c r="CX128" s="241">
        <v>0.63146747000000003</v>
      </c>
      <c r="CY128" s="241">
        <v>0.27622701999999999</v>
      </c>
      <c r="CZ128" s="241">
        <v>0.15141279999999999</v>
      </c>
      <c r="DA128" s="241">
        <v>-1.0295217000000001</v>
      </c>
      <c r="DB128" s="241">
        <v>-1.0871282600000001</v>
      </c>
      <c r="DC128" s="241">
        <v>-4.0609069999999997E-2</v>
      </c>
      <c r="DD128" s="241">
        <v>0.99630903000000004</v>
      </c>
      <c r="DE128" s="241">
        <v>-0.59747249000000002</v>
      </c>
      <c r="DF128" s="241">
        <v>1.1403254300000001</v>
      </c>
      <c r="DG128" s="241">
        <v>0.81388824999999998</v>
      </c>
      <c r="DH128" s="241">
        <v>1.2075330799999999</v>
      </c>
      <c r="DI128" s="241">
        <v>-0.66468015000000003</v>
      </c>
      <c r="DJ128" s="241">
        <v>0.15141279999999999</v>
      </c>
      <c r="DK128" s="241">
        <v>1.0731177700000001</v>
      </c>
      <c r="DL128" s="241">
        <v>-0.24223202999999999</v>
      </c>
      <c r="DM128" s="241">
        <v>-3.0745546099999999</v>
      </c>
      <c r="DN128" s="241">
        <v>-0.443855</v>
      </c>
      <c r="DO128" s="241">
        <v>0.28582811000000002</v>
      </c>
      <c r="DP128" s="241">
        <v>-1.2119424700000001</v>
      </c>
      <c r="DQ128" s="241">
        <v>-0.77029217000000005</v>
      </c>
      <c r="DR128" s="241">
        <v>-0.21342875</v>
      </c>
      <c r="DS128" s="241">
        <v>0.37223794999999998</v>
      </c>
      <c r="DT128" s="241">
        <v>-0.18462547000000001</v>
      </c>
      <c r="DU128" s="241">
        <v>-3.0745546099999999</v>
      </c>
      <c r="DV128" s="241">
        <v>0.18021608</v>
      </c>
      <c r="DW128" s="241">
        <v>2.3788664900000001</v>
      </c>
      <c r="DX128" s="241">
        <v>0.41064232000000001</v>
      </c>
      <c r="DY128" s="241">
        <v>0.37223794999999998</v>
      </c>
      <c r="DZ128" s="241">
        <v>-0.66468015000000003</v>
      </c>
      <c r="EA128" s="241">
        <v>-0.25183313000000002</v>
      </c>
      <c r="EB128" s="241">
        <v>-0.71268560999999997</v>
      </c>
      <c r="EC128" s="241">
        <v>-3.0745546099999999</v>
      </c>
      <c r="ED128" s="241">
        <v>1.0827188700000001</v>
      </c>
      <c r="EE128" s="241">
        <v>0.11300843000000001</v>
      </c>
      <c r="EF128" s="241">
        <v>0.17061498999999999</v>
      </c>
      <c r="EG128" s="241"/>
    </row>
    <row r="129" spans="1:137" s="242" customFormat="1" ht="20" customHeight="1" x14ac:dyDescent="0.2">
      <c r="A129" s="289" t="s">
        <v>409</v>
      </c>
      <c r="B129" s="241">
        <v>-0.36235188899999998</v>
      </c>
      <c r="C129" s="241">
        <v>7.2300379999999997E-2</v>
      </c>
      <c r="D129" s="241">
        <v>0.31570565099999998</v>
      </c>
      <c r="E129" s="241">
        <v>0.593883104</v>
      </c>
      <c r="F129" s="241">
        <v>0.87206055599999999</v>
      </c>
      <c r="G129" s="241">
        <v>-0.69268761300000004</v>
      </c>
      <c r="H129" s="241">
        <v>-0.34496579799999999</v>
      </c>
      <c r="I129" s="241">
        <v>-1.0925677009999999</v>
      </c>
      <c r="J129" s="241">
        <v>0.43740828700000001</v>
      </c>
      <c r="K129" s="241">
        <v>1.2719406440000001</v>
      </c>
      <c r="L129" s="241">
        <v>-0.136332709</v>
      </c>
      <c r="M129" s="241">
        <v>-0.86480991200000001</v>
      </c>
      <c r="N129" s="241">
        <v>0.15923083399999999</v>
      </c>
      <c r="O129" s="241">
        <v>2.6628279049999999</v>
      </c>
      <c r="P129" s="241">
        <v>0.576497013</v>
      </c>
      <c r="Q129" s="241">
        <v>-0.44928234299999997</v>
      </c>
      <c r="R129" s="241">
        <v>0.95899100999999998</v>
      </c>
      <c r="S129" s="241">
        <v>0.47218046800000002</v>
      </c>
      <c r="T129" s="241">
        <v>0.87206055599999999</v>
      </c>
      <c r="U129" s="241">
        <v>-0.41451016099999999</v>
      </c>
      <c r="V129" s="241">
        <v>0.107072562</v>
      </c>
      <c r="W129" s="241">
        <v>0.17661692500000001</v>
      </c>
      <c r="X129" s="241">
        <v>-0.62314325000000004</v>
      </c>
      <c r="Y129" s="241">
        <v>-0.15371879999999999</v>
      </c>
      <c r="Z129" s="241">
        <v>-0.37973797999999997</v>
      </c>
      <c r="AA129" s="241">
        <v>-0.41451016099999999</v>
      </c>
      <c r="AB129" s="241">
        <v>-0.50144061500000003</v>
      </c>
      <c r="AC129" s="241">
        <v>-0.136332709</v>
      </c>
      <c r="AD129" s="241">
        <v>-0.53621279700000002</v>
      </c>
      <c r="AE129" s="241">
        <v>-0.88219600300000001</v>
      </c>
      <c r="AF129" s="241">
        <v>-0.188490981</v>
      </c>
      <c r="AG129" s="241">
        <v>-0.44928234299999997</v>
      </c>
      <c r="AH129" s="241">
        <v>-0.36235188899999998</v>
      </c>
      <c r="AI129" s="241">
        <v>0.22877519700000001</v>
      </c>
      <c r="AJ129" s="241">
        <v>-1.4630073E-2</v>
      </c>
      <c r="AK129" s="241">
        <v>-0.50144061500000003</v>
      </c>
      <c r="AL129" s="241">
        <v>1.7935233669999999</v>
      </c>
      <c r="AM129" s="241">
        <v>-0.17110489000000001</v>
      </c>
      <c r="AN129" s="241">
        <v>-0.136332709</v>
      </c>
      <c r="AO129" s="241">
        <v>-8.4174437000000005E-2</v>
      </c>
      <c r="AP129" s="241">
        <v>-3.2016164E-2</v>
      </c>
      <c r="AQ129" s="241">
        <v>-1.1412487549999999</v>
      </c>
      <c r="AR129" s="241">
        <v>-0.87002573900000002</v>
      </c>
      <c r="AS129" s="241">
        <v>-2.5877715069999998</v>
      </c>
      <c r="AT129" s="241">
        <v>0.767744011</v>
      </c>
      <c r="AU129" s="241">
        <v>-2.5877715069999998</v>
      </c>
      <c r="AV129" s="241">
        <v>0.593883104</v>
      </c>
      <c r="AW129" s="241">
        <v>2.7560169999999999E-3</v>
      </c>
      <c r="AX129" s="241">
        <v>-0.27542143499999999</v>
      </c>
      <c r="AY129" s="241">
        <v>3.1844106280000002</v>
      </c>
      <c r="AZ129" s="241">
        <v>0.576497013</v>
      </c>
      <c r="BA129" s="241">
        <v>2.7560169999999999E-3</v>
      </c>
      <c r="BB129" s="241">
        <v>1.1502380080000001</v>
      </c>
      <c r="BC129" s="241">
        <v>0.50695265</v>
      </c>
      <c r="BD129" s="241">
        <v>-0.79700415800000002</v>
      </c>
      <c r="BE129" s="241">
        <v>-1.2664286090000001</v>
      </c>
      <c r="BF129" s="241">
        <v>0.31570565099999998</v>
      </c>
      <c r="BG129" s="241">
        <v>0.40263610500000002</v>
      </c>
      <c r="BH129" s="241">
        <v>0.62865528500000001</v>
      </c>
      <c r="BI129" s="241">
        <v>1.4110293700000001</v>
      </c>
      <c r="BJ129" s="241">
        <v>1.828295548</v>
      </c>
      <c r="BK129" s="241">
        <v>0.95899100999999998</v>
      </c>
      <c r="BL129" s="241">
        <v>0.194003016</v>
      </c>
      <c r="BM129" s="241">
        <v>-0.327579707</v>
      </c>
      <c r="BN129" s="241">
        <v>0.73297182999999999</v>
      </c>
      <c r="BO129" s="241">
        <v>0.194003016</v>
      </c>
      <c r="BP129" s="241">
        <v>-1.2629513910000001</v>
      </c>
      <c r="BQ129" s="241">
        <v>0.73297182999999999</v>
      </c>
      <c r="BR129" s="241">
        <v>1.028535373</v>
      </c>
      <c r="BS129" s="241">
        <v>0.785130102</v>
      </c>
      <c r="BT129" s="241">
        <v>1.0111492820000001</v>
      </c>
      <c r="BU129" s="241">
        <v>-0.101560527</v>
      </c>
      <c r="BV129" s="241">
        <v>-0.39712407</v>
      </c>
      <c r="BW129" s="241">
        <v>-1.4630073E-2</v>
      </c>
      <c r="BX129" s="241">
        <v>-0.62314325000000004</v>
      </c>
      <c r="BY129" s="241">
        <v>0.124458653</v>
      </c>
      <c r="BZ129" s="241">
        <v>5.4914289999999998E-2</v>
      </c>
      <c r="CA129" s="241">
        <v>-0.72745979500000002</v>
      </c>
      <c r="CB129" s="241">
        <v>-0.856116867</v>
      </c>
      <c r="CC129" s="241">
        <v>-0.74484588600000001</v>
      </c>
      <c r="CD129" s="241">
        <v>-0.258035344</v>
      </c>
      <c r="CE129" s="241">
        <v>-0.43189625199999998</v>
      </c>
      <c r="CF129" s="241">
        <v>-0.24064925300000001</v>
      </c>
      <c r="CG129" s="241">
        <v>1.4979598240000001</v>
      </c>
      <c r="CH129" s="241">
        <v>8.9686471000000004E-2</v>
      </c>
      <c r="CI129" s="241">
        <v>-0.48405452399999999</v>
      </c>
      <c r="CJ129" s="241">
        <v>-0.67530152300000001</v>
      </c>
      <c r="CK129" s="241">
        <v>1.0633075540000001</v>
      </c>
      <c r="CL129" s="241">
        <v>0.92421882799999999</v>
      </c>
      <c r="CM129" s="241">
        <v>2.0142107999999999E-2</v>
      </c>
      <c r="CN129" s="241">
        <v>-0.87350295700000002</v>
      </c>
      <c r="CO129" s="241">
        <v>-1.4559369980000001</v>
      </c>
      <c r="CP129" s="241">
        <v>0.47218046800000002</v>
      </c>
      <c r="CQ129" s="241">
        <v>3.7528198999999998E-2</v>
      </c>
      <c r="CR129" s="241">
        <v>-0.64052934100000003</v>
      </c>
      <c r="CS129" s="241">
        <v>0.99376319099999999</v>
      </c>
      <c r="CT129" s="241">
        <v>-0.327579707</v>
      </c>
      <c r="CU129" s="241">
        <v>-3.2016164E-2</v>
      </c>
      <c r="CV129" s="241">
        <v>3.879854259</v>
      </c>
      <c r="CW129" s="241">
        <v>1.0459214640000001</v>
      </c>
      <c r="CX129" s="241">
        <v>0.36786392400000001</v>
      </c>
      <c r="CY129" s="241">
        <v>0.54172483100000002</v>
      </c>
      <c r="CZ129" s="241">
        <v>3.7528198999999998E-2</v>
      </c>
      <c r="DA129" s="241">
        <v>-1.026500556</v>
      </c>
      <c r="DB129" s="241">
        <v>-1.0421480380000001</v>
      </c>
      <c r="DC129" s="241">
        <v>8.9686471000000004E-2</v>
      </c>
      <c r="DD129" s="241">
        <v>1.1502380080000001</v>
      </c>
      <c r="DE129" s="241">
        <v>-0.53621279700000002</v>
      </c>
      <c r="DF129" s="241">
        <v>1.5501180960000001</v>
      </c>
      <c r="DG129" s="241">
        <v>0.80251619299999999</v>
      </c>
      <c r="DH129" s="241">
        <v>1.4979598240000001</v>
      </c>
      <c r="DI129" s="241">
        <v>-8.4174437000000005E-2</v>
      </c>
      <c r="DJ129" s="241">
        <v>-0.17110489000000001</v>
      </c>
      <c r="DK129" s="241">
        <v>0.576497013</v>
      </c>
      <c r="DL129" s="241">
        <v>-0.48405452399999999</v>
      </c>
      <c r="DM129" s="241">
        <v>-2.5877715069999998</v>
      </c>
      <c r="DN129" s="241">
        <v>-0.15371879999999999</v>
      </c>
      <c r="DO129" s="241">
        <v>7.2300379999999997E-2</v>
      </c>
      <c r="DP129" s="241">
        <v>-1.3081552270000001</v>
      </c>
      <c r="DQ129" s="241">
        <v>-1.0056372469999999</v>
      </c>
      <c r="DR129" s="241">
        <v>-0.31019361699999998</v>
      </c>
      <c r="DS129" s="241">
        <v>5.4914289999999998E-2</v>
      </c>
      <c r="DT129" s="241">
        <v>-0.77961806700000003</v>
      </c>
      <c r="DU129" s="241">
        <v>-2.5877715069999998</v>
      </c>
      <c r="DV129" s="241">
        <v>-0.55359888700000004</v>
      </c>
      <c r="DW129" s="241">
        <v>2.054314728</v>
      </c>
      <c r="DX129" s="241">
        <v>0.52433874000000003</v>
      </c>
      <c r="DY129" s="241">
        <v>0.33309174200000002</v>
      </c>
      <c r="DZ129" s="241">
        <v>-0.762231977</v>
      </c>
      <c r="EA129" s="241">
        <v>-0.258035344</v>
      </c>
      <c r="EB129" s="241">
        <v>-0.995205593</v>
      </c>
      <c r="EC129" s="241">
        <v>-2.5877715069999998</v>
      </c>
      <c r="ED129" s="241">
        <v>-0.118946618</v>
      </c>
      <c r="EE129" s="241">
        <v>-0.69268761300000004</v>
      </c>
      <c r="EF129" s="241">
        <v>-0.46666843299999999</v>
      </c>
      <c r="EG129" s="241"/>
    </row>
    <row r="130" spans="1:137" s="242" customFormat="1" ht="20" customHeight="1" x14ac:dyDescent="0.2">
      <c r="A130" s="289" t="s">
        <v>410</v>
      </c>
      <c r="B130" s="241">
        <v>0.65654551999999999</v>
      </c>
      <c r="C130" s="241">
        <v>0.41164916000000001</v>
      </c>
      <c r="D130" s="241">
        <v>-0.24768720999999999</v>
      </c>
      <c r="E130" s="241">
        <v>-0.53025993000000005</v>
      </c>
      <c r="F130" s="241">
        <v>0.11023825</v>
      </c>
      <c r="G130" s="241">
        <v>0.33629642999999998</v>
      </c>
      <c r="H130" s="241">
        <v>-0.85050901999999995</v>
      </c>
      <c r="I130" s="241">
        <v>-1.4684013899999999</v>
      </c>
      <c r="J130" s="241">
        <v>0.22326734000000001</v>
      </c>
      <c r="K130" s="241">
        <v>0.37397279</v>
      </c>
      <c r="L130" s="241">
        <v>-0.36071629999999999</v>
      </c>
      <c r="M130" s="241">
        <v>-0.64328901999999999</v>
      </c>
      <c r="N130" s="241">
        <v>3.4885520000000003E-2</v>
      </c>
      <c r="O130" s="241">
        <v>2.80409825</v>
      </c>
      <c r="P130" s="241">
        <v>-2.1629019999999999E-2</v>
      </c>
      <c r="Q130" s="241">
        <v>-1.5211482999999999</v>
      </c>
      <c r="R130" s="241">
        <v>5.3723699999999999E-2</v>
      </c>
      <c r="S130" s="241">
        <v>5.3723699999999999E-2</v>
      </c>
      <c r="T130" s="241">
        <v>9.140007E-2</v>
      </c>
      <c r="U130" s="241">
        <v>0.54351643000000005</v>
      </c>
      <c r="V130" s="241">
        <v>-0.56793629999999995</v>
      </c>
      <c r="W130" s="241">
        <v>1.604734E-2</v>
      </c>
      <c r="X130" s="241">
        <v>0.52467825000000001</v>
      </c>
      <c r="Y130" s="241">
        <v>9.140007E-2</v>
      </c>
      <c r="Z130" s="241">
        <v>-0.79399447999999995</v>
      </c>
      <c r="AA130" s="241">
        <v>-0.51142175000000001</v>
      </c>
      <c r="AB130" s="241">
        <v>-0.39839266000000001</v>
      </c>
      <c r="AC130" s="241">
        <v>3.4885520000000003E-2</v>
      </c>
      <c r="AD130" s="241">
        <v>-0.94469992999999997</v>
      </c>
      <c r="AE130" s="241">
        <v>-1.5625922999999999</v>
      </c>
      <c r="AF130" s="241">
        <v>-0.58677447999999999</v>
      </c>
      <c r="AG130" s="241">
        <v>-0.34187811000000001</v>
      </c>
      <c r="AH130" s="241">
        <v>0.48700188999999999</v>
      </c>
      <c r="AI130" s="241">
        <v>-0.56793629999999995</v>
      </c>
      <c r="AJ130" s="241">
        <v>-0.39839266000000001</v>
      </c>
      <c r="AK130" s="241">
        <v>0.82608915999999999</v>
      </c>
      <c r="AL130" s="241">
        <v>-0.11581993</v>
      </c>
      <c r="AM130" s="241">
        <v>-1.29885775</v>
      </c>
      <c r="AN130" s="241">
        <v>-0.90702357</v>
      </c>
      <c r="AO130" s="241">
        <v>-0.36071629999999999</v>
      </c>
      <c r="AP130" s="241">
        <v>-0.41723083999999999</v>
      </c>
      <c r="AQ130" s="241">
        <v>-1.7359035700000001</v>
      </c>
      <c r="AR130" s="241">
        <v>-1.00121448</v>
      </c>
      <c r="AS130" s="241">
        <v>-3.1110908400000001</v>
      </c>
      <c r="AT130" s="241">
        <v>0.97679461000000001</v>
      </c>
      <c r="AU130" s="241">
        <v>-3.1110908400000001</v>
      </c>
      <c r="AV130" s="241">
        <v>3.4885520000000003E-2</v>
      </c>
      <c r="AW130" s="241">
        <v>-0.60561266000000002</v>
      </c>
      <c r="AX130" s="241">
        <v>-0.32303992999999998</v>
      </c>
      <c r="AY130" s="241">
        <v>1.1463382499999999</v>
      </c>
      <c r="AZ130" s="241">
        <v>0.20442916</v>
      </c>
      <c r="BA130" s="241">
        <v>-2.1629019999999999E-2</v>
      </c>
      <c r="BB130" s="241">
        <v>0.52467825000000001</v>
      </c>
      <c r="BC130" s="241">
        <v>0.33629642999999998</v>
      </c>
      <c r="BD130" s="241">
        <v>-0.41723083999999999</v>
      </c>
      <c r="BE130" s="241">
        <v>-1.0388908400000001</v>
      </c>
      <c r="BF130" s="241">
        <v>-0.22884901999999999</v>
      </c>
      <c r="BG130" s="241">
        <v>0.24210551999999999</v>
      </c>
      <c r="BH130" s="241">
        <v>-4.0467210000000003E-2</v>
      </c>
      <c r="BI130" s="241">
        <v>1.0521473400000001</v>
      </c>
      <c r="BJ130" s="241">
        <v>1.01447098</v>
      </c>
      <c r="BK130" s="241">
        <v>0.92028007000000001</v>
      </c>
      <c r="BL130" s="241">
        <v>-0.86934721000000004</v>
      </c>
      <c r="BM130" s="241">
        <v>-0.26652538999999997</v>
      </c>
      <c r="BN130" s="241">
        <v>0.2609437</v>
      </c>
      <c r="BO130" s="241">
        <v>0.75073643000000001</v>
      </c>
      <c r="BP130" s="241">
        <v>-0.21001084</v>
      </c>
      <c r="BQ130" s="241">
        <v>0.44932551999999998</v>
      </c>
      <c r="BR130" s="241">
        <v>-0.11581993</v>
      </c>
      <c r="BS130" s="241">
        <v>0.88260369999999999</v>
      </c>
      <c r="BT130" s="241">
        <v>0.60003097999999999</v>
      </c>
      <c r="BU130" s="241">
        <v>-1.1895963000000001</v>
      </c>
      <c r="BV130" s="241">
        <v>0.78841278999999997</v>
      </c>
      <c r="BW130" s="241">
        <v>7.2561890000000004E-2</v>
      </c>
      <c r="BX130" s="241">
        <v>-0.51142175000000001</v>
      </c>
      <c r="BY130" s="241">
        <v>0.84492734000000003</v>
      </c>
      <c r="BZ130" s="241">
        <v>0.29862007000000002</v>
      </c>
      <c r="CA130" s="241">
        <v>0.18559097999999999</v>
      </c>
      <c r="CB130" s="241">
        <v>0.16675279000000001</v>
      </c>
      <c r="CC130" s="241">
        <v>0.46816370000000002</v>
      </c>
      <c r="CD130" s="241">
        <v>0.11023825</v>
      </c>
      <c r="CE130" s="241">
        <v>0.92028007000000001</v>
      </c>
      <c r="CF130" s="241">
        <v>0.35513461000000002</v>
      </c>
      <c r="CG130" s="241">
        <v>1.12750007</v>
      </c>
      <c r="CH130" s="241">
        <v>0.12907642999999999</v>
      </c>
      <c r="CI130" s="241">
        <v>1.18401461</v>
      </c>
      <c r="CJ130" s="241">
        <v>0.43048734</v>
      </c>
      <c r="CK130" s="241">
        <v>1.604734E-2</v>
      </c>
      <c r="CL130" s="241">
        <v>0.54351643000000005</v>
      </c>
      <c r="CM130" s="241">
        <v>-0.19117265999999999</v>
      </c>
      <c r="CN130" s="241">
        <v>0.11023825</v>
      </c>
      <c r="CO130" s="241">
        <v>-0.28536357000000001</v>
      </c>
      <c r="CP130" s="241">
        <v>-9.6981750000000005E-2</v>
      </c>
      <c r="CQ130" s="241">
        <v>2.50268734</v>
      </c>
      <c r="CR130" s="241">
        <v>-0.75631811000000004</v>
      </c>
      <c r="CS130" s="241">
        <v>0.86376551999999995</v>
      </c>
      <c r="CT130" s="241">
        <v>0.11023825</v>
      </c>
      <c r="CU130" s="241">
        <v>1.07098552</v>
      </c>
      <c r="CV130" s="241">
        <v>2.5780400700000001</v>
      </c>
      <c r="CW130" s="241">
        <v>0.18559097999999999</v>
      </c>
      <c r="CX130" s="241">
        <v>0.65654551999999999</v>
      </c>
      <c r="CY130" s="241">
        <v>-4.0467210000000003E-2</v>
      </c>
      <c r="CZ130" s="241">
        <v>0.2609437</v>
      </c>
      <c r="DA130" s="241">
        <v>-0.83167084000000002</v>
      </c>
      <c r="DB130" s="241">
        <v>-0.90702357</v>
      </c>
      <c r="DC130" s="241">
        <v>-0.11581993</v>
      </c>
      <c r="DD130" s="241">
        <v>0.65654551999999999</v>
      </c>
      <c r="DE130" s="241">
        <v>-0.54909810999999997</v>
      </c>
      <c r="DF130" s="241">
        <v>0.56235460999999998</v>
      </c>
      <c r="DG130" s="241">
        <v>0.65654551999999999</v>
      </c>
      <c r="DH130" s="241">
        <v>0.56235460999999998</v>
      </c>
      <c r="DI130" s="241">
        <v>-1.11424357</v>
      </c>
      <c r="DJ130" s="241">
        <v>0.44932551999999998</v>
      </c>
      <c r="DK130" s="241">
        <v>1.5042637000000001</v>
      </c>
      <c r="DL130" s="241">
        <v>0.12907642999999999</v>
      </c>
      <c r="DM130" s="241">
        <v>-3.1110908400000001</v>
      </c>
      <c r="DN130" s="241">
        <v>-0.71864174999999997</v>
      </c>
      <c r="DO130" s="241">
        <v>0.56235460999999998</v>
      </c>
      <c r="DP130" s="241">
        <v>-0.88818538999999996</v>
      </c>
      <c r="DQ130" s="241">
        <v>-0.36071629999999999</v>
      </c>
      <c r="DR130" s="241">
        <v>-5.9305389999999999E-2</v>
      </c>
      <c r="DS130" s="241">
        <v>0.69422189000000001</v>
      </c>
      <c r="DT130" s="241">
        <v>0.46816370000000002</v>
      </c>
      <c r="DU130" s="241">
        <v>-3.1110908400000001</v>
      </c>
      <c r="DV130" s="241">
        <v>0.97679461000000001</v>
      </c>
      <c r="DW130" s="241">
        <v>2.1824382500000001</v>
      </c>
      <c r="DX130" s="241">
        <v>0.31745825</v>
      </c>
      <c r="DY130" s="241">
        <v>0.33629642999999998</v>
      </c>
      <c r="DZ130" s="241">
        <v>-0.45490721000000001</v>
      </c>
      <c r="EA130" s="241">
        <v>-0.11581993</v>
      </c>
      <c r="EB130" s="241">
        <v>-0.24768720999999999</v>
      </c>
      <c r="EC130" s="241">
        <v>-3.1110908400000001</v>
      </c>
      <c r="ED130" s="241">
        <v>2.2954673400000001</v>
      </c>
      <c r="EE130" s="241">
        <v>0.99563279999999998</v>
      </c>
      <c r="EF130" s="241">
        <v>0.88260369999999999</v>
      </c>
      <c r="EG130" s="241"/>
    </row>
    <row r="131" spans="1:137" s="242" customFormat="1" ht="20" customHeight="1" x14ac:dyDescent="0.2">
      <c r="A131" s="289" t="s">
        <v>411</v>
      </c>
      <c r="B131" s="241">
        <v>0.68154420000000004</v>
      </c>
      <c r="C131" s="241">
        <v>0.33986820000000001</v>
      </c>
      <c r="D131" s="241">
        <v>-0.31907838999999999</v>
      </c>
      <c r="E131" s="241">
        <v>-0.68027873999999999</v>
      </c>
      <c r="F131" s="241">
        <v>-2.6213239999999999E-2</v>
      </c>
      <c r="G131" s="241">
        <v>0.31546277</v>
      </c>
      <c r="H131" s="241">
        <v>-0.86820054000000002</v>
      </c>
      <c r="I131" s="241">
        <v>-1.4661335499999999</v>
      </c>
      <c r="J131" s="241">
        <v>0.16903019</v>
      </c>
      <c r="K131" s="241">
        <v>0.19343562</v>
      </c>
      <c r="L131" s="241">
        <v>-0.39229467000000001</v>
      </c>
      <c r="M131" s="241">
        <v>-0.71688688</v>
      </c>
      <c r="N131" s="241">
        <v>-2.6213239999999999E-2</v>
      </c>
      <c r="O131" s="241">
        <v>2.6827893899999999</v>
      </c>
      <c r="P131" s="241">
        <v>-7.5024099999999996E-2</v>
      </c>
      <c r="Q131" s="241">
        <v>-1.53446875</v>
      </c>
      <c r="R131" s="241">
        <v>-9.9429530000000002E-2</v>
      </c>
      <c r="S131" s="241">
        <v>-5.0618669999999998E-2</v>
      </c>
      <c r="T131" s="241">
        <v>-1.80781E-3</v>
      </c>
      <c r="U131" s="241">
        <v>0.63273334999999997</v>
      </c>
      <c r="V131" s="241">
        <v>-0.61194353999999995</v>
      </c>
      <c r="W131" s="241">
        <v>-2.6213239999999999E-2</v>
      </c>
      <c r="X131" s="241">
        <v>0.55951706000000001</v>
      </c>
      <c r="Y131" s="241">
        <v>7.1408479999999996E-2</v>
      </c>
      <c r="Z131" s="241">
        <v>-0.76325719999999997</v>
      </c>
      <c r="AA131" s="241">
        <v>-0.51432182000000004</v>
      </c>
      <c r="AB131" s="241">
        <v>-0.39229467000000001</v>
      </c>
      <c r="AC131" s="241">
        <v>4.7003049999999998E-2</v>
      </c>
      <c r="AD131" s="241">
        <v>-0.951179</v>
      </c>
      <c r="AE131" s="241">
        <v>-1.5783985300000001</v>
      </c>
      <c r="AF131" s="241">
        <v>-0.61194353999999995</v>
      </c>
      <c r="AG131" s="241">
        <v>-0.39229467000000001</v>
      </c>
      <c r="AH131" s="241">
        <v>0.53511162999999995</v>
      </c>
      <c r="AI131" s="241">
        <v>-0.66075439000000002</v>
      </c>
      <c r="AJ131" s="241">
        <v>-0.48991638999999998</v>
      </c>
      <c r="AK131" s="241">
        <v>0.99881478000000001</v>
      </c>
      <c r="AL131" s="241">
        <v>-0.39229467000000001</v>
      </c>
      <c r="AM131" s="241">
        <v>-1.2586874100000001</v>
      </c>
      <c r="AN131" s="241">
        <v>-0.90480868000000003</v>
      </c>
      <c r="AO131" s="241">
        <v>-0.39229467000000001</v>
      </c>
      <c r="AP131" s="241">
        <v>-0.48991638999999998</v>
      </c>
      <c r="AQ131" s="241">
        <v>-1.6882229600000001</v>
      </c>
      <c r="AR131" s="241">
        <v>-0.92921410999999998</v>
      </c>
      <c r="AS131" s="241">
        <v>-3.0768918699999999</v>
      </c>
      <c r="AT131" s="241">
        <v>0.95000392</v>
      </c>
      <c r="AU131" s="241">
        <v>-3.0768918699999999</v>
      </c>
      <c r="AV131" s="241">
        <v>-9.9429530000000002E-2</v>
      </c>
      <c r="AW131" s="241">
        <v>-0.66563547999999995</v>
      </c>
      <c r="AX131" s="241">
        <v>-0.29467295999999998</v>
      </c>
      <c r="AY131" s="241">
        <v>0.77916591999999996</v>
      </c>
      <c r="AZ131" s="241">
        <v>0.12021933999999999</v>
      </c>
      <c r="BA131" s="241">
        <v>-9.9429530000000002E-2</v>
      </c>
      <c r="BB131" s="241">
        <v>0.46189533999999999</v>
      </c>
      <c r="BC131" s="241">
        <v>0.24224647999999999</v>
      </c>
      <c r="BD131" s="241">
        <v>-0.29467295999999998</v>
      </c>
      <c r="BE131" s="241">
        <v>-1.0170736600000001</v>
      </c>
      <c r="BF131" s="241">
        <v>-0.29467295999999998</v>
      </c>
      <c r="BG131" s="241">
        <v>0.16903019</v>
      </c>
      <c r="BH131" s="241">
        <v>-0.14824038</v>
      </c>
      <c r="BI131" s="241">
        <v>0.87678763999999998</v>
      </c>
      <c r="BJ131" s="241">
        <v>0.82797677999999997</v>
      </c>
      <c r="BK131" s="241">
        <v>0.87678763999999998</v>
      </c>
      <c r="BL131" s="241">
        <v>-0.97314389000000001</v>
      </c>
      <c r="BM131" s="241">
        <v>-0.29467295999999998</v>
      </c>
      <c r="BN131" s="241">
        <v>9.5813910000000002E-2</v>
      </c>
      <c r="BO131" s="241">
        <v>0.73035505999999994</v>
      </c>
      <c r="BP131" s="241">
        <v>-9.9429530000000002E-2</v>
      </c>
      <c r="BQ131" s="241">
        <v>0.36427363000000001</v>
      </c>
      <c r="BR131" s="241">
        <v>-0.36788925</v>
      </c>
      <c r="BS131" s="241">
        <v>0.82797677999999997</v>
      </c>
      <c r="BT131" s="241">
        <v>0.5107062</v>
      </c>
      <c r="BU131" s="241">
        <v>-1.3026171799999999</v>
      </c>
      <c r="BV131" s="241">
        <v>0.95000392</v>
      </c>
      <c r="BW131" s="241">
        <v>0.16903019</v>
      </c>
      <c r="BX131" s="241">
        <v>-0.39229467000000001</v>
      </c>
      <c r="BY131" s="241">
        <v>0.95000392</v>
      </c>
      <c r="BZ131" s="241">
        <v>0.33986820000000001</v>
      </c>
      <c r="CA131" s="241">
        <v>0.41308447999999998</v>
      </c>
      <c r="CB131" s="241">
        <v>0.43748990999999998</v>
      </c>
      <c r="CC131" s="241">
        <v>0.75476049000000001</v>
      </c>
      <c r="CD131" s="241">
        <v>0.14462475999999999</v>
      </c>
      <c r="CE131" s="241">
        <v>1.0964365</v>
      </c>
      <c r="CF131" s="241">
        <v>0.5107062</v>
      </c>
      <c r="CG131" s="241">
        <v>1.0476256399999999</v>
      </c>
      <c r="CH131" s="241">
        <v>0.26665190999999999</v>
      </c>
      <c r="CI131" s="241">
        <v>1.34049079</v>
      </c>
      <c r="CJ131" s="241">
        <v>0.63273334999999997</v>
      </c>
      <c r="CK131" s="241">
        <v>-0.12383495</v>
      </c>
      <c r="CL131" s="241">
        <v>0.41308447999999998</v>
      </c>
      <c r="CM131" s="241">
        <v>-0.17264581000000001</v>
      </c>
      <c r="CN131" s="241">
        <v>0.16903019</v>
      </c>
      <c r="CO131" s="241">
        <v>-7.5024099999999996E-2</v>
      </c>
      <c r="CP131" s="241">
        <v>-9.9429530000000002E-2</v>
      </c>
      <c r="CQ131" s="241">
        <v>2.6827893899999999</v>
      </c>
      <c r="CR131" s="241">
        <v>-0.73885177000000002</v>
      </c>
      <c r="CS131" s="241">
        <v>0.77916591999999996</v>
      </c>
      <c r="CT131" s="241">
        <v>0.29105734</v>
      </c>
      <c r="CU131" s="241">
        <v>1.1208419300000001</v>
      </c>
      <c r="CV131" s="241">
        <v>2.12146452</v>
      </c>
      <c r="CW131" s="241">
        <v>0.14462475999999999</v>
      </c>
      <c r="CX131" s="241">
        <v>0.5107062</v>
      </c>
      <c r="CY131" s="241">
        <v>-9.9429530000000002E-2</v>
      </c>
      <c r="CZ131" s="241">
        <v>0.24224647999999999</v>
      </c>
      <c r="DA131" s="241">
        <v>-0.71444633999999996</v>
      </c>
      <c r="DB131" s="241">
        <v>-0.90724923000000002</v>
      </c>
      <c r="DC131" s="241">
        <v>-9.9429530000000002E-2</v>
      </c>
      <c r="DD131" s="241">
        <v>0.5107062</v>
      </c>
      <c r="DE131" s="241">
        <v>-0.51432182000000004</v>
      </c>
      <c r="DF131" s="241">
        <v>0.36427363000000001</v>
      </c>
      <c r="DG131" s="241">
        <v>0.53511162999999995</v>
      </c>
      <c r="DH131" s="241">
        <v>0.38867906000000002</v>
      </c>
      <c r="DI131" s="241">
        <v>-1.1830305800000001</v>
      </c>
      <c r="DJ131" s="241">
        <v>0.43748990999999998</v>
      </c>
      <c r="DK131" s="241">
        <v>1.63335594</v>
      </c>
      <c r="DL131" s="241">
        <v>0.31546277</v>
      </c>
      <c r="DM131" s="241">
        <v>-3.0768918699999999</v>
      </c>
      <c r="DN131" s="241">
        <v>-0.67295711000000002</v>
      </c>
      <c r="DO131" s="241">
        <v>0.68154420000000004</v>
      </c>
      <c r="DP131" s="241">
        <v>-0.73397067999999999</v>
      </c>
      <c r="DQ131" s="241">
        <v>-0.17264581000000001</v>
      </c>
      <c r="DR131" s="241">
        <v>-1.80781E-3</v>
      </c>
      <c r="DS131" s="241">
        <v>0.85238221000000003</v>
      </c>
      <c r="DT131" s="241">
        <v>0.73035505999999994</v>
      </c>
      <c r="DU131" s="241">
        <v>-3.0768918699999999</v>
      </c>
      <c r="DV131" s="241">
        <v>1.16965279</v>
      </c>
      <c r="DW131" s="241">
        <v>2.0970590900000001</v>
      </c>
      <c r="DX131" s="241">
        <v>0.33986820000000001</v>
      </c>
      <c r="DY131" s="241">
        <v>0.29105734</v>
      </c>
      <c r="DZ131" s="241">
        <v>-0.36788925</v>
      </c>
      <c r="EA131" s="241">
        <v>9.5813910000000002E-2</v>
      </c>
      <c r="EB131" s="241">
        <v>-7.5024099999999996E-2</v>
      </c>
      <c r="EC131" s="241">
        <v>-3.0768918699999999</v>
      </c>
      <c r="ED131" s="241">
        <v>2.53635681</v>
      </c>
      <c r="EE131" s="241">
        <v>1.1452473599999999</v>
      </c>
      <c r="EF131" s="241">
        <v>1.07203107</v>
      </c>
      <c r="EG131" s="241"/>
    </row>
    <row r="132" spans="1:137" s="242" customFormat="1" ht="20" customHeight="1" x14ac:dyDescent="0.2">
      <c r="A132" s="289" t="s">
        <v>412</v>
      </c>
      <c r="B132" s="241">
        <v>0.56606200500000003</v>
      </c>
      <c r="C132" s="241">
        <v>0.58087320200000003</v>
      </c>
      <c r="D132" s="241">
        <v>1.8047718000000001E-2</v>
      </c>
      <c r="E132" s="241">
        <v>-4.1690779999999997E-3</v>
      </c>
      <c r="F132" s="241">
        <v>0.499411618</v>
      </c>
      <c r="G132" s="241">
        <v>0.36611084599999999</v>
      </c>
      <c r="H132" s="241">
        <v>-0.71510653099999999</v>
      </c>
      <c r="I132" s="241">
        <v>-1.322365606</v>
      </c>
      <c r="J132" s="241">
        <v>0.373516444</v>
      </c>
      <c r="K132" s="241">
        <v>0.88450273899999998</v>
      </c>
      <c r="L132" s="241">
        <v>-0.24114822899999999</v>
      </c>
      <c r="M132" s="241">
        <v>-0.35963780400000001</v>
      </c>
      <c r="N132" s="241">
        <v>0.262432467</v>
      </c>
      <c r="O132" s="241">
        <v>2.91363672</v>
      </c>
      <c r="P132" s="241">
        <v>9.9509300999999994E-2</v>
      </c>
      <c r="Q132" s="241">
        <v>-1.322365606</v>
      </c>
      <c r="R132" s="241">
        <v>0.45497802799999998</v>
      </c>
      <c r="S132" s="241">
        <v>0.36611084599999999</v>
      </c>
      <c r="T132" s="241">
        <v>0.31427165699999998</v>
      </c>
      <c r="U132" s="241">
        <v>0.23281007300000001</v>
      </c>
      <c r="V132" s="241">
        <v>-0.389260198</v>
      </c>
      <c r="W132" s="241">
        <v>0.180970884</v>
      </c>
      <c r="X132" s="241">
        <v>0.35129964899999999</v>
      </c>
      <c r="Y132" s="241">
        <v>0.12913169499999999</v>
      </c>
      <c r="Z132" s="241">
        <v>-0.833596106</v>
      </c>
      <c r="AA132" s="241">
        <v>-0.45591058400000001</v>
      </c>
      <c r="AB132" s="241">
        <v>-0.36704340299999999</v>
      </c>
      <c r="AC132" s="241">
        <v>-1.8980275000000001E-2</v>
      </c>
      <c r="AD132" s="241">
        <v>-0.848407303</v>
      </c>
      <c r="AE132" s="241">
        <v>-1.344582401</v>
      </c>
      <c r="AF132" s="241">
        <v>-0.433693789</v>
      </c>
      <c r="AG132" s="241">
        <v>-0.20412023600000001</v>
      </c>
      <c r="AH132" s="241">
        <v>0.292054861</v>
      </c>
      <c r="AI132" s="241">
        <v>-0.23374263000000001</v>
      </c>
      <c r="AJ132" s="241">
        <v>-9.3036258999999996E-2</v>
      </c>
      <c r="AK132" s="241">
        <v>0.24762127</v>
      </c>
      <c r="AL132" s="241">
        <v>0.751201966</v>
      </c>
      <c r="AM132" s="241">
        <v>-1.285337613</v>
      </c>
      <c r="AN132" s="241">
        <v>-0.848407303</v>
      </c>
      <c r="AO132" s="241">
        <v>-0.25595942599999999</v>
      </c>
      <c r="AP132" s="241">
        <v>-0.13006425199999999</v>
      </c>
      <c r="AQ132" s="241">
        <v>-1.7000511279999999</v>
      </c>
      <c r="AR132" s="241">
        <v>-1.144631242</v>
      </c>
      <c r="AS132" s="241">
        <v>-2.8923524810000001</v>
      </c>
      <c r="AT132" s="241">
        <v>0.90671953400000005</v>
      </c>
      <c r="AU132" s="241">
        <v>-2.8923524810000001</v>
      </c>
      <c r="AV132" s="241">
        <v>0.42535563399999998</v>
      </c>
      <c r="AW132" s="241">
        <v>-0.374449001</v>
      </c>
      <c r="AX132" s="241">
        <v>-0.35223220599999999</v>
      </c>
      <c r="AY132" s="241">
        <v>2.1360488800000001</v>
      </c>
      <c r="AZ132" s="241">
        <v>0.47719482299999999</v>
      </c>
      <c r="BA132" s="241">
        <v>0.21059327799999999</v>
      </c>
      <c r="BB132" s="241">
        <v>0.67714598199999998</v>
      </c>
      <c r="BC132" s="241">
        <v>0.62530679199999994</v>
      </c>
      <c r="BD132" s="241">
        <v>-0.75213452300000005</v>
      </c>
      <c r="BE132" s="241">
        <v>-1.0039248709999999</v>
      </c>
      <c r="BF132" s="241">
        <v>-1.8980275000000001E-2</v>
      </c>
      <c r="BG132" s="241">
        <v>0.432761232</v>
      </c>
      <c r="BH132" s="241">
        <v>0.24021567199999999</v>
      </c>
      <c r="BI132" s="241">
        <v>1.432517026</v>
      </c>
      <c r="BJ132" s="241">
        <v>1.499167412</v>
      </c>
      <c r="BK132" s="241">
        <v>0.96596432200000004</v>
      </c>
      <c r="BL132" s="241">
        <v>-0.44850498599999999</v>
      </c>
      <c r="BM132" s="241">
        <v>-0.152281047</v>
      </c>
      <c r="BN132" s="241">
        <v>0.75860756500000004</v>
      </c>
      <c r="BO132" s="241">
        <v>0.766013163</v>
      </c>
      <c r="BP132" s="241">
        <v>-0.53737216799999998</v>
      </c>
      <c r="BQ132" s="241">
        <v>0.71417397400000004</v>
      </c>
      <c r="BR132" s="241">
        <v>0.60308999699999999</v>
      </c>
      <c r="BS132" s="241">
        <v>0.97336992</v>
      </c>
      <c r="BT132" s="241">
        <v>0.83266355000000003</v>
      </c>
      <c r="BU132" s="241">
        <v>-0.71510653099999999</v>
      </c>
      <c r="BV132" s="241">
        <v>0.262432467</v>
      </c>
      <c r="BW132" s="241">
        <v>-0.23374263000000001</v>
      </c>
      <c r="BX132" s="241">
        <v>-0.848407303</v>
      </c>
      <c r="BY132" s="241">
        <v>0.42535563399999998</v>
      </c>
      <c r="BZ132" s="241">
        <v>0.11432049800000001</v>
      </c>
      <c r="CA132" s="241">
        <v>-0.51515537199999994</v>
      </c>
      <c r="CB132" s="241">
        <v>-0.67807853900000004</v>
      </c>
      <c r="CC132" s="241">
        <v>-0.418882592</v>
      </c>
      <c r="CD132" s="241">
        <v>1.8047718000000001E-2</v>
      </c>
      <c r="CE132" s="241">
        <v>0.26983806599999999</v>
      </c>
      <c r="CF132" s="241">
        <v>-0.17449784300000001</v>
      </c>
      <c r="CG132" s="241">
        <v>1.239971465</v>
      </c>
      <c r="CH132" s="241">
        <v>-0.263365024</v>
      </c>
      <c r="CI132" s="241">
        <v>0.55865640599999999</v>
      </c>
      <c r="CJ132" s="241">
        <v>-0.24114822899999999</v>
      </c>
      <c r="CK132" s="241">
        <v>0.41054443699999998</v>
      </c>
      <c r="CL132" s="241">
        <v>0.92893632999999998</v>
      </c>
      <c r="CM132" s="241">
        <v>-0.248553827</v>
      </c>
      <c r="CN132" s="241">
        <v>-6.3413865E-2</v>
      </c>
      <c r="CO132" s="241">
        <v>-0.85581290200000004</v>
      </c>
      <c r="CP132" s="241">
        <v>-1.1574676000000001E-2</v>
      </c>
      <c r="CQ132" s="241">
        <v>1.6472793809999999</v>
      </c>
      <c r="CR132" s="241">
        <v>-0.75213452300000005</v>
      </c>
      <c r="CS132" s="241">
        <v>1.040020307</v>
      </c>
      <c r="CT132" s="241">
        <v>-0.49293857699999999</v>
      </c>
      <c r="CU132" s="241">
        <v>0.77341876200000004</v>
      </c>
      <c r="CV132" s="241">
        <v>3.6838189610000001</v>
      </c>
      <c r="CW132" s="241">
        <v>0.321677255</v>
      </c>
      <c r="CX132" s="241">
        <v>1.010397913</v>
      </c>
      <c r="CY132" s="241">
        <v>0.136537293</v>
      </c>
      <c r="CZ132" s="241">
        <v>0.31427165699999998</v>
      </c>
      <c r="DA132" s="241">
        <v>-1.1372256439999999</v>
      </c>
      <c r="DB132" s="241">
        <v>-0.833596106</v>
      </c>
      <c r="DC132" s="241">
        <v>-0.13746985</v>
      </c>
      <c r="DD132" s="241">
        <v>1.0474259050000001</v>
      </c>
      <c r="DE132" s="241">
        <v>-0.611428152</v>
      </c>
      <c r="DF132" s="241">
        <v>1.1585098819999999</v>
      </c>
      <c r="DG132" s="241">
        <v>0.89931393599999998</v>
      </c>
      <c r="DH132" s="241">
        <v>1.0770482990000001</v>
      </c>
      <c r="DI132" s="241">
        <v>-0.76694572000000005</v>
      </c>
      <c r="DJ132" s="241">
        <v>0.45497802799999998</v>
      </c>
      <c r="DK132" s="241">
        <v>0.94374752699999997</v>
      </c>
      <c r="DL132" s="241">
        <v>-0.41147699399999998</v>
      </c>
      <c r="DM132" s="241">
        <v>-2.8923524810000001</v>
      </c>
      <c r="DN132" s="241">
        <v>-0.78916251599999998</v>
      </c>
      <c r="DO132" s="241">
        <v>0.180970884</v>
      </c>
      <c r="DP132" s="241">
        <v>-1.2409040220000001</v>
      </c>
      <c r="DQ132" s="241">
        <v>-0.878029697</v>
      </c>
      <c r="DR132" s="241">
        <v>-0.22633703199999999</v>
      </c>
      <c r="DS132" s="241">
        <v>0.14394289199999999</v>
      </c>
      <c r="DT132" s="241">
        <v>-0.389260198</v>
      </c>
      <c r="DU132" s="241">
        <v>-2.8923524810000001</v>
      </c>
      <c r="DV132" s="241">
        <v>0.32908285399999998</v>
      </c>
      <c r="DW132" s="241">
        <v>2.276755251</v>
      </c>
      <c r="DX132" s="241">
        <v>0.17356528600000001</v>
      </c>
      <c r="DY132" s="241">
        <v>0.403138838</v>
      </c>
      <c r="DZ132" s="241">
        <v>-0.68548413699999999</v>
      </c>
      <c r="EA132" s="241">
        <v>-0.78175691700000005</v>
      </c>
      <c r="EB132" s="241">
        <v>-0.72251212899999995</v>
      </c>
      <c r="EC132" s="241">
        <v>-2.8923524810000001</v>
      </c>
      <c r="ED132" s="241">
        <v>1.2918106549999999</v>
      </c>
      <c r="EE132" s="241">
        <v>0.417950035</v>
      </c>
      <c r="EF132" s="241">
        <v>0.262432467</v>
      </c>
      <c r="EG132" s="241"/>
    </row>
    <row r="133" spans="1:137" s="242" customFormat="1" ht="20" customHeight="1" x14ac:dyDescent="0.2">
      <c r="A133" s="289" t="s">
        <v>413</v>
      </c>
      <c r="B133" s="241">
        <v>0.113423919</v>
      </c>
      <c r="C133" s="241">
        <v>0.40816440900000001</v>
      </c>
      <c r="D133" s="241">
        <v>-0.90665449799999998</v>
      </c>
      <c r="E133" s="241">
        <v>2.0154211470000001</v>
      </c>
      <c r="F133" s="241">
        <v>0.34829524699999997</v>
      </c>
      <c r="G133" s="241">
        <v>0.23085958300000001</v>
      </c>
      <c r="H133" s="241">
        <v>-0.754678933</v>
      </c>
      <c r="I133" s="241">
        <v>-1.037906123</v>
      </c>
      <c r="J133" s="241">
        <v>-0.64875656900000001</v>
      </c>
      <c r="K133" s="241">
        <v>2.0154211470000001</v>
      </c>
      <c r="L133" s="241">
        <v>-0.13296071000000001</v>
      </c>
      <c r="M133" s="241">
        <v>0.91014430700000004</v>
      </c>
      <c r="N133" s="241">
        <v>-0.73395499200000003</v>
      </c>
      <c r="O133" s="241">
        <v>2.0845009499999998</v>
      </c>
      <c r="P133" s="241">
        <v>-0.73625765200000004</v>
      </c>
      <c r="Q133" s="241">
        <v>0.57395593499999997</v>
      </c>
      <c r="R133" s="241">
        <v>0.15717445999999999</v>
      </c>
      <c r="S133" s="241">
        <v>0.82264322400000001</v>
      </c>
      <c r="T133" s="241">
        <v>1.900288143</v>
      </c>
      <c r="U133" s="241">
        <v>6.7370716999999997E-2</v>
      </c>
      <c r="V133" s="241">
        <v>2.2687137559999999</v>
      </c>
      <c r="W133" s="241">
        <v>-0.45763578199999999</v>
      </c>
      <c r="X133" s="241">
        <v>-0.31256819699999999</v>
      </c>
      <c r="Y133" s="241">
        <v>-0.420793221</v>
      </c>
      <c r="Z133" s="241">
        <v>-1.199092329</v>
      </c>
      <c r="AA133" s="241">
        <v>-1.127709866</v>
      </c>
      <c r="AB133" s="241">
        <v>-0.38164799900000002</v>
      </c>
      <c r="AC133" s="241">
        <v>-1.178368388</v>
      </c>
      <c r="AD133" s="241">
        <v>-0.48296504299999998</v>
      </c>
      <c r="AE133" s="241">
        <v>-1.28383022</v>
      </c>
      <c r="AF133" s="241">
        <v>-0.81915341500000005</v>
      </c>
      <c r="AG133" s="241">
        <v>1.9014855000000001E-2</v>
      </c>
      <c r="AH133" s="241">
        <v>-0.701717751</v>
      </c>
      <c r="AI133" s="241">
        <v>0.80882726400000005</v>
      </c>
      <c r="AJ133" s="241">
        <v>-1.3803116769999999</v>
      </c>
      <c r="AK133" s="241">
        <v>-1.7090860000000001E-3</v>
      </c>
      <c r="AL133" s="241">
        <v>1.508835929</v>
      </c>
      <c r="AM133" s="241">
        <v>0.73283948099999996</v>
      </c>
      <c r="AN133" s="241">
        <v>1.785155139</v>
      </c>
      <c r="AO133" s="241">
        <v>-0.60961134800000005</v>
      </c>
      <c r="AP133" s="241">
        <v>-0.64645390899999999</v>
      </c>
      <c r="AQ133" s="241">
        <v>-0.80303479499999997</v>
      </c>
      <c r="AR133" s="241">
        <v>-0.63954592899999996</v>
      </c>
      <c r="AS133" s="241">
        <v>-1.4615955759999999</v>
      </c>
      <c r="AT133" s="241">
        <v>0.54171869399999995</v>
      </c>
      <c r="AU133" s="241">
        <v>-1.4615955759999999</v>
      </c>
      <c r="AV133" s="241">
        <v>1.0943571139999999</v>
      </c>
      <c r="AW133" s="241">
        <v>-0.40697726000000001</v>
      </c>
      <c r="AX133" s="241">
        <v>-0.27342297500000001</v>
      </c>
      <c r="AY133" s="241">
        <v>1.1634369170000001</v>
      </c>
      <c r="AZ133" s="241">
        <v>-1.3222385999999999E-2</v>
      </c>
      <c r="BA133" s="241">
        <v>2.3147669579999999</v>
      </c>
      <c r="BB133" s="241">
        <v>1.2555433199999999</v>
      </c>
      <c r="BC133" s="241">
        <v>0.7144182</v>
      </c>
      <c r="BD133" s="241">
        <v>-0.95501035999999995</v>
      </c>
      <c r="BE133" s="241">
        <v>0.21013564200000001</v>
      </c>
      <c r="BF133" s="241">
        <v>-0.74086297199999995</v>
      </c>
      <c r="BG133" s="241">
        <v>0.83185386500000003</v>
      </c>
      <c r="BH133" s="241">
        <v>0.22164894299999999</v>
      </c>
      <c r="BI133" s="241">
        <v>0.84106450499999996</v>
      </c>
      <c r="BJ133" s="241">
        <v>1.2094901179999999</v>
      </c>
      <c r="BK133" s="241">
        <v>4.8949435999999999E-2</v>
      </c>
      <c r="BL133" s="241">
        <v>-1.3361006040000001</v>
      </c>
      <c r="BM133" s="241">
        <v>1.646995534</v>
      </c>
      <c r="BN133" s="241">
        <v>1.0252773120000001</v>
      </c>
      <c r="BO133" s="241">
        <v>0.62000913700000004</v>
      </c>
      <c r="BP133" s="241">
        <v>0.10191061799999999</v>
      </c>
      <c r="BQ133" s="241">
        <v>-0.45072780200000001</v>
      </c>
      <c r="BR133" s="241">
        <v>1.2785699210000001</v>
      </c>
      <c r="BS133" s="241">
        <v>-0.89283853800000001</v>
      </c>
      <c r="BT133" s="241">
        <v>1.5779157319999999</v>
      </c>
      <c r="BU133" s="241">
        <v>-1.134617846</v>
      </c>
      <c r="BV133" s="241">
        <v>0.53711337400000003</v>
      </c>
      <c r="BW133" s="241">
        <v>-3.3946326999999998E-2</v>
      </c>
      <c r="BX133" s="241">
        <v>-1.295804052</v>
      </c>
      <c r="BY133" s="241">
        <v>9.7305297999999998E-2</v>
      </c>
      <c r="BZ133" s="241">
        <v>0.43349367</v>
      </c>
      <c r="CA133" s="241">
        <v>-0.971128981</v>
      </c>
      <c r="CB133" s="241">
        <v>-0.48987302300000002</v>
      </c>
      <c r="CC133" s="241">
        <v>-0.49447834299999999</v>
      </c>
      <c r="CD133" s="241">
        <v>-0.41388523999999999</v>
      </c>
      <c r="CE133" s="241">
        <v>-0.93658907899999999</v>
      </c>
      <c r="CF133" s="241">
        <v>-0.420793221</v>
      </c>
      <c r="CG133" s="241">
        <v>1.0022507110000001</v>
      </c>
      <c r="CH133" s="241">
        <v>-1.042511443</v>
      </c>
      <c r="CI133" s="241">
        <v>0.76047140199999996</v>
      </c>
      <c r="CJ133" s="241">
        <v>-0.52671558500000004</v>
      </c>
      <c r="CK133" s="241">
        <v>-1.0563274039999999</v>
      </c>
      <c r="CL133" s="241">
        <v>0.38744046799999998</v>
      </c>
      <c r="CM133" s="241">
        <v>-2.2433025999999998E-2</v>
      </c>
      <c r="CN133" s="241">
        <v>0.187109041</v>
      </c>
      <c r="CO133" s="241">
        <v>0.380532488</v>
      </c>
      <c r="CP133" s="241">
        <v>-2.7038346000000001E-2</v>
      </c>
      <c r="CQ133" s="241">
        <v>1.5779157319999999</v>
      </c>
      <c r="CR133" s="241">
        <v>-0.52901824500000005</v>
      </c>
      <c r="CS133" s="241">
        <v>0.78580066299999995</v>
      </c>
      <c r="CT133" s="241">
        <v>-0.30335755599999997</v>
      </c>
      <c r="CU133" s="241">
        <v>-0.36092405900000002</v>
      </c>
      <c r="CV133" s="241">
        <v>1.900288143</v>
      </c>
      <c r="CW133" s="241">
        <v>0.20092500199999999</v>
      </c>
      <c r="CX133" s="241">
        <v>2.2687137559999999</v>
      </c>
      <c r="CY133" s="241">
        <v>-3.6248987000000003E-2</v>
      </c>
      <c r="CZ133" s="241">
        <v>-0.17210593199999999</v>
      </c>
      <c r="DA133" s="241">
        <v>-0.94349706</v>
      </c>
      <c r="DB133" s="241">
        <v>-1.079354004</v>
      </c>
      <c r="DC133" s="241">
        <v>-0.62342730800000001</v>
      </c>
      <c r="DD133" s="241">
        <v>0.62000913700000004</v>
      </c>
      <c r="DE133" s="241">
        <v>-0.59809804700000002</v>
      </c>
      <c r="DF133" s="241">
        <v>-6.3880908E-2</v>
      </c>
      <c r="DG133" s="241">
        <v>1.0252773120000001</v>
      </c>
      <c r="DH133" s="241">
        <v>2.1535807519999999</v>
      </c>
      <c r="DI133" s="241">
        <v>-1.369028643</v>
      </c>
      <c r="DJ133" s="241">
        <v>0.42658569000000002</v>
      </c>
      <c r="DK133" s="241">
        <v>-0.146776671</v>
      </c>
      <c r="DL133" s="241">
        <v>-1.23132957</v>
      </c>
      <c r="DM133" s="241">
        <v>-1.4615955759999999</v>
      </c>
      <c r="DN133" s="241">
        <v>0.21474096200000001</v>
      </c>
      <c r="DO133" s="241">
        <v>-0.96652366000000001</v>
      </c>
      <c r="DP133" s="241">
        <v>-0.96422099999999999</v>
      </c>
      <c r="DQ133" s="241">
        <v>-0.79842947399999997</v>
      </c>
      <c r="DR133" s="241">
        <v>-0.27572563500000002</v>
      </c>
      <c r="DS133" s="241">
        <v>-8.9210169000000006E-2</v>
      </c>
      <c r="DT133" s="241">
        <v>0.24697820300000001</v>
      </c>
      <c r="DU133" s="241">
        <v>-1.4615955759999999</v>
      </c>
      <c r="DV133" s="241">
        <v>-0.26651499499999998</v>
      </c>
      <c r="DW133" s="241">
        <v>3.0746447859999999</v>
      </c>
      <c r="DX133" s="241">
        <v>-0.78921883400000004</v>
      </c>
      <c r="DY133" s="241">
        <v>0.41046706900000002</v>
      </c>
      <c r="DZ133" s="241">
        <v>-0.16980327200000001</v>
      </c>
      <c r="EA133" s="241">
        <v>-1.203697649</v>
      </c>
      <c r="EB133" s="241">
        <v>-0.92277311900000003</v>
      </c>
      <c r="EC133" s="241">
        <v>-1.4615955759999999</v>
      </c>
      <c r="ED133" s="241">
        <v>-0.54513686500000003</v>
      </c>
      <c r="EE133" s="241">
        <v>-0.34941075799999999</v>
      </c>
      <c r="EF133" s="241">
        <v>-0.72244169199999997</v>
      </c>
      <c r="EG133" s="241"/>
    </row>
    <row r="134" spans="1:137" s="242" customFormat="1" ht="20" customHeight="1" x14ac:dyDescent="0.2">
      <c r="A134" s="289" t="s">
        <v>414</v>
      </c>
      <c r="B134" s="241">
        <v>-1.1034484099999999</v>
      </c>
      <c r="C134" s="241">
        <v>0.10801663</v>
      </c>
      <c r="D134" s="241">
        <v>0.22725743000000001</v>
      </c>
      <c r="E134" s="241">
        <v>1.02617085</v>
      </c>
      <c r="F134" s="241">
        <v>0.48004795</v>
      </c>
      <c r="G134" s="241">
        <v>-1.1034484099999999</v>
      </c>
      <c r="H134" s="241">
        <v>6.2705120000000003E-2</v>
      </c>
      <c r="I134" s="241">
        <v>-0.40471885000000002</v>
      </c>
      <c r="J134" s="241">
        <v>0.11278626</v>
      </c>
      <c r="K134" s="241">
        <v>1.04047975</v>
      </c>
      <c r="L134" s="241">
        <v>0.57782540999999998</v>
      </c>
      <c r="M134" s="241">
        <v>-1.1034484099999999</v>
      </c>
      <c r="N134" s="241">
        <v>-0.16146759999999999</v>
      </c>
      <c r="O134" s="241">
        <v>2.4737542700000001</v>
      </c>
      <c r="P134" s="241">
        <v>0.70422066999999999</v>
      </c>
      <c r="Q134" s="241">
        <v>0.87831225000000002</v>
      </c>
      <c r="R134" s="241">
        <v>0.61121283999999998</v>
      </c>
      <c r="S134" s="241">
        <v>0.81869185</v>
      </c>
      <c r="T134" s="241">
        <v>0.90693005000000004</v>
      </c>
      <c r="U134" s="241">
        <v>-0.61458268000000005</v>
      </c>
      <c r="V134" s="241">
        <v>0.90216041000000002</v>
      </c>
      <c r="W134" s="241">
        <v>0.16525221000000001</v>
      </c>
      <c r="X134" s="241">
        <v>-1.1034484099999999</v>
      </c>
      <c r="Y134" s="241">
        <v>-0.35463770999999999</v>
      </c>
      <c r="Z134" s="241">
        <v>-1.1034484099999999</v>
      </c>
      <c r="AA134" s="241">
        <v>-1.1034484099999999</v>
      </c>
      <c r="AB134" s="241">
        <v>-0.54303818999999998</v>
      </c>
      <c r="AC134" s="241">
        <v>-1.1034484099999999</v>
      </c>
      <c r="AD134" s="241">
        <v>-0.22108801</v>
      </c>
      <c r="AE134" s="241">
        <v>-0.45479998999999999</v>
      </c>
      <c r="AF134" s="241">
        <v>-0.1161561</v>
      </c>
      <c r="AG134" s="241">
        <v>-0.59311932999999994</v>
      </c>
      <c r="AH134" s="241">
        <v>3.647214E-2</v>
      </c>
      <c r="AI134" s="241">
        <v>0.73760809999999999</v>
      </c>
      <c r="AJ134" s="241">
        <v>-1.1034484099999999</v>
      </c>
      <c r="AK134" s="241">
        <v>-1.1034484099999999</v>
      </c>
      <c r="AL134" s="241">
        <v>2.9984138300000001</v>
      </c>
      <c r="AM134" s="241">
        <v>0.97847452999999995</v>
      </c>
      <c r="AN134" s="241">
        <v>0.94985673999999998</v>
      </c>
      <c r="AO134" s="241">
        <v>-5.4150869999999997E-2</v>
      </c>
      <c r="AP134" s="241">
        <v>-0.16146759999999999</v>
      </c>
      <c r="AQ134" s="241">
        <v>-0.55973189999999995</v>
      </c>
      <c r="AR134" s="241">
        <v>-0.19723984999999999</v>
      </c>
      <c r="AS134" s="241">
        <v>-1.1034484099999999</v>
      </c>
      <c r="AT134" s="241">
        <v>0.42996680999999998</v>
      </c>
      <c r="AU134" s="241">
        <v>-1.1034484099999999</v>
      </c>
      <c r="AV134" s="241">
        <v>0.61598246999999995</v>
      </c>
      <c r="AW134" s="241">
        <v>0.82584630000000003</v>
      </c>
      <c r="AX134" s="241">
        <v>-0.15431315000000001</v>
      </c>
      <c r="AY134" s="241">
        <v>2.5691469200000001</v>
      </c>
      <c r="AZ134" s="241">
        <v>0.72806883</v>
      </c>
      <c r="BA134" s="241">
        <v>0.47766312999999999</v>
      </c>
      <c r="BB134" s="241">
        <v>1.01663159</v>
      </c>
      <c r="BC134" s="241">
        <v>-0.23778172</v>
      </c>
      <c r="BD134" s="241">
        <v>-1.1034484099999999</v>
      </c>
      <c r="BE134" s="241">
        <v>-0.52395966000000005</v>
      </c>
      <c r="BF134" s="241">
        <v>0.58021023000000005</v>
      </c>
      <c r="BG134" s="241">
        <v>1.977843E-2</v>
      </c>
      <c r="BH134" s="241">
        <v>1.0547886500000001</v>
      </c>
      <c r="BI134" s="241">
        <v>1.10010016</v>
      </c>
      <c r="BJ134" s="241">
        <v>1.90139839</v>
      </c>
      <c r="BK134" s="241">
        <v>1.0118619600000001</v>
      </c>
      <c r="BL134" s="241">
        <v>0.86161854000000004</v>
      </c>
      <c r="BM134" s="241">
        <v>0.61836729000000001</v>
      </c>
      <c r="BN134" s="241">
        <v>0.63744582000000005</v>
      </c>
      <c r="BO134" s="241">
        <v>6.03203E-2</v>
      </c>
      <c r="BP134" s="241">
        <v>-1.1034484099999999</v>
      </c>
      <c r="BQ134" s="241">
        <v>0.73283845999999997</v>
      </c>
      <c r="BR134" s="241">
        <v>1.1024849699999999</v>
      </c>
      <c r="BS134" s="241">
        <v>-1.1034484099999999</v>
      </c>
      <c r="BT134" s="241">
        <v>0.93077821000000005</v>
      </c>
      <c r="BU134" s="241">
        <v>0.61359766000000004</v>
      </c>
      <c r="BV134" s="241">
        <v>-0.2783236</v>
      </c>
      <c r="BW134" s="241">
        <v>-1.1034484099999999</v>
      </c>
      <c r="BX134" s="241">
        <v>1.739361E-2</v>
      </c>
      <c r="BY134" s="241">
        <v>-1.1034484099999999</v>
      </c>
      <c r="BZ134" s="241">
        <v>-5.8920510000000002E-2</v>
      </c>
      <c r="CA134" s="241">
        <v>-1.1034484099999999</v>
      </c>
      <c r="CB134" s="241">
        <v>-1.1034484099999999</v>
      </c>
      <c r="CC134" s="241">
        <v>-1.1034484099999999</v>
      </c>
      <c r="CD134" s="241">
        <v>-0.24016654000000001</v>
      </c>
      <c r="CE134" s="241">
        <v>-1.1034484099999999</v>
      </c>
      <c r="CF134" s="241">
        <v>-1.1034484099999999</v>
      </c>
      <c r="CG134" s="241">
        <v>1.4959796400000001</v>
      </c>
      <c r="CH134" s="241">
        <v>-1.1034484099999999</v>
      </c>
      <c r="CI134" s="241">
        <v>-0.55257745999999996</v>
      </c>
      <c r="CJ134" s="241">
        <v>-1.1034484099999999</v>
      </c>
      <c r="CK134" s="241">
        <v>1.2121865199999999</v>
      </c>
      <c r="CL134" s="241">
        <v>0.31549563000000003</v>
      </c>
      <c r="CM134" s="241">
        <v>-0.14954352000000001</v>
      </c>
      <c r="CN134" s="241">
        <v>-1.1034484099999999</v>
      </c>
      <c r="CO134" s="241">
        <v>-1.1034484099999999</v>
      </c>
      <c r="CP134" s="241">
        <v>0.62790654999999995</v>
      </c>
      <c r="CQ134" s="241">
        <v>-1.1034484099999999</v>
      </c>
      <c r="CR134" s="241">
        <v>0.16525221000000001</v>
      </c>
      <c r="CS134" s="241">
        <v>0.67798769000000003</v>
      </c>
      <c r="CT134" s="241">
        <v>0.34649824000000001</v>
      </c>
      <c r="CU134" s="241">
        <v>-1.1034484099999999</v>
      </c>
      <c r="CV134" s="241">
        <v>3.5707697199999999</v>
      </c>
      <c r="CW134" s="241">
        <v>1.44828332</v>
      </c>
      <c r="CX134" s="241">
        <v>0.38465529999999998</v>
      </c>
      <c r="CY134" s="241">
        <v>0.27972339000000002</v>
      </c>
      <c r="CZ134" s="241">
        <v>-0.11138646000000001</v>
      </c>
      <c r="DA134" s="241">
        <v>-0.62889156999999996</v>
      </c>
      <c r="DB134" s="241">
        <v>-1.1034484099999999</v>
      </c>
      <c r="DC134" s="241">
        <v>3.4087319999999997E-2</v>
      </c>
      <c r="DD134" s="241">
        <v>0.51105056000000004</v>
      </c>
      <c r="DE134" s="241">
        <v>0.42996680999999998</v>
      </c>
      <c r="DF134" s="241">
        <v>1.1811839099999999</v>
      </c>
      <c r="DG134" s="241">
        <v>1.44828332</v>
      </c>
      <c r="DH134" s="241">
        <v>1.61522045</v>
      </c>
      <c r="DI134" s="241">
        <v>0.68991177000000004</v>
      </c>
      <c r="DJ134" s="241">
        <v>-0.51680521000000001</v>
      </c>
      <c r="DK134" s="241">
        <v>-1.1034484099999999</v>
      </c>
      <c r="DL134" s="241">
        <v>-1.1034484099999999</v>
      </c>
      <c r="DM134" s="241">
        <v>-1.1034484099999999</v>
      </c>
      <c r="DN134" s="241">
        <v>0.14378887000000001</v>
      </c>
      <c r="DO134" s="241">
        <v>-1.1034484099999999</v>
      </c>
      <c r="DP134" s="241">
        <v>-1.1034484099999999</v>
      </c>
      <c r="DQ134" s="241">
        <v>-1.1034484099999999</v>
      </c>
      <c r="DR134" s="241">
        <v>-0.15669796999999999</v>
      </c>
      <c r="DS134" s="241">
        <v>-1.1034484099999999</v>
      </c>
      <c r="DT134" s="241">
        <v>0.35126787999999998</v>
      </c>
      <c r="DU134" s="241">
        <v>-1.1034484099999999</v>
      </c>
      <c r="DV134" s="241">
        <v>-1.1034484099999999</v>
      </c>
      <c r="DW134" s="241">
        <v>2.4499061100000001</v>
      </c>
      <c r="DX134" s="241">
        <v>0.30118674000000001</v>
      </c>
      <c r="DY134" s="241">
        <v>-4.6996429999999999E-2</v>
      </c>
      <c r="DZ134" s="241">
        <v>-0.45479998999999999</v>
      </c>
      <c r="EA134" s="241">
        <v>-1.1034484099999999</v>
      </c>
      <c r="EB134" s="241">
        <v>-1.1034484099999999</v>
      </c>
      <c r="EC134" s="241">
        <v>-1.1034484099999999</v>
      </c>
      <c r="ED134" s="241">
        <v>-1.1034484099999999</v>
      </c>
      <c r="EE134" s="241">
        <v>-1.1034484099999999</v>
      </c>
      <c r="EF134" s="241">
        <v>0.50866573999999998</v>
      </c>
      <c r="EG134" s="241"/>
    </row>
    <row r="135" spans="1:137" s="242" customFormat="1" ht="20" customHeight="1" x14ac:dyDescent="0.2">
      <c r="A135" s="289" t="s">
        <v>415</v>
      </c>
      <c r="B135" s="241">
        <v>-1.10334957</v>
      </c>
      <c r="C135" s="241">
        <v>0.1051798</v>
      </c>
      <c r="D135" s="241">
        <v>0.24535404999999999</v>
      </c>
      <c r="E135" s="241">
        <v>0.99547573</v>
      </c>
      <c r="F135" s="241">
        <v>0.49160611999999998</v>
      </c>
      <c r="G135" s="241">
        <v>-1.10334957</v>
      </c>
      <c r="H135" s="241">
        <v>6.3506370000000006E-2</v>
      </c>
      <c r="I135" s="241">
        <v>-0.41005529000000002</v>
      </c>
      <c r="J135" s="241">
        <v>0.13169924999999999</v>
      </c>
      <c r="K135" s="241">
        <v>1.02199518</v>
      </c>
      <c r="L135" s="241">
        <v>0.58252996000000001</v>
      </c>
      <c r="M135" s="241">
        <v>-1.10334957</v>
      </c>
      <c r="N135" s="241">
        <v>-0.13728377</v>
      </c>
      <c r="O135" s="241">
        <v>2.4729881200000001</v>
      </c>
      <c r="P135" s="241">
        <v>0.72649269999999999</v>
      </c>
      <c r="Q135" s="241">
        <v>0.85151297999999997</v>
      </c>
      <c r="R135" s="241">
        <v>0.62799187999999995</v>
      </c>
      <c r="S135" s="241">
        <v>0.81362805000000005</v>
      </c>
      <c r="T135" s="241">
        <v>0.89318640999999999</v>
      </c>
      <c r="U135" s="241">
        <v>-0.60705693999999999</v>
      </c>
      <c r="V135" s="241">
        <v>0.87803244000000003</v>
      </c>
      <c r="W135" s="241">
        <v>0.18852664999999999</v>
      </c>
      <c r="X135" s="241">
        <v>-1.10334957</v>
      </c>
      <c r="Y135" s="241">
        <v>-0.34565090999999998</v>
      </c>
      <c r="Z135" s="241">
        <v>-1.10334957</v>
      </c>
      <c r="AA135" s="241">
        <v>-1.10334957</v>
      </c>
      <c r="AB135" s="241">
        <v>-0.53507556999999994</v>
      </c>
      <c r="AC135" s="241">
        <v>-1.10334957</v>
      </c>
      <c r="AD135" s="241">
        <v>-0.22063062999999999</v>
      </c>
      <c r="AE135" s="241">
        <v>-0.45172871999999997</v>
      </c>
      <c r="AF135" s="241">
        <v>-0.10318732999999999</v>
      </c>
      <c r="AG135" s="241">
        <v>-0.59569145999999995</v>
      </c>
      <c r="AH135" s="241">
        <v>5.2140890000000002E-2</v>
      </c>
      <c r="AI135" s="241">
        <v>0.73406969</v>
      </c>
      <c r="AJ135" s="241">
        <v>-1.10334957</v>
      </c>
      <c r="AK135" s="241">
        <v>-1.10334957</v>
      </c>
      <c r="AL135" s="241">
        <v>2.9882232100000001</v>
      </c>
      <c r="AM135" s="241">
        <v>0.95759079999999996</v>
      </c>
      <c r="AN135" s="241">
        <v>0.91970585999999999</v>
      </c>
      <c r="AO135" s="241">
        <v>-3.8782949999999997E-2</v>
      </c>
      <c r="AP135" s="241">
        <v>-0.14864925000000001</v>
      </c>
      <c r="AQ135" s="241">
        <v>-0.56159501999999994</v>
      </c>
      <c r="AR135" s="241">
        <v>-0.21305363999999999</v>
      </c>
      <c r="AS135" s="241">
        <v>-1.10334957</v>
      </c>
      <c r="AT135" s="241">
        <v>0.43856720999999999</v>
      </c>
      <c r="AU135" s="241">
        <v>-1.10334957</v>
      </c>
      <c r="AV135" s="241">
        <v>0.61662640000000002</v>
      </c>
      <c r="AW135" s="241">
        <v>0.83635901000000001</v>
      </c>
      <c r="AX135" s="241">
        <v>-0.15243775000000001</v>
      </c>
      <c r="AY135" s="241">
        <v>2.5942199100000001</v>
      </c>
      <c r="AZ135" s="241">
        <v>0.74164668</v>
      </c>
      <c r="BA135" s="241">
        <v>0.44993269000000002</v>
      </c>
      <c r="BB135" s="241">
        <v>1.02199518</v>
      </c>
      <c r="BC135" s="241">
        <v>-0.23578460000000001</v>
      </c>
      <c r="BD135" s="241">
        <v>-1.10334957</v>
      </c>
      <c r="BE135" s="241">
        <v>-0.54644104999999998</v>
      </c>
      <c r="BF135" s="241">
        <v>0.59389544000000005</v>
      </c>
      <c r="BG135" s="241">
        <v>1.804445E-2</v>
      </c>
      <c r="BH135" s="241">
        <v>1.0598801200000001</v>
      </c>
      <c r="BI135" s="241">
        <v>1.1167075200000001</v>
      </c>
      <c r="BJ135" s="241">
        <v>1.93123358</v>
      </c>
      <c r="BK135" s="241">
        <v>1.01820669</v>
      </c>
      <c r="BL135" s="241">
        <v>0.87424394000000005</v>
      </c>
      <c r="BM135" s="241">
        <v>0.58252996000000001</v>
      </c>
      <c r="BN135" s="241">
        <v>0.63178036999999998</v>
      </c>
      <c r="BO135" s="241">
        <v>5.2140890000000002E-2</v>
      </c>
      <c r="BP135" s="241">
        <v>-1.10334957</v>
      </c>
      <c r="BQ135" s="241">
        <v>0.75301216000000004</v>
      </c>
      <c r="BR135" s="241">
        <v>1.08639957</v>
      </c>
      <c r="BS135" s="241">
        <v>-1.10334957</v>
      </c>
      <c r="BT135" s="241">
        <v>0.92728284999999999</v>
      </c>
      <c r="BU135" s="241">
        <v>0.63178036999999998</v>
      </c>
      <c r="BV135" s="241">
        <v>-0.29640049000000002</v>
      </c>
      <c r="BW135" s="241">
        <v>-1.10334957</v>
      </c>
      <c r="BX135" s="241">
        <v>1.804445E-2</v>
      </c>
      <c r="BY135" s="241">
        <v>-1.10334957</v>
      </c>
      <c r="BZ135" s="241">
        <v>-6.1513909999999998E-2</v>
      </c>
      <c r="CA135" s="241">
        <v>-1.10334957</v>
      </c>
      <c r="CB135" s="241">
        <v>-1.10334957</v>
      </c>
      <c r="CC135" s="241">
        <v>-1.10334957</v>
      </c>
      <c r="CD135" s="241">
        <v>-0.23578460000000001</v>
      </c>
      <c r="CE135" s="241">
        <v>-1.10334957</v>
      </c>
      <c r="CF135" s="241">
        <v>-1.10334957</v>
      </c>
      <c r="CG135" s="241">
        <v>1.48040287</v>
      </c>
      <c r="CH135" s="241">
        <v>-1.10334957</v>
      </c>
      <c r="CI135" s="241">
        <v>-0.57296049999999998</v>
      </c>
      <c r="CJ135" s="241">
        <v>-1.10334957</v>
      </c>
      <c r="CK135" s="241">
        <v>1.22657382</v>
      </c>
      <c r="CL135" s="241">
        <v>0.30596994999999999</v>
      </c>
      <c r="CM135" s="241">
        <v>-0.15243775000000001</v>
      </c>
      <c r="CN135" s="241">
        <v>-1.10334957</v>
      </c>
      <c r="CO135" s="241">
        <v>-1.10334957</v>
      </c>
      <c r="CP135" s="241">
        <v>0.62799187999999995</v>
      </c>
      <c r="CQ135" s="241">
        <v>-1.10334957</v>
      </c>
      <c r="CR135" s="241">
        <v>0.15443021000000001</v>
      </c>
      <c r="CS135" s="241">
        <v>0.66966530000000002</v>
      </c>
      <c r="CT135" s="241">
        <v>0.34385487999999997</v>
      </c>
      <c r="CU135" s="241">
        <v>-1.10334957</v>
      </c>
      <c r="CV135" s="241">
        <v>3.59438214</v>
      </c>
      <c r="CW135" s="241">
        <v>1.4614604099999999</v>
      </c>
      <c r="CX135" s="241">
        <v>0.35900884999999999</v>
      </c>
      <c r="CY135" s="241">
        <v>0.29081596999999998</v>
      </c>
      <c r="CZ135" s="241">
        <v>-0.10318732999999999</v>
      </c>
      <c r="DA135" s="241">
        <v>-0.61842242000000003</v>
      </c>
      <c r="DB135" s="241">
        <v>-1.10334957</v>
      </c>
      <c r="DC135" s="241">
        <v>4.4563909999999998E-2</v>
      </c>
      <c r="DD135" s="241">
        <v>0.52191405999999996</v>
      </c>
      <c r="DE135" s="241">
        <v>0.43099021999999998</v>
      </c>
      <c r="DF135" s="241">
        <v>1.21520834</v>
      </c>
      <c r="DG135" s="241">
        <v>1.42736397</v>
      </c>
      <c r="DH135" s="241">
        <v>1.60542315</v>
      </c>
      <c r="DI135" s="241">
        <v>0.70755024</v>
      </c>
      <c r="DJ135" s="241">
        <v>-0.50855611999999994</v>
      </c>
      <c r="DK135" s="241">
        <v>-1.10334957</v>
      </c>
      <c r="DL135" s="241">
        <v>-1.10334957</v>
      </c>
      <c r="DM135" s="241">
        <v>-1.10334957</v>
      </c>
      <c r="DN135" s="241">
        <v>0.12791076000000001</v>
      </c>
      <c r="DO135" s="241">
        <v>-1.10334957</v>
      </c>
      <c r="DP135" s="241">
        <v>-1.10334957</v>
      </c>
      <c r="DQ135" s="241">
        <v>-1.10334957</v>
      </c>
      <c r="DR135" s="241">
        <v>-0.16001472999999999</v>
      </c>
      <c r="DS135" s="241">
        <v>-1.10334957</v>
      </c>
      <c r="DT135" s="241">
        <v>0.33248939999999999</v>
      </c>
      <c r="DU135" s="241">
        <v>-1.10334957</v>
      </c>
      <c r="DV135" s="241">
        <v>-1.10334957</v>
      </c>
      <c r="DW135" s="241">
        <v>2.4047952399999999</v>
      </c>
      <c r="DX135" s="241">
        <v>0.30975844000000002</v>
      </c>
      <c r="DY135" s="241">
        <v>-5.7725409999999998E-2</v>
      </c>
      <c r="DZ135" s="241">
        <v>-0.47067118000000002</v>
      </c>
      <c r="EA135" s="241">
        <v>-1.10334957</v>
      </c>
      <c r="EB135" s="241">
        <v>-1.10334957</v>
      </c>
      <c r="EC135" s="241">
        <v>-1.10334957</v>
      </c>
      <c r="ED135" s="241">
        <v>-1.10334957</v>
      </c>
      <c r="EE135" s="241">
        <v>-1.10334957</v>
      </c>
      <c r="EF135" s="241">
        <v>0.50297159999999996</v>
      </c>
      <c r="EG135" s="241"/>
    </row>
    <row r="136" spans="1:137" s="242" customFormat="1" ht="20" customHeight="1" x14ac:dyDescent="0.2">
      <c r="A136" s="289" t="s">
        <v>416</v>
      </c>
      <c r="B136" s="241">
        <v>-1.0920165120000001</v>
      </c>
      <c r="C136" s="241">
        <v>7.5733643000000003E-2</v>
      </c>
      <c r="D136" s="241">
        <v>0.21586366200000001</v>
      </c>
      <c r="E136" s="241">
        <v>1.0488587730000001</v>
      </c>
      <c r="F136" s="241">
        <v>0.36377868200000002</v>
      </c>
      <c r="G136" s="241">
        <v>-1.0920165120000001</v>
      </c>
      <c r="H136" s="241">
        <v>7.5733643000000003E-2</v>
      </c>
      <c r="I136" s="241">
        <v>-0.37735341700000002</v>
      </c>
      <c r="J136" s="241">
        <v>4.4593638999999997E-2</v>
      </c>
      <c r="K136" s="241">
        <v>1.0488587730000001</v>
      </c>
      <c r="L136" s="241">
        <v>0.56618870899999996</v>
      </c>
      <c r="M136" s="241">
        <v>-1.0920165120000001</v>
      </c>
      <c r="N136" s="241">
        <v>-0.25902140099999998</v>
      </c>
      <c r="O136" s="241">
        <v>2.5902889789999999</v>
      </c>
      <c r="P136" s="241">
        <v>0.66739372200000002</v>
      </c>
      <c r="Q136" s="241">
        <v>0.94765376000000001</v>
      </c>
      <c r="R136" s="241">
        <v>0.48833869800000002</v>
      </c>
      <c r="S136" s="241">
        <v>0.81530874200000003</v>
      </c>
      <c r="T136" s="241">
        <v>0.84644874599999997</v>
      </c>
      <c r="U136" s="241">
        <v>-0.66461995500000004</v>
      </c>
      <c r="V136" s="241">
        <v>0.85423374699999999</v>
      </c>
      <c r="W136" s="241">
        <v>3.6808637999999998E-2</v>
      </c>
      <c r="X136" s="241">
        <v>-1.0920165120000001</v>
      </c>
      <c r="Y136" s="241">
        <v>-0.39214491899999998</v>
      </c>
      <c r="Z136" s="241">
        <v>-1.0920165120000001</v>
      </c>
      <c r="AA136" s="241">
        <v>-1.0920165120000001</v>
      </c>
      <c r="AB136" s="241">
        <v>-0.61868844899999997</v>
      </c>
      <c r="AC136" s="241">
        <v>-1.0920165120000001</v>
      </c>
      <c r="AD136" s="241">
        <v>-0.25123640000000003</v>
      </c>
      <c r="AE136" s="241">
        <v>-0.45364642700000002</v>
      </c>
      <c r="AF136" s="241">
        <v>-0.157816388</v>
      </c>
      <c r="AG136" s="241">
        <v>-0.61946694899999999</v>
      </c>
      <c r="AH136" s="241">
        <v>4.4593638999999997E-2</v>
      </c>
      <c r="AI136" s="241">
        <v>0.67517872300000004</v>
      </c>
      <c r="AJ136" s="241">
        <v>-1.0920165120000001</v>
      </c>
      <c r="AK136" s="241">
        <v>-1.0920165120000001</v>
      </c>
      <c r="AL136" s="241">
        <v>3.057389041</v>
      </c>
      <c r="AM136" s="241">
        <v>1.009933768</v>
      </c>
      <c r="AN136" s="241">
        <v>0.94765376000000001</v>
      </c>
      <c r="AO136" s="241">
        <v>-0.118891383</v>
      </c>
      <c r="AP136" s="241">
        <v>-0.25123640000000003</v>
      </c>
      <c r="AQ136" s="241">
        <v>-0.59221944599999998</v>
      </c>
      <c r="AR136" s="241">
        <v>-8.7751378000000005E-2</v>
      </c>
      <c r="AS136" s="241">
        <v>-1.0920165120000001</v>
      </c>
      <c r="AT136" s="241">
        <v>0.37934868399999999</v>
      </c>
      <c r="AU136" s="241">
        <v>-1.0920165120000001</v>
      </c>
      <c r="AV136" s="241">
        <v>0.46498369499999997</v>
      </c>
      <c r="AW136" s="241">
        <v>0.80752374100000002</v>
      </c>
      <c r="AX136" s="241">
        <v>-0.15003138699999999</v>
      </c>
      <c r="AY136" s="241">
        <v>2.4190189559999999</v>
      </c>
      <c r="AZ136" s="241">
        <v>0.70631872799999995</v>
      </c>
      <c r="BA136" s="241">
        <v>0.47276869599999999</v>
      </c>
      <c r="BB136" s="241">
        <v>0.90872875500000005</v>
      </c>
      <c r="BC136" s="241">
        <v>-0.32207991000000002</v>
      </c>
      <c r="BD136" s="241">
        <v>-1.0920165120000001</v>
      </c>
      <c r="BE136" s="241">
        <v>-0.46376692899999999</v>
      </c>
      <c r="BF136" s="241">
        <v>0.57397370999999997</v>
      </c>
      <c r="BG136" s="241">
        <v>-2.547137E-2</v>
      </c>
      <c r="BH136" s="241">
        <v>1.02550377</v>
      </c>
      <c r="BI136" s="241">
        <v>1.0332887710000001</v>
      </c>
      <c r="BJ136" s="241">
        <v>1.7728638699999999</v>
      </c>
      <c r="BK136" s="241">
        <v>1.0488587730000001</v>
      </c>
      <c r="BL136" s="241">
        <v>0.90872875500000005</v>
      </c>
      <c r="BM136" s="241">
        <v>0.69074872499999995</v>
      </c>
      <c r="BN136" s="241">
        <v>0.56618870899999996</v>
      </c>
      <c r="BO136" s="241">
        <v>8.3518644000000003E-2</v>
      </c>
      <c r="BP136" s="241">
        <v>-1.0920165120000001</v>
      </c>
      <c r="BQ136" s="241">
        <v>0.72188872999999998</v>
      </c>
      <c r="BR136" s="241">
        <v>1.0955687789999999</v>
      </c>
      <c r="BS136" s="241">
        <v>-1.0920165120000001</v>
      </c>
      <c r="BT136" s="241">
        <v>0.86980374900000001</v>
      </c>
      <c r="BU136" s="241">
        <v>0.55061870700000004</v>
      </c>
      <c r="BV136" s="241">
        <v>-0.142246386</v>
      </c>
      <c r="BW136" s="241">
        <v>-1.0920165120000001</v>
      </c>
      <c r="BX136" s="241">
        <v>0.13801365199999999</v>
      </c>
      <c r="BY136" s="241">
        <v>-1.0920165120000001</v>
      </c>
      <c r="BZ136" s="241">
        <v>-7.2181376000000005E-2</v>
      </c>
      <c r="CA136" s="241">
        <v>-1.0920165120000001</v>
      </c>
      <c r="CB136" s="241">
        <v>-1.0920165120000001</v>
      </c>
      <c r="CC136" s="241">
        <v>-1.0920165120000001</v>
      </c>
      <c r="CD136" s="241">
        <v>-0.24345139900000001</v>
      </c>
      <c r="CE136" s="241">
        <v>-1.0920165120000001</v>
      </c>
      <c r="CF136" s="241">
        <v>-1.0920165120000001</v>
      </c>
      <c r="CG136" s="241">
        <v>1.5938088459999999</v>
      </c>
      <c r="CH136" s="241">
        <v>-1.0920165120000001</v>
      </c>
      <c r="CI136" s="241">
        <v>-0.45053242700000001</v>
      </c>
      <c r="CJ136" s="241">
        <v>-1.0920165120000001</v>
      </c>
      <c r="CK136" s="241">
        <v>1.2824088039999999</v>
      </c>
      <c r="CL136" s="241">
        <v>0.33263867800000002</v>
      </c>
      <c r="CM136" s="241">
        <v>-0.16560138899999999</v>
      </c>
      <c r="CN136" s="241">
        <v>-1.0920165120000001</v>
      </c>
      <c r="CO136" s="241">
        <v>-1.0920165120000001</v>
      </c>
      <c r="CP136" s="241">
        <v>0.65182372</v>
      </c>
      <c r="CQ136" s="241">
        <v>-1.0920165120000001</v>
      </c>
      <c r="CR136" s="241">
        <v>0.26257366799999998</v>
      </c>
      <c r="CS136" s="241">
        <v>0.68296372400000005</v>
      </c>
      <c r="CT136" s="241">
        <v>0.48833869800000002</v>
      </c>
      <c r="CU136" s="241">
        <v>-1.0920165120000001</v>
      </c>
      <c r="CV136" s="241">
        <v>3.5400591050000001</v>
      </c>
      <c r="CW136" s="241">
        <v>1.3836138179999999</v>
      </c>
      <c r="CX136" s="241">
        <v>0.38713368500000001</v>
      </c>
      <c r="CY136" s="241">
        <v>0.192508659</v>
      </c>
      <c r="CZ136" s="241">
        <v>-0.126676384</v>
      </c>
      <c r="DA136" s="241">
        <v>-0.68875345899999996</v>
      </c>
      <c r="DB136" s="241">
        <v>-1.0920165120000001</v>
      </c>
      <c r="DC136" s="241">
        <v>-2.547137E-2</v>
      </c>
      <c r="DD136" s="241">
        <v>0.43384369099999998</v>
      </c>
      <c r="DE136" s="241">
        <v>0.45719869400000002</v>
      </c>
      <c r="DF136" s="241">
        <v>1.0644287750000001</v>
      </c>
      <c r="DG136" s="241">
        <v>1.5626688419999999</v>
      </c>
      <c r="DH136" s="241">
        <v>1.5704538429999999</v>
      </c>
      <c r="DI136" s="241">
        <v>0.66739372200000002</v>
      </c>
      <c r="DJ136" s="241">
        <v>-0.61323894800000001</v>
      </c>
      <c r="DK136" s="241">
        <v>-1.0920165120000001</v>
      </c>
      <c r="DL136" s="241">
        <v>-1.0920165120000001</v>
      </c>
      <c r="DM136" s="241">
        <v>-1.0920165120000001</v>
      </c>
      <c r="DN136" s="241">
        <v>0.18472365800000001</v>
      </c>
      <c r="DO136" s="241">
        <v>-1.0920165120000001</v>
      </c>
      <c r="DP136" s="241">
        <v>-1.0920165120000001</v>
      </c>
      <c r="DQ136" s="241">
        <v>-1.0920165120000001</v>
      </c>
      <c r="DR136" s="241">
        <v>-0.142246386</v>
      </c>
      <c r="DS136" s="241">
        <v>-1.0920165120000001</v>
      </c>
      <c r="DT136" s="241">
        <v>0.54283370600000003</v>
      </c>
      <c r="DU136" s="241">
        <v>-1.0920165120000001</v>
      </c>
      <c r="DV136" s="241">
        <v>-1.0920165120000001</v>
      </c>
      <c r="DW136" s="241">
        <v>2.7459889999999998</v>
      </c>
      <c r="DX136" s="241">
        <v>0.34820867999999999</v>
      </c>
      <c r="DY136" s="241">
        <v>-2.1163670000000001E-3</v>
      </c>
      <c r="DZ136" s="241">
        <v>-0.41394292199999999</v>
      </c>
      <c r="EA136" s="241">
        <v>-1.0920165120000001</v>
      </c>
      <c r="EB136" s="241">
        <v>-1.0920165120000001</v>
      </c>
      <c r="EC136" s="241">
        <v>-1.0920165120000001</v>
      </c>
      <c r="ED136" s="241">
        <v>-1.0920165120000001</v>
      </c>
      <c r="EE136" s="241">
        <v>-1.0920165120000001</v>
      </c>
      <c r="EF136" s="241">
        <v>0.72188872999999998</v>
      </c>
      <c r="EG136" s="241"/>
    </row>
    <row r="137" spans="1:137" s="242" customFormat="1" ht="20" customHeight="1" x14ac:dyDescent="0.2">
      <c r="A137" s="289" t="s">
        <v>417</v>
      </c>
      <c r="B137" s="241">
        <v>-1.1151645299999999</v>
      </c>
      <c r="C137" s="241">
        <v>0.13244030000000001</v>
      </c>
      <c r="D137" s="241">
        <v>0.33774236000000002</v>
      </c>
      <c r="E137" s="241">
        <v>0.81151635</v>
      </c>
      <c r="F137" s="241">
        <v>0.62200675000000005</v>
      </c>
      <c r="G137" s="241">
        <v>-1.1151645299999999</v>
      </c>
      <c r="H137" s="241">
        <v>7.7166670000000007E-2</v>
      </c>
      <c r="I137" s="241">
        <v>-0.41950639000000001</v>
      </c>
      <c r="J137" s="241">
        <v>0.26667626</v>
      </c>
      <c r="K137" s="241">
        <v>0.89837491000000003</v>
      </c>
      <c r="L137" s="241">
        <v>0.61411051999999999</v>
      </c>
      <c r="M137" s="241">
        <v>-1.1151645299999999</v>
      </c>
      <c r="N137" s="241">
        <v>2.978927E-2</v>
      </c>
      <c r="O137" s="241">
        <v>2.3433855700000001</v>
      </c>
      <c r="P137" s="241">
        <v>0.83520505</v>
      </c>
      <c r="Q137" s="241">
        <v>0.69307284999999996</v>
      </c>
      <c r="R137" s="241">
        <v>0.77203518000000004</v>
      </c>
      <c r="S137" s="241">
        <v>0.77993140999999999</v>
      </c>
      <c r="T137" s="241">
        <v>0.84310127999999995</v>
      </c>
      <c r="U137" s="241">
        <v>-0.52689516000000003</v>
      </c>
      <c r="V137" s="241">
        <v>0.78782764999999999</v>
      </c>
      <c r="W137" s="241">
        <v>0.36143106000000003</v>
      </c>
      <c r="X137" s="241">
        <v>-1.1151645299999999</v>
      </c>
      <c r="Y137" s="241">
        <v>-0.26237135</v>
      </c>
      <c r="Z137" s="241">
        <v>-1.1151645299999999</v>
      </c>
      <c r="AA137" s="241">
        <v>-1.1151645299999999</v>
      </c>
      <c r="AB137" s="241">
        <v>-0.43056112000000002</v>
      </c>
      <c r="AC137" s="241">
        <v>-1.1151645299999999</v>
      </c>
      <c r="AD137" s="241">
        <v>-0.19920149000000001</v>
      </c>
      <c r="AE137" s="241">
        <v>-0.41555828</v>
      </c>
      <c r="AF137" s="241">
        <v>-1.758813E-2</v>
      </c>
      <c r="AG137" s="241">
        <v>-0.57190368999999996</v>
      </c>
      <c r="AH137" s="241">
        <v>0.14033652999999999</v>
      </c>
      <c r="AI137" s="241">
        <v>0.75624270999999998</v>
      </c>
      <c r="AJ137" s="241">
        <v>-1.1151645299999999</v>
      </c>
      <c r="AK137" s="241">
        <v>-1.1151645299999999</v>
      </c>
      <c r="AL137" s="241">
        <v>2.8092633199999999</v>
      </c>
      <c r="AM137" s="241">
        <v>0.83520505</v>
      </c>
      <c r="AN137" s="241">
        <v>0.76413894999999998</v>
      </c>
      <c r="AO137" s="241">
        <v>8.5062899999999997E-2</v>
      </c>
      <c r="AP137" s="241">
        <v>-1.758813E-2</v>
      </c>
      <c r="AQ137" s="241">
        <v>-0.53321215</v>
      </c>
      <c r="AR137" s="241">
        <v>-0.33027896000000001</v>
      </c>
      <c r="AS137" s="241">
        <v>-1.1151645299999999</v>
      </c>
      <c r="AT137" s="241">
        <v>0.48777079000000001</v>
      </c>
      <c r="AU137" s="241">
        <v>-1.1151645299999999</v>
      </c>
      <c r="AV137" s="241">
        <v>0.72465778000000003</v>
      </c>
      <c r="AW137" s="241">
        <v>0.89047867999999997</v>
      </c>
      <c r="AX137" s="241">
        <v>-0.13603161999999999</v>
      </c>
      <c r="AY137" s="241">
        <v>2.7855746199999998</v>
      </c>
      <c r="AZ137" s="241">
        <v>0.79572388000000005</v>
      </c>
      <c r="BA137" s="241">
        <v>0.31405366000000001</v>
      </c>
      <c r="BB137" s="241">
        <v>1.0957807399999999</v>
      </c>
      <c r="BC137" s="241">
        <v>-0.18340902000000001</v>
      </c>
      <c r="BD137" s="241">
        <v>-1.1151645299999999</v>
      </c>
      <c r="BE137" s="241">
        <v>-0.65639338000000003</v>
      </c>
      <c r="BF137" s="241">
        <v>0.65359168000000001</v>
      </c>
      <c r="BG137" s="241">
        <v>2.1893039999999999E-2</v>
      </c>
      <c r="BH137" s="241">
        <v>1.0957807399999999</v>
      </c>
      <c r="BI137" s="241">
        <v>1.2221204699999999</v>
      </c>
      <c r="BJ137" s="241">
        <v>2.0907061100000002</v>
      </c>
      <c r="BK137" s="241">
        <v>1.02471464</v>
      </c>
      <c r="BL137" s="241">
        <v>0.90627113999999998</v>
      </c>
      <c r="BM137" s="241">
        <v>0.37722352999999997</v>
      </c>
      <c r="BN137" s="241">
        <v>0.65359168000000001</v>
      </c>
      <c r="BO137" s="241">
        <v>1.39968E-2</v>
      </c>
      <c r="BP137" s="241">
        <v>-1.1151645299999999</v>
      </c>
      <c r="BQ137" s="241">
        <v>0.84310127999999995</v>
      </c>
      <c r="BR137" s="241">
        <v>1.0010259399999999</v>
      </c>
      <c r="BS137" s="241">
        <v>-1.1151645299999999</v>
      </c>
      <c r="BT137" s="241">
        <v>0.93785607999999998</v>
      </c>
      <c r="BU137" s="241">
        <v>0.75624270999999998</v>
      </c>
      <c r="BV137" s="241">
        <v>-0.43529886000000001</v>
      </c>
      <c r="BW137" s="241">
        <v>-1.1151645299999999</v>
      </c>
      <c r="BX137" s="241">
        <v>-3.3380590000000002E-2</v>
      </c>
      <c r="BY137" s="241">
        <v>-1.1151645299999999</v>
      </c>
      <c r="BZ137" s="241">
        <v>-4.9173059999999998E-2</v>
      </c>
      <c r="CA137" s="241">
        <v>-1.1151645299999999</v>
      </c>
      <c r="CB137" s="241">
        <v>-1.1151645299999999</v>
      </c>
      <c r="CC137" s="241">
        <v>-1.1151645299999999</v>
      </c>
      <c r="CD137" s="241">
        <v>-0.19130526</v>
      </c>
      <c r="CE137" s="241">
        <v>-1.1151645299999999</v>
      </c>
      <c r="CF137" s="241">
        <v>-1.1151645299999999</v>
      </c>
      <c r="CG137" s="241">
        <v>1.3879413599999999</v>
      </c>
      <c r="CH137" s="241">
        <v>-1.1151645299999999</v>
      </c>
      <c r="CI137" s="241">
        <v>-0.68718869000000005</v>
      </c>
      <c r="CJ137" s="241">
        <v>-1.1151645299999999</v>
      </c>
      <c r="CK137" s="241">
        <v>1.2616016299999999</v>
      </c>
      <c r="CL137" s="241">
        <v>0.26667626</v>
      </c>
      <c r="CM137" s="241">
        <v>-0.13603161999999999</v>
      </c>
      <c r="CN137" s="241">
        <v>-1.1151645299999999</v>
      </c>
      <c r="CO137" s="241">
        <v>-1.1151645299999999</v>
      </c>
      <c r="CP137" s="241">
        <v>0.60621429000000004</v>
      </c>
      <c r="CQ137" s="241">
        <v>-1.1151645299999999</v>
      </c>
      <c r="CR137" s="241">
        <v>6.9270440000000003E-2</v>
      </c>
      <c r="CS137" s="241">
        <v>0.64569544999999995</v>
      </c>
      <c r="CT137" s="241">
        <v>0.2745725</v>
      </c>
      <c r="CU137" s="241">
        <v>-1.1151645299999999</v>
      </c>
      <c r="CV137" s="241">
        <v>3.68574519</v>
      </c>
      <c r="CW137" s="241">
        <v>1.5537622600000001</v>
      </c>
      <c r="CX137" s="241">
        <v>0.23509132999999999</v>
      </c>
      <c r="CY137" s="241">
        <v>0.40880845999999998</v>
      </c>
      <c r="CZ137" s="241">
        <v>-4.9173059999999998E-2</v>
      </c>
      <c r="DA137" s="241">
        <v>-0.51426119000000003</v>
      </c>
      <c r="DB137" s="241">
        <v>-1.1151645299999999</v>
      </c>
      <c r="DC137" s="241">
        <v>0.14033652999999999</v>
      </c>
      <c r="DD137" s="241">
        <v>0.60621429000000004</v>
      </c>
      <c r="DE137" s="241">
        <v>0.44039339</v>
      </c>
      <c r="DF137" s="241">
        <v>1.4274225300000001</v>
      </c>
      <c r="DG137" s="241">
        <v>1.2694978699999999</v>
      </c>
      <c r="DH137" s="241">
        <v>1.5458660200000001</v>
      </c>
      <c r="DI137" s="241">
        <v>0.81151635</v>
      </c>
      <c r="DJ137" s="241">
        <v>-0.39660731999999999</v>
      </c>
      <c r="DK137" s="241">
        <v>-1.1151645299999999</v>
      </c>
      <c r="DL137" s="241">
        <v>-1.1151645299999999</v>
      </c>
      <c r="DM137" s="241">
        <v>-1.1151645299999999</v>
      </c>
      <c r="DN137" s="241">
        <v>5.347797E-2</v>
      </c>
      <c r="DO137" s="241">
        <v>-1.1151645299999999</v>
      </c>
      <c r="DP137" s="241">
        <v>-1.1151645299999999</v>
      </c>
      <c r="DQ137" s="241">
        <v>-1.1151645299999999</v>
      </c>
      <c r="DR137" s="241">
        <v>-0.16761656</v>
      </c>
      <c r="DS137" s="241">
        <v>-1.1151645299999999</v>
      </c>
      <c r="DT137" s="241">
        <v>0.16402522999999999</v>
      </c>
      <c r="DU137" s="241">
        <v>-1.1151645299999999</v>
      </c>
      <c r="DV137" s="241">
        <v>-1.1151645299999999</v>
      </c>
      <c r="DW137" s="241">
        <v>2.0117437800000002</v>
      </c>
      <c r="DX137" s="241">
        <v>0.32984613000000002</v>
      </c>
      <c r="DY137" s="241">
        <v>-0.13603161999999999</v>
      </c>
      <c r="DZ137" s="241">
        <v>-0.52768479000000001</v>
      </c>
      <c r="EA137" s="241">
        <v>-1.1151645299999999</v>
      </c>
      <c r="EB137" s="241">
        <v>-1.1151645299999999</v>
      </c>
      <c r="EC137" s="241">
        <v>-1.1151645299999999</v>
      </c>
      <c r="ED137" s="241">
        <v>-1.1151645299999999</v>
      </c>
      <c r="EE137" s="241">
        <v>-1.1151645299999999</v>
      </c>
      <c r="EF137" s="241">
        <v>0.37722352999999997</v>
      </c>
      <c r="EG137" s="241"/>
    </row>
    <row r="138" spans="1:137" s="242" customFormat="1" ht="20" customHeight="1" x14ac:dyDescent="0.2">
      <c r="A138" s="289" t="s">
        <v>418</v>
      </c>
      <c r="B138" s="241">
        <v>-1.1333726479999999</v>
      </c>
      <c r="C138" s="241">
        <v>0.155737654</v>
      </c>
      <c r="D138" s="241">
        <v>0.31687644199999998</v>
      </c>
      <c r="E138" s="241">
        <v>0.81036397999999998</v>
      </c>
      <c r="F138" s="241">
        <v>0.61901166900000004</v>
      </c>
      <c r="G138" s="241">
        <v>-1.1333726479999999</v>
      </c>
      <c r="H138" s="241">
        <v>9.5310609000000004E-2</v>
      </c>
      <c r="I138" s="241">
        <v>-0.38609152000000002</v>
      </c>
      <c r="J138" s="241">
        <v>0.26652057099999998</v>
      </c>
      <c r="K138" s="241">
        <v>0.86071985100000004</v>
      </c>
      <c r="L138" s="241">
        <v>0.61901166900000004</v>
      </c>
      <c r="M138" s="241">
        <v>-1.1333726479999999</v>
      </c>
      <c r="N138" s="241">
        <v>3.4883562999999999E-2</v>
      </c>
      <c r="O138" s="241">
        <v>2.3311112899999999</v>
      </c>
      <c r="P138" s="241">
        <v>0.820435154</v>
      </c>
      <c r="Q138" s="241">
        <v>0.699581063</v>
      </c>
      <c r="R138" s="241">
        <v>0.77007928299999995</v>
      </c>
      <c r="S138" s="241">
        <v>0.77007928299999995</v>
      </c>
      <c r="T138" s="241">
        <v>0.820435154</v>
      </c>
      <c r="U138" s="241">
        <v>-0.50090290599999998</v>
      </c>
      <c r="V138" s="241">
        <v>0.81036397999999998</v>
      </c>
      <c r="W138" s="241">
        <v>0.35716113900000002</v>
      </c>
      <c r="X138" s="241">
        <v>-1.1333726479999999</v>
      </c>
      <c r="Y138" s="241">
        <v>-0.24610219799999999</v>
      </c>
      <c r="Z138" s="241">
        <v>-1.1333726479999999</v>
      </c>
      <c r="AA138" s="241">
        <v>-1.1333726479999999</v>
      </c>
      <c r="AB138" s="241">
        <v>-0.40321251600000002</v>
      </c>
      <c r="AC138" s="241">
        <v>-1.1333726479999999</v>
      </c>
      <c r="AD138" s="241">
        <v>-0.18567515200000001</v>
      </c>
      <c r="AE138" s="241">
        <v>-0.393141342</v>
      </c>
      <c r="AF138" s="241">
        <v>-5.4011329999999998E-3</v>
      </c>
      <c r="AG138" s="241">
        <v>-0.55025166000000003</v>
      </c>
      <c r="AH138" s="241">
        <v>0.14566647999999999</v>
      </c>
      <c r="AI138" s="241">
        <v>0.77007928299999995</v>
      </c>
      <c r="AJ138" s="241">
        <v>-1.1333726479999999</v>
      </c>
      <c r="AK138" s="241">
        <v>-1.1333726479999999</v>
      </c>
      <c r="AL138" s="241">
        <v>2.794385305</v>
      </c>
      <c r="AM138" s="241">
        <v>0.820435154</v>
      </c>
      <c r="AN138" s="241">
        <v>0.76000810900000004</v>
      </c>
      <c r="AO138" s="241">
        <v>9.5310609000000004E-2</v>
      </c>
      <c r="AP138" s="241">
        <v>-1.5472308000000001E-2</v>
      </c>
      <c r="AQ138" s="241">
        <v>-0.50795272800000002</v>
      </c>
      <c r="AR138" s="241">
        <v>-0.29041536400000001</v>
      </c>
      <c r="AS138" s="241">
        <v>-1.1333726479999999</v>
      </c>
      <c r="AT138" s="241">
        <v>0.467944056</v>
      </c>
      <c r="AU138" s="241">
        <v>-1.1333726479999999</v>
      </c>
      <c r="AV138" s="241">
        <v>0.74993693500000003</v>
      </c>
      <c r="AW138" s="241">
        <v>0.88086220000000004</v>
      </c>
      <c r="AX138" s="241">
        <v>-0.126255224</v>
      </c>
      <c r="AY138" s="241">
        <v>2.723887086</v>
      </c>
      <c r="AZ138" s="241">
        <v>0.77007928299999995</v>
      </c>
      <c r="BA138" s="241">
        <v>0.326947616</v>
      </c>
      <c r="BB138" s="241">
        <v>1.082285685</v>
      </c>
      <c r="BC138" s="241">
        <v>-0.16653992100000001</v>
      </c>
      <c r="BD138" s="241">
        <v>-1.1333726479999999</v>
      </c>
      <c r="BE138" s="241">
        <v>-0.619742762</v>
      </c>
      <c r="BF138" s="241">
        <v>0.64922519199999995</v>
      </c>
      <c r="BG138" s="241">
        <v>1.4741215E-2</v>
      </c>
      <c r="BH138" s="241">
        <v>1.1124992069999999</v>
      </c>
      <c r="BI138" s="241">
        <v>1.2031397749999999</v>
      </c>
      <c r="BJ138" s="241">
        <v>2.0390472370000001</v>
      </c>
      <c r="BK138" s="241">
        <v>1.0420009880000001</v>
      </c>
      <c r="BL138" s="241">
        <v>0.91107572199999998</v>
      </c>
      <c r="BM138" s="241">
        <v>0.40751701000000001</v>
      </c>
      <c r="BN138" s="241">
        <v>0.66936754099999995</v>
      </c>
      <c r="BO138" s="241">
        <v>3.4883562999999999E-2</v>
      </c>
      <c r="BP138" s="241">
        <v>-1.1333726479999999</v>
      </c>
      <c r="BQ138" s="241">
        <v>0.83050632800000002</v>
      </c>
      <c r="BR138" s="241">
        <v>1.0017162909999999</v>
      </c>
      <c r="BS138" s="241">
        <v>-1.1333726479999999</v>
      </c>
      <c r="BT138" s="241">
        <v>0.941289245</v>
      </c>
      <c r="BU138" s="241">
        <v>0.76000810900000004</v>
      </c>
      <c r="BV138" s="241">
        <v>-0.388105755</v>
      </c>
      <c r="BW138" s="241">
        <v>-1.1333726479999999</v>
      </c>
      <c r="BX138" s="241">
        <v>-5.4011329999999998E-3</v>
      </c>
      <c r="BY138" s="241">
        <v>-1.1333726479999999</v>
      </c>
      <c r="BZ138" s="241">
        <v>-1.5472308000000001E-2</v>
      </c>
      <c r="CA138" s="241">
        <v>-1.1333726479999999</v>
      </c>
      <c r="CB138" s="241">
        <v>-1.1333726479999999</v>
      </c>
      <c r="CC138" s="241">
        <v>-1.1333726479999999</v>
      </c>
      <c r="CD138" s="241">
        <v>-0.17056839100000001</v>
      </c>
      <c r="CE138" s="241">
        <v>-1.1333726479999999</v>
      </c>
      <c r="CF138" s="241">
        <v>-1.1333726479999999</v>
      </c>
      <c r="CG138" s="241">
        <v>1.3944920860000001</v>
      </c>
      <c r="CH138" s="241">
        <v>-1.1333726479999999</v>
      </c>
      <c r="CI138" s="241">
        <v>-0.62074987999999998</v>
      </c>
      <c r="CJ138" s="241">
        <v>-1.1333726479999999</v>
      </c>
      <c r="CK138" s="241">
        <v>1.253495647</v>
      </c>
      <c r="CL138" s="241">
        <v>0.28666291999999999</v>
      </c>
      <c r="CM138" s="241">
        <v>-0.10611287599999999</v>
      </c>
      <c r="CN138" s="241">
        <v>-1.1333726479999999</v>
      </c>
      <c r="CO138" s="241">
        <v>-1.1333726479999999</v>
      </c>
      <c r="CP138" s="241">
        <v>0.61901166900000004</v>
      </c>
      <c r="CQ138" s="241">
        <v>-1.1333726479999999</v>
      </c>
      <c r="CR138" s="241">
        <v>0.10538178300000001</v>
      </c>
      <c r="CS138" s="241">
        <v>0.66936754099999995</v>
      </c>
      <c r="CT138" s="241">
        <v>0.31687644199999998</v>
      </c>
      <c r="CU138" s="241">
        <v>-1.1333726479999999</v>
      </c>
      <c r="CV138" s="241">
        <v>3.6000792449999999</v>
      </c>
      <c r="CW138" s="241">
        <v>1.5354885250000001</v>
      </c>
      <c r="CX138" s="241">
        <v>0.24637822300000001</v>
      </c>
      <c r="CY138" s="241">
        <v>0.417588185</v>
      </c>
      <c r="CZ138" s="241">
        <v>-3.5614656000000001E-2</v>
      </c>
      <c r="DA138" s="241">
        <v>-0.49586731899999997</v>
      </c>
      <c r="DB138" s="241">
        <v>-1.1333726479999999</v>
      </c>
      <c r="DC138" s="241">
        <v>0.155737654</v>
      </c>
      <c r="DD138" s="241">
        <v>0.58879814699999999</v>
      </c>
      <c r="DE138" s="241">
        <v>0.44780170699999999</v>
      </c>
      <c r="DF138" s="241">
        <v>1.40456326</v>
      </c>
      <c r="DG138" s="241">
        <v>1.2736379950000001</v>
      </c>
      <c r="DH138" s="241">
        <v>1.525417351</v>
      </c>
      <c r="DI138" s="241">
        <v>0.81036397999999998</v>
      </c>
      <c r="DJ138" s="241">
        <v>-0.38004881499999998</v>
      </c>
      <c r="DK138" s="241">
        <v>-1.1333726479999999</v>
      </c>
      <c r="DL138" s="241">
        <v>-1.1333726479999999</v>
      </c>
      <c r="DM138" s="241">
        <v>-1.1333726479999999</v>
      </c>
      <c r="DN138" s="241">
        <v>9.5310609000000004E-2</v>
      </c>
      <c r="DO138" s="241">
        <v>-1.1333726479999999</v>
      </c>
      <c r="DP138" s="241">
        <v>-1.1333726479999999</v>
      </c>
      <c r="DQ138" s="241">
        <v>-1.1333726479999999</v>
      </c>
      <c r="DR138" s="241">
        <v>-0.13834063299999999</v>
      </c>
      <c r="DS138" s="241">
        <v>-1.1333726479999999</v>
      </c>
      <c r="DT138" s="241">
        <v>0.226235874</v>
      </c>
      <c r="DU138" s="241">
        <v>-1.1333726479999999</v>
      </c>
      <c r="DV138" s="241">
        <v>-1.1333726479999999</v>
      </c>
      <c r="DW138" s="241">
        <v>2.059189586</v>
      </c>
      <c r="DX138" s="241">
        <v>0.347089965</v>
      </c>
      <c r="DY138" s="241">
        <v>-0.126255224</v>
      </c>
      <c r="DZ138" s="241">
        <v>-0.477739205</v>
      </c>
      <c r="EA138" s="241">
        <v>-1.1333726479999999</v>
      </c>
      <c r="EB138" s="241">
        <v>-1.1333726479999999</v>
      </c>
      <c r="EC138" s="241">
        <v>-1.1333726479999999</v>
      </c>
      <c r="ED138" s="241">
        <v>-1.1333726479999999</v>
      </c>
      <c r="EE138" s="241">
        <v>-1.1333726479999999</v>
      </c>
      <c r="EF138" s="241">
        <v>0.417588185</v>
      </c>
      <c r="EG138" s="241"/>
    </row>
    <row r="139" spans="1:137" s="242" customFormat="1" ht="20" customHeight="1" x14ac:dyDescent="0.2">
      <c r="A139" s="289" t="s">
        <v>419</v>
      </c>
      <c r="B139" s="241">
        <v>-1.04317902</v>
      </c>
      <c r="C139" s="241">
        <v>5.0048769999999999E-2</v>
      </c>
      <c r="D139" s="241">
        <v>0.40235141000000002</v>
      </c>
      <c r="E139" s="241">
        <v>0.79823787999999996</v>
      </c>
      <c r="F139" s="241">
        <v>0.62027056999999997</v>
      </c>
      <c r="G139" s="241">
        <v>-1.04317902</v>
      </c>
      <c r="H139" s="241">
        <v>1.372891E-2</v>
      </c>
      <c r="I139" s="241">
        <v>-0.53833297000000002</v>
      </c>
      <c r="J139" s="241">
        <v>0.27523189999999997</v>
      </c>
      <c r="K139" s="241">
        <v>1.02342102</v>
      </c>
      <c r="L139" s="241">
        <v>0.59484667000000002</v>
      </c>
      <c r="M139" s="241">
        <v>-1.04317902</v>
      </c>
      <c r="N139" s="241">
        <v>2.4624859999999998E-2</v>
      </c>
      <c r="O139" s="241">
        <v>2.3854157699999998</v>
      </c>
      <c r="P139" s="241">
        <v>0.91082945000000004</v>
      </c>
      <c r="Q139" s="241">
        <v>0.65295844000000003</v>
      </c>
      <c r="R139" s="241">
        <v>0.78007795000000002</v>
      </c>
      <c r="S139" s="241">
        <v>0.80186986999999998</v>
      </c>
      <c r="T139" s="241">
        <v>0.91446143999999996</v>
      </c>
      <c r="U139" s="241">
        <v>-0.61823665999999999</v>
      </c>
      <c r="V139" s="241">
        <v>0.72559815999999999</v>
      </c>
      <c r="W139" s="241">
        <v>0.40235141000000002</v>
      </c>
      <c r="X139" s="241">
        <v>-1.04317902</v>
      </c>
      <c r="Y139" s="241">
        <v>-0.31314983000000002</v>
      </c>
      <c r="Z139" s="241">
        <v>-1.04317902</v>
      </c>
      <c r="AA139" s="241">
        <v>-1.04317902</v>
      </c>
      <c r="AB139" s="241">
        <v>-0.52380501999999995</v>
      </c>
      <c r="AC139" s="241">
        <v>-1.04317902</v>
      </c>
      <c r="AD139" s="241">
        <v>-0.23687812999999999</v>
      </c>
      <c r="AE139" s="241">
        <v>-0.49111715</v>
      </c>
      <c r="AF139" s="241">
        <v>-6.2542799999999996E-2</v>
      </c>
      <c r="AG139" s="241">
        <v>-0.64729254999999997</v>
      </c>
      <c r="AH139" s="241">
        <v>0.12995245999999999</v>
      </c>
      <c r="AI139" s="241">
        <v>0.68927830000000001</v>
      </c>
      <c r="AJ139" s="241">
        <v>-1.04317902</v>
      </c>
      <c r="AK139" s="241">
        <v>-1.04317902</v>
      </c>
      <c r="AL139" s="241">
        <v>2.8430460000000002</v>
      </c>
      <c r="AM139" s="241">
        <v>0.85634966000000001</v>
      </c>
      <c r="AN139" s="241">
        <v>0.76191801999999997</v>
      </c>
      <c r="AO139" s="241">
        <v>4.2784790000000003E-2</v>
      </c>
      <c r="AP139" s="241">
        <v>-5.1646839999999999E-2</v>
      </c>
      <c r="AQ139" s="241">
        <v>-0.62550063</v>
      </c>
      <c r="AR139" s="241">
        <v>-0.47295722000000001</v>
      </c>
      <c r="AS139" s="241">
        <v>-1.04317902</v>
      </c>
      <c r="AT139" s="241">
        <v>0.55852681000000004</v>
      </c>
      <c r="AU139" s="241">
        <v>-1.04317902</v>
      </c>
      <c r="AV139" s="241">
        <v>0.62390255999999999</v>
      </c>
      <c r="AW139" s="241">
        <v>0.93262137000000001</v>
      </c>
      <c r="AX139" s="241">
        <v>-0.18239833999999999</v>
      </c>
      <c r="AY139" s="241">
        <v>3.0246453</v>
      </c>
      <c r="AZ139" s="241">
        <v>0.89630151000000002</v>
      </c>
      <c r="BA139" s="241">
        <v>0.27159991</v>
      </c>
      <c r="BB139" s="241">
        <v>1.1069566900000001</v>
      </c>
      <c r="BC139" s="241">
        <v>-0.22961416000000001</v>
      </c>
      <c r="BD139" s="241">
        <v>-1.04317902</v>
      </c>
      <c r="BE139" s="241">
        <v>-0.78639760999999997</v>
      </c>
      <c r="BF139" s="241">
        <v>0.64932646000000005</v>
      </c>
      <c r="BG139" s="241">
        <v>2.825685E-2</v>
      </c>
      <c r="BH139" s="241">
        <v>1.0452129299999999</v>
      </c>
      <c r="BI139" s="241">
        <v>1.2849240099999999</v>
      </c>
      <c r="BJ139" s="241">
        <v>2.25103228</v>
      </c>
      <c r="BK139" s="241">
        <v>0.98710116000000003</v>
      </c>
      <c r="BL139" s="241">
        <v>0.87450958999999995</v>
      </c>
      <c r="BM139" s="241">
        <v>0.27159991</v>
      </c>
      <c r="BN139" s="241">
        <v>0.59121467999999999</v>
      </c>
      <c r="BO139" s="241">
        <v>-8.4334720000000002E-2</v>
      </c>
      <c r="BP139" s="241">
        <v>-1.04317902</v>
      </c>
      <c r="BQ139" s="241">
        <v>0.85634966000000001</v>
      </c>
      <c r="BR139" s="241">
        <v>0.99073314000000001</v>
      </c>
      <c r="BS139" s="241">
        <v>-1.04317902</v>
      </c>
      <c r="BT139" s="241">
        <v>0.92898937999999998</v>
      </c>
      <c r="BU139" s="241">
        <v>0.76918200000000003</v>
      </c>
      <c r="BV139" s="241">
        <v>-0.60370871000000004</v>
      </c>
      <c r="BW139" s="241">
        <v>-1.04317902</v>
      </c>
      <c r="BX139" s="241">
        <v>-0.13518252</v>
      </c>
      <c r="BY139" s="241">
        <v>-1.04317902</v>
      </c>
      <c r="BZ139" s="241">
        <v>-0.17876634999999999</v>
      </c>
      <c r="CA139" s="241">
        <v>-1.04317902</v>
      </c>
      <c r="CB139" s="241">
        <v>-1.04317902</v>
      </c>
      <c r="CC139" s="241">
        <v>-1.04317902</v>
      </c>
      <c r="CD139" s="241">
        <v>-0.26593401999999999</v>
      </c>
      <c r="CE139" s="241">
        <v>-1.04317902</v>
      </c>
      <c r="CF139" s="241">
        <v>-1.04317902</v>
      </c>
      <c r="CG139" s="241">
        <v>1.3430357799999999</v>
      </c>
      <c r="CH139" s="241">
        <v>-1.04317902</v>
      </c>
      <c r="CI139" s="241">
        <v>-0.92332347999999997</v>
      </c>
      <c r="CJ139" s="241">
        <v>-1.04317902</v>
      </c>
      <c r="CK139" s="241">
        <v>1.2740280500000001</v>
      </c>
      <c r="CL139" s="241">
        <v>0.20259218000000001</v>
      </c>
      <c r="CM139" s="241">
        <v>-0.25867003999999999</v>
      </c>
      <c r="CN139" s="241">
        <v>-1.04317902</v>
      </c>
      <c r="CO139" s="241">
        <v>-1.04317902</v>
      </c>
      <c r="CP139" s="241">
        <v>0.56942276999999997</v>
      </c>
      <c r="CQ139" s="241">
        <v>-1.04317902</v>
      </c>
      <c r="CR139" s="241">
        <v>-5.8910810000000001E-2</v>
      </c>
      <c r="CS139" s="241">
        <v>0.55489482000000001</v>
      </c>
      <c r="CT139" s="241">
        <v>9.0000609999999995E-2</v>
      </c>
      <c r="CU139" s="241">
        <v>-1.04317902</v>
      </c>
      <c r="CV139" s="241">
        <v>4.0052815199999996</v>
      </c>
      <c r="CW139" s="241">
        <v>1.5936428199999999</v>
      </c>
      <c r="CX139" s="241">
        <v>0.20622417000000001</v>
      </c>
      <c r="CY139" s="241">
        <v>0.37692751000000002</v>
      </c>
      <c r="CZ139" s="241">
        <v>-8.7966699999999995E-2</v>
      </c>
      <c r="DA139" s="241">
        <v>-0.58191680000000001</v>
      </c>
      <c r="DB139" s="241">
        <v>-1.04317902</v>
      </c>
      <c r="DC139" s="241">
        <v>9.0000609999999995E-2</v>
      </c>
      <c r="DD139" s="241">
        <v>0.67111836999999996</v>
      </c>
      <c r="DE139" s="241">
        <v>0.38419147999999997</v>
      </c>
      <c r="DF139" s="241">
        <v>1.50647515</v>
      </c>
      <c r="DG139" s="241">
        <v>1.2304442200000001</v>
      </c>
      <c r="DH139" s="241">
        <v>1.59001083</v>
      </c>
      <c r="DI139" s="241">
        <v>0.80550186000000001</v>
      </c>
      <c r="DJ139" s="241">
        <v>-0.45479729000000002</v>
      </c>
      <c r="DK139" s="241">
        <v>-1.04317902</v>
      </c>
      <c r="DL139" s="241">
        <v>-1.04317902</v>
      </c>
      <c r="DM139" s="241">
        <v>-1.04317902</v>
      </c>
      <c r="DN139" s="241">
        <v>-9.1598689999999997E-2</v>
      </c>
      <c r="DO139" s="241">
        <v>-1.04317902</v>
      </c>
      <c r="DP139" s="241">
        <v>-1.04317902</v>
      </c>
      <c r="DQ139" s="241">
        <v>-1.04317902</v>
      </c>
      <c r="DR139" s="241">
        <v>-0.26956599999999997</v>
      </c>
      <c r="DS139" s="241">
        <v>-1.04317902</v>
      </c>
      <c r="DT139" s="241">
        <v>-3.3486910000000002E-2</v>
      </c>
      <c r="DU139" s="241">
        <v>-1.04317902</v>
      </c>
      <c r="DV139" s="241">
        <v>-1.04317902</v>
      </c>
      <c r="DW139" s="241">
        <v>1.8333538899999999</v>
      </c>
      <c r="DX139" s="241">
        <v>0.29702381999999999</v>
      </c>
      <c r="DY139" s="241">
        <v>-0.19692628000000001</v>
      </c>
      <c r="DZ139" s="241">
        <v>-0.70540431999999997</v>
      </c>
      <c r="EA139" s="241">
        <v>-1.04317902</v>
      </c>
      <c r="EB139" s="241">
        <v>-1.04317902</v>
      </c>
      <c r="EC139" s="241">
        <v>-1.04317902</v>
      </c>
      <c r="ED139" s="241">
        <v>-1.04317902</v>
      </c>
      <c r="EE139" s="241">
        <v>-1.04317902</v>
      </c>
      <c r="EF139" s="241">
        <v>0.25707196999999998</v>
      </c>
      <c r="EG139" s="241"/>
    </row>
    <row r="140" spans="1:137" s="242" customFormat="1" ht="20" customHeight="1" x14ac:dyDescent="0.2">
      <c r="A140" s="289" t="s">
        <v>420</v>
      </c>
      <c r="B140" s="241">
        <v>-0.87967294900000004</v>
      </c>
      <c r="C140" s="241">
        <v>0.19407297600000001</v>
      </c>
      <c r="D140" s="241">
        <v>-0.50160610699999997</v>
      </c>
      <c r="E140" s="241">
        <v>2.233287926</v>
      </c>
      <c r="F140" s="241">
        <v>0.48281137600000001</v>
      </c>
      <c r="G140" s="241">
        <v>-0.87967294900000004</v>
      </c>
      <c r="H140" s="241">
        <v>-0.22098847499999999</v>
      </c>
      <c r="I140" s="241">
        <v>-0.56296301699999995</v>
      </c>
      <c r="J140" s="241">
        <v>-0.45558842500000002</v>
      </c>
      <c r="K140" s="241">
        <v>1.9535726010000001</v>
      </c>
      <c r="L140" s="241">
        <v>0.320396026</v>
      </c>
      <c r="M140" s="241">
        <v>-0.87967294900000004</v>
      </c>
      <c r="N140" s="241">
        <v>-0.678458377</v>
      </c>
      <c r="O140" s="241">
        <v>2.1069648760000002</v>
      </c>
      <c r="P140" s="241">
        <v>-3.3308514999999997E-2</v>
      </c>
      <c r="Q140" s="241">
        <v>1.4121881009999999</v>
      </c>
      <c r="R140" s="241">
        <v>0.47378830100000002</v>
      </c>
      <c r="S140" s="241">
        <v>1.0151728010000001</v>
      </c>
      <c r="T140" s="241">
        <v>1.8904110759999999</v>
      </c>
      <c r="U140" s="241">
        <v>-0.75154528499999995</v>
      </c>
      <c r="V140" s="241">
        <v>1.998687976</v>
      </c>
      <c r="W140" s="241">
        <v>-0.15060849000000001</v>
      </c>
      <c r="X140" s="241">
        <v>-0.87967294900000004</v>
      </c>
      <c r="Y140" s="241">
        <v>-0.69921144999999996</v>
      </c>
      <c r="Z140" s="241">
        <v>-0.87967294900000004</v>
      </c>
      <c r="AA140" s="241">
        <v>-0.87967294900000004</v>
      </c>
      <c r="AB140" s="241">
        <v>-0.64417069199999999</v>
      </c>
      <c r="AC140" s="241">
        <v>-0.87967294900000004</v>
      </c>
      <c r="AD140" s="241">
        <v>-8.4740042000000002E-2</v>
      </c>
      <c r="AE140" s="241">
        <v>-0.75064297700000004</v>
      </c>
      <c r="AF140" s="241">
        <v>-0.47995072700000002</v>
      </c>
      <c r="AG140" s="241">
        <v>-0.443858427</v>
      </c>
      <c r="AH140" s="241">
        <v>-0.824902884</v>
      </c>
      <c r="AI140" s="241">
        <v>1.042242026</v>
      </c>
      <c r="AJ140" s="241">
        <v>-0.87967294900000004</v>
      </c>
      <c r="AK140" s="241">
        <v>-0.87967294900000004</v>
      </c>
      <c r="AL140" s="241">
        <v>3.225826176</v>
      </c>
      <c r="AM140" s="241">
        <v>1.6197188259999999</v>
      </c>
      <c r="AN140" s="241">
        <v>2.1791494760000001</v>
      </c>
      <c r="AO140" s="241">
        <v>-0.52416379499999999</v>
      </c>
      <c r="AP140" s="241">
        <v>-0.39332920700000001</v>
      </c>
      <c r="AQ140" s="241">
        <v>-0.41678920200000003</v>
      </c>
      <c r="AR140" s="241">
        <v>-0.27602923200000001</v>
      </c>
      <c r="AS140" s="241">
        <v>-0.87967294900000004</v>
      </c>
      <c r="AT140" s="241">
        <v>0.41964985100000002</v>
      </c>
      <c r="AU140" s="241">
        <v>-0.87967294900000004</v>
      </c>
      <c r="AV140" s="241">
        <v>1.0332189510000001</v>
      </c>
      <c r="AW140" s="241">
        <v>0.36551140100000001</v>
      </c>
      <c r="AX140" s="241">
        <v>-0.35452998499999999</v>
      </c>
      <c r="AY140" s="241">
        <v>1.8994341509999999</v>
      </c>
      <c r="AZ140" s="241">
        <v>0.33844217599999998</v>
      </c>
      <c r="BA140" s="241">
        <v>1.6197188259999999</v>
      </c>
      <c r="BB140" s="241">
        <v>1.330980426</v>
      </c>
      <c r="BC140" s="241">
        <v>0.148957601</v>
      </c>
      <c r="BD140" s="241">
        <v>-0.87967294900000004</v>
      </c>
      <c r="BE140" s="241">
        <v>-0.109102345</v>
      </c>
      <c r="BF140" s="241">
        <v>-1.7969287E-2</v>
      </c>
      <c r="BG140" s="241">
        <v>0.437696001</v>
      </c>
      <c r="BH140" s="241">
        <v>0.81666515100000003</v>
      </c>
      <c r="BI140" s="241">
        <v>0.67229595099999995</v>
      </c>
      <c r="BJ140" s="241">
        <v>1.6197188259999999</v>
      </c>
      <c r="BK140" s="241">
        <v>0.34746525099999997</v>
      </c>
      <c r="BL140" s="241">
        <v>-0.11000465199999999</v>
      </c>
      <c r="BM140" s="241">
        <v>1.574603451</v>
      </c>
      <c r="BN140" s="241">
        <v>1.0061497260000001</v>
      </c>
      <c r="BO140" s="241">
        <v>0.16700375100000001</v>
      </c>
      <c r="BP140" s="241">
        <v>-0.87967294900000004</v>
      </c>
      <c r="BQ140" s="241">
        <v>-4.7745435000000003E-2</v>
      </c>
      <c r="BR140" s="241">
        <v>1.791157251</v>
      </c>
      <c r="BS140" s="241">
        <v>-0.87967294900000004</v>
      </c>
      <c r="BT140" s="241">
        <v>1.349026576</v>
      </c>
      <c r="BU140" s="241">
        <v>2.1732242999999998E-2</v>
      </c>
      <c r="BV140" s="241">
        <v>-0.51694533499999995</v>
      </c>
      <c r="BW140" s="241">
        <v>-0.87967294900000004</v>
      </c>
      <c r="BX140" s="241">
        <v>-0.84114442</v>
      </c>
      <c r="BY140" s="241">
        <v>-0.87967294900000004</v>
      </c>
      <c r="BZ140" s="241">
        <v>-9.0153887000000002E-2</v>
      </c>
      <c r="CA140" s="241">
        <v>-0.87967294900000004</v>
      </c>
      <c r="CB140" s="241">
        <v>-0.87967294900000004</v>
      </c>
      <c r="CC140" s="241">
        <v>-0.87967294900000004</v>
      </c>
      <c r="CD140" s="241">
        <v>-0.57649762999999998</v>
      </c>
      <c r="CE140" s="241">
        <v>-0.87967294900000004</v>
      </c>
      <c r="CF140" s="241">
        <v>-0.87967294900000004</v>
      </c>
      <c r="CG140" s="241">
        <v>1.042242026</v>
      </c>
      <c r="CH140" s="241">
        <v>-0.87967294900000004</v>
      </c>
      <c r="CI140" s="241">
        <v>-0.61710146700000001</v>
      </c>
      <c r="CJ140" s="241">
        <v>-0.87967294900000004</v>
      </c>
      <c r="CK140" s="241">
        <v>-5.3159280000000003E-2</v>
      </c>
      <c r="CL140" s="241">
        <v>0.40160370099999998</v>
      </c>
      <c r="CM140" s="241">
        <v>-0.18850540499999999</v>
      </c>
      <c r="CN140" s="241">
        <v>-0.87967294900000004</v>
      </c>
      <c r="CO140" s="241">
        <v>-0.87967294900000004</v>
      </c>
      <c r="CP140" s="241">
        <v>0.42867292600000001</v>
      </c>
      <c r="CQ140" s="241">
        <v>-0.87967294900000004</v>
      </c>
      <c r="CR140" s="241">
        <v>-0.12534387999999999</v>
      </c>
      <c r="CS140" s="241">
        <v>0.69936517600000003</v>
      </c>
      <c r="CT140" s="241">
        <v>-0.64236607700000004</v>
      </c>
      <c r="CU140" s="241">
        <v>-0.87967294900000004</v>
      </c>
      <c r="CV140" s="241">
        <v>2.5581186260000002</v>
      </c>
      <c r="CW140" s="241">
        <v>1.060288176</v>
      </c>
      <c r="CX140" s="241">
        <v>1.3851188759999999</v>
      </c>
      <c r="CY140" s="241">
        <v>8.5796075999999999E-2</v>
      </c>
      <c r="CZ140" s="241">
        <v>-0.46190457699999998</v>
      </c>
      <c r="DA140" s="241">
        <v>-0.85161118700000005</v>
      </c>
      <c r="DB140" s="241">
        <v>-0.87967294900000004</v>
      </c>
      <c r="DC140" s="241">
        <v>-0.30941460999999998</v>
      </c>
      <c r="DD140" s="241">
        <v>0.437696001</v>
      </c>
      <c r="DE140" s="241">
        <v>6.3930150000000002E-3</v>
      </c>
      <c r="DF140" s="241">
        <v>0.320396026</v>
      </c>
      <c r="DG140" s="241">
        <v>1.4573034760000001</v>
      </c>
      <c r="DH140" s="241">
        <v>2.4317955759999998</v>
      </c>
      <c r="DI140" s="241">
        <v>-0.10188388499999999</v>
      </c>
      <c r="DJ140" s="241">
        <v>-0.47092765199999997</v>
      </c>
      <c r="DK140" s="241">
        <v>-0.87967294900000004</v>
      </c>
      <c r="DL140" s="241">
        <v>-0.87967294900000004</v>
      </c>
      <c r="DM140" s="241">
        <v>-0.87967294900000004</v>
      </c>
      <c r="DN140" s="241">
        <v>0.29332680100000003</v>
      </c>
      <c r="DO140" s="241">
        <v>-0.87967294900000004</v>
      </c>
      <c r="DP140" s="241">
        <v>-0.87967294900000004</v>
      </c>
      <c r="DQ140" s="241">
        <v>-0.87967294900000004</v>
      </c>
      <c r="DR140" s="241">
        <v>-0.304903072</v>
      </c>
      <c r="DS140" s="241">
        <v>-0.87967294900000004</v>
      </c>
      <c r="DT140" s="241">
        <v>-0.29948922700000002</v>
      </c>
      <c r="DU140" s="241">
        <v>-0.87967294900000004</v>
      </c>
      <c r="DV140" s="241">
        <v>-0.87967294900000004</v>
      </c>
      <c r="DW140" s="241">
        <v>2.5310494010000002</v>
      </c>
      <c r="DX140" s="241">
        <v>-0.443858427</v>
      </c>
      <c r="DY140" s="241">
        <v>0.176026826</v>
      </c>
      <c r="DZ140" s="241">
        <v>-0.34550691</v>
      </c>
      <c r="EA140" s="241">
        <v>-0.87967294900000004</v>
      </c>
      <c r="EB140" s="241">
        <v>-0.87967294900000004</v>
      </c>
      <c r="EC140" s="241">
        <v>-0.87967294900000004</v>
      </c>
      <c r="ED140" s="241">
        <v>-0.87967294900000004</v>
      </c>
      <c r="EE140" s="241">
        <v>-0.87967294900000004</v>
      </c>
      <c r="EF140" s="241">
        <v>-0.70372298700000002</v>
      </c>
      <c r="EG140" s="241"/>
    </row>
    <row r="141" spans="1:137" s="242" customFormat="1" ht="20" customHeight="1" x14ac:dyDescent="0.2">
      <c r="A141" s="289" t="s">
        <v>421</v>
      </c>
      <c r="B141" s="241">
        <v>-1.0760543499999999</v>
      </c>
      <c r="C141" s="241">
        <v>4.8945679999999998E-2</v>
      </c>
      <c r="D141" s="241">
        <v>-6.2220329999999997E-2</v>
      </c>
      <c r="E141" s="241">
        <v>1.2495386100000001</v>
      </c>
      <c r="F141" s="241">
        <v>-6.2220329999999997E-2</v>
      </c>
      <c r="G141" s="241">
        <v>-1.18722036</v>
      </c>
      <c r="H141" s="241">
        <v>7.1178889999999995E-2</v>
      </c>
      <c r="I141" s="241">
        <v>-3.9987120000000001E-2</v>
      </c>
      <c r="J141" s="241">
        <v>-0.30678555000000002</v>
      </c>
      <c r="K141" s="241">
        <v>0.56030933999999999</v>
      </c>
      <c r="L141" s="241">
        <v>0.69370854999999998</v>
      </c>
      <c r="M141" s="241">
        <v>-2.6412516699999999</v>
      </c>
      <c r="N141" s="241">
        <v>-0.70253655000000004</v>
      </c>
      <c r="O141" s="241">
        <v>2.36119872</v>
      </c>
      <c r="P141" s="241">
        <v>0.40467692</v>
      </c>
      <c r="Q141" s="241">
        <v>1.5385702400000001</v>
      </c>
      <c r="R141" s="241">
        <v>7.1178889999999995E-2</v>
      </c>
      <c r="S141" s="241">
        <v>1.00497338</v>
      </c>
      <c r="T141" s="241">
        <v>0.33797730999999998</v>
      </c>
      <c r="U141" s="241">
        <v>-0.94710178</v>
      </c>
      <c r="V141" s="241">
        <v>1.0716729899999999</v>
      </c>
      <c r="W141" s="241">
        <v>-0.47353456999999999</v>
      </c>
      <c r="X141" s="241">
        <v>-1.20945356</v>
      </c>
      <c r="Y141" s="241">
        <v>-0.71365314999999996</v>
      </c>
      <c r="Z141" s="241">
        <v>-1.11162747</v>
      </c>
      <c r="AA141" s="241">
        <v>-1.03825791</v>
      </c>
      <c r="AB141" s="241">
        <v>-1.03825791</v>
      </c>
      <c r="AC141" s="241">
        <v>-1.0893942700000001</v>
      </c>
      <c r="AD141" s="241">
        <v>-0.35125195999999997</v>
      </c>
      <c r="AE141" s="241">
        <v>-0.37348515999999998</v>
      </c>
      <c r="AF141" s="241">
        <v>-0.35125195999999997</v>
      </c>
      <c r="AG141" s="241">
        <v>-1.06938439</v>
      </c>
      <c r="AH141" s="241">
        <v>0.13787848999999999</v>
      </c>
      <c r="AI141" s="241">
        <v>0.69370854999999998</v>
      </c>
      <c r="AJ141" s="241">
        <v>-0.99156818000000002</v>
      </c>
      <c r="AK141" s="241">
        <v>-0.56691402000000002</v>
      </c>
      <c r="AL141" s="241">
        <v>3.5840248400000001</v>
      </c>
      <c r="AM141" s="241">
        <v>1.1383726000000001</v>
      </c>
      <c r="AN141" s="241">
        <v>0.84934096999999997</v>
      </c>
      <c r="AO141" s="241">
        <v>-0.32901875000000003</v>
      </c>
      <c r="AP141" s="241">
        <v>-0.51577764999999998</v>
      </c>
      <c r="AQ141" s="241">
        <v>-0.62472033999999999</v>
      </c>
      <c r="AR141" s="241">
        <v>0.20457810000000001</v>
      </c>
      <c r="AS141" s="241">
        <v>-0.54023416999999996</v>
      </c>
      <c r="AT141" s="241">
        <v>-8.4453529999999999E-2</v>
      </c>
      <c r="AU141" s="241">
        <v>-1.0760543499999999</v>
      </c>
      <c r="AV141" s="241">
        <v>0.1823449</v>
      </c>
      <c r="AW141" s="241">
        <v>0.80487456000000002</v>
      </c>
      <c r="AX141" s="241">
        <v>-3.9987120000000001E-2</v>
      </c>
      <c r="AY141" s="241">
        <v>1.58303664</v>
      </c>
      <c r="AZ141" s="241">
        <v>0.31574411000000002</v>
      </c>
      <c r="BA141" s="241">
        <v>0.44914333000000001</v>
      </c>
      <c r="BB141" s="241">
        <v>0.56030933999999999</v>
      </c>
      <c r="BC141" s="241">
        <v>-0.9382085</v>
      </c>
      <c r="BD141" s="241">
        <v>-1.0827243099999999</v>
      </c>
      <c r="BE141" s="241">
        <v>-1.7753919999999999E-2</v>
      </c>
      <c r="BF141" s="241">
        <v>0.58254254000000005</v>
      </c>
      <c r="BG141" s="241">
        <v>-0.47131125000000001</v>
      </c>
      <c r="BH141" s="241">
        <v>1.1161393900000001</v>
      </c>
      <c r="BI141" s="241">
        <v>0.64924214999999996</v>
      </c>
      <c r="BJ141" s="241">
        <v>0.96050698000000001</v>
      </c>
      <c r="BK141" s="241">
        <v>0.93827377999999995</v>
      </c>
      <c r="BL141" s="241">
        <v>1.2495386100000001</v>
      </c>
      <c r="BM141" s="241">
        <v>1.2495386100000001</v>
      </c>
      <c r="BN141" s="241">
        <v>0.40467692</v>
      </c>
      <c r="BO141" s="241">
        <v>-6.2220329999999997E-2</v>
      </c>
      <c r="BP141" s="241">
        <v>-1.1827737199999999</v>
      </c>
      <c r="BQ141" s="241">
        <v>0.58254254000000005</v>
      </c>
      <c r="BR141" s="241">
        <v>1.0272065800000001</v>
      </c>
      <c r="BS141" s="241">
        <v>-0.73810967000000005</v>
      </c>
      <c r="BT141" s="241">
        <v>0.91604057000000005</v>
      </c>
      <c r="BU141" s="241">
        <v>0.51584293000000003</v>
      </c>
      <c r="BV141" s="241">
        <v>0.1601117</v>
      </c>
      <c r="BW141" s="241">
        <v>0.22681129999999999</v>
      </c>
      <c r="BX141" s="241">
        <v>0.40467692</v>
      </c>
      <c r="BY141" s="241">
        <v>-0.59137054</v>
      </c>
      <c r="BZ141" s="241">
        <v>-0.26231915</v>
      </c>
      <c r="CA141" s="241">
        <v>-1.0782776700000001</v>
      </c>
      <c r="CB141" s="241">
        <v>-0.83148911999999997</v>
      </c>
      <c r="CC141" s="241">
        <v>0.40467692</v>
      </c>
      <c r="CD141" s="241">
        <v>-0.44463141</v>
      </c>
      <c r="CE141" s="241">
        <v>-1.0204713400000001</v>
      </c>
      <c r="CF141" s="241">
        <v>-0.56246737999999996</v>
      </c>
      <c r="CG141" s="241">
        <v>1.78313546</v>
      </c>
      <c r="CH141" s="241">
        <v>-0.60026382</v>
      </c>
      <c r="CI141" s="241">
        <v>-0.17338634</v>
      </c>
      <c r="CJ141" s="241">
        <v>-0.90485868999999997</v>
      </c>
      <c r="CK141" s="241">
        <v>1.3384714200000001</v>
      </c>
      <c r="CL141" s="241">
        <v>0.20457810000000001</v>
      </c>
      <c r="CM141" s="241">
        <v>-0.35125195999999997</v>
      </c>
      <c r="CN141" s="241">
        <v>-1.08050099</v>
      </c>
      <c r="CO141" s="241">
        <v>-0.78924603999999998</v>
      </c>
      <c r="CP141" s="241">
        <v>0.47137653000000002</v>
      </c>
      <c r="CQ141" s="241">
        <v>-2.6412516699999999</v>
      </c>
      <c r="CR141" s="241">
        <v>0.67147535000000003</v>
      </c>
      <c r="CS141" s="241">
        <v>0.69370854999999998</v>
      </c>
      <c r="CT141" s="241">
        <v>0.36021051999999998</v>
      </c>
      <c r="CU141" s="241">
        <v>-1.0649377499999999</v>
      </c>
      <c r="CV141" s="241">
        <v>3.0948943899999999</v>
      </c>
      <c r="CW141" s="241">
        <v>1.2050722</v>
      </c>
      <c r="CX141" s="241">
        <v>0.33797730999999998</v>
      </c>
      <c r="CY141" s="241">
        <v>-0.12891992999999999</v>
      </c>
      <c r="CZ141" s="241">
        <v>-0.19561954000000001</v>
      </c>
      <c r="DA141" s="241">
        <v>-0.88707212999999996</v>
      </c>
      <c r="DB141" s="241">
        <v>-0.66918675000000005</v>
      </c>
      <c r="DC141" s="241">
        <v>-0.26231915</v>
      </c>
      <c r="DD141" s="241">
        <v>-0.24008594</v>
      </c>
      <c r="DE141" s="241">
        <v>0.76040816</v>
      </c>
      <c r="DF141" s="241">
        <v>0.47137653000000002</v>
      </c>
      <c r="DG141" s="241">
        <v>2.0054674800000001</v>
      </c>
      <c r="DH141" s="241">
        <v>1.29400501</v>
      </c>
      <c r="DI141" s="241">
        <v>0.82710775999999997</v>
      </c>
      <c r="DJ141" s="241">
        <v>-1.1138507900000001</v>
      </c>
      <c r="DK141" s="241">
        <v>-0.62249701999999996</v>
      </c>
      <c r="DL141" s="241">
        <v>-0.89151877000000002</v>
      </c>
      <c r="DM141" s="241">
        <v>-1.1005108699999999</v>
      </c>
      <c r="DN141" s="241">
        <v>0.24904451</v>
      </c>
      <c r="DO141" s="241">
        <v>-1.0138013800000001</v>
      </c>
      <c r="DP141" s="241">
        <v>-0.94710178</v>
      </c>
      <c r="DQ141" s="241">
        <v>-0.15115313999999999</v>
      </c>
      <c r="DR141" s="241">
        <v>-0.26231915</v>
      </c>
      <c r="DS141" s="241">
        <v>-0.70253655000000004</v>
      </c>
      <c r="DT141" s="241">
        <v>0.87157417000000004</v>
      </c>
      <c r="DU141" s="241">
        <v>-0.91819861000000003</v>
      </c>
      <c r="DV141" s="241">
        <v>-0.71809979000000002</v>
      </c>
      <c r="DW141" s="241">
        <v>3.2949932099999999</v>
      </c>
      <c r="DX141" s="241">
        <v>4.8945679999999998E-2</v>
      </c>
      <c r="DY141" s="241">
        <v>-8.4453529999999999E-2</v>
      </c>
      <c r="DZ141" s="241">
        <v>-0.30678555000000002</v>
      </c>
      <c r="EA141" s="241">
        <v>-0.95154841999999995</v>
      </c>
      <c r="EB141" s="241">
        <v>-0.57136065999999996</v>
      </c>
      <c r="EC141" s="241">
        <v>-0.86261560999999998</v>
      </c>
      <c r="ED141" s="241">
        <v>-0.91597529</v>
      </c>
      <c r="EE141" s="241">
        <v>-0.49576777</v>
      </c>
      <c r="EF141" s="241">
        <v>1.2273054000000001</v>
      </c>
      <c r="EG141" s="241"/>
    </row>
    <row r="142" spans="1:137" s="242" customFormat="1" ht="20" customHeight="1" x14ac:dyDescent="0.2">
      <c r="A142" s="289" t="s">
        <v>422</v>
      </c>
      <c r="B142" s="241">
        <v>-1.0665846999999999</v>
      </c>
      <c r="C142" s="241">
        <v>3.8797419999999999E-2</v>
      </c>
      <c r="D142" s="241">
        <v>-3.35173E-2</v>
      </c>
      <c r="E142" s="241">
        <v>1.2423209500000001</v>
      </c>
      <c r="F142" s="241">
        <v>-5.4178650000000002E-2</v>
      </c>
      <c r="G142" s="241">
        <v>-1.1957181299999999</v>
      </c>
      <c r="H142" s="241">
        <v>8.5285449999999999E-2</v>
      </c>
      <c r="I142" s="241">
        <v>-2.8351959999999999E-2</v>
      </c>
      <c r="J142" s="241">
        <v>-0.29178415000000002</v>
      </c>
      <c r="K142" s="241">
        <v>0.58115781</v>
      </c>
      <c r="L142" s="241">
        <v>0.70512589999999997</v>
      </c>
      <c r="M142" s="241">
        <v>-2.5542017700000001</v>
      </c>
      <c r="N142" s="241">
        <v>-0.69468043999999995</v>
      </c>
      <c r="O142" s="241">
        <v>2.3631990799999998</v>
      </c>
      <c r="P142" s="241">
        <v>0.44169371000000002</v>
      </c>
      <c r="Q142" s="241">
        <v>1.5367451599999999</v>
      </c>
      <c r="R142" s="241">
        <v>6.9789439999999994E-2</v>
      </c>
      <c r="S142" s="241">
        <v>1.00988078</v>
      </c>
      <c r="T142" s="241">
        <v>0.34355231000000003</v>
      </c>
      <c r="U142" s="241">
        <v>-0.94778194999999998</v>
      </c>
      <c r="V142" s="241">
        <v>1.0563688200000001</v>
      </c>
      <c r="W142" s="241">
        <v>-0.45190960000000002</v>
      </c>
      <c r="X142" s="241">
        <v>-1.20088347</v>
      </c>
      <c r="Y142" s="241">
        <v>-0.70501111000000005</v>
      </c>
      <c r="Z142" s="241">
        <v>-1.0975767299999999</v>
      </c>
      <c r="AA142" s="241">
        <v>-1.0252620100000001</v>
      </c>
      <c r="AB142" s="241">
        <v>-1.0252620100000001</v>
      </c>
      <c r="AC142" s="241">
        <v>-1.08208072</v>
      </c>
      <c r="AD142" s="241">
        <v>-0.34860286000000001</v>
      </c>
      <c r="AE142" s="241">
        <v>-0.36409887000000002</v>
      </c>
      <c r="AF142" s="241">
        <v>-0.33310685000000001</v>
      </c>
      <c r="AG142" s="241">
        <v>-1.0614193700000001</v>
      </c>
      <c r="AH142" s="241">
        <v>0.15760017000000001</v>
      </c>
      <c r="AI142" s="241">
        <v>0.68962988999999997</v>
      </c>
      <c r="AJ142" s="241">
        <v>-0.97360864000000003</v>
      </c>
      <c r="AK142" s="241">
        <v>-0.60170436999999999</v>
      </c>
      <c r="AL142" s="241">
        <v>3.5925492999999999</v>
      </c>
      <c r="AM142" s="241">
        <v>1.16484089</v>
      </c>
      <c r="AN142" s="241">
        <v>0.84975533000000003</v>
      </c>
      <c r="AO142" s="241">
        <v>-0.32277616999999997</v>
      </c>
      <c r="AP142" s="241">
        <v>-0.51389364000000004</v>
      </c>
      <c r="AQ142" s="241">
        <v>-0.62236572000000001</v>
      </c>
      <c r="AR142" s="241">
        <v>0.18859218999999999</v>
      </c>
      <c r="AS142" s="241">
        <v>-0.52938965000000004</v>
      </c>
      <c r="AT142" s="241">
        <v>-9.0336009999999994E-2</v>
      </c>
      <c r="AU142" s="241">
        <v>-1.0614193700000001</v>
      </c>
      <c r="AV142" s="241">
        <v>0.17309617999999999</v>
      </c>
      <c r="AW142" s="241">
        <v>0.82392865000000004</v>
      </c>
      <c r="AX142" s="241">
        <v>-3.8682639999999997E-2</v>
      </c>
      <c r="AY142" s="241">
        <v>1.6245558899999999</v>
      </c>
      <c r="AZ142" s="241">
        <v>0.35388298000000001</v>
      </c>
      <c r="BA142" s="241">
        <v>0.42103235999999999</v>
      </c>
      <c r="BB142" s="241">
        <v>0.55016578999999999</v>
      </c>
      <c r="BC142" s="241">
        <v>-0.94778194999999998</v>
      </c>
      <c r="BD142" s="241">
        <v>-1.0665846999999999</v>
      </c>
      <c r="BE142" s="241">
        <v>-2.8351959999999999E-2</v>
      </c>
      <c r="BF142" s="241">
        <v>0.60181916000000002</v>
      </c>
      <c r="BG142" s="241">
        <v>-0.47773628000000001</v>
      </c>
      <c r="BH142" s="241">
        <v>1.1183528599999999</v>
      </c>
      <c r="BI142" s="241">
        <v>0.65863786000000002</v>
      </c>
      <c r="BJ142" s="241">
        <v>1.00471545</v>
      </c>
      <c r="BK142" s="241">
        <v>0.94789674000000002</v>
      </c>
      <c r="BL142" s="241">
        <v>1.2681476300000001</v>
      </c>
      <c r="BM142" s="241">
        <v>1.2319902700000001</v>
      </c>
      <c r="BN142" s="241">
        <v>0.38487500000000002</v>
      </c>
      <c r="BO142" s="241">
        <v>-6.9674659999999999E-2</v>
      </c>
      <c r="BP142" s="241">
        <v>-1.1957181299999999</v>
      </c>
      <c r="BQ142" s="241">
        <v>0.59665382</v>
      </c>
      <c r="BR142" s="241">
        <v>1.0305421299999999</v>
      </c>
      <c r="BS142" s="241">
        <v>-0.73083779999999998</v>
      </c>
      <c r="BT142" s="241">
        <v>0.89624336999999998</v>
      </c>
      <c r="BU142" s="241">
        <v>0.55016578999999999</v>
      </c>
      <c r="BV142" s="241">
        <v>0.12660815</v>
      </c>
      <c r="BW142" s="241">
        <v>0.16793084999999999</v>
      </c>
      <c r="BX142" s="241">
        <v>0.42619770000000001</v>
      </c>
      <c r="BY142" s="241">
        <v>-0.63269639</v>
      </c>
      <c r="BZ142" s="241">
        <v>-0.28145347999999998</v>
      </c>
      <c r="CA142" s="241">
        <v>-1.0975767299999999</v>
      </c>
      <c r="CB142" s="241">
        <v>-0.85997122000000004</v>
      </c>
      <c r="CC142" s="241">
        <v>0.37454432999999998</v>
      </c>
      <c r="CD142" s="241">
        <v>-0.43641359000000002</v>
      </c>
      <c r="CE142" s="241">
        <v>-1.0252620100000001</v>
      </c>
      <c r="CF142" s="241">
        <v>-0.56038167999999999</v>
      </c>
      <c r="CG142" s="241">
        <v>1.76401999</v>
      </c>
      <c r="CH142" s="241">
        <v>-0.61720037999999999</v>
      </c>
      <c r="CI142" s="241">
        <v>-0.23496544</v>
      </c>
      <c r="CJ142" s="241">
        <v>-0.92195526999999999</v>
      </c>
      <c r="CK142" s="241">
        <v>1.35079303</v>
      </c>
      <c r="CL142" s="241">
        <v>0.17826152000000001</v>
      </c>
      <c r="CM142" s="241">
        <v>-0.37959488000000002</v>
      </c>
      <c r="CN142" s="241">
        <v>-1.1234034100000001</v>
      </c>
      <c r="CO142" s="241">
        <v>-0.82381386000000001</v>
      </c>
      <c r="CP142" s="241">
        <v>0.47785106999999999</v>
      </c>
      <c r="CQ142" s="241">
        <v>-2.5542017700000001</v>
      </c>
      <c r="CR142" s="241">
        <v>0.66896853999999994</v>
      </c>
      <c r="CS142" s="241">
        <v>0.66896853999999994</v>
      </c>
      <c r="CT142" s="241">
        <v>0.33322162999999999</v>
      </c>
      <c r="CU142" s="241">
        <v>-1.0614193700000001</v>
      </c>
      <c r="CV142" s="241">
        <v>3.1793223400000001</v>
      </c>
      <c r="CW142" s="241">
        <v>1.2371556100000001</v>
      </c>
      <c r="CX142" s="241">
        <v>0.32805628999999997</v>
      </c>
      <c r="CY142" s="241">
        <v>-0.11616269</v>
      </c>
      <c r="CZ142" s="241">
        <v>-0.20913876000000001</v>
      </c>
      <c r="DA142" s="241">
        <v>-0.87030189999999996</v>
      </c>
      <c r="DB142" s="241">
        <v>-0.66885375000000002</v>
      </c>
      <c r="DC142" s="241">
        <v>-0.26079213000000001</v>
      </c>
      <c r="DD142" s="241">
        <v>-0.24013077999999999</v>
      </c>
      <c r="DE142" s="241">
        <v>0.78777129000000001</v>
      </c>
      <c r="DF142" s="241">
        <v>0.49851242000000001</v>
      </c>
      <c r="DG142" s="241">
        <v>2.0016254899999999</v>
      </c>
      <c r="DH142" s="241">
        <v>1.28880898</v>
      </c>
      <c r="DI142" s="241">
        <v>0.86008600999999996</v>
      </c>
      <c r="DJ142" s="241">
        <v>-1.1079074</v>
      </c>
      <c r="DK142" s="241">
        <v>-0.64302707000000003</v>
      </c>
      <c r="DL142" s="241">
        <v>-0.89096324999999998</v>
      </c>
      <c r="DM142" s="241">
        <v>-1.10274206</v>
      </c>
      <c r="DN142" s="241">
        <v>0.23508023</v>
      </c>
      <c r="DO142" s="241">
        <v>-1.02009667</v>
      </c>
      <c r="DP142" s="241">
        <v>-0.94778194999999998</v>
      </c>
      <c r="DQ142" s="241">
        <v>-0.18847741000000001</v>
      </c>
      <c r="DR142" s="241">
        <v>-0.2711228</v>
      </c>
      <c r="DS142" s="241">
        <v>-0.73083779999999998</v>
      </c>
      <c r="DT142" s="241">
        <v>0.84458999999999995</v>
      </c>
      <c r="DU142" s="241">
        <v>-0.90645925999999999</v>
      </c>
      <c r="DV142" s="241">
        <v>-0.74116846999999997</v>
      </c>
      <c r="DW142" s="241">
        <v>3.2309757100000001</v>
      </c>
      <c r="DX142" s="241">
        <v>4.3962759999999997E-2</v>
      </c>
      <c r="DY142" s="241">
        <v>-0.12649336</v>
      </c>
      <c r="DZ142" s="241">
        <v>-0.32794150999999999</v>
      </c>
      <c r="EA142" s="241">
        <v>-0.97360864000000003</v>
      </c>
      <c r="EB142" s="241">
        <v>-0.57587769</v>
      </c>
      <c r="EC142" s="241">
        <v>-0.85997122000000004</v>
      </c>
      <c r="ED142" s="241">
        <v>-0.93228593999999998</v>
      </c>
      <c r="EE142" s="241">
        <v>-0.50872830000000002</v>
      </c>
      <c r="EF142" s="241">
        <v>1.2371556100000001</v>
      </c>
      <c r="EG142" s="241"/>
    </row>
    <row r="143" spans="1:137" s="242" customFormat="1" ht="20" customHeight="1" x14ac:dyDescent="0.2">
      <c r="A143" s="289" t="s">
        <v>423</v>
      </c>
      <c r="B143" s="241">
        <v>-1.164769867</v>
      </c>
      <c r="C143" s="241">
        <v>0.1583947</v>
      </c>
      <c r="D143" s="241">
        <v>-0.20783835000000001</v>
      </c>
      <c r="E143" s="241">
        <v>1.1507681249999999</v>
      </c>
      <c r="F143" s="241">
        <v>-0.17239644200000001</v>
      </c>
      <c r="G143" s="241">
        <v>-1.235653683</v>
      </c>
      <c r="H143" s="241">
        <v>-1.8814839999999999E-2</v>
      </c>
      <c r="I143" s="241">
        <v>-0.18421041099999999</v>
      </c>
      <c r="J143" s="241">
        <v>-0.38504789</v>
      </c>
      <c r="K143" s="241">
        <v>0.477371873</v>
      </c>
      <c r="L143" s="241">
        <v>0.58369759700000001</v>
      </c>
      <c r="M143" s="241">
        <v>-2.889609391</v>
      </c>
      <c r="N143" s="241">
        <v>-0.72765300099999997</v>
      </c>
      <c r="O143" s="241">
        <v>2.627514294</v>
      </c>
      <c r="P143" s="241">
        <v>0.26472042400000001</v>
      </c>
      <c r="Q143" s="241">
        <v>1.3870475120000001</v>
      </c>
      <c r="R143" s="241">
        <v>-6.6070717000000001E-2</v>
      </c>
      <c r="S143" s="241">
        <v>0.86723286099999997</v>
      </c>
      <c r="T143" s="241">
        <v>0.26472042400000001</v>
      </c>
      <c r="U143" s="241">
        <v>-0.95211841799999997</v>
      </c>
      <c r="V143" s="241">
        <v>0.91448873799999997</v>
      </c>
      <c r="W143" s="241">
        <v>-0.53862949100000002</v>
      </c>
      <c r="X143" s="241">
        <v>-1.259281622</v>
      </c>
      <c r="Y143" s="241">
        <v>-0.71583903199999999</v>
      </c>
      <c r="Z143" s="241">
        <v>-1.2002117750000001</v>
      </c>
      <c r="AA143" s="241">
        <v>-1.10570002</v>
      </c>
      <c r="AB143" s="241">
        <v>-1.082072081</v>
      </c>
      <c r="AC143" s="241">
        <v>-1.129327959</v>
      </c>
      <c r="AD143" s="241">
        <v>-0.49137361400000001</v>
      </c>
      <c r="AE143" s="241">
        <v>-0.51500155299999995</v>
      </c>
      <c r="AF143" s="241">
        <v>-0.42048979800000003</v>
      </c>
      <c r="AG143" s="241">
        <v>-1.0938860509999999</v>
      </c>
      <c r="AH143" s="241">
        <v>0.12295279200000001</v>
      </c>
      <c r="AI143" s="241">
        <v>0.58369759700000001</v>
      </c>
      <c r="AJ143" s="241">
        <v>-1.10570002</v>
      </c>
      <c r="AK143" s="241">
        <v>-0.36141995100000002</v>
      </c>
      <c r="AL143" s="241">
        <v>3.4899340560000001</v>
      </c>
      <c r="AM143" s="241">
        <v>0.98537255400000001</v>
      </c>
      <c r="AN143" s="241">
        <v>0.84360492200000003</v>
      </c>
      <c r="AO143" s="241">
        <v>-0.42048979800000003</v>
      </c>
      <c r="AP143" s="241">
        <v>-0.58588536899999999</v>
      </c>
      <c r="AQ143" s="241">
        <v>-0.76309490899999999</v>
      </c>
      <c r="AR143" s="241">
        <v>0.19383660799999999</v>
      </c>
      <c r="AS143" s="241">
        <v>-0.62132727700000001</v>
      </c>
      <c r="AT143" s="241">
        <v>-6.6070717000000001E-2</v>
      </c>
      <c r="AU143" s="241">
        <v>-1.082072081</v>
      </c>
      <c r="AV143" s="241">
        <v>0.1583947</v>
      </c>
      <c r="AW143" s="241">
        <v>0.69002332099999997</v>
      </c>
      <c r="AX143" s="241">
        <v>-0.10151262599999999</v>
      </c>
      <c r="AY143" s="241">
        <v>1.3634195739999999</v>
      </c>
      <c r="AZ143" s="241">
        <v>0.19383660799999999</v>
      </c>
      <c r="BA143" s="241">
        <v>0.39467408700000001</v>
      </c>
      <c r="BB143" s="241">
        <v>0.45374393400000002</v>
      </c>
      <c r="BC143" s="241">
        <v>-0.94030444899999999</v>
      </c>
      <c r="BD143" s="241">
        <v>-1.1175139890000001</v>
      </c>
      <c r="BE143" s="241">
        <v>-0.160582472</v>
      </c>
      <c r="BF143" s="241">
        <v>0.465557903</v>
      </c>
      <c r="BG143" s="241">
        <v>-0.47955964499999998</v>
      </c>
      <c r="BH143" s="241">
        <v>1.1035122479999999</v>
      </c>
      <c r="BI143" s="241">
        <v>0.58369759700000001</v>
      </c>
      <c r="BJ143" s="241">
        <v>0.89086080000000001</v>
      </c>
      <c r="BK143" s="241">
        <v>1.0562563709999999</v>
      </c>
      <c r="BL143" s="241">
        <v>1.0798843090000001</v>
      </c>
      <c r="BM143" s="241">
        <v>1.174396064</v>
      </c>
      <c r="BN143" s="241">
        <v>0.33560424</v>
      </c>
      <c r="BO143" s="241">
        <v>1.6627067999999998E-2</v>
      </c>
      <c r="BP143" s="241">
        <v>-1.176583836</v>
      </c>
      <c r="BQ143" s="241">
        <v>0.50099981100000002</v>
      </c>
      <c r="BR143" s="241">
        <v>0.96174461600000005</v>
      </c>
      <c r="BS143" s="241">
        <v>-0.75128094000000001</v>
      </c>
      <c r="BT143" s="241">
        <v>0.77272110599999999</v>
      </c>
      <c r="BU143" s="241">
        <v>0.32379027100000002</v>
      </c>
      <c r="BV143" s="241">
        <v>0.37104614800000002</v>
      </c>
      <c r="BW143" s="241">
        <v>0.39467408700000001</v>
      </c>
      <c r="BX143" s="241">
        <v>0.44192996400000001</v>
      </c>
      <c r="BY143" s="241">
        <v>-0.44411773700000001</v>
      </c>
      <c r="BZ143" s="241">
        <v>-0.23146628799999999</v>
      </c>
      <c r="CA143" s="241">
        <v>-0.89304857199999998</v>
      </c>
      <c r="CB143" s="241">
        <v>-0.62132727700000001</v>
      </c>
      <c r="CC143" s="241">
        <v>0.65458141299999995</v>
      </c>
      <c r="CD143" s="241">
        <v>-0.43230376700000001</v>
      </c>
      <c r="CE143" s="241">
        <v>-0.85760666399999996</v>
      </c>
      <c r="CF143" s="241">
        <v>-0.39686185899999998</v>
      </c>
      <c r="CG143" s="241">
        <v>1.8477923169999999</v>
      </c>
      <c r="CH143" s="241">
        <v>-0.42048979800000003</v>
      </c>
      <c r="CI143" s="241">
        <v>7.5696915000000004E-2</v>
      </c>
      <c r="CJ143" s="241">
        <v>-0.70402506200000003</v>
      </c>
      <c r="CK143" s="241">
        <v>1.292535757</v>
      </c>
      <c r="CL143" s="241">
        <v>0.26472042400000001</v>
      </c>
      <c r="CM143" s="241">
        <v>-0.36141995100000002</v>
      </c>
      <c r="CN143" s="241">
        <v>-0.99937429600000005</v>
      </c>
      <c r="CO143" s="241">
        <v>-0.59769933799999997</v>
      </c>
      <c r="CP143" s="241">
        <v>0.477371873</v>
      </c>
      <c r="CQ143" s="241">
        <v>-2.889609391</v>
      </c>
      <c r="CR143" s="241">
        <v>0.70183728999999995</v>
      </c>
      <c r="CS143" s="241">
        <v>0.72546522899999999</v>
      </c>
      <c r="CT143" s="241">
        <v>0.69002332099999997</v>
      </c>
      <c r="CU143" s="241">
        <v>-1.0466301730000001</v>
      </c>
      <c r="CV143" s="241">
        <v>2.9110495580000002</v>
      </c>
      <c r="CW143" s="241">
        <v>1.174396064</v>
      </c>
      <c r="CX143" s="241">
        <v>0.30016233199999998</v>
      </c>
      <c r="CY143" s="241">
        <v>-0.243280258</v>
      </c>
      <c r="CZ143" s="241">
        <v>-0.21965231900000001</v>
      </c>
      <c r="DA143" s="241">
        <v>-0.96393238800000003</v>
      </c>
      <c r="DB143" s="241">
        <v>-0.77490887799999997</v>
      </c>
      <c r="DC143" s="241">
        <v>-0.29053613499999997</v>
      </c>
      <c r="DD143" s="241">
        <v>-0.26690819599999999</v>
      </c>
      <c r="DE143" s="241">
        <v>0.72546522899999999</v>
      </c>
      <c r="DF143" s="241">
        <v>0.40648805599999999</v>
      </c>
      <c r="DG143" s="241">
        <v>2.0368158260000002</v>
      </c>
      <c r="DH143" s="241">
        <v>1.2334659109999999</v>
      </c>
      <c r="DI143" s="241">
        <v>0.71365125900000004</v>
      </c>
      <c r="DJ143" s="241">
        <v>-1.164769867</v>
      </c>
      <c r="DK143" s="241">
        <v>-0.44411773700000001</v>
      </c>
      <c r="DL143" s="241">
        <v>-0.75128094000000001</v>
      </c>
      <c r="DM143" s="241">
        <v>-1.0111882649999999</v>
      </c>
      <c r="DN143" s="241">
        <v>0.25290645499999997</v>
      </c>
      <c r="DO143" s="241">
        <v>-0.92849048000000001</v>
      </c>
      <c r="DP143" s="241">
        <v>-0.89304857199999998</v>
      </c>
      <c r="DQ143" s="241">
        <v>4.8130990000000004E-3</v>
      </c>
      <c r="DR143" s="241">
        <v>-0.21965231900000001</v>
      </c>
      <c r="DS143" s="241">
        <v>-0.50318758299999999</v>
      </c>
      <c r="DT143" s="241">
        <v>1.2334659109999999</v>
      </c>
      <c r="DU143" s="241">
        <v>-0.86942063300000005</v>
      </c>
      <c r="DV143" s="241">
        <v>-0.53862949100000002</v>
      </c>
      <c r="DW143" s="241">
        <v>3.59625978</v>
      </c>
      <c r="DX143" s="241">
        <v>0.12295279200000001</v>
      </c>
      <c r="DY143" s="241">
        <v>-6.6070717000000001E-2</v>
      </c>
      <c r="DZ143" s="241">
        <v>-0.243280258</v>
      </c>
      <c r="EA143" s="241">
        <v>-0.78672284800000003</v>
      </c>
      <c r="EB143" s="241">
        <v>-0.46774567500000003</v>
      </c>
      <c r="EC143" s="241">
        <v>-0.81035078599999999</v>
      </c>
      <c r="ED143" s="241">
        <v>-0.63314124599999999</v>
      </c>
      <c r="EE143" s="241">
        <v>-0.33779201199999997</v>
      </c>
      <c r="EF143" s="241">
        <v>1.528815144</v>
      </c>
      <c r="EG143" s="241"/>
    </row>
    <row r="144" spans="1:137" s="242" customFormat="1" ht="20" customHeight="1" x14ac:dyDescent="0.2">
      <c r="A144" s="289" t="s">
        <v>424</v>
      </c>
      <c r="B144" s="241">
        <v>-0.96392577999999995</v>
      </c>
      <c r="C144" s="241">
        <v>-9.1957620000000004E-2</v>
      </c>
      <c r="D144" s="241">
        <v>0.20196422999999999</v>
      </c>
      <c r="E144" s="241">
        <v>1.18170372</v>
      </c>
      <c r="F144" s="241">
        <v>2.5611120000000001E-2</v>
      </c>
      <c r="G144" s="241">
        <v>-1.1961240399999999</v>
      </c>
      <c r="H144" s="241">
        <v>0.20196422999999999</v>
      </c>
      <c r="I144" s="241">
        <v>8.4395490000000004E-2</v>
      </c>
      <c r="J144" s="241">
        <v>-0.17033677999999999</v>
      </c>
      <c r="K144" s="241">
        <v>0.65264438999999996</v>
      </c>
      <c r="L144" s="241">
        <v>0.83879490000000001</v>
      </c>
      <c r="M144" s="241">
        <v>-2.1494105700000001</v>
      </c>
      <c r="N144" s="241">
        <v>-0.63081434999999997</v>
      </c>
      <c r="O144" s="241">
        <v>2.18103801</v>
      </c>
      <c r="P144" s="241">
        <v>0.67223918000000005</v>
      </c>
      <c r="Q144" s="241">
        <v>1.56380213</v>
      </c>
      <c r="R144" s="241">
        <v>0.16277464999999999</v>
      </c>
      <c r="S144" s="241">
        <v>1.07393238</v>
      </c>
      <c r="T144" s="241">
        <v>0.37831734</v>
      </c>
      <c r="U144" s="241">
        <v>-0.91493880000000005</v>
      </c>
      <c r="V144" s="241">
        <v>1.0249454</v>
      </c>
      <c r="W144" s="241">
        <v>-0.29770291999999998</v>
      </c>
      <c r="X144" s="241">
        <v>-1.09129191</v>
      </c>
      <c r="Y144" s="241">
        <v>-0.65040914000000005</v>
      </c>
      <c r="Z144" s="241">
        <v>-0.92473620000000001</v>
      </c>
      <c r="AA144" s="241">
        <v>-0.90514141000000004</v>
      </c>
      <c r="AB144" s="241">
        <v>-0.93453359000000003</v>
      </c>
      <c r="AC144" s="241">
        <v>-0.98352057000000004</v>
      </c>
      <c r="AD144" s="241">
        <v>-0.21932376000000001</v>
      </c>
      <c r="AE144" s="241">
        <v>-0.22912115</v>
      </c>
      <c r="AF144" s="241">
        <v>-0.23891855000000001</v>
      </c>
      <c r="AG144" s="241">
        <v>-0.99331796000000006</v>
      </c>
      <c r="AH144" s="241">
        <v>0.2607486</v>
      </c>
      <c r="AI144" s="241">
        <v>0.70163136999999998</v>
      </c>
      <c r="AJ144" s="241">
        <v>-0.79737005999999999</v>
      </c>
      <c r="AK144" s="241">
        <v>-0.87574921999999999</v>
      </c>
      <c r="AL144" s="241">
        <v>3.6702420500000001</v>
      </c>
      <c r="AM144" s="241">
        <v>1.31886725</v>
      </c>
      <c r="AN144" s="241">
        <v>0.79960531999999995</v>
      </c>
      <c r="AO144" s="241">
        <v>-0.20952635999999999</v>
      </c>
      <c r="AP144" s="241">
        <v>-0.46425863000000001</v>
      </c>
      <c r="AQ144" s="241">
        <v>-0.50344820999999995</v>
      </c>
      <c r="AR144" s="241">
        <v>0.11378766999999999</v>
      </c>
      <c r="AS144" s="241">
        <v>-0.41527165999999999</v>
      </c>
      <c r="AT144" s="241">
        <v>-0.11155241</v>
      </c>
      <c r="AU144" s="241">
        <v>-0.94433098999999998</v>
      </c>
      <c r="AV144" s="241">
        <v>0.11378766999999999</v>
      </c>
      <c r="AW144" s="241">
        <v>1.00535061</v>
      </c>
      <c r="AX144" s="241">
        <v>-1.3578460000000001E-2</v>
      </c>
      <c r="AY144" s="241">
        <v>1.9361031399999999</v>
      </c>
      <c r="AZ144" s="241">
        <v>0.59386002000000004</v>
      </c>
      <c r="BA144" s="241">
        <v>0.33912776</v>
      </c>
      <c r="BB144" s="241">
        <v>0.57426522999999996</v>
      </c>
      <c r="BC144" s="241">
        <v>-0.97372316999999997</v>
      </c>
      <c r="BD144" s="241">
        <v>-0.95412838</v>
      </c>
      <c r="BE144" s="241">
        <v>2.5611120000000001E-2</v>
      </c>
      <c r="BF144" s="241">
        <v>0.75061834000000005</v>
      </c>
      <c r="BG144" s="241">
        <v>-0.51324561000000002</v>
      </c>
      <c r="BH144" s="241">
        <v>1.1327167499999999</v>
      </c>
      <c r="BI144" s="241">
        <v>0.74082095000000003</v>
      </c>
      <c r="BJ144" s="241">
        <v>1.2306907</v>
      </c>
      <c r="BK144" s="241">
        <v>0.89757927000000004</v>
      </c>
      <c r="BL144" s="241">
        <v>1.4658281799999999</v>
      </c>
      <c r="BM144" s="241">
        <v>1.18170372</v>
      </c>
      <c r="BN144" s="241">
        <v>0.36851993999999999</v>
      </c>
      <c r="BO144" s="241">
        <v>-0.17033677999999999</v>
      </c>
      <c r="BP144" s="241">
        <v>-1.22061752</v>
      </c>
      <c r="BQ144" s="241">
        <v>0.74082095000000003</v>
      </c>
      <c r="BR144" s="241">
        <v>1.0151480100000001</v>
      </c>
      <c r="BS144" s="241">
        <v>-0.67980132000000004</v>
      </c>
      <c r="BT144" s="241">
        <v>0.89757927000000004</v>
      </c>
      <c r="BU144" s="241">
        <v>0.81920011000000004</v>
      </c>
      <c r="BV144" s="241">
        <v>-0.15074198999999999</v>
      </c>
      <c r="BW144" s="241">
        <v>-0.10175502</v>
      </c>
      <c r="BX144" s="241">
        <v>0.46649389000000002</v>
      </c>
      <c r="BY144" s="241">
        <v>-0.86595182999999998</v>
      </c>
      <c r="BZ144" s="241">
        <v>-0.35648729000000001</v>
      </c>
      <c r="CA144" s="241">
        <v>-1.2568678900000001</v>
      </c>
      <c r="CB144" s="241">
        <v>-1.0618997299999999</v>
      </c>
      <c r="CC144" s="241">
        <v>7.4598090000000006E-2</v>
      </c>
      <c r="CD144" s="241">
        <v>-0.40547425999999998</v>
      </c>
      <c r="CE144" s="241">
        <v>-1.1010893100000001</v>
      </c>
      <c r="CF144" s="241">
        <v>-0.64061173999999999</v>
      </c>
      <c r="CG144" s="241">
        <v>1.6225864999999999</v>
      </c>
      <c r="CH144" s="241">
        <v>-0.75818048000000005</v>
      </c>
      <c r="CI144" s="241">
        <v>-0.64061173999999999</v>
      </c>
      <c r="CJ144" s="241">
        <v>-1.09129191</v>
      </c>
      <c r="CK144" s="241">
        <v>1.4364359900000001</v>
      </c>
      <c r="CL144" s="241">
        <v>-1.3578460000000001E-2</v>
      </c>
      <c r="CM144" s="241">
        <v>-0.45446123999999999</v>
      </c>
      <c r="CN144" s="241">
        <v>-1.3372065200000001</v>
      </c>
      <c r="CO144" s="241">
        <v>-1.09129191</v>
      </c>
      <c r="CP144" s="241">
        <v>0.45669650000000001</v>
      </c>
      <c r="CQ144" s="241">
        <v>-2.1494105700000001</v>
      </c>
      <c r="CR144" s="241">
        <v>0.60365742</v>
      </c>
      <c r="CS144" s="241">
        <v>0.50568347000000002</v>
      </c>
      <c r="CT144" s="241">
        <v>5.5003299999999998E-2</v>
      </c>
      <c r="CU144" s="241">
        <v>-1.0129127499999999</v>
      </c>
      <c r="CV144" s="241">
        <v>3.4938889400000002</v>
      </c>
      <c r="CW144" s="241">
        <v>1.35805683</v>
      </c>
      <c r="CX144" s="241">
        <v>0.25095119999999999</v>
      </c>
      <c r="CY144" s="241">
        <v>-3.3173250000000001E-2</v>
      </c>
      <c r="CZ144" s="241">
        <v>-0.21932376000000001</v>
      </c>
      <c r="DA144" s="241">
        <v>-0.73858568999999996</v>
      </c>
      <c r="DB144" s="241">
        <v>-0.58182736999999995</v>
      </c>
      <c r="DC144" s="241">
        <v>-0.20952635999999999</v>
      </c>
      <c r="DD144" s="241">
        <v>-0.19972897000000001</v>
      </c>
      <c r="DE144" s="241">
        <v>0.89757927000000004</v>
      </c>
      <c r="DF144" s="241">
        <v>0.64284699999999995</v>
      </c>
      <c r="DG144" s="241">
        <v>1.9459005300000001</v>
      </c>
      <c r="DH144" s="241">
        <v>1.2992724600000001</v>
      </c>
      <c r="DI144" s="241">
        <v>1.0347428000000001</v>
      </c>
      <c r="DJ144" s="241">
        <v>-1.0325075399999999</v>
      </c>
      <c r="DK144" s="241">
        <v>-0.81696484999999996</v>
      </c>
      <c r="DL144" s="241">
        <v>-0.94433098999999998</v>
      </c>
      <c r="DM144" s="241">
        <v>-1.1206841000000001</v>
      </c>
      <c r="DN144" s="241">
        <v>0.12358507000000001</v>
      </c>
      <c r="DO144" s="241">
        <v>-1.0618997299999999</v>
      </c>
      <c r="DP144" s="241">
        <v>-0.96392577999999995</v>
      </c>
      <c r="DQ144" s="241">
        <v>-0.37608207999999999</v>
      </c>
      <c r="DR144" s="241">
        <v>-0.30750031</v>
      </c>
      <c r="DS144" s="241">
        <v>-0.93453359000000003</v>
      </c>
      <c r="DT144" s="241">
        <v>0.52527826</v>
      </c>
      <c r="DU144" s="241">
        <v>-0.85615443000000002</v>
      </c>
      <c r="DV144" s="241">
        <v>-0.89534400999999997</v>
      </c>
      <c r="DW144" s="241">
        <v>2.5925286000000001</v>
      </c>
      <c r="DX144" s="241">
        <v>-3.3173250000000001E-2</v>
      </c>
      <c r="DY144" s="241">
        <v>-0.30750031</v>
      </c>
      <c r="DZ144" s="241">
        <v>-0.48385341999999998</v>
      </c>
      <c r="EA144" s="241">
        <v>-1.1108867</v>
      </c>
      <c r="EB144" s="241">
        <v>-0.64061173999999999</v>
      </c>
      <c r="EC144" s="241">
        <v>-0.85615443000000002</v>
      </c>
      <c r="ED144" s="241">
        <v>-1.1206841000000001</v>
      </c>
      <c r="EE144" s="241">
        <v>-0.64061173999999999</v>
      </c>
      <c r="EF144" s="241">
        <v>1.0837297699999999</v>
      </c>
      <c r="EG144" s="241"/>
    </row>
    <row r="145" spans="1:137" s="242" customFormat="1" ht="20" customHeight="1" x14ac:dyDescent="0.2">
      <c r="A145" s="289" t="s">
        <v>425</v>
      </c>
      <c r="B145" s="241">
        <v>-0.94410097100000001</v>
      </c>
      <c r="C145" s="241">
        <v>-0.132039764</v>
      </c>
      <c r="D145" s="241">
        <v>0.24275771600000001</v>
      </c>
      <c r="E145" s="241">
        <v>1.1422716690000001</v>
      </c>
      <c r="F145" s="241">
        <v>5.5358975999999997E-2</v>
      </c>
      <c r="G145" s="241">
        <v>-1.1752260839999999</v>
      </c>
      <c r="H145" s="241">
        <v>0.230264467</v>
      </c>
      <c r="I145" s="241">
        <v>0.13031847199999999</v>
      </c>
      <c r="J145" s="241">
        <v>-0.14453301299999999</v>
      </c>
      <c r="K145" s="241">
        <v>0.63004844599999998</v>
      </c>
      <c r="L145" s="241">
        <v>0.84243368399999996</v>
      </c>
      <c r="M145" s="241">
        <v>-2.3308516479999999</v>
      </c>
      <c r="N145" s="241">
        <v>-0.60678323899999997</v>
      </c>
      <c r="O145" s="241">
        <v>2.104251868</v>
      </c>
      <c r="P145" s="241">
        <v>0.71750119099999998</v>
      </c>
      <c r="Q145" s="241">
        <v>1.5545488970000001</v>
      </c>
      <c r="R145" s="241">
        <v>0.19278471899999999</v>
      </c>
      <c r="S145" s="241">
        <v>1.079805422</v>
      </c>
      <c r="T145" s="241">
        <v>0.35519696000000001</v>
      </c>
      <c r="U145" s="241">
        <v>-0.90662122300000003</v>
      </c>
      <c r="V145" s="241">
        <v>1.017339175</v>
      </c>
      <c r="W145" s="241">
        <v>-0.28195875599999998</v>
      </c>
      <c r="X145" s="241">
        <v>-1.0565402150000001</v>
      </c>
      <c r="Y145" s="241">
        <v>-0.63176973800000003</v>
      </c>
      <c r="Z145" s="241">
        <v>-0.86914147500000005</v>
      </c>
      <c r="AA145" s="241">
        <v>-0.86914147500000005</v>
      </c>
      <c r="AB145" s="241">
        <v>-0.90662122300000003</v>
      </c>
      <c r="AC145" s="241">
        <v>-0.94410097100000001</v>
      </c>
      <c r="AD145" s="241">
        <v>-0.18201276199999999</v>
      </c>
      <c r="AE145" s="241">
        <v>-0.18201276199999999</v>
      </c>
      <c r="AF145" s="241">
        <v>-0.20699925999999999</v>
      </c>
      <c r="AG145" s="241">
        <v>-0.98158071899999999</v>
      </c>
      <c r="AH145" s="241">
        <v>0.26774421500000001</v>
      </c>
      <c r="AI145" s="241">
        <v>0.70500794200000005</v>
      </c>
      <c r="AJ145" s="241">
        <v>-0.74420898199999996</v>
      </c>
      <c r="AK145" s="241">
        <v>-0.90662122300000003</v>
      </c>
      <c r="AL145" s="241">
        <v>3.6659080359999998</v>
      </c>
      <c r="AM145" s="241">
        <v>1.3046839100000001</v>
      </c>
      <c r="AN145" s="241">
        <v>0.74248769000000003</v>
      </c>
      <c r="AO145" s="241">
        <v>-0.18201276199999999</v>
      </c>
      <c r="AP145" s="241">
        <v>-0.44437099800000002</v>
      </c>
      <c r="AQ145" s="241">
        <v>-0.456864247</v>
      </c>
      <c r="AR145" s="241">
        <v>0.105331973</v>
      </c>
      <c r="AS145" s="241">
        <v>-0.369411502</v>
      </c>
      <c r="AT145" s="241">
        <v>-0.14453301299999999</v>
      </c>
      <c r="AU145" s="241">
        <v>-0.90662122300000003</v>
      </c>
      <c r="AV145" s="241">
        <v>0.105331973</v>
      </c>
      <c r="AW145" s="241">
        <v>1.017339175</v>
      </c>
      <c r="AX145" s="241">
        <v>-7.1072710000000001E-3</v>
      </c>
      <c r="AY145" s="241">
        <v>1.991812624</v>
      </c>
      <c r="AZ145" s="241">
        <v>0.61755519599999997</v>
      </c>
      <c r="BA145" s="241">
        <v>0.30522396299999999</v>
      </c>
      <c r="BB145" s="241">
        <v>0.592568698</v>
      </c>
      <c r="BC145" s="241">
        <v>-0.98158071899999999</v>
      </c>
      <c r="BD145" s="241">
        <v>-0.91911447300000004</v>
      </c>
      <c r="BE145" s="241">
        <v>4.2865726999999999E-2</v>
      </c>
      <c r="BF145" s="241">
        <v>0.77996743800000001</v>
      </c>
      <c r="BG145" s="241">
        <v>-0.51933049399999998</v>
      </c>
      <c r="BH145" s="241">
        <v>1.1172851699999999</v>
      </c>
      <c r="BI145" s="241">
        <v>0.767474188</v>
      </c>
      <c r="BJ145" s="241">
        <v>1.2422176629999999</v>
      </c>
      <c r="BK145" s="241">
        <v>0.87991343200000005</v>
      </c>
      <c r="BL145" s="241">
        <v>1.5170691489999999</v>
      </c>
      <c r="BM145" s="241">
        <v>1.1547649179999999</v>
      </c>
      <c r="BN145" s="241">
        <v>0.36769020899999999</v>
      </c>
      <c r="BO145" s="241">
        <v>-0.20699925999999999</v>
      </c>
      <c r="BP145" s="241">
        <v>-1.2002125830000001</v>
      </c>
      <c r="BQ145" s="241">
        <v>0.767474188</v>
      </c>
      <c r="BR145" s="241">
        <v>1.004845926</v>
      </c>
      <c r="BS145" s="241">
        <v>-0.65675623599999999</v>
      </c>
      <c r="BT145" s="241">
        <v>0.90489993099999999</v>
      </c>
      <c r="BU145" s="241">
        <v>0.86742018300000001</v>
      </c>
      <c r="BV145" s="241">
        <v>-0.19450601100000001</v>
      </c>
      <c r="BW145" s="241">
        <v>-4.4587018999999999E-2</v>
      </c>
      <c r="BX145" s="241">
        <v>0.467636204</v>
      </c>
      <c r="BY145" s="241">
        <v>-0.85664822600000001</v>
      </c>
      <c r="BZ145" s="241">
        <v>-0.35691825199999999</v>
      </c>
      <c r="CA145" s="241">
        <v>-1.2501855799999999</v>
      </c>
      <c r="CB145" s="241">
        <v>-1.069033465</v>
      </c>
      <c r="CC145" s="241">
        <v>3.0372476999999998E-2</v>
      </c>
      <c r="CD145" s="241">
        <v>-0.40689124999999998</v>
      </c>
      <c r="CE145" s="241">
        <v>-1.0952692879999999</v>
      </c>
      <c r="CF145" s="241">
        <v>-0.669249486</v>
      </c>
      <c r="CG145" s="241">
        <v>1.579535396</v>
      </c>
      <c r="CH145" s="241">
        <v>-0.74420898199999996</v>
      </c>
      <c r="CI145" s="241">
        <v>-0.70672923399999998</v>
      </c>
      <c r="CJ145" s="241">
        <v>-1.1065132129999999</v>
      </c>
      <c r="CK145" s="241">
        <v>1.454602902</v>
      </c>
      <c r="CL145" s="241">
        <v>-6.9573517000000001E-2</v>
      </c>
      <c r="CM145" s="241">
        <v>-0.456864247</v>
      </c>
      <c r="CN145" s="241">
        <v>-1.3488822499999999</v>
      </c>
      <c r="CO145" s="241">
        <v>-1.1402449859999999</v>
      </c>
      <c r="CP145" s="241">
        <v>0.44264970599999998</v>
      </c>
      <c r="CQ145" s="241">
        <v>-2.3308516479999999</v>
      </c>
      <c r="CR145" s="241">
        <v>0.56758219899999995</v>
      </c>
      <c r="CS145" s="241">
        <v>0.48012945400000001</v>
      </c>
      <c r="CT145" s="241">
        <v>1.7879228E-2</v>
      </c>
      <c r="CU145" s="241">
        <v>-0.994073969</v>
      </c>
      <c r="CV145" s="241">
        <v>3.540975542</v>
      </c>
      <c r="CW145" s="241">
        <v>1.3546569070000001</v>
      </c>
      <c r="CX145" s="241">
        <v>0.230264467</v>
      </c>
      <c r="CY145" s="241">
        <v>5.3859789999999999E-3</v>
      </c>
      <c r="CZ145" s="241">
        <v>-0.20699925999999999</v>
      </c>
      <c r="DA145" s="241">
        <v>-0.70672923399999998</v>
      </c>
      <c r="DB145" s="241">
        <v>-0.53182374300000002</v>
      </c>
      <c r="DC145" s="241">
        <v>-0.19450601100000001</v>
      </c>
      <c r="DD145" s="241">
        <v>-0.20699925999999999</v>
      </c>
      <c r="DE145" s="241">
        <v>0.89240668199999995</v>
      </c>
      <c r="DF145" s="241">
        <v>0.680021443</v>
      </c>
      <c r="DG145" s="241">
        <v>1.904359878</v>
      </c>
      <c r="DH145" s="241">
        <v>1.2672041620000001</v>
      </c>
      <c r="DI145" s="241">
        <v>1.0673121729999999</v>
      </c>
      <c r="DJ145" s="241">
        <v>-1.0190604670000001</v>
      </c>
      <c r="DK145" s="241">
        <v>-0.83166172699999996</v>
      </c>
      <c r="DL145" s="241">
        <v>-0.93160772199999997</v>
      </c>
      <c r="DM145" s="241">
        <v>-1.096518613</v>
      </c>
      <c r="DN145" s="241">
        <v>0.105331973</v>
      </c>
      <c r="DO145" s="241">
        <v>-1.0565402150000001</v>
      </c>
      <c r="DP145" s="241">
        <v>-0.94410097100000001</v>
      </c>
      <c r="DQ145" s="241">
        <v>-0.39439800000000003</v>
      </c>
      <c r="DR145" s="241">
        <v>-0.31943850400000001</v>
      </c>
      <c r="DS145" s="241">
        <v>-0.91911447300000004</v>
      </c>
      <c r="DT145" s="241">
        <v>0.45514295500000002</v>
      </c>
      <c r="DU145" s="241">
        <v>-0.83166172699999996</v>
      </c>
      <c r="DV145" s="241">
        <v>-0.88163472499999995</v>
      </c>
      <c r="DW145" s="241">
        <v>2.5040358469999999</v>
      </c>
      <c r="DX145" s="241">
        <v>-5.7080268000000003E-2</v>
      </c>
      <c r="DY145" s="241">
        <v>-0.34442500300000001</v>
      </c>
      <c r="DZ145" s="241">
        <v>-0.50683724399999996</v>
      </c>
      <c r="EA145" s="241">
        <v>-1.091521314</v>
      </c>
      <c r="EB145" s="241">
        <v>-0.65675623599999999</v>
      </c>
      <c r="EC145" s="241">
        <v>-0.83166172699999996</v>
      </c>
      <c r="ED145" s="241">
        <v>-1.1252530869999999</v>
      </c>
      <c r="EE145" s="241">
        <v>-0.669249486</v>
      </c>
      <c r="EF145" s="241">
        <v>1.017339175</v>
      </c>
      <c r="EG145" s="241"/>
    </row>
    <row r="146" spans="1:137" s="242" customFormat="1" ht="20" customHeight="1" x14ac:dyDescent="0.2">
      <c r="A146" s="289" t="s">
        <v>426</v>
      </c>
      <c r="B146" s="241">
        <v>-1.0208011400000001</v>
      </c>
      <c r="C146" s="241">
        <v>3.7998480000000001E-2</v>
      </c>
      <c r="D146" s="241">
        <v>4.6971359999999997E-2</v>
      </c>
      <c r="E146" s="241">
        <v>1.3211200400000001</v>
      </c>
      <c r="F146" s="241">
        <v>-8.7621820000000003E-2</v>
      </c>
      <c r="G146" s="241">
        <v>-1.2540959700000001</v>
      </c>
      <c r="H146" s="241">
        <v>0.10529506</v>
      </c>
      <c r="I146" s="241">
        <v>-6.9676059999999998E-2</v>
      </c>
      <c r="J146" s="241">
        <v>-0.26707937999999998</v>
      </c>
      <c r="K146" s="241">
        <v>0.75134228999999997</v>
      </c>
      <c r="L146" s="241">
        <v>0.80966598999999995</v>
      </c>
      <c r="M146" s="241">
        <v>-1.4694450400000001</v>
      </c>
      <c r="N146" s="241">
        <v>-0.67534532999999997</v>
      </c>
      <c r="O146" s="241">
        <v>2.4517026899999999</v>
      </c>
      <c r="P146" s="241">
        <v>0.51804746000000002</v>
      </c>
      <c r="Q146" s="241">
        <v>1.5858199500000001</v>
      </c>
      <c r="R146" s="241">
        <v>5.5944229999999998E-2</v>
      </c>
      <c r="S146" s="241">
        <v>1.02501507</v>
      </c>
      <c r="T146" s="241">
        <v>0.45075087000000003</v>
      </c>
      <c r="U146" s="241">
        <v>-0.94453167000000005</v>
      </c>
      <c r="V146" s="241">
        <v>1.03847438</v>
      </c>
      <c r="W146" s="241">
        <v>-0.35232172</v>
      </c>
      <c r="X146" s="241">
        <v>-1.1993614100000001</v>
      </c>
      <c r="Y146" s="241">
        <v>-0.69777752999999998</v>
      </c>
      <c r="Z146" s="241">
        <v>-1.12488652</v>
      </c>
      <c r="AA146" s="241">
        <v>-1.00285538</v>
      </c>
      <c r="AB146" s="241">
        <v>-1.0163146999999999</v>
      </c>
      <c r="AC146" s="241">
        <v>-1.11815687</v>
      </c>
      <c r="AD146" s="241">
        <v>-0.32540309000000001</v>
      </c>
      <c r="AE146" s="241">
        <v>-0.39718610999999998</v>
      </c>
      <c r="AF146" s="241">
        <v>-0.33437596000000003</v>
      </c>
      <c r="AG146" s="241">
        <v>-1.0423360500000001</v>
      </c>
      <c r="AH146" s="241">
        <v>0.24437466999999999</v>
      </c>
      <c r="AI146" s="241">
        <v>0.67507282000000002</v>
      </c>
      <c r="AJ146" s="241">
        <v>-0.97145031000000004</v>
      </c>
      <c r="AK146" s="241">
        <v>-0.74264191999999996</v>
      </c>
      <c r="AL146" s="241">
        <v>3.6899598600000001</v>
      </c>
      <c r="AM146" s="241">
        <v>1.32560648</v>
      </c>
      <c r="AN146" s="241">
        <v>0.98912356000000001</v>
      </c>
      <c r="AO146" s="241">
        <v>-0.32540309000000001</v>
      </c>
      <c r="AP146" s="241">
        <v>-0.53177927999999997</v>
      </c>
      <c r="AQ146" s="241">
        <v>-0.65291314</v>
      </c>
      <c r="AR146" s="241">
        <v>0.16361877</v>
      </c>
      <c r="AS146" s="241">
        <v>-0.58561655000000001</v>
      </c>
      <c r="AT146" s="241">
        <v>1.556628E-2</v>
      </c>
      <c r="AU146" s="241">
        <v>-1.0661141700000001</v>
      </c>
      <c r="AV146" s="241">
        <v>0.13670014</v>
      </c>
      <c r="AW146" s="241">
        <v>0.92182697000000002</v>
      </c>
      <c r="AX146" s="241">
        <v>-3.8270989999999998E-2</v>
      </c>
      <c r="AY146" s="241">
        <v>1.68452161</v>
      </c>
      <c r="AZ146" s="241">
        <v>0.48664237999999999</v>
      </c>
      <c r="BA146" s="241">
        <v>0.44177799000000001</v>
      </c>
      <c r="BB146" s="241">
        <v>0.51356102000000003</v>
      </c>
      <c r="BC146" s="241">
        <v>-0.95350455000000001</v>
      </c>
      <c r="BD146" s="241">
        <v>-1.06117909</v>
      </c>
      <c r="BE146" s="241">
        <v>-4.2757429999999999E-2</v>
      </c>
      <c r="BF146" s="241">
        <v>0.63020843000000004</v>
      </c>
      <c r="BG146" s="241">
        <v>-0.45999625999999999</v>
      </c>
      <c r="BH146" s="241">
        <v>1.18652687</v>
      </c>
      <c r="BI146" s="241">
        <v>0.66161349999999997</v>
      </c>
      <c r="BJ146" s="241">
        <v>1.16858112</v>
      </c>
      <c r="BK146" s="241">
        <v>0.96669136</v>
      </c>
      <c r="BL146" s="241">
        <v>1.2583099</v>
      </c>
      <c r="BM146" s="241">
        <v>1.2583099</v>
      </c>
      <c r="BN146" s="241">
        <v>0.35653564999999998</v>
      </c>
      <c r="BO146" s="241">
        <v>-6.5189620000000004E-2</v>
      </c>
      <c r="BP146" s="241">
        <v>-1.27518223</v>
      </c>
      <c r="BQ146" s="241">
        <v>0.63469487000000002</v>
      </c>
      <c r="BR146" s="241">
        <v>1.0743659000000001</v>
      </c>
      <c r="BS146" s="241">
        <v>-0.73815547999999997</v>
      </c>
      <c r="BT146" s="241">
        <v>0.86350325999999999</v>
      </c>
      <c r="BU146" s="241">
        <v>0.61226267999999995</v>
      </c>
      <c r="BV146" s="241">
        <v>1.556628E-2</v>
      </c>
      <c r="BW146" s="241">
        <v>-0.29848445000000001</v>
      </c>
      <c r="BX146" s="241">
        <v>0.42383224000000003</v>
      </c>
      <c r="BY146" s="241">
        <v>-0.89518083999999998</v>
      </c>
      <c r="BZ146" s="241">
        <v>-0.33886240000000001</v>
      </c>
      <c r="CA146" s="241">
        <v>-1.26306885</v>
      </c>
      <c r="CB146" s="241">
        <v>-1.03605503</v>
      </c>
      <c r="CC146" s="241">
        <v>0.20848316</v>
      </c>
      <c r="CD146" s="241">
        <v>-0.40615899</v>
      </c>
      <c r="CE146" s="241">
        <v>-1.1042489</v>
      </c>
      <c r="CF146" s="241">
        <v>-0.54523860000000002</v>
      </c>
      <c r="CG146" s="241">
        <v>1.75630463</v>
      </c>
      <c r="CH146" s="241">
        <v>-0.80096562000000004</v>
      </c>
      <c r="CI146" s="241">
        <v>-0.37924035</v>
      </c>
      <c r="CJ146" s="241">
        <v>-1.0400928300000001</v>
      </c>
      <c r="CK146" s="241">
        <v>1.3704708699999999</v>
      </c>
      <c r="CL146" s="241">
        <v>0.17259165000000001</v>
      </c>
      <c r="CM146" s="241">
        <v>-0.44205050000000001</v>
      </c>
      <c r="CN146" s="241">
        <v>-1.2769768100000001</v>
      </c>
      <c r="CO146" s="241">
        <v>-0.90415372000000005</v>
      </c>
      <c r="CP146" s="241">
        <v>0.50907458000000005</v>
      </c>
      <c r="CQ146" s="241">
        <v>-1.4694450400000001</v>
      </c>
      <c r="CR146" s="241">
        <v>0.71096433000000003</v>
      </c>
      <c r="CS146" s="241">
        <v>0.61226267999999995</v>
      </c>
      <c r="CT146" s="241">
        <v>0.21296960000000001</v>
      </c>
      <c r="CU146" s="241">
        <v>-1.0916868799999999</v>
      </c>
      <c r="CV146" s="241">
        <v>3.28618035</v>
      </c>
      <c r="CW146" s="241">
        <v>1.32560648</v>
      </c>
      <c r="CX146" s="241">
        <v>0.32961701999999998</v>
      </c>
      <c r="CY146" s="241">
        <v>-0.15043196</v>
      </c>
      <c r="CZ146" s="241">
        <v>-0.25810650000000002</v>
      </c>
      <c r="DA146" s="241">
        <v>-0.84583001999999996</v>
      </c>
      <c r="DB146" s="241">
        <v>-0.73366903999999999</v>
      </c>
      <c r="DC146" s="241">
        <v>-0.25362005999999998</v>
      </c>
      <c r="DD146" s="241">
        <v>-0.19978278999999999</v>
      </c>
      <c r="DE146" s="241">
        <v>0.87696258000000005</v>
      </c>
      <c r="DF146" s="241">
        <v>0.51804746000000002</v>
      </c>
      <c r="DG146" s="241">
        <v>2.0568960500000002</v>
      </c>
      <c r="DH146" s="241">
        <v>1.4108488299999999</v>
      </c>
      <c r="DI146" s="241">
        <v>0.89939477000000001</v>
      </c>
      <c r="DJ146" s="241">
        <v>-1.0697033199999999</v>
      </c>
      <c r="DK146" s="241">
        <v>-0.74264191999999996</v>
      </c>
      <c r="DL146" s="241">
        <v>-0.96696386999999995</v>
      </c>
      <c r="DM146" s="241">
        <v>-1.2029505599999999</v>
      </c>
      <c r="DN146" s="241">
        <v>0.16810521</v>
      </c>
      <c r="DO146" s="241">
        <v>-1.0791248499999999</v>
      </c>
      <c r="DP146" s="241">
        <v>-1.0118282599999999</v>
      </c>
      <c r="DQ146" s="241">
        <v>-0.29399800999999998</v>
      </c>
      <c r="DR146" s="241">
        <v>-0.27156582000000001</v>
      </c>
      <c r="DS146" s="241">
        <v>-0.97145031000000004</v>
      </c>
      <c r="DT146" s="241">
        <v>0.74685584999999999</v>
      </c>
      <c r="DU146" s="241">
        <v>-0.93107236000000004</v>
      </c>
      <c r="DV146" s="241">
        <v>-0.93555880000000002</v>
      </c>
      <c r="DW146" s="241">
        <v>2.85099576</v>
      </c>
      <c r="DX146" s="241">
        <v>6.0430669999999999E-2</v>
      </c>
      <c r="DY146" s="241">
        <v>-0.15491840000000001</v>
      </c>
      <c r="DZ146" s="241">
        <v>-0.38821323000000002</v>
      </c>
      <c r="EA146" s="241">
        <v>-1.18410752</v>
      </c>
      <c r="EB146" s="241">
        <v>-0.57664367000000005</v>
      </c>
      <c r="EC146" s="241">
        <v>-0.92209947999999997</v>
      </c>
      <c r="ED146" s="241">
        <v>-1.0925841599999999</v>
      </c>
      <c r="EE146" s="241">
        <v>-0.54972504</v>
      </c>
      <c r="EF146" s="241">
        <v>1.30766073</v>
      </c>
      <c r="EG146" s="241"/>
    </row>
    <row r="147" spans="1:137" s="242" customFormat="1" ht="20" customHeight="1" x14ac:dyDescent="0.2">
      <c r="A147" s="289" t="s">
        <v>427</v>
      </c>
      <c r="B147" s="241">
        <v>-0.88253066300000005</v>
      </c>
      <c r="C147" s="241">
        <v>0.31059018999999999</v>
      </c>
      <c r="D147" s="241">
        <v>-0.80179316099999998</v>
      </c>
      <c r="E147" s="241">
        <v>2.0060777179999998</v>
      </c>
      <c r="F147" s="241">
        <v>0.14911518800000001</v>
      </c>
      <c r="G147" s="241">
        <v>-0.50575565600000005</v>
      </c>
      <c r="H147" s="241">
        <v>-0.236630652</v>
      </c>
      <c r="I147" s="241">
        <v>0.122202687</v>
      </c>
      <c r="J147" s="241">
        <v>-0.56855149100000002</v>
      </c>
      <c r="K147" s="241">
        <v>0.50794852700000004</v>
      </c>
      <c r="L147" s="241">
        <v>6.8377685999999993E-2</v>
      </c>
      <c r="M147" s="241">
        <v>-2.7394931919999999</v>
      </c>
      <c r="N147" s="241">
        <v>-0.81076399499999996</v>
      </c>
      <c r="O147" s="241">
        <v>1.10899437</v>
      </c>
      <c r="P147" s="241">
        <v>-0.45193065599999999</v>
      </c>
      <c r="Q147" s="241">
        <v>1.808719381</v>
      </c>
      <c r="R147" s="241">
        <v>0.211911022</v>
      </c>
      <c r="S147" s="241">
        <v>1.189731871</v>
      </c>
      <c r="T147" s="241">
        <v>0.57971519500000002</v>
      </c>
      <c r="U147" s="241">
        <v>-0.80179316099999998</v>
      </c>
      <c r="V147" s="241">
        <v>1.9522527169999999</v>
      </c>
      <c r="W147" s="241">
        <v>-1.008122331</v>
      </c>
      <c r="X147" s="241">
        <v>-1.2772473360000001</v>
      </c>
      <c r="Y147" s="241">
        <v>-0.85561816199999996</v>
      </c>
      <c r="Z147" s="241">
        <v>-1.4207806709999999</v>
      </c>
      <c r="AA147" s="241">
        <v>-1.1606265</v>
      </c>
      <c r="AB147" s="241">
        <v>-1.079888999</v>
      </c>
      <c r="AC147" s="241">
        <v>-1.1785681670000001</v>
      </c>
      <c r="AD147" s="241">
        <v>-0.42501815500000001</v>
      </c>
      <c r="AE147" s="241">
        <v>-0.281484819</v>
      </c>
      <c r="AF147" s="241">
        <v>-0.42501815500000001</v>
      </c>
      <c r="AG147" s="241">
        <v>-1.0260639979999999</v>
      </c>
      <c r="AH147" s="241">
        <v>-0.622376492</v>
      </c>
      <c r="AI147" s="241">
        <v>1.0910527029999999</v>
      </c>
      <c r="AJ147" s="241">
        <v>-1.268276502</v>
      </c>
      <c r="AK147" s="241">
        <v>0.274706856</v>
      </c>
      <c r="AL147" s="241">
        <v>2.391823558</v>
      </c>
      <c r="AM147" s="241">
        <v>0.76810269799999997</v>
      </c>
      <c r="AN147" s="241">
        <v>1.0461985359999999</v>
      </c>
      <c r="AO147" s="241">
        <v>-0.460901489</v>
      </c>
      <c r="AP147" s="241">
        <v>-0.27251398599999999</v>
      </c>
      <c r="AQ147" s="241">
        <v>-0.36222232100000001</v>
      </c>
      <c r="AR147" s="241">
        <v>0.678394363</v>
      </c>
      <c r="AS147" s="241">
        <v>-0.69414315999999998</v>
      </c>
      <c r="AT147" s="241">
        <v>-4.8243148999999999E-2</v>
      </c>
      <c r="AU147" s="241">
        <v>-1.5553431740000001</v>
      </c>
      <c r="AV147" s="241">
        <v>0.75016103099999998</v>
      </c>
      <c r="AW147" s="241">
        <v>-9.3097315999999999E-2</v>
      </c>
      <c r="AX147" s="241">
        <v>0.211911022</v>
      </c>
      <c r="AY147" s="241">
        <v>0.211911022</v>
      </c>
      <c r="AZ147" s="241">
        <v>-0.77488066099999997</v>
      </c>
      <c r="BA147" s="241">
        <v>1.2435568720000001</v>
      </c>
      <c r="BB147" s="241">
        <v>0.81295686499999997</v>
      </c>
      <c r="BC147" s="241">
        <v>-0.38016398800000001</v>
      </c>
      <c r="BD147" s="241">
        <v>-1.34004317</v>
      </c>
      <c r="BE147" s="241">
        <v>0.50794852700000004</v>
      </c>
      <c r="BF147" s="241">
        <v>5.0436018999999999E-2</v>
      </c>
      <c r="BG147" s="241">
        <v>5.581852E-3</v>
      </c>
      <c r="BH147" s="241">
        <v>0.73221936399999998</v>
      </c>
      <c r="BI147" s="241">
        <v>0.229852689</v>
      </c>
      <c r="BJ147" s="241">
        <v>-0.55060982400000003</v>
      </c>
      <c r="BK147" s="241">
        <v>0.19396935500000001</v>
      </c>
      <c r="BL147" s="241">
        <v>0.41824019200000001</v>
      </c>
      <c r="BM147" s="241">
        <v>1.6382735450000001</v>
      </c>
      <c r="BN147" s="241">
        <v>0.83986936599999995</v>
      </c>
      <c r="BO147" s="241">
        <v>0.22088185499999999</v>
      </c>
      <c r="BP147" s="241">
        <v>-0.61340565800000002</v>
      </c>
      <c r="BQ147" s="241">
        <v>-0.173834818</v>
      </c>
      <c r="BR147" s="241">
        <v>1.3063527070000001</v>
      </c>
      <c r="BS147" s="241">
        <v>-0.81076399499999996</v>
      </c>
      <c r="BT147" s="241">
        <v>1.4857693759999999</v>
      </c>
      <c r="BU147" s="241">
        <v>-0.40707648800000001</v>
      </c>
      <c r="BV147" s="241">
        <v>0.71427769699999999</v>
      </c>
      <c r="BW147" s="241">
        <v>0.87575269899999997</v>
      </c>
      <c r="BX147" s="241">
        <v>-0.236630652</v>
      </c>
      <c r="BY147" s="241">
        <v>0.40029852500000002</v>
      </c>
      <c r="BZ147" s="241">
        <v>6.8377685999999993E-2</v>
      </c>
      <c r="CA147" s="241">
        <v>-0.81076399499999996</v>
      </c>
      <c r="CB147" s="241">
        <v>-0.45193065599999999</v>
      </c>
      <c r="CC147" s="241">
        <v>0.87575269899999997</v>
      </c>
      <c r="CD147" s="241">
        <v>-0.61340565800000002</v>
      </c>
      <c r="CE147" s="241">
        <v>-1.187539001</v>
      </c>
      <c r="CF147" s="241">
        <v>-0.85561816199999996</v>
      </c>
      <c r="CG147" s="241">
        <v>1.6651860460000001</v>
      </c>
      <c r="CH147" s="241">
        <v>-0.55958065700000004</v>
      </c>
      <c r="CI147" s="241">
        <v>1.1717902039999999</v>
      </c>
      <c r="CJ147" s="241">
        <v>-0.67620149299999999</v>
      </c>
      <c r="CK147" s="241">
        <v>0.53486102700000004</v>
      </c>
      <c r="CL147" s="241">
        <v>1.2794402060000001</v>
      </c>
      <c r="CM147" s="241">
        <v>0.31956102400000003</v>
      </c>
      <c r="CN147" s="241">
        <v>0.36441519100000003</v>
      </c>
      <c r="CO147" s="241">
        <v>0.256765189</v>
      </c>
      <c r="CP147" s="241">
        <v>0.49000685999999999</v>
      </c>
      <c r="CQ147" s="241">
        <v>-2.7394931919999999</v>
      </c>
      <c r="CR147" s="241">
        <v>0.77707353099999998</v>
      </c>
      <c r="CS147" s="241">
        <v>1.4767985429999999</v>
      </c>
      <c r="CT147" s="241">
        <v>4.1465186000000001E-2</v>
      </c>
      <c r="CU147" s="241">
        <v>-1.187539001</v>
      </c>
      <c r="CV147" s="241">
        <v>0.72324853</v>
      </c>
      <c r="CW147" s="241">
        <v>0.22088185499999999</v>
      </c>
      <c r="CX147" s="241">
        <v>1.1717902039999999</v>
      </c>
      <c r="CY147" s="241">
        <v>0.122202687</v>
      </c>
      <c r="CZ147" s="241">
        <v>6.8377685999999993E-2</v>
      </c>
      <c r="DA147" s="241">
        <v>-1.0978306659999999</v>
      </c>
      <c r="DB147" s="241">
        <v>-0.43398898899999999</v>
      </c>
      <c r="DC147" s="241">
        <v>-0.40707648800000001</v>
      </c>
      <c r="DD147" s="241">
        <v>-0.36222232100000001</v>
      </c>
      <c r="DE147" s="241">
        <v>5.581852E-3</v>
      </c>
      <c r="DF147" s="241">
        <v>-0.38016398800000001</v>
      </c>
      <c r="DG147" s="241">
        <v>1.539594377</v>
      </c>
      <c r="DH147" s="241">
        <v>1.180761038</v>
      </c>
      <c r="DI147" s="241">
        <v>2.3523519E-2</v>
      </c>
      <c r="DJ147" s="241">
        <v>-0.92738483000000005</v>
      </c>
      <c r="DK147" s="241">
        <v>-0.30839731999999997</v>
      </c>
      <c r="DL147" s="241">
        <v>-1.1606265</v>
      </c>
      <c r="DM147" s="241">
        <v>-1.1695973340000001</v>
      </c>
      <c r="DN147" s="241">
        <v>1.0820818699999999</v>
      </c>
      <c r="DO147" s="241">
        <v>-0.87355982899999995</v>
      </c>
      <c r="DP147" s="241">
        <v>-0.90047233000000004</v>
      </c>
      <c r="DQ147" s="241">
        <v>0.211911022</v>
      </c>
      <c r="DR147" s="241">
        <v>-0.25457231899999999</v>
      </c>
      <c r="DS147" s="241">
        <v>-0.30839731999999997</v>
      </c>
      <c r="DT147" s="241">
        <v>0.56177352800000002</v>
      </c>
      <c r="DU147" s="241">
        <v>-1.3221015030000001</v>
      </c>
      <c r="DV147" s="241">
        <v>-0.55060982400000003</v>
      </c>
      <c r="DW147" s="241">
        <v>4.6793860949999999</v>
      </c>
      <c r="DX147" s="241">
        <v>5.9406853000000003E-2</v>
      </c>
      <c r="DY147" s="241">
        <v>1.117965203</v>
      </c>
      <c r="DZ147" s="241">
        <v>0.59765686200000001</v>
      </c>
      <c r="EA147" s="241">
        <v>-0.712084826</v>
      </c>
      <c r="EB147" s="241">
        <v>-0.53266815700000003</v>
      </c>
      <c r="EC147" s="241">
        <v>-0.95429733000000005</v>
      </c>
      <c r="ED147" s="241">
        <v>-1.0978306659999999</v>
      </c>
      <c r="EE147" s="241">
        <v>-0.33530981999999998</v>
      </c>
      <c r="EF147" s="241">
        <v>-3.0301482000000001E-2</v>
      </c>
      <c r="EG147" s="241"/>
    </row>
    <row r="148" spans="1:137" s="242" customFormat="1" ht="20" customHeight="1" x14ac:dyDescent="0.2">
      <c r="A148" s="289" t="s">
        <v>428</v>
      </c>
      <c r="B148" s="241">
        <v>-1.2899556919999999</v>
      </c>
      <c r="C148" s="241">
        <v>7.5267881999999994E-2</v>
      </c>
      <c r="D148" s="241">
        <v>0.11427427</v>
      </c>
      <c r="E148" s="241">
        <v>1.3624786799999999</v>
      </c>
      <c r="F148" s="241">
        <v>-0.80237584399999995</v>
      </c>
      <c r="G148" s="241">
        <v>-1.2899556919999999</v>
      </c>
      <c r="H148" s="241">
        <v>7.5267881999999994E-2</v>
      </c>
      <c r="I148" s="241">
        <v>0.21179023899999999</v>
      </c>
      <c r="J148" s="241">
        <v>-0.49032474199999998</v>
      </c>
      <c r="K148" s="241">
        <v>0.42632537199999998</v>
      </c>
      <c r="L148" s="241">
        <v>0.36781578999999998</v>
      </c>
      <c r="M148" s="241">
        <v>-2.2651153879999999</v>
      </c>
      <c r="N148" s="241">
        <v>-1.0364141710000001</v>
      </c>
      <c r="O148" s="241">
        <v>2.5521735090000002</v>
      </c>
      <c r="P148" s="241">
        <v>0.270299821</v>
      </c>
      <c r="Q148" s="241">
        <v>1.752542558</v>
      </c>
      <c r="R148" s="241">
        <v>-0.66585348700000002</v>
      </c>
      <c r="S148" s="241">
        <v>0.95291160799999997</v>
      </c>
      <c r="T148" s="241">
        <v>-0.19777683300000001</v>
      </c>
      <c r="U148" s="241">
        <v>-1.1534333349999999</v>
      </c>
      <c r="V148" s="241">
        <v>0.44582856599999998</v>
      </c>
      <c r="W148" s="241">
        <v>-0.76336945700000003</v>
      </c>
      <c r="X148" s="241">
        <v>-1.4459812439999999</v>
      </c>
      <c r="Y148" s="241">
        <v>-0.74386626300000003</v>
      </c>
      <c r="Z148" s="241">
        <v>-1.5630004070000001</v>
      </c>
      <c r="AA148" s="241">
        <v>-1.2314461109999999</v>
      </c>
      <c r="AB148" s="241">
        <v>-1.4069748559999999</v>
      </c>
      <c r="AC148" s="241">
        <v>-1.1924397229999999</v>
      </c>
      <c r="AD148" s="241">
        <v>-0.56833751700000001</v>
      </c>
      <c r="AE148" s="241">
        <v>-0.29529280299999999</v>
      </c>
      <c r="AF148" s="241">
        <v>-0.45131835399999998</v>
      </c>
      <c r="AG148" s="241">
        <v>-1.309458886</v>
      </c>
      <c r="AH148" s="241">
        <v>0.13377746300000001</v>
      </c>
      <c r="AI148" s="241">
        <v>9.4771075999999996E-2</v>
      </c>
      <c r="AJ148" s="241">
        <v>-1.3679684679999999</v>
      </c>
      <c r="AK148" s="241">
        <v>3.6261493999999998E-2</v>
      </c>
      <c r="AL148" s="241">
        <v>3.098262938</v>
      </c>
      <c r="AM148" s="241">
        <v>1.4014850679999999</v>
      </c>
      <c r="AN148" s="241">
        <v>0.85539563799999996</v>
      </c>
      <c r="AO148" s="241">
        <v>-0.56833751700000001</v>
      </c>
      <c r="AP148" s="241">
        <v>-0.76336945700000003</v>
      </c>
      <c r="AQ148" s="241">
        <v>-0.70485987500000002</v>
      </c>
      <c r="AR148" s="241">
        <v>0.83589244399999996</v>
      </c>
      <c r="AS148" s="241">
        <v>-0.58784071100000002</v>
      </c>
      <c r="AT148" s="241">
        <v>-0.35380238400000003</v>
      </c>
      <c r="AU148" s="241">
        <v>-1.1924397229999999</v>
      </c>
      <c r="AV148" s="241">
        <v>-0.52933112999999998</v>
      </c>
      <c r="AW148" s="241">
        <v>0.91390521999999996</v>
      </c>
      <c r="AX148" s="241">
        <v>-0.10026086400000001</v>
      </c>
      <c r="AY148" s="241">
        <v>0.56284772999999999</v>
      </c>
      <c r="AZ148" s="241">
        <v>0.25079662699999999</v>
      </c>
      <c r="BA148" s="241">
        <v>5.5764688E-2</v>
      </c>
      <c r="BB148" s="241">
        <v>-0.13926725100000001</v>
      </c>
      <c r="BC148" s="241">
        <v>-1.309458886</v>
      </c>
      <c r="BD148" s="241">
        <v>-1.133930141</v>
      </c>
      <c r="BE148" s="241">
        <v>0.25079662699999999</v>
      </c>
      <c r="BF148" s="241">
        <v>0.44582856599999998</v>
      </c>
      <c r="BG148" s="241">
        <v>-0.80237584399999995</v>
      </c>
      <c r="BH148" s="241">
        <v>0.81638924999999996</v>
      </c>
      <c r="BI148" s="241">
        <v>-2.2248087999999999E-2</v>
      </c>
      <c r="BJ148" s="241">
        <v>-0.25628641499999999</v>
      </c>
      <c r="BK148" s="241">
        <v>1.128440353</v>
      </c>
      <c r="BL148" s="241">
        <v>1.2844659039999999</v>
      </c>
      <c r="BM148" s="241">
        <v>1.1479435469999999</v>
      </c>
      <c r="BN148" s="241">
        <v>-2.7448939999999999E-3</v>
      </c>
      <c r="BO148" s="241">
        <v>0.15328065699999999</v>
      </c>
      <c r="BP148" s="241">
        <v>-0.97790458999999996</v>
      </c>
      <c r="BQ148" s="241">
        <v>0.36781578999999998</v>
      </c>
      <c r="BR148" s="241">
        <v>0.64086050500000002</v>
      </c>
      <c r="BS148" s="241">
        <v>-1.0754205590000001</v>
      </c>
      <c r="BT148" s="241">
        <v>0.36781578999999998</v>
      </c>
      <c r="BU148" s="241">
        <v>0.19228704499999999</v>
      </c>
      <c r="BV148" s="241">
        <v>0.71887328100000003</v>
      </c>
      <c r="BW148" s="241">
        <v>0.25079662699999999</v>
      </c>
      <c r="BX148" s="241">
        <v>1.050427577</v>
      </c>
      <c r="BY148" s="241">
        <v>-0.49032474199999998</v>
      </c>
      <c r="BZ148" s="241">
        <v>-0.27578960899999999</v>
      </c>
      <c r="CA148" s="241">
        <v>-0.78287265100000003</v>
      </c>
      <c r="CB148" s="241">
        <v>-0.334299191</v>
      </c>
      <c r="CC148" s="241">
        <v>1.577013813</v>
      </c>
      <c r="CD148" s="241">
        <v>-0.27578960899999999</v>
      </c>
      <c r="CE148" s="241">
        <v>-0.76336945700000003</v>
      </c>
      <c r="CF148" s="241">
        <v>-0.45131835399999998</v>
      </c>
      <c r="CG148" s="241">
        <v>1.947574497</v>
      </c>
      <c r="CH148" s="241">
        <v>-0.58784071100000002</v>
      </c>
      <c r="CI148" s="241">
        <v>0.73837647500000003</v>
      </c>
      <c r="CJ148" s="241">
        <v>-0.43181515999999998</v>
      </c>
      <c r="CK148" s="241">
        <v>1.4599946500000001</v>
      </c>
      <c r="CL148" s="241">
        <v>0.48483495399999998</v>
      </c>
      <c r="CM148" s="241">
        <v>-0.41231196599999997</v>
      </c>
      <c r="CN148" s="241">
        <v>-0.64635029300000002</v>
      </c>
      <c r="CO148" s="241">
        <v>-0.19777683300000001</v>
      </c>
      <c r="CP148" s="241">
        <v>0.66036369900000003</v>
      </c>
      <c r="CQ148" s="241">
        <v>-0.41231196599999997</v>
      </c>
      <c r="CR148" s="241">
        <v>1.303969098</v>
      </c>
      <c r="CS148" s="241">
        <v>0.81638924999999996</v>
      </c>
      <c r="CT148" s="241">
        <v>0.93340841399999996</v>
      </c>
      <c r="CU148" s="241">
        <v>-1.2509493039999999</v>
      </c>
      <c r="CV148" s="241">
        <v>2.201116018</v>
      </c>
      <c r="CW148" s="241">
        <v>0.48483495399999998</v>
      </c>
      <c r="CX148" s="241">
        <v>-8.0757670000000004E-2</v>
      </c>
      <c r="CY148" s="241">
        <v>-0.64635029300000002</v>
      </c>
      <c r="CZ148" s="241">
        <v>-0.21728002699999999</v>
      </c>
      <c r="DA148" s="241">
        <v>-0.97790458999999996</v>
      </c>
      <c r="DB148" s="241">
        <v>-0.54883432399999998</v>
      </c>
      <c r="DC148" s="241">
        <v>-0.334299191</v>
      </c>
      <c r="DD148" s="241">
        <v>-0.82187903799999995</v>
      </c>
      <c r="DE148" s="241">
        <v>0.79688605700000004</v>
      </c>
      <c r="DF148" s="241">
        <v>-0.37330557800000003</v>
      </c>
      <c r="DG148" s="241">
        <v>2.201116018</v>
      </c>
      <c r="DH148" s="241">
        <v>0.79688605700000004</v>
      </c>
      <c r="DI148" s="241">
        <v>0.73837647500000003</v>
      </c>
      <c r="DJ148" s="241">
        <v>-1.504490825</v>
      </c>
      <c r="DK148" s="241">
        <v>-0.334299191</v>
      </c>
      <c r="DL148" s="241">
        <v>-0.68535668100000002</v>
      </c>
      <c r="DM148" s="241">
        <v>-1.0754205590000001</v>
      </c>
      <c r="DN148" s="241">
        <v>0.36781578999999998</v>
      </c>
      <c r="DO148" s="241">
        <v>-0.91939500799999996</v>
      </c>
      <c r="DP148" s="241">
        <v>-0.64635029300000002</v>
      </c>
      <c r="DQ148" s="241">
        <v>0.66036369900000003</v>
      </c>
      <c r="DR148" s="241">
        <v>-4.1751282000000001E-2</v>
      </c>
      <c r="DS148" s="241">
        <v>-0.70485987500000002</v>
      </c>
      <c r="DT148" s="241">
        <v>1.4599946500000001</v>
      </c>
      <c r="DU148" s="241">
        <v>-0.91939500799999996</v>
      </c>
      <c r="DV148" s="241">
        <v>-0.50982793599999998</v>
      </c>
      <c r="DW148" s="241">
        <v>3.7613715320000001</v>
      </c>
      <c r="DX148" s="241">
        <v>0.52384134199999999</v>
      </c>
      <c r="DY148" s="241">
        <v>0.23129343299999999</v>
      </c>
      <c r="DZ148" s="241">
        <v>0.17278385099999999</v>
      </c>
      <c r="EA148" s="241">
        <v>-0.93889820199999996</v>
      </c>
      <c r="EB148" s="241">
        <v>3.6261493999999998E-2</v>
      </c>
      <c r="EC148" s="241">
        <v>-0.43181515999999998</v>
      </c>
      <c r="ED148" s="241">
        <v>-0.43181515999999998</v>
      </c>
      <c r="EE148" s="241">
        <v>0.19228704499999999</v>
      </c>
      <c r="EF148" s="241">
        <v>2.2986319879999999</v>
      </c>
      <c r="EG148" s="241"/>
    </row>
    <row r="149" spans="1:137" s="242" customFormat="1" ht="20" customHeight="1" x14ac:dyDescent="0.2">
      <c r="A149" s="289" t="s">
        <v>429</v>
      </c>
      <c r="B149" s="241">
        <v>-1.2518550340000001</v>
      </c>
      <c r="C149" s="241">
        <v>6.5751926000000002E-2</v>
      </c>
      <c r="D149" s="241">
        <v>0.18711046200000001</v>
      </c>
      <c r="E149" s="241">
        <v>1.383358887</v>
      </c>
      <c r="F149" s="241">
        <v>-0.79242629099999995</v>
      </c>
      <c r="G149" s="241">
        <v>-1.2865289010000001</v>
      </c>
      <c r="H149" s="241">
        <v>0.100425794</v>
      </c>
      <c r="I149" s="241">
        <v>0.221784329</v>
      </c>
      <c r="J149" s="241">
        <v>-0.46302455100000001</v>
      </c>
      <c r="K149" s="241">
        <v>0.53384913599999995</v>
      </c>
      <c r="L149" s="241">
        <v>0.40382213300000003</v>
      </c>
      <c r="M149" s="241">
        <v>-2.248728721</v>
      </c>
      <c r="N149" s="241">
        <v>-1.0091379620000001</v>
      </c>
      <c r="O149" s="241">
        <v>2.596944245</v>
      </c>
      <c r="P149" s="241">
        <v>0.34314286500000002</v>
      </c>
      <c r="Q149" s="241">
        <v>1.816782229</v>
      </c>
      <c r="R149" s="241">
        <v>-0.65373082199999999</v>
      </c>
      <c r="S149" s="241">
        <v>0.98460941199999996</v>
      </c>
      <c r="T149" s="241">
        <v>-0.14229127799999999</v>
      </c>
      <c r="U149" s="241">
        <v>-1.139164965</v>
      </c>
      <c r="V149" s="241">
        <v>0.42982753400000001</v>
      </c>
      <c r="W149" s="241">
        <v>-0.71441009</v>
      </c>
      <c r="X149" s="241">
        <v>-1.433892838</v>
      </c>
      <c r="Y149" s="241">
        <v>-0.72307855700000001</v>
      </c>
      <c r="Z149" s="241">
        <v>-1.5465829069999999</v>
      </c>
      <c r="AA149" s="241">
        <v>-1.2085127</v>
      </c>
      <c r="AB149" s="241">
        <v>-1.39921897</v>
      </c>
      <c r="AC149" s="241">
        <v>-1.1738388319999999</v>
      </c>
      <c r="AD149" s="241">
        <v>-0.53237228599999997</v>
      </c>
      <c r="AE149" s="241">
        <v>-0.28098674699999998</v>
      </c>
      <c r="AF149" s="241">
        <v>-0.43701915099999999</v>
      </c>
      <c r="AG149" s="241">
        <v>-1.295197368</v>
      </c>
      <c r="AH149" s="241">
        <v>0.15243659500000001</v>
      </c>
      <c r="AI149" s="241">
        <v>7.4420393000000001E-2</v>
      </c>
      <c r="AJ149" s="241">
        <v>-1.347208169</v>
      </c>
      <c r="AK149" s="241">
        <v>-4.6938143000000002E-2</v>
      </c>
      <c r="AL149" s="241">
        <v>3.1170522549999999</v>
      </c>
      <c r="AM149" s="241">
        <v>1.4700435549999999</v>
      </c>
      <c r="AN149" s="241">
        <v>0.89792474300000003</v>
      </c>
      <c r="AO149" s="241">
        <v>-0.56704615300000005</v>
      </c>
      <c r="AP149" s="241">
        <v>-0.75775242399999998</v>
      </c>
      <c r="AQ149" s="241">
        <v>-0.68840468899999996</v>
      </c>
      <c r="AR149" s="241">
        <v>0.81990854199999996</v>
      </c>
      <c r="AS149" s="241">
        <v>-0.59305155399999998</v>
      </c>
      <c r="AT149" s="241">
        <v>-0.31566061499999998</v>
      </c>
      <c r="AU149" s="241">
        <v>-1.1825072990000001</v>
      </c>
      <c r="AV149" s="241">
        <v>-0.56704615300000005</v>
      </c>
      <c r="AW149" s="241">
        <v>0.96727247800000005</v>
      </c>
      <c r="AX149" s="241">
        <v>-9.0280476999999998E-2</v>
      </c>
      <c r="AY149" s="241">
        <v>0.64653920499999995</v>
      </c>
      <c r="AZ149" s="241">
        <v>0.35181133199999998</v>
      </c>
      <c r="BA149" s="241">
        <v>6.5751926000000002E-2</v>
      </c>
      <c r="BB149" s="241">
        <v>-0.14229127799999999</v>
      </c>
      <c r="BC149" s="241">
        <v>-1.3038658350000001</v>
      </c>
      <c r="BD149" s="241">
        <v>-1.104491098</v>
      </c>
      <c r="BE149" s="241">
        <v>0.26512666400000001</v>
      </c>
      <c r="BF149" s="241">
        <v>0.48183833500000001</v>
      </c>
      <c r="BG149" s="241">
        <v>-0.76642089099999999</v>
      </c>
      <c r="BH149" s="241">
        <v>0.81124007499999995</v>
      </c>
      <c r="BI149" s="241">
        <v>-3.5958079999999998E-3</v>
      </c>
      <c r="BJ149" s="241">
        <v>-0.17696514499999999</v>
      </c>
      <c r="BK149" s="241">
        <v>1.1233048809999999</v>
      </c>
      <c r="BL149" s="241">
        <v>1.2966742179999999</v>
      </c>
      <c r="BM149" s="241">
        <v>1.1233048809999999</v>
      </c>
      <c r="BN149" s="241">
        <v>-3.5958079999999998E-3</v>
      </c>
      <c r="BO149" s="241">
        <v>0.15243659500000001</v>
      </c>
      <c r="BP149" s="241">
        <v>-0.98313256199999999</v>
      </c>
      <c r="BQ149" s="241">
        <v>0.40382213300000003</v>
      </c>
      <c r="BR149" s="241">
        <v>0.67254460500000002</v>
      </c>
      <c r="BS149" s="241">
        <v>-1.0784856970000001</v>
      </c>
      <c r="BT149" s="241">
        <v>0.36047979899999999</v>
      </c>
      <c r="BU149" s="241">
        <v>0.239121263</v>
      </c>
      <c r="BV149" s="241">
        <v>0.65520767199999996</v>
      </c>
      <c r="BW149" s="241">
        <v>0.109094261</v>
      </c>
      <c r="BX149" s="241">
        <v>1.0452886800000001</v>
      </c>
      <c r="BY149" s="241">
        <v>-0.57571461999999995</v>
      </c>
      <c r="BZ149" s="241">
        <v>-0.29832368100000001</v>
      </c>
      <c r="CA149" s="241">
        <v>-0.83576862600000001</v>
      </c>
      <c r="CB149" s="241">
        <v>-0.38500835</v>
      </c>
      <c r="CC149" s="241">
        <v>1.4700435549999999</v>
      </c>
      <c r="CD149" s="241">
        <v>-0.25498134700000002</v>
      </c>
      <c r="CE149" s="241">
        <v>-0.79242629099999995</v>
      </c>
      <c r="CF149" s="241">
        <v>-0.46302455100000001</v>
      </c>
      <c r="CG149" s="241">
        <v>1.9034668969999999</v>
      </c>
      <c r="CH149" s="241">
        <v>-0.63639388799999996</v>
      </c>
      <c r="CI149" s="241">
        <v>0.65520767199999996</v>
      </c>
      <c r="CJ149" s="241">
        <v>-0.48902995199999999</v>
      </c>
      <c r="CK149" s="241">
        <v>1.4700435549999999</v>
      </c>
      <c r="CL149" s="241">
        <v>0.44716446700000001</v>
      </c>
      <c r="CM149" s="241">
        <v>-0.43701915099999999</v>
      </c>
      <c r="CN149" s="241">
        <v>-0.71441009</v>
      </c>
      <c r="CO149" s="241">
        <v>-0.24631288000000001</v>
      </c>
      <c r="CP149" s="241">
        <v>0.66387613899999998</v>
      </c>
      <c r="CQ149" s="241">
        <v>-0.52370381899999996</v>
      </c>
      <c r="CR149" s="241">
        <v>1.2966742179999999</v>
      </c>
      <c r="CS149" s="241">
        <v>0.77656620799999998</v>
      </c>
      <c r="CT149" s="241">
        <v>0.85458240900000004</v>
      </c>
      <c r="CU149" s="241">
        <v>-1.2518550340000001</v>
      </c>
      <c r="CV149" s="241">
        <v>2.3368902390000001</v>
      </c>
      <c r="CW149" s="241">
        <v>0.51651220200000003</v>
      </c>
      <c r="CX149" s="241">
        <v>-6.4275076E-2</v>
      </c>
      <c r="CY149" s="241">
        <v>-0.62772542099999995</v>
      </c>
      <c r="CZ149" s="241">
        <v>-0.22030748</v>
      </c>
      <c r="DA149" s="241">
        <v>-0.94845869400000005</v>
      </c>
      <c r="DB149" s="241">
        <v>-0.54104075299999999</v>
      </c>
      <c r="DC149" s="241">
        <v>-0.31566061499999998</v>
      </c>
      <c r="DD149" s="241">
        <v>-0.77508935800000001</v>
      </c>
      <c r="DE149" s="241">
        <v>0.81990854199999996</v>
      </c>
      <c r="DF149" s="241">
        <v>-0.350334482</v>
      </c>
      <c r="DG149" s="241">
        <v>2.250205571</v>
      </c>
      <c r="DH149" s="241">
        <v>0.84591394200000003</v>
      </c>
      <c r="DI149" s="241">
        <v>0.77656620799999998</v>
      </c>
      <c r="DJ149" s="241">
        <v>-1.4945721059999999</v>
      </c>
      <c r="DK149" s="241">
        <v>-0.35900294900000002</v>
      </c>
      <c r="DL149" s="241">
        <v>-0.70574162299999998</v>
      </c>
      <c r="DM149" s="241">
        <v>-1.104491098</v>
      </c>
      <c r="DN149" s="241">
        <v>0.32580593200000002</v>
      </c>
      <c r="DO149" s="241">
        <v>-0.94845869400000005</v>
      </c>
      <c r="DP149" s="241">
        <v>-0.67106775500000004</v>
      </c>
      <c r="DQ149" s="241">
        <v>0.61186533700000001</v>
      </c>
      <c r="DR149" s="241">
        <v>-2.9601209E-2</v>
      </c>
      <c r="DS149" s="241">
        <v>-0.78375782400000005</v>
      </c>
      <c r="DT149" s="241">
        <v>1.383358887</v>
      </c>
      <c r="DU149" s="241">
        <v>-0.92245329399999998</v>
      </c>
      <c r="DV149" s="241">
        <v>-0.56704615300000005</v>
      </c>
      <c r="DW149" s="241">
        <v>3.637160266</v>
      </c>
      <c r="DX149" s="241">
        <v>0.51651220200000003</v>
      </c>
      <c r="DY149" s="241">
        <v>0.204447396</v>
      </c>
      <c r="DZ149" s="241">
        <v>0.13509966100000001</v>
      </c>
      <c r="EA149" s="241">
        <v>-1.0091379620000001</v>
      </c>
      <c r="EB149" s="241">
        <v>3.1078059000000002E-2</v>
      </c>
      <c r="EC149" s="241">
        <v>-0.44568761800000001</v>
      </c>
      <c r="ED149" s="241">
        <v>-0.46302455100000001</v>
      </c>
      <c r="EE149" s="241">
        <v>0.15243659500000001</v>
      </c>
      <c r="EF149" s="241">
        <v>2.250205571</v>
      </c>
      <c r="EG149" s="241"/>
    </row>
    <row r="150" spans="1:137" s="242" customFormat="1" ht="20" customHeight="1" x14ac:dyDescent="0.2">
      <c r="A150" s="289" t="s">
        <v>430</v>
      </c>
      <c r="B150" s="241">
        <v>-1.5739418599999999</v>
      </c>
      <c r="C150" s="241">
        <v>7.9502870000000003E-2</v>
      </c>
      <c r="D150" s="241">
        <v>-0.66019609000000001</v>
      </c>
      <c r="E150" s="241">
        <v>0.25354968</v>
      </c>
      <c r="F150" s="241">
        <v>-0.67469999000000003</v>
      </c>
      <c r="G150" s="241">
        <v>-1.35638334</v>
      </c>
      <c r="H150" s="241">
        <v>-0.10904785</v>
      </c>
      <c r="I150" s="241">
        <v>-5.103224E-2</v>
      </c>
      <c r="J150" s="241">
        <v>-0.71821168999999996</v>
      </c>
      <c r="K150" s="241">
        <v>-1.0518014200000001</v>
      </c>
      <c r="L150" s="241">
        <v>0.45660429000000002</v>
      </c>
      <c r="M150" s="241">
        <v>-2.24112131</v>
      </c>
      <c r="N150" s="241">
        <v>-0.95027410999999995</v>
      </c>
      <c r="O150" s="241">
        <v>2.16806462</v>
      </c>
      <c r="P150" s="241">
        <v>-9.4543950000000002E-2</v>
      </c>
      <c r="Q150" s="241">
        <v>1.1963032499999999</v>
      </c>
      <c r="R150" s="241">
        <v>-0.57317267999999999</v>
      </c>
      <c r="S150" s="241">
        <v>0.44210039000000001</v>
      </c>
      <c r="T150" s="241">
        <v>-0.87775460999999999</v>
      </c>
      <c r="U150" s="241">
        <v>-1.0808092199999999</v>
      </c>
      <c r="V150" s="241">
        <v>0.47110818999999998</v>
      </c>
      <c r="W150" s="241">
        <v>-0.87775460999999999</v>
      </c>
      <c r="X150" s="241">
        <v>-1.39989505</v>
      </c>
      <c r="Y150" s="241">
        <v>-0.89225851</v>
      </c>
      <c r="Z150" s="241">
        <v>-1.28386384</v>
      </c>
      <c r="AA150" s="241">
        <v>-1.19684043</v>
      </c>
      <c r="AB150" s="241">
        <v>-1.29836774</v>
      </c>
      <c r="AC150" s="241">
        <v>-1.1823365299999999</v>
      </c>
      <c r="AD150" s="241">
        <v>-0.84874680000000002</v>
      </c>
      <c r="AE150" s="241">
        <v>-0.52966097999999995</v>
      </c>
      <c r="AF150" s="241">
        <v>-0.52966097999999995</v>
      </c>
      <c r="AG150" s="241">
        <v>-1.5159262499999999</v>
      </c>
      <c r="AH150" s="241">
        <v>0.23904578000000001</v>
      </c>
      <c r="AI150" s="241">
        <v>0.34057307999999997</v>
      </c>
      <c r="AJ150" s="241">
        <v>-1.24035213</v>
      </c>
      <c r="AK150" s="241">
        <v>0.38408479000000001</v>
      </c>
      <c r="AL150" s="241">
        <v>2.7772284699999998</v>
      </c>
      <c r="AM150" s="241">
        <v>0.41309258999999998</v>
      </c>
      <c r="AN150" s="241">
        <v>0.10851067</v>
      </c>
      <c r="AO150" s="241">
        <v>-0.51515708000000004</v>
      </c>
      <c r="AP150" s="241">
        <v>-0.77622729999999995</v>
      </c>
      <c r="AQ150" s="241">
        <v>-0.83424290000000001</v>
      </c>
      <c r="AR150" s="241">
        <v>0.65965890999999999</v>
      </c>
      <c r="AS150" s="241">
        <v>-0.50065318000000003</v>
      </c>
      <c r="AT150" s="241">
        <v>-0.76172340000000005</v>
      </c>
      <c r="AU150" s="241">
        <v>-0.96477800999999996</v>
      </c>
      <c r="AV150" s="241">
        <v>-6.5536150000000001E-2</v>
      </c>
      <c r="AW150" s="241">
        <v>0.67416281</v>
      </c>
      <c r="AX150" s="241">
        <v>-0.22507906</v>
      </c>
      <c r="AY150" s="241">
        <v>9.4006770000000003E-2</v>
      </c>
      <c r="AZ150" s="241">
        <v>-0.42813367000000002</v>
      </c>
      <c r="BA150" s="241">
        <v>-0.10904785</v>
      </c>
      <c r="BB150" s="241">
        <v>-9.4543950000000002E-2</v>
      </c>
      <c r="BC150" s="241">
        <v>-1.63195746</v>
      </c>
      <c r="BD150" s="241">
        <v>-1.22584823</v>
      </c>
      <c r="BE150" s="241">
        <v>-0.19607126</v>
      </c>
      <c r="BF150" s="241">
        <v>0.26805358000000001</v>
      </c>
      <c r="BG150" s="241">
        <v>-1.19684043</v>
      </c>
      <c r="BH150" s="241">
        <v>0.93523303000000002</v>
      </c>
      <c r="BI150" s="241">
        <v>2.1487260000000001E-2</v>
      </c>
      <c r="BJ150" s="241">
        <v>-2.2024439999999999E-2</v>
      </c>
      <c r="BK150" s="241">
        <v>1.1237837399999999</v>
      </c>
      <c r="BL150" s="241">
        <v>1.23981495</v>
      </c>
      <c r="BM150" s="241">
        <v>0.94973693000000003</v>
      </c>
      <c r="BN150" s="241">
        <v>-2.2024439999999999E-2</v>
      </c>
      <c r="BO150" s="241">
        <v>-2.2024439999999999E-2</v>
      </c>
      <c r="BP150" s="241">
        <v>-1.0227936200000001</v>
      </c>
      <c r="BQ150" s="241">
        <v>0.25354968</v>
      </c>
      <c r="BR150" s="241">
        <v>0.21003798000000001</v>
      </c>
      <c r="BS150" s="241">
        <v>-0.90676241000000002</v>
      </c>
      <c r="BT150" s="241">
        <v>0.38408479000000001</v>
      </c>
      <c r="BU150" s="241">
        <v>0.26805358000000001</v>
      </c>
      <c r="BV150" s="241">
        <v>0.77569012000000004</v>
      </c>
      <c r="BW150" s="241">
        <v>1.6024124799999999</v>
      </c>
      <c r="BX150" s="241">
        <v>0.86271352000000001</v>
      </c>
      <c r="BY150" s="241">
        <v>0.13751847</v>
      </c>
      <c r="BZ150" s="241">
        <v>-0.22507906</v>
      </c>
      <c r="CA150" s="241">
        <v>-5.103224E-2</v>
      </c>
      <c r="CB150" s="241">
        <v>0.23904578000000001</v>
      </c>
      <c r="CC150" s="241">
        <v>1.9214983000000001</v>
      </c>
      <c r="CD150" s="241">
        <v>-0.44263756999999998</v>
      </c>
      <c r="CE150" s="241">
        <v>-0.45714147999999999</v>
      </c>
      <c r="CF150" s="241">
        <v>-0.23958296000000001</v>
      </c>
      <c r="CG150" s="241">
        <v>1.76195539</v>
      </c>
      <c r="CH150" s="241">
        <v>0.16652627</v>
      </c>
      <c r="CI150" s="241">
        <v>0.89172132999999998</v>
      </c>
      <c r="CJ150" s="241">
        <v>0.10851067</v>
      </c>
      <c r="CK150" s="241">
        <v>1.44286957</v>
      </c>
      <c r="CL150" s="241">
        <v>0.12301457</v>
      </c>
      <c r="CM150" s="241">
        <v>-0.35561417000000001</v>
      </c>
      <c r="CN150" s="241">
        <v>-0.42813367000000002</v>
      </c>
      <c r="CO150" s="241">
        <v>6.4998959999999995E-2</v>
      </c>
      <c r="CP150" s="241">
        <v>0.47110818999999998</v>
      </c>
      <c r="CQ150" s="241">
        <v>5.0495060000000001E-2</v>
      </c>
      <c r="CR150" s="241">
        <v>1.1963032499999999</v>
      </c>
      <c r="CS150" s="241">
        <v>0.79019402000000005</v>
      </c>
      <c r="CT150" s="241">
        <v>1.9940178099999999</v>
      </c>
      <c r="CU150" s="241">
        <v>-1.0372975200000001</v>
      </c>
      <c r="CV150" s="241">
        <v>1.5298929699999999</v>
      </c>
      <c r="CW150" s="241">
        <v>0.77569012000000004</v>
      </c>
      <c r="CX150" s="241">
        <v>-0.42813367000000002</v>
      </c>
      <c r="CY150" s="241">
        <v>-0.64569219</v>
      </c>
      <c r="CZ150" s="241">
        <v>-0.31210246000000003</v>
      </c>
      <c r="DA150" s="241">
        <v>-0.99378582000000004</v>
      </c>
      <c r="DB150" s="241">
        <v>-0.61668438999999997</v>
      </c>
      <c r="DC150" s="241">
        <v>-0.39912586999999999</v>
      </c>
      <c r="DD150" s="241">
        <v>-1.1388248299999999</v>
      </c>
      <c r="DE150" s="241">
        <v>0.81920181999999997</v>
      </c>
      <c r="DF150" s="241">
        <v>-0.10904785</v>
      </c>
      <c r="DG150" s="241">
        <v>1.9650100100000001</v>
      </c>
      <c r="DH150" s="241">
        <v>0.23904578000000001</v>
      </c>
      <c r="DI150" s="241">
        <v>0.89172132999999998</v>
      </c>
      <c r="DJ150" s="241">
        <v>-1.5449340600000001</v>
      </c>
      <c r="DK150" s="241">
        <v>-0.28309466</v>
      </c>
      <c r="DL150" s="241">
        <v>-0.38462196999999998</v>
      </c>
      <c r="DM150" s="241">
        <v>-0.55866877999999998</v>
      </c>
      <c r="DN150" s="241">
        <v>0.39858869000000002</v>
      </c>
      <c r="DO150" s="241">
        <v>-0.819739</v>
      </c>
      <c r="DP150" s="241">
        <v>-0.45714147999999999</v>
      </c>
      <c r="DQ150" s="241">
        <v>0.77569012000000004</v>
      </c>
      <c r="DR150" s="241">
        <v>-0.13805565</v>
      </c>
      <c r="DS150" s="241">
        <v>5.0495060000000001E-2</v>
      </c>
      <c r="DT150" s="241">
        <v>2.5016543499999999</v>
      </c>
      <c r="DU150" s="241">
        <v>-0.63118828999999999</v>
      </c>
      <c r="DV150" s="241">
        <v>0.26805358000000001</v>
      </c>
      <c r="DW150" s="241">
        <v>4.5467044000000003</v>
      </c>
      <c r="DX150" s="241">
        <v>0.36958089</v>
      </c>
      <c r="DY150" s="241">
        <v>-0.10904785</v>
      </c>
      <c r="DZ150" s="241">
        <v>0.32606918000000001</v>
      </c>
      <c r="EA150" s="241">
        <v>-8.0040050000000001E-2</v>
      </c>
      <c r="EB150" s="241">
        <v>0.15202236999999999</v>
      </c>
      <c r="EC150" s="241">
        <v>-9.4543950000000002E-2</v>
      </c>
      <c r="ED150" s="241">
        <v>-0.10904785</v>
      </c>
      <c r="EE150" s="241">
        <v>0.35507698999999998</v>
      </c>
      <c r="EF150" s="241">
        <v>2.4436387399999999</v>
      </c>
      <c r="EG150" s="241"/>
    </row>
    <row r="151" spans="1:137" s="242" customFormat="1" ht="20" customHeight="1" x14ac:dyDescent="0.2">
      <c r="A151" s="289" t="s">
        <v>431</v>
      </c>
      <c r="B151" s="241">
        <v>-0.51940460899999996</v>
      </c>
      <c r="C151" s="241">
        <v>-3.6739277000000001E-2</v>
      </c>
      <c r="D151" s="241">
        <v>1.2281767649999999</v>
      </c>
      <c r="E151" s="241">
        <v>2.2767255890000002</v>
      </c>
      <c r="F151" s="241">
        <v>-0.66919729800000005</v>
      </c>
      <c r="G151" s="241">
        <v>-0.91885178000000001</v>
      </c>
      <c r="H151" s="241">
        <v>0.37935152599999999</v>
      </c>
      <c r="I151" s="241">
        <v>0.47921331900000003</v>
      </c>
      <c r="J151" s="241">
        <v>1.3191619999999999E-2</v>
      </c>
      <c r="K151" s="241">
        <v>2.310012854</v>
      </c>
      <c r="L151" s="241">
        <v>0.31277699799999997</v>
      </c>
      <c r="M151" s="241">
        <v>-1.7177461220000001</v>
      </c>
      <c r="N151" s="241">
        <v>-0.76905909100000003</v>
      </c>
      <c r="O151" s="241">
        <v>2.493092807</v>
      </c>
      <c r="P151" s="241">
        <v>0.89530412299999995</v>
      </c>
      <c r="Q151" s="241">
        <v>1.927209315</v>
      </c>
      <c r="R151" s="241">
        <v>-0.552691873</v>
      </c>
      <c r="S151" s="241">
        <v>1.3446821900000001</v>
      </c>
      <c r="T151" s="241">
        <v>0.79544232999999998</v>
      </c>
      <c r="U151" s="241">
        <v>-0.91885178000000001</v>
      </c>
      <c r="V151" s="241">
        <v>0.11305341200000001</v>
      </c>
      <c r="W151" s="241">
        <v>-0.25310649499999999</v>
      </c>
      <c r="X151" s="241">
        <v>-1.0353572049999999</v>
      </c>
      <c r="Y151" s="241">
        <v>-0.33632465499999997</v>
      </c>
      <c r="Z151" s="241">
        <v>-1.351586215</v>
      </c>
      <c r="AA151" s="241">
        <v>-0.86892088300000003</v>
      </c>
      <c r="AB151" s="241">
        <v>-1.101931733</v>
      </c>
      <c r="AC151" s="241">
        <v>-0.83563361899999999</v>
      </c>
      <c r="AD151" s="241">
        <v>6.3122516000000004E-2</v>
      </c>
      <c r="AE151" s="241">
        <v>9.640978E-2</v>
      </c>
      <c r="AF151" s="241">
        <v>-0.169888334</v>
      </c>
      <c r="AG151" s="241">
        <v>-0.65255366599999998</v>
      </c>
      <c r="AH151" s="241">
        <v>7.9766147999999995E-2</v>
      </c>
      <c r="AI151" s="241">
        <v>-0.31968102300000001</v>
      </c>
      <c r="AJ151" s="241">
        <v>-1.052000837</v>
      </c>
      <c r="AK151" s="241">
        <v>-0.70248456199999998</v>
      </c>
      <c r="AL151" s="241">
        <v>2.8426090820000001</v>
      </c>
      <c r="AM151" s="241">
        <v>2.3599437499999998</v>
      </c>
      <c r="AN151" s="241">
        <v>1.527762144</v>
      </c>
      <c r="AO151" s="241">
        <v>-0.45283008000000002</v>
      </c>
      <c r="AP151" s="241">
        <v>-0.53604824100000004</v>
      </c>
      <c r="AQ151" s="241">
        <v>-0.31968102300000001</v>
      </c>
      <c r="AR151" s="241">
        <v>0.695580537</v>
      </c>
      <c r="AS151" s="241">
        <v>-0.51940460899999996</v>
      </c>
      <c r="AT151" s="241">
        <v>0.29613336600000001</v>
      </c>
      <c r="AU151" s="241">
        <v>-1.0686444690000001</v>
      </c>
      <c r="AV151" s="241">
        <v>-1.1185753650000001</v>
      </c>
      <c r="AW151" s="241">
        <v>1.1616022370000001</v>
      </c>
      <c r="AX151" s="241">
        <v>6.3122516000000004E-2</v>
      </c>
      <c r="AY151" s="241">
        <v>1.361325822</v>
      </c>
      <c r="AZ151" s="241">
        <v>1.3446821900000001</v>
      </c>
      <c r="BA151" s="241">
        <v>0.196271573</v>
      </c>
      <c r="BB151" s="241">
        <v>-0.13660106999999999</v>
      </c>
      <c r="BC151" s="241">
        <v>-0.61926640099999997</v>
      </c>
      <c r="BD151" s="241">
        <v>-0.602622769</v>
      </c>
      <c r="BE151" s="241">
        <v>0.67893690500000003</v>
      </c>
      <c r="BF151" s="241">
        <v>0.67893690500000003</v>
      </c>
      <c r="BG151" s="241">
        <v>-5.3382908999999999E-2</v>
      </c>
      <c r="BH151" s="241">
        <v>0.42928242300000002</v>
      </c>
      <c r="BI151" s="241">
        <v>4.6478883999999998E-2</v>
      </c>
      <c r="BJ151" s="241">
        <v>-3.6739277000000001E-2</v>
      </c>
      <c r="BK151" s="241">
        <v>0.86201685800000005</v>
      </c>
      <c r="BL151" s="241">
        <v>1.1449586039999999</v>
      </c>
      <c r="BM151" s="241">
        <v>1.061740444</v>
      </c>
      <c r="BN151" s="241">
        <v>-3.4520129999999999E-3</v>
      </c>
      <c r="BO151" s="241">
        <v>0.27948973399999999</v>
      </c>
      <c r="BP151" s="241">
        <v>-0.71912819400000005</v>
      </c>
      <c r="BQ151" s="241">
        <v>0.61236237599999999</v>
      </c>
      <c r="BR151" s="241">
        <v>1.0450968119999999</v>
      </c>
      <c r="BS151" s="241">
        <v>-1.0020699399999999</v>
      </c>
      <c r="BT151" s="241">
        <v>0.16298430899999999</v>
      </c>
      <c r="BU151" s="241">
        <v>0.29613336600000001</v>
      </c>
      <c r="BV151" s="241">
        <v>0.212915205</v>
      </c>
      <c r="BW151" s="241">
        <v>-1.6678152260000001</v>
      </c>
      <c r="BX151" s="241">
        <v>1.0118095469999999</v>
      </c>
      <c r="BY151" s="241">
        <v>-1.3349425829999999</v>
      </c>
      <c r="BZ151" s="241">
        <v>-0.36961191900000001</v>
      </c>
      <c r="CA151" s="241">
        <v>-1.5346661690000001</v>
      </c>
      <c r="CB151" s="241">
        <v>-1.0353572049999999</v>
      </c>
      <c r="CC151" s="241">
        <v>0.47921331900000003</v>
      </c>
      <c r="CD151" s="241">
        <v>4.6478883999999998E-2</v>
      </c>
      <c r="CE151" s="241">
        <v>-0.93549541199999997</v>
      </c>
      <c r="CF151" s="241">
        <v>-0.63591003400000001</v>
      </c>
      <c r="CG151" s="241">
        <v>1.5111185110000001</v>
      </c>
      <c r="CH151" s="241">
        <v>-1.38487348</v>
      </c>
      <c r="CI151" s="241">
        <v>-7.0026540999999998E-2</v>
      </c>
      <c r="CJ151" s="241">
        <v>-1.0852881009999999</v>
      </c>
      <c r="CK151" s="241">
        <v>1.194889501</v>
      </c>
      <c r="CL151" s="241">
        <v>0.52914421599999995</v>
      </c>
      <c r="CM151" s="241">
        <v>-0.51940460899999996</v>
      </c>
      <c r="CN151" s="241">
        <v>-1.0353572049999999</v>
      </c>
      <c r="CO151" s="241">
        <v>-0.68584093000000002</v>
      </c>
      <c r="CP151" s="241">
        <v>0.695580537</v>
      </c>
      <c r="CQ151" s="241">
        <v>-1.218437158</v>
      </c>
      <c r="CR151" s="241">
        <v>0.96187865100000003</v>
      </c>
      <c r="CS151" s="241">
        <v>0.36270789399999998</v>
      </c>
      <c r="CT151" s="241">
        <v>-0.73577182600000002</v>
      </c>
      <c r="CU151" s="241">
        <v>-1.168506262</v>
      </c>
      <c r="CV151" s="241">
        <v>3.0423326679999998</v>
      </c>
      <c r="CW151" s="241">
        <v>0.24620246900000001</v>
      </c>
      <c r="CX151" s="241">
        <v>0.32942062999999999</v>
      </c>
      <c r="CY151" s="241">
        <v>-0.45283008000000002</v>
      </c>
      <c r="CZ151" s="241">
        <v>-8.6670173000000003E-2</v>
      </c>
      <c r="DA151" s="241">
        <v>-0.58597913700000004</v>
      </c>
      <c r="DB151" s="241">
        <v>-0.30303739099999999</v>
      </c>
      <c r="DC151" s="241">
        <v>-0.13660106999999999</v>
      </c>
      <c r="DD151" s="241">
        <v>-5.3382908999999999E-2</v>
      </c>
      <c r="DE151" s="241">
        <v>0.66229327299999996</v>
      </c>
      <c r="DF151" s="241">
        <v>-0.40289918400000002</v>
      </c>
      <c r="DG151" s="241">
        <v>1.9937838429999999</v>
      </c>
      <c r="DH151" s="241">
        <v>1.361325822</v>
      </c>
      <c r="DI151" s="241">
        <v>0.52914421599999995</v>
      </c>
      <c r="DJ151" s="241">
        <v>-1.0353572049999999</v>
      </c>
      <c r="DK151" s="241">
        <v>-0.386255552</v>
      </c>
      <c r="DL151" s="241">
        <v>-0.86892088300000003</v>
      </c>
      <c r="DM151" s="241">
        <v>-1.434804376</v>
      </c>
      <c r="DN151" s="241">
        <v>2.9835252E-2</v>
      </c>
      <c r="DO151" s="241">
        <v>-0.86892088300000003</v>
      </c>
      <c r="DP151" s="241">
        <v>-0.75241545899999995</v>
      </c>
      <c r="DQ151" s="241">
        <v>0.196271573</v>
      </c>
      <c r="DR151" s="241">
        <v>9.640978E-2</v>
      </c>
      <c r="DS151" s="241">
        <v>-1.5513098009999999</v>
      </c>
      <c r="DT151" s="241">
        <v>-0.28639375900000003</v>
      </c>
      <c r="DU151" s="241">
        <v>-0.98542630799999997</v>
      </c>
      <c r="DV151" s="241">
        <v>-1.434804376</v>
      </c>
      <c r="DW151" s="241">
        <v>1.2614640290000001</v>
      </c>
      <c r="DX151" s="241">
        <v>0.49585695099999999</v>
      </c>
      <c r="DY151" s="241">
        <v>0.34606426200000001</v>
      </c>
      <c r="DZ151" s="241">
        <v>-0.28639375900000003</v>
      </c>
      <c r="EA151" s="241">
        <v>-1.834251547</v>
      </c>
      <c r="EB151" s="241">
        <v>-0.169888334</v>
      </c>
      <c r="EC151" s="241">
        <v>-0.75241545899999995</v>
      </c>
      <c r="ED151" s="241">
        <v>-0.71912819400000005</v>
      </c>
      <c r="EE151" s="241">
        <v>-0.25310649499999999</v>
      </c>
      <c r="EF151" s="241">
        <v>1.4778312469999999</v>
      </c>
      <c r="EG151" s="241"/>
    </row>
    <row r="152" spans="1:137" s="242" customFormat="1" ht="20" customHeight="1" x14ac:dyDescent="0.2">
      <c r="A152" s="289" t="s">
        <v>432</v>
      </c>
      <c r="B152" s="241">
        <v>-0.28832255000000001</v>
      </c>
      <c r="C152" s="241">
        <v>-0.10867541999999999</v>
      </c>
      <c r="D152" s="241">
        <v>1.4682271600000001</v>
      </c>
      <c r="E152" s="241">
        <v>2.4662667699999998</v>
      </c>
      <c r="F152" s="241">
        <v>-0.64761681000000004</v>
      </c>
      <c r="G152" s="241">
        <v>-0.76738156999999996</v>
      </c>
      <c r="H152" s="241">
        <v>0.41030517</v>
      </c>
      <c r="I152" s="241">
        <v>0.53006993000000002</v>
      </c>
      <c r="J152" s="241">
        <v>0.13085408000000001</v>
      </c>
      <c r="K152" s="241">
        <v>2.8255610299999998</v>
      </c>
      <c r="L152" s="241">
        <v>0.11089329000000001</v>
      </c>
      <c r="M152" s="241">
        <v>-1.4859700899999999</v>
      </c>
      <c r="N152" s="241">
        <v>-0.70749918999999994</v>
      </c>
      <c r="O152" s="241">
        <v>2.4263451900000002</v>
      </c>
      <c r="P152" s="241">
        <v>0.94924655999999996</v>
      </c>
      <c r="Q152" s="241">
        <v>1.867443</v>
      </c>
      <c r="R152" s="241">
        <v>-0.54781285000000002</v>
      </c>
      <c r="S152" s="241">
        <v>1.3684232000000001</v>
      </c>
      <c r="T152" s="241">
        <v>1.04905052</v>
      </c>
      <c r="U152" s="241">
        <v>-0.82726394000000003</v>
      </c>
      <c r="V152" s="241">
        <v>-6.8753839999999997E-2</v>
      </c>
      <c r="W152" s="241">
        <v>-0.22844017999999999</v>
      </c>
      <c r="X152" s="241">
        <v>-0.86718552999999998</v>
      </c>
      <c r="Y152" s="241">
        <v>-0.20847938999999999</v>
      </c>
      <c r="Z152" s="241">
        <v>-1.2863621599999999</v>
      </c>
      <c r="AA152" s="241">
        <v>-0.76738156999999996</v>
      </c>
      <c r="AB152" s="241">
        <v>-0.96698949000000001</v>
      </c>
      <c r="AC152" s="241">
        <v>-0.70749918999999994</v>
      </c>
      <c r="AD152" s="241">
        <v>0.23065804000000001</v>
      </c>
      <c r="AE152" s="241">
        <v>0.21069725</v>
      </c>
      <c r="AF152" s="241">
        <v>-0.10867541999999999</v>
      </c>
      <c r="AG152" s="241">
        <v>-0.38812651999999997</v>
      </c>
      <c r="AH152" s="241">
        <v>-6.8753839999999997E-2</v>
      </c>
      <c r="AI152" s="241">
        <v>-0.52785205999999996</v>
      </c>
      <c r="AJ152" s="241">
        <v>-0.98695027999999996</v>
      </c>
      <c r="AK152" s="241">
        <v>-0.80730314999999997</v>
      </c>
      <c r="AL152" s="241">
        <v>2.5860315200000001</v>
      </c>
      <c r="AM152" s="241">
        <v>2.4662667699999998</v>
      </c>
      <c r="AN152" s="241">
        <v>1.58799191</v>
      </c>
      <c r="AO152" s="241">
        <v>-0.44800888999999999</v>
      </c>
      <c r="AP152" s="241">
        <v>-0.46796968</v>
      </c>
      <c r="AQ152" s="241">
        <v>-0.22844017999999999</v>
      </c>
      <c r="AR152" s="241">
        <v>0.68975626000000001</v>
      </c>
      <c r="AS152" s="241">
        <v>-0.50789127000000001</v>
      </c>
      <c r="AT152" s="241">
        <v>0.45022676</v>
      </c>
      <c r="AU152" s="241">
        <v>-1.0268718699999999</v>
      </c>
      <c r="AV152" s="241">
        <v>-1.34624454</v>
      </c>
      <c r="AW152" s="241">
        <v>1.0290897299999999</v>
      </c>
      <c r="AX152" s="241">
        <v>9.0932499999999999E-2</v>
      </c>
      <c r="AY152" s="241">
        <v>1.4682271600000001</v>
      </c>
      <c r="AZ152" s="241">
        <v>1.52810954</v>
      </c>
      <c r="BA152" s="241">
        <v>0.17077566999999999</v>
      </c>
      <c r="BB152" s="241">
        <v>-0.16855780000000001</v>
      </c>
      <c r="BC152" s="241">
        <v>-0.30828335000000001</v>
      </c>
      <c r="BD152" s="241">
        <v>-0.40808730999999998</v>
      </c>
      <c r="BE152" s="241">
        <v>0.78956022999999997</v>
      </c>
      <c r="BF152" s="241">
        <v>0.66979546999999995</v>
      </c>
      <c r="BG152" s="241">
        <v>0.19073646</v>
      </c>
      <c r="BH152" s="241">
        <v>0.19073646</v>
      </c>
      <c r="BI152" s="241">
        <v>1.108933E-2</v>
      </c>
      <c r="BJ152" s="241">
        <v>-0.18851859000000001</v>
      </c>
      <c r="BK152" s="241">
        <v>0.74963864000000002</v>
      </c>
      <c r="BL152" s="241">
        <v>1.0091289400000001</v>
      </c>
      <c r="BM152" s="241">
        <v>0.96920735999999996</v>
      </c>
      <c r="BN152" s="241">
        <v>-2.8832259999999998E-2</v>
      </c>
      <c r="BO152" s="241">
        <v>0.35042279999999998</v>
      </c>
      <c r="BP152" s="241">
        <v>-0.54781285000000002</v>
      </c>
      <c r="BQ152" s="241">
        <v>0.58995229999999999</v>
      </c>
      <c r="BR152" s="241">
        <v>1.14885449</v>
      </c>
      <c r="BS152" s="241">
        <v>-0.96698949000000001</v>
      </c>
      <c r="BT152" s="241">
        <v>3.105012E-2</v>
      </c>
      <c r="BU152" s="241">
        <v>0.17077566999999999</v>
      </c>
      <c r="BV152" s="241">
        <v>0.19073646</v>
      </c>
      <c r="BW152" s="241">
        <v>-1.9450683099999999</v>
      </c>
      <c r="BX152" s="241">
        <v>0.98916815000000002</v>
      </c>
      <c r="BY152" s="241">
        <v>-1.3861661300000001</v>
      </c>
      <c r="BZ152" s="241">
        <v>-0.32824414000000002</v>
      </c>
      <c r="CA152" s="241">
        <v>-1.60573484</v>
      </c>
      <c r="CB152" s="241">
        <v>-1.0867542400000001</v>
      </c>
      <c r="CC152" s="241">
        <v>0.27057963000000002</v>
      </c>
      <c r="CD152" s="241">
        <v>0.13085408000000001</v>
      </c>
      <c r="CE152" s="241">
        <v>-0.88714632000000004</v>
      </c>
      <c r="CF152" s="241">
        <v>-0.66757761000000004</v>
      </c>
      <c r="CG152" s="241">
        <v>1.3883839899999999</v>
      </c>
      <c r="CH152" s="241">
        <v>-1.50593088</v>
      </c>
      <c r="CI152" s="241">
        <v>-0.18851859000000001</v>
      </c>
      <c r="CJ152" s="241">
        <v>-1.1665974100000001</v>
      </c>
      <c r="CK152" s="241">
        <v>1.04905052</v>
      </c>
      <c r="CL152" s="241">
        <v>0.58995229999999999</v>
      </c>
      <c r="CM152" s="241">
        <v>-0.46796968</v>
      </c>
      <c r="CN152" s="241">
        <v>-0.96698949000000001</v>
      </c>
      <c r="CO152" s="241">
        <v>-0.70749918999999994</v>
      </c>
      <c r="CP152" s="241">
        <v>0.64983468</v>
      </c>
      <c r="CQ152" s="241">
        <v>-1.06679345</v>
      </c>
      <c r="CR152" s="241">
        <v>0.78956022999999997</v>
      </c>
      <c r="CS152" s="241">
        <v>0.27057963000000002</v>
      </c>
      <c r="CT152" s="241">
        <v>-1.1865581999999999</v>
      </c>
      <c r="CU152" s="241">
        <v>-1.1067150299999999</v>
      </c>
      <c r="CV152" s="241">
        <v>3.0650905399999999</v>
      </c>
      <c r="CW152" s="241">
        <v>1.108933E-2</v>
      </c>
      <c r="CX152" s="241">
        <v>0.45022676</v>
      </c>
      <c r="CY152" s="241">
        <v>-0.38812651999999997</v>
      </c>
      <c r="CZ152" s="241">
        <v>-4.8793049999999998E-2</v>
      </c>
      <c r="DA152" s="241">
        <v>-0.50789127000000001</v>
      </c>
      <c r="DB152" s="241">
        <v>-0.20847938999999999</v>
      </c>
      <c r="DC152" s="241">
        <v>-8.8714630000000003E-2</v>
      </c>
      <c r="DD152" s="241">
        <v>0.17077566999999999</v>
      </c>
      <c r="DE152" s="241">
        <v>0.45022676</v>
      </c>
      <c r="DF152" s="241">
        <v>-0.48793048</v>
      </c>
      <c r="DG152" s="241">
        <v>1.8474822099999999</v>
      </c>
      <c r="DH152" s="241">
        <v>1.42830558</v>
      </c>
      <c r="DI152" s="241">
        <v>0.33046199999999998</v>
      </c>
      <c r="DJ152" s="241">
        <v>-0.88714632000000004</v>
      </c>
      <c r="DK152" s="241">
        <v>-0.26836176</v>
      </c>
      <c r="DL152" s="241">
        <v>-0.84722474000000003</v>
      </c>
      <c r="DM152" s="241">
        <v>-1.4460485000000001</v>
      </c>
      <c r="DN152" s="241">
        <v>1.108933E-2</v>
      </c>
      <c r="DO152" s="241">
        <v>-0.74742078000000001</v>
      </c>
      <c r="DP152" s="241">
        <v>-0.70749918999999994</v>
      </c>
      <c r="DQ152" s="241">
        <v>0.15081486999999999</v>
      </c>
      <c r="DR152" s="241">
        <v>0.15081486999999999</v>
      </c>
      <c r="DS152" s="241">
        <v>-1.5658132600000001</v>
      </c>
      <c r="DT152" s="241">
        <v>-0.80730314999999997</v>
      </c>
      <c r="DU152" s="241">
        <v>-0.98695027999999996</v>
      </c>
      <c r="DV152" s="241">
        <v>-1.60573484</v>
      </c>
      <c r="DW152" s="241">
        <v>0.70971706000000001</v>
      </c>
      <c r="DX152" s="241">
        <v>0.51010913000000002</v>
      </c>
      <c r="DY152" s="241">
        <v>0.45022676</v>
      </c>
      <c r="DZ152" s="241">
        <v>-0.36816571999999997</v>
      </c>
      <c r="EA152" s="241">
        <v>-1.9251075200000001</v>
      </c>
      <c r="EB152" s="241">
        <v>-0.22844017999999999</v>
      </c>
      <c r="EC152" s="241">
        <v>-0.80730314999999997</v>
      </c>
      <c r="ED152" s="241">
        <v>-0.60769523000000003</v>
      </c>
      <c r="EE152" s="241">
        <v>-0.36816571999999997</v>
      </c>
      <c r="EF152" s="241">
        <v>1.14885449</v>
      </c>
      <c r="EG152" s="241"/>
    </row>
    <row r="153" spans="1:137" s="242" customFormat="1" ht="20" customHeight="1" x14ac:dyDescent="0.2">
      <c r="A153" s="289" t="s">
        <v>433</v>
      </c>
      <c r="B153" s="241">
        <v>-1.271096016</v>
      </c>
      <c r="C153" s="241">
        <v>0.190647396</v>
      </c>
      <c r="D153" s="241">
        <v>-6.8027599999999995E-4</v>
      </c>
      <c r="E153" s="241">
        <v>0.96361118899999998</v>
      </c>
      <c r="F153" s="241">
        <v>-0.58996950500000001</v>
      </c>
      <c r="G153" s="241">
        <v>-1.2787491230000001</v>
      </c>
      <c r="H153" s="241">
        <v>0.160034968</v>
      </c>
      <c r="I153" s="241">
        <v>0.114116327</v>
      </c>
      <c r="J153" s="241">
        <v>-0.42160115399999998</v>
      </c>
      <c r="K153" s="241">
        <v>-0.18435484099999999</v>
      </c>
      <c r="L153" s="241">
        <v>0.95595808199999999</v>
      </c>
      <c r="M153" s="241">
        <v>-2.2353874810000001</v>
      </c>
      <c r="N153" s="241">
        <v>-0.78895028300000003</v>
      </c>
      <c r="O153" s="241">
        <v>2.15749586</v>
      </c>
      <c r="P153" s="241">
        <v>0.48146545600000001</v>
      </c>
      <c r="Q153" s="241">
        <v>1.6983094480000001</v>
      </c>
      <c r="R153" s="241">
        <v>-0.44456047399999998</v>
      </c>
      <c r="S153" s="241">
        <v>0.92534565499999999</v>
      </c>
      <c r="T153" s="241">
        <v>-0.32211076500000002</v>
      </c>
      <c r="U153" s="241">
        <v>-1.064462131</v>
      </c>
      <c r="V153" s="241">
        <v>0.80289594500000006</v>
      </c>
      <c r="W153" s="241">
        <v>-0.30680455099999998</v>
      </c>
      <c r="X153" s="241">
        <v>-1.4088519399999999</v>
      </c>
      <c r="Y153" s="241">
        <v>-0.75833785600000003</v>
      </c>
      <c r="Z153" s="241">
        <v>-1.255789802</v>
      </c>
      <c r="AA153" s="241">
        <v>-1.049155917</v>
      </c>
      <c r="AB153" s="241">
        <v>-1.3017084430000001</v>
      </c>
      <c r="AC153" s="241">
        <v>-1.140993199</v>
      </c>
      <c r="AD153" s="241">
        <v>-0.64354125299999998</v>
      </c>
      <c r="AE153" s="241">
        <v>-0.36037629900000001</v>
      </c>
      <c r="AF153" s="241">
        <v>-0.38333561999999999</v>
      </c>
      <c r="AG153" s="241">
        <v>-1.5006892220000001</v>
      </c>
      <c r="AH153" s="241">
        <v>0.68044623500000001</v>
      </c>
      <c r="AI153" s="241">
        <v>0.49677167</v>
      </c>
      <c r="AJ153" s="241">
        <v>-1.0261965959999999</v>
      </c>
      <c r="AK153" s="241">
        <v>-0.19200794800000001</v>
      </c>
      <c r="AL153" s="241">
        <v>3.1523997530000001</v>
      </c>
      <c r="AM153" s="241">
        <v>1.4074913870000001</v>
      </c>
      <c r="AN153" s="241">
        <v>0.910039441</v>
      </c>
      <c r="AO153" s="241">
        <v>-0.368029406</v>
      </c>
      <c r="AP153" s="241">
        <v>-0.61292882599999998</v>
      </c>
      <c r="AQ153" s="241">
        <v>-0.64354125299999998</v>
      </c>
      <c r="AR153" s="241">
        <v>0.60391516599999995</v>
      </c>
      <c r="AS153" s="241">
        <v>-0.45221358099999998</v>
      </c>
      <c r="AT153" s="241">
        <v>-0.31445765799999997</v>
      </c>
      <c r="AU153" s="241">
        <v>-0.95731863399999995</v>
      </c>
      <c r="AV153" s="241">
        <v>1.4625938E-2</v>
      </c>
      <c r="AW153" s="241">
        <v>1.37687896</v>
      </c>
      <c r="AX153" s="241">
        <v>-9.2517558999999999E-2</v>
      </c>
      <c r="AY153" s="241">
        <v>0.62687448700000004</v>
      </c>
      <c r="AZ153" s="241">
        <v>0.35136264</v>
      </c>
      <c r="BA153" s="241">
        <v>0.25187225000000002</v>
      </c>
      <c r="BB153" s="241">
        <v>2.2279044000000001E-2</v>
      </c>
      <c r="BC153" s="241">
        <v>-1.623138932</v>
      </c>
      <c r="BD153" s="241">
        <v>-1.16395252</v>
      </c>
      <c r="BE153" s="241">
        <v>9.8810113000000005E-2</v>
      </c>
      <c r="BF153" s="241">
        <v>0.59626205899999996</v>
      </c>
      <c r="BG153" s="241">
        <v>-0.98027795500000003</v>
      </c>
      <c r="BH153" s="241">
        <v>1.2620823569999999</v>
      </c>
      <c r="BI153" s="241">
        <v>0.190647396</v>
      </c>
      <c r="BJ153" s="241">
        <v>0.54269031099999998</v>
      </c>
      <c r="BK153" s="241">
        <v>1.086060899</v>
      </c>
      <c r="BL153" s="241">
        <v>1.4227976010000001</v>
      </c>
      <c r="BM153" s="241">
        <v>1.0937140059999999</v>
      </c>
      <c r="BN153" s="241">
        <v>7.5850793E-2</v>
      </c>
      <c r="BO153" s="241">
        <v>-5.4252024000000003E-2</v>
      </c>
      <c r="BP153" s="241">
        <v>-1.179258734</v>
      </c>
      <c r="BQ153" s="241">
        <v>0.55034341799999997</v>
      </c>
      <c r="BR153" s="241">
        <v>0.42789370799999998</v>
      </c>
      <c r="BS153" s="241">
        <v>-0.88078756599999997</v>
      </c>
      <c r="BT153" s="241">
        <v>0.60391516599999995</v>
      </c>
      <c r="BU153" s="241">
        <v>0.72636487599999999</v>
      </c>
      <c r="BV153" s="241">
        <v>0.267178464</v>
      </c>
      <c r="BW153" s="241">
        <v>-0.19200794800000001</v>
      </c>
      <c r="BX153" s="241">
        <v>0.87177390700000001</v>
      </c>
      <c r="BY153" s="241">
        <v>-0.85782824499999999</v>
      </c>
      <c r="BZ153" s="241">
        <v>-0.43690736800000002</v>
      </c>
      <c r="CA153" s="241">
        <v>-0.88844067299999996</v>
      </c>
      <c r="CB153" s="241">
        <v>-0.58231639800000001</v>
      </c>
      <c r="CC153" s="241">
        <v>1.1625919680000001</v>
      </c>
      <c r="CD153" s="241">
        <v>-0.27619212300000001</v>
      </c>
      <c r="CE153" s="241">
        <v>-0.94201242100000004</v>
      </c>
      <c r="CF153" s="241">
        <v>-0.375682513</v>
      </c>
      <c r="CG153" s="241">
        <v>1.6983094480000001</v>
      </c>
      <c r="CH153" s="241">
        <v>-0.66650057399999996</v>
      </c>
      <c r="CI153" s="241">
        <v>0.35136264</v>
      </c>
      <c r="CJ153" s="241">
        <v>-0.51343843600000005</v>
      </c>
      <c r="CK153" s="241">
        <v>1.4687162419999999</v>
      </c>
      <c r="CL153" s="241">
        <v>0.15238186100000001</v>
      </c>
      <c r="CM153" s="241">
        <v>-0.58231639800000001</v>
      </c>
      <c r="CN153" s="241">
        <v>-1.0261965959999999</v>
      </c>
      <c r="CO153" s="241">
        <v>-0.42925426100000003</v>
      </c>
      <c r="CP153" s="241">
        <v>0.63452759400000003</v>
      </c>
      <c r="CQ153" s="241">
        <v>-1.531301649</v>
      </c>
      <c r="CR153" s="241">
        <v>1.4227976010000001</v>
      </c>
      <c r="CS153" s="241">
        <v>0.64983380700000004</v>
      </c>
      <c r="CT153" s="241">
        <v>1.1702450740000001</v>
      </c>
      <c r="CU153" s="241">
        <v>-1.140993199</v>
      </c>
      <c r="CV153" s="241">
        <v>2.3105579970000001</v>
      </c>
      <c r="CW153" s="241">
        <v>1.0784077919999999</v>
      </c>
      <c r="CX153" s="241">
        <v>-0.22262037500000001</v>
      </c>
      <c r="CY153" s="241">
        <v>-0.55170397100000002</v>
      </c>
      <c r="CZ153" s="241">
        <v>-0.22262037500000001</v>
      </c>
      <c r="DA153" s="241">
        <v>-0.76599096300000002</v>
      </c>
      <c r="DB153" s="241">
        <v>-0.58231639800000001</v>
      </c>
      <c r="DC153" s="241">
        <v>-0.22262037500000001</v>
      </c>
      <c r="DD153" s="241">
        <v>-0.94966552800000004</v>
      </c>
      <c r="DE153" s="241">
        <v>1.2773885709999999</v>
      </c>
      <c r="DF153" s="241">
        <v>2.9932151000000001E-2</v>
      </c>
      <c r="DG153" s="241">
        <v>2.080964791</v>
      </c>
      <c r="DH153" s="241">
        <v>0.76463040999999998</v>
      </c>
      <c r="DI153" s="241">
        <v>1.2238168220000001</v>
      </c>
      <c r="DJ153" s="241">
        <v>-1.3552801919999999</v>
      </c>
      <c r="DK153" s="241">
        <v>-0.77364407000000002</v>
      </c>
      <c r="DL153" s="241">
        <v>-0.75833785600000003</v>
      </c>
      <c r="DM153" s="241">
        <v>-1.0032372759999999</v>
      </c>
      <c r="DN153" s="241">
        <v>0.13707564699999999</v>
      </c>
      <c r="DO153" s="241">
        <v>-1.140993199</v>
      </c>
      <c r="DP153" s="241">
        <v>-0.76599096300000002</v>
      </c>
      <c r="DQ153" s="241">
        <v>0.29013778499999998</v>
      </c>
      <c r="DR153" s="241">
        <v>-0.13078309299999999</v>
      </c>
      <c r="DS153" s="241">
        <v>-1.0797683440000001</v>
      </c>
      <c r="DT153" s="241">
        <v>1.6983094480000001</v>
      </c>
      <c r="DU153" s="241">
        <v>-0.78895028300000003</v>
      </c>
      <c r="DV153" s="241">
        <v>-0.44456047399999998</v>
      </c>
      <c r="DW153" s="241">
        <v>3.075868684</v>
      </c>
      <c r="DX153" s="241">
        <v>0.35136264</v>
      </c>
      <c r="DY153" s="241">
        <v>-0.16139551999999999</v>
      </c>
      <c r="DZ153" s="241">
        <v>9.8810113000000005E-2</v>
      </c>
      <c r="EA153" s="241">
        <v>-1.0261965959999999</v>
      </c>
      <c r="EB153" s="241">
        <v>8.3503899000000006E-2</v>
      </c>
      <c r="EC153" s="241">
        <v>-0.375682513</v>
      </c>
      <c r="ED153" s="241">
        <v>-0.96497174100000005</v>
      </c>
      <c r="EE153" s="241">
        <v>0.22125982299999999</v>
      </c>
      <c r="EF153" s="241">
        <v>2.3870890660000001</v>
      </c>
      <c r="EG153" s="241"/>
    </row>
    <row r="154" spans="1:137" s="242" customFormat="1" ht="20" customHeight="1" x14ac:dyDescent="0.2">
      <c r="A154" s="289" t="s">
        <v>434</v>
      </c>
      <c r="B154" s="241">
        <v>-0.66034948999999998</v>
      </c>
      <c r="C154" s="241">
        <v>0.71552505</v>
      </c>
      <c r="D154" s="241">
        <v>-1.10315969</v>
      </c>
      <c r="E154" s="241">
        <v>1.3797403500000001</v>
      </c>
      <c r="F154" s="241">
        <v>-0.62872019000000001</v>
      </c>
      <c r="G154" s="241">
        <v>-4.3578150000000003E-2</v>
      </c>
      <c r="H154" s="241">
        <v>-0.59709089000000004</v>
      </c>
      <c r="I154" s="241">
        <v>0.130383</v>
      </c>
      <c r="J154" s="241">
        <v>-0.75523739000000001</v>
      </c>
      <c r="K154" s="241">
        <v>-0.80268134000000002</v>
      </c>
      <c r="L154" s="241">
        <v>-0.48638833999999997</v>
      </c>
      <c r="M154" s="241">
        <v>-0.23335395</v>
      </c>
      <c r="N154" s="241">
        <v>-0.75523739000000001</v>
      </c>
      <c r="O154" s="241">
        <v>-0.40731508999999999</v>
      </c>
      <c r="P154" s="241">
        <v>-1.26130619</v>
      </c>
      <c r="Q154" s="241">
        <v>1.1108913</v>
      </c>
      <c r="R154" s="241">
        <v>-0.54964694000000003</v>
      </c>
      <c r="S154" s="241">
        <v>0.38341740000000002</v>
      </c>
      <c r="T154" s="241">
        <v>-0.47057368999999999</v>
      </c>
      <c r="U154" s="241">
        <v>-0.32824184000000001</v>
      </c>
      <c r="V154" s="241">
        <v>1.60114544</v>
      </c>
      <c r="W154" s="241">
        <v>-1.1189743400000001</v>
      </c>
      <c r="X154" s="241">
        <v>-1.0557157399999999</v>
      </c>
      <c r="Y154" s="241">
        <v>-0.45475904</v>
      </c>
      <c r="Z154" s="241">
        <v>-1.3878233900000001</v>
      </c>
      <c r="AA154" s="241">
        <v>-0.67616414000000002</v>
      </c>
      <c r="AB154" s="241">
        <v>-0.88175459</v>
      </c>
      <c r="AC154" s="241">
        <v>-0.61290553999999997</v>
      </c>
      <c r="AD154" s="241">
        <v>-1.0399010900000001</v>
      </c>
      <c r="AE154" s="241">
        <v>-0.24916859999999999</v>
      </c>
      <c r="AF154" s="241">
        <v>-0.53383228999999999</v>
      </c>
      <c r="AG154" s="241">
        <v>-0.85012529000000003</v>
      </c>
      <c r="AH154" s="241">
        <v>-0.59709089000000004</v>
      </c>
      <c r="AI154" s="241">
        <v>0.74715434999999997</v>
      </c>
      <c r="AJ154" s="241">
        <v>-1.08734504</v>
      </c>
      <c r="AK154" s="241">
        <v>1.8067358899999999</v>
      </c>
      <c r="AL154" s="241">
        <v>-7.5207449999999995E-2</v>
      </c>
      <c r="AM154" s="241">
        <v>5.1309750000000001E-2</v>
      </c>
      <c r="AN154" s="241">
        <v>0.69971039999999995</v>
      </c>
      <c r="AO154" s="241">
        <v>-0.39150044000000001</v>
      </c>
      <c r="AP154" s="241">
        <v>-0.21753929999999999</v>
      </c>
      <c r="AQ154" s="241">
        <v>-0.32824184000000001</v>
      </c>
      <c r="AR154" s="241">
        <v>1.09507665</v>
      </c>
      <c r="AS154" s="241">
        <v>-0.40731508999999999</v>
      </c>
      <c r="AT154" s="241">
        <v>-0.34405648999999999</v>
      </c>
      <c r="AU154" s="241">
        <v>-0.91338388999999998</v>
      </c>
      <c r="AV154" s="241">
        <v>1.1583352499999999</v>
      </c>
      <c r="AW154" s="241">
        <v>-0.54964694000000003</v>
      </c>
      <c r="AX154" s="241">
        <v>0.24108555000000001</v>
      </c>
      <c r="AY154" s="241">
        <v>-2.1785558900000002</v>
      </c>
      <c r="AZ154" s="241">
        <v>-1.7515603399999999</v>
      </c>
      <c r="BA154" s="241">
        <v>0.50993460000000002</v>
      </c>
      <c r="BB154" s="241">
        <v>-0.18590999999999999</v>
      </c>
      <c r="BC154" s="241">
        <v>-0.15428069999999999</v>
      </c>
      <c r="BD154" s="241">
        <v>-1.0399010900000001</v>
      </c>
      <c r="BE154" s="241">
        <v>0.47830529999999999</v>
      </c>
      <c r="BF154" s="241">
        <v>-0.70779344</v>
      </c>
      <c r="BG154" s="241">
        <v>-0.48638833999999997</v>
      </c>
      <c r="BH154" s="241">
        <v>0.50993460000000002</v>
      </c>
      <c r="BI154" s="241">
        <v>-0.73942273999999997</v>
      </c>
      <c r="BJ154" s="241">
        <v>-2.6371807299999999</v>
      </c>
      <c r="BK154" s="241">
        <v>-9.1022099999999995E-2</v>
      </c>
      <c r="BL154" s="241">
        <v>-0.53383228999999999</v>
      </c>
      <c r="BM154" s="241">
        <v>0.43086134999999998</v>
      </c>
      <c r="BN154" s="241">
        <v>0.1620123</v>
      </c>
      <c r="BO154" s="241">
        <v>0.38341740000000002</v>
      </c>
      <c r="BP154" s="241">
        <v>0.11456835</v>
      </c>
      <c r="BQ154" s="241">
        <v>-1.0557157399999999</v>
      </c>
      <c r="BR154" s="241">
        <v>-4.3578150000000003E-2</v>
      </c>
      <c r="BS154" s="241">
        <v>-0.21753929999999999</v>
      </c>
      <c r="BT154" s="241">
        <v>0.87367154999999996</v>
      </c>
      <c r="BU154" s="241">
        <v>-1.3720087400000001</v>
      </c>
      <c r="BV154" s="241">
        <v>1.4113696499999999</v>
      </c>
      <c r="BW154" s="241">
        <v>0.33597345000000001</v>
      </c>
      <c r="BX154" s="241">
        <v>9.87537E-2</v>
      </c>
      <c r="BY154" s="241">
        <v>0.74715434999999997</v>
      </c>
      <c r="BZ154" s="241">
        <v>0.54156389999999999</v>
      </c>
      <c r="CA154" s="241">
        <v>-0.20172465000000001</v>
      </c>
      <c r="CB154" s="241">
        <v>0.1936416</v>
      </c>
      <c r="CC154" s="241">
        <v>1.75929194</v>
      </c>
      <c r="CD154" s="241">
        <v>-0.32824184000000001</v>
      </c>
      <c r="CE154" s="241">
        <v>-0.61290553999999997</v>
      </c>
      <c r="CF154" s="241">
        <v>0.1936416</v>
      </c>
      <c r="CG154" s="241">
        <v>1.3639257</v>
      </c>
      <c r="CH154" s="241">
        <v>-0.17009535000000001</v>
      </c>
      <c r="CI154" s="241">
        <v>2.8821320899999998</v>
      </c>
      <c r="CJ154" s="241">
        <v>0.2252709</v>
      </c>
      <c r="CK154" s="241">
        <v>-0.26498325</v>
      </c>
      <c r="CL154" s="241">
        <v>1.9016237899999999</v>
      </c>
      <c r="CM154" s="241">
        <v>0.81041295000000002</v>
      </c>
      <c r="CN154" s="241">
        <v>1.4904428999999999</v>
      </c>
      <c r="CO154" s="241">
        <v>1.3639257</v>
      </c>
      <c r="CP154" s="241">
        <v>0.36760274999999998</v>
      </c>
      <c r="CQ154" s="241">
        <v>1.3955550000000001</v>
      </c>
      <c r="CR154" s="241">
        <v>1.3955550000000001</v>
      </c>
      <c r="CS154" s="241">
        <v>1.9648823900000001</v>
      </c>
      <c r="CT154" s="241">
        <v>0.82622759999999995</v>
      </c>
      <c r="CU154" s="241">
        <v>-0.37568579000000002</v>
      </c>
      <c r="CV154" s="241">
        <v>-3.1432495299999998</v>
      </c>
      <c r="CW154" s="241">
        <v>-1.3245647899999999</v>
      </c>
      <c r="CX154" s="241">
        <v>0.2252709</v>
      </c>
      <c r="CY154" s="241">
        <v>-0.21753929999999999</v>
      </c>
      <c r="CZ154" s="241">
        <v>0.17782695000000001</v>
      </c>
      <c r="DA154" s="241">
        <v>-0.86593993999999996</v>
      </c>
      <c r="DB154" s="241">
        <v>-0.20172465000000001</v>
      </c>
      <c r="DC154" s="241">
        <v>-0.20172465000000001</v>
      </c>
      <c r="DD154" s="241">
        <v>-1.0715303899999999</v>
      </c>
      <c r="DE154" s="241">
        <v>-0.24916859999999999</v>
      </c>
      <c r="DF154" s="241">
        <v>-1.41945269</v>
      </c>
      <c r="DG154" s="241">
        <v>6.7124400000000001E-2</v>
      </c>
      <c r="DH154" s="241">
        <v>-0.10683674999999999</v>
      </c>
      <c r="DI154" s="241">
        <v>-0.72360809000000004</v>
      </c>
      <c r="DJ154" s="241">
        <v>-0.45475904</v>
      </c>
      <c r="DK154" s="241">
        <v>0.27271485000000001</v>
      </c>
      <c r="DL154" s="241">
        <v>-0.39150044000000001</v>
      </c>
      <c r="DM154" s="241">
        <v>-0.48638833999999997</v>
      </c>
      <c r="DN154" s="241">
        <v>1.4271843</v>
      </c>
      <c r="DO154" s="241">
        <v>-0.15428069999999999</v>
      </c>
      <c r="DP154" s="241">
        <v>-0.13846605000000001</v>
      </c>
      <c r="DQ154" s="241">
        <v>0.96855944999999999</v>
      </c>
      <c r="DR154" s="241">
        <v>-2.77635E-2</v>
      </c>
      <c r="DS154" s="241">
        <v>-0.21753929999999999</v>
      </c>
      <c r="DT154" s="241">
        <v>0.82622759999999995</v>
      </c>
      <c r="DU154" s="241">
        <v>-0.56546158999999996</v>
      </c>
      <c r="DV154" s="241">
        <v>0.35178809999999999</v>
      </c>
      <c r="DW154" s="241">
        <v>3.9417136300000002</v>
      </c>
      <c r="DX154" s="241">
        <v>0.65226645000000005</v>
      </c>
      <c r="DY154" s="241">
        <v>1.6960333400000001</v>
      </c>
      <c r="DZ154" s="241">
        <v>1.6169600900000001</v>
      </c>
      <c r="EA154" s="241">
        <v>-0.21753929999999999</v>
      </c>
      <c r="EB154" s="241">
        <v>0.49411994999999997</v>
      </c>
      <c r="EC154" s="241">
        <v>-5.9392800000000003E-2</v>
      </c>
      <c r="ED154" s="241">
        <v>-0.54964694000000003</v>
      </c>
      <c r="EE154" s="241">
        <v>1.3322963999999999</v>
      </c>
      <c r="EF154" s="241">
        <v>0.8894862</v>
      </c>
      <c r="EG154" s="241"/>
    </row>
    <row r="155" spans="1:137" s="242" customFormat="1" ht="20" customHeight="1" x14ac:dyDescent="0.2">
      <c r="A155" s="289" t="s">
        <v>435</v>
      </c>
      <c r="B155" s="241">
        <v>-0.56987166199999995</v>
      </c>
      <c r="C155" s="241">
        <v>-3.8606617000000003E-2</v>
      </c>
      <c r="D155" s="241">
        <v>0.68501301299999995</v>
      </c>
      <c r="E155" s="241">
        <v>0.93232605099999999</v>
      </c>
      <c r="F155" s="241">
        <v>0.74913120799999999</v>
      </c>
      <c r="G155" s="241">
        <v>-0.74390676300000003</v>
      </c>
      <c r="H155" s="241">
        <v>0.63005456000000004</v>
      </c>
      <c r="I155" s="241">
        <v>0.42854023299999999</v>
      </c>
      <c r="J155" s="241">
        <v>0.42854023299999999</v>
      </c>
      <c r="K155" s="241">
        <v>0.74913120799999999</v>
      </c>
      <c r="L155" s="241">
        <v>0.34610255299999998</v>
      </c>
      <c r="M155" s="241">
        <v>-0.29507939700000002</v>
      </c>
      <c r="N155" s="241">
        <v>0.34610255299999998</v>
      </c>
      <c r="O155" s="241">
        <v>0.30946358499999999</v>
      </c>
      <c r="P155" s="241">
        <v>0.71249224</v>
      </c>
      <c r="Q155" s="241">
        <v>1.143000121</v>
      </c>
      <c r="R155" s="241">
        <v>0.86820785599999994</v>
      </c>
      <c r="S155" s="241">
        <v>0.48349868600000001</v>
      </c>
      <c r="T155" s="241">
        <v>0.69417275499999997</v>
      </c>
      <c r="U155" s="241">
        <v>-0.54239243500000001</v>
      </c>
      <c r="V155" s="241">
        <v>0.57509610700000002</v>
      </c>
      <c r="W155" s="241">
        <v>0.34610255299999998</v>
      </c>
      <c r="X155" s="241">
        <v>-0.74390676300000003</v>
      </c>
      <c r="Y155" s="241">
        <v>7.1920939999999996E-3</v>
      </c>
      <c r="Z155" s="241">
        <v>0.565936365</v>
      </c>
      <c r="AA155" s="241">
        <v>0.26366487399999999</v>
      </c>
      <c r="AB155" s="241">
        <v>2.5511578E-2</v>
      </c>
      <c r="AC155" s="241">
        <v>0.10794925800000001</v>
      </c>
      <c r="AD155" s="241">
        <v>0.50181816999999995</v>
      </c>
      <c r="AE155" s="241">
        <v>0.895687083</v>
      </c>
      <c r="AF155" s="241">
        <v>0.520137654</v>
      </c>
      <c r="AG155" s="241">
        <v>7.1920939999999996E-3</v>
      </c>
      <c r="AH155" s="241">
        <v>-0.43247552900000003</v>
      </c>
      <c r="AI155" s="241">
        <v>0.75829095000000002</v>
      </c>
      <c r="AJ155" s="241">
        <v>0.57509610700000002</v>
      </c>
      <c r="AK155" s="241">
        <v>-0.78970547300000005</v>
      </c>
      <c r="AL155" s="241">
        <v>1.3719936749999999</v>
      </c>
      <c r="AM155" s="241">
        <v>1.1246806359999999</v>
      </c>
      <c r="AN155" s="241">
        <v>0.69417275499999997</v>
      </c>
      <c r="AO155" s="241">
        <v>0.42854023299999999</v>
      </c>
      <c r="AP155" s="241">
        <v>0.529297397</v>
      </c>
      <c r="AQ155" s="241">
        <v>0.72165198200000003</v>
      </c>
      <c r="AR155" s="241">
        <v>0.16290771000000001</v>
      </c>
      <c r="AS155" s="241">
        <v>-4.0688931640000003</v>
      </c>
      <c r="AT155" s="241">
        <v>0.16290771000000001</v>
      </c>
      <c r="AU155" s="241">
        <v>-4.0688931640000003</v>
      </c>
      <c r="AV155" s="241">
        <v>0.57509610700000002</v>
      </c>
      <c r="AW155" s="241">
        <v>0.703332497</v>
      </c>
      <c r="AX155" s="241">
        <v>0.19038693700000001</v>
      </c>
      <c r="AY155" s="241">
        <v>1.2712365109999999</v>
      </c>
      <c r="AZ155" s="241">
        <v>0.50181816999999995</v>
      </c>
      <c r="BA155" s="241">
        <v>8.0470030999999997E-2</v>
      </c>
      <c r="BB155" s="241">
        <v>0.63005456000000004</v>
      </c>
      <c r="BC155" s="241">
        <v>0.32778306899999998</v>
      </c>
      <c r="BD155" s="241">
        <v>-0.267600171</v>
      </c>
      <c r="BE155" s="241">
        <v>-0.46911449799999999</v>
      </c>
      <c r="BF155" s="241">
        <v>0.66669352900000001</v>
      </c>
      <c r="BG155" s="241">
        <v>0.31862332700000001</v>
      </c>
      <c r="BH155" s="241">
        <v>0.703332497</v>
      </c>
      <c r="BI155" s="241">
        <v>0.50181816999999995</v>
      </c>
      <c r="BJ155" s="241">
        <v>0.73081172400000005</v>
      </c>
      <c r="BK155" s="241">
        <v>0.33694281100000001</v>
      </c>
      <c r="BL155" s="241">
        <v>1.1704793469999999</v>
      </c>
      <c r="BM155" s="241">
        <v>-2.0287132999999999E-2</v>
      </c>
      <c r="BN155" s="241">
        <v>0.520137654</v>
      </c>
      <c r="BO155" s="241">
        <v>-0.14852352299999999</v>
      </c>
      <c r="BP155" s="241">
        <v>-1.119456191</v>
      </c>
      <c r="BQ155" s="241">
        <v>0.48349868600000001</v>
      </c>
      <c r="BR155" s="241">
        <v>0.95980527800000004</v>
      </c>
      <c r="BS155" s="241">
        <v>0.27282461600000002</v>
      </c>
      <c r="BT155" s="241">
        <v>0.47433894399999998</v>
      </c>
      <c r="BU155" s="241">
        <v>1.243757284</v>
      </c>
      <c r="BV155" s="241">
        <v>-0.69810805200000003</v>
      </c>
      <c r="BW155" s="241">
        <v>0.117109</v>
      </c>
      <c r="BX155" s="241">
        <v>3.4671319999999999E-2</v>
      </c>
      <c r="BY155" s="241">
        <v>-0.240120944</v>
      </c>
      <c r="BZ155" s="241">
        <v>7.1920939999999996E-3</v>
      </c>
      <c r="CA155" s="241">
        <v>-0.63398985699999999</v>
      </c>
      <c r="CB155" s="241">
        <v>-0.78054573100000002</v>
      </c>
      <c r="CC155" s="241">
        <v>-0.82634444200000001</v>
      </c>
      <c r="CD155" s="241">
        <v>-0.111884554</v>
      </c>
      <c r="CE155" s="241">
        <v>-0.725587278</v>
      </c>
      <c r="CF155" s="241">
        <v>-0.249280686</v>
      </c>
      <c r="CG155" s="241">
        <v>0.50181816999999995</v>
      </c>
      <c r="CH155" s="241">
        <v>0.227025906</v>
      </c>
      <c r="CI155" s="241">
        <v>-0.97290031700000001</v>
      </c>
      <c r="CJ155" s="241">
        <v>-0.74390676300000003</v>
      </c>
      <c r="CK155" s="241">
        <v>1.033083215</v>
      </c>
      <c r="CL155" s="241">
        <v>0.50181816999999995</v>
      </c>
      <c r="CM155" s="241">
        <v>0.34610255299999998</v>
      </c>
      <c r="CN155" s="241">
        <v>-0.79886521600000004</v>
      </c>
      <c r="CO155" s="241">
        <v>-1.4034081979999999</v>
      </c>
      <c r="CP155" s="241">
        <v>0.63005456000000004</v>
      </c>
      <c r="CQ155" s="241">
        <v>-1.0736574800000001</v>
      </c>
      <c r="CR155" s="241">
        <v>0.199546679</v>
      </c>
      <c r="CS155" s="241">
        <v>0.35526229599999998</v>
      </c>
      <c r="CT155" s="241">
        <v>-0.18516249100000001</v>
      </c>
      <c r="CU155" s="241">
        <v>-0.46911449799999999</v>
      </c>
      <c r="CV155" s="241">
        <v>0.87736759799999997</v>
      </c>
      <c r="CW155" s="241">
        <v>0.81324940300000004</v>
      </c>
      <c r="CX155" s="241">
        <v>-3.8606617000000003E-2</v>
      </c>
      <c r="CY155" s="241">
        <v>0.65753378699999998</v>
      </c>
      <c r="CZ155" s="241">
        <v>4.3831061999999997E-2</v>
      </c>
      <c r="DA155" s="241">
        <v>-0.20348197600000001</v>
      </c>
      <c r="DB155" s="241">
        <v>-0.13936378099999999</v>
      </c>
      <c r="DC155" s="241">
        <v>0.382741522</v>
      </c>
      <c r="DD155" s="241">
        <v>0.565936365</v>
      </c>
      <c r="DE155" s="241">
        <v>0.117109</v>
      </c>
      <c r="DF155" s="241">
        <v>0.88652734099999997</v>
      </c>
      <c r="DG155" s="241">
        <v>0.33694281100000001</v>
      </c>
      <c r="DH155" s="241">
        <v>0.75829095000000002</v>
      </c>
      <c r="DI155" s="241">
        <v>1.1979585740000001</v>
      </c>
      <c r="DJ155" s="241">
        <v>-0.27675991300000002</v>
      </c>
      <c r="DK155" s="241">
        <v>-0.21264171800000001</v>
      </c>
      <c r="DL155" s="241">
        <v>-0.29507939700000002</v>
      </c>
      <c r="DM155" s="241">
        <v>-4.0688931640000003</v>
      </c>
      <c r="DN155" s="241">
        <v>0.60257533399999996</v>
      </c>
      <c r="DO155" s="241">
        <v>-7.5245586000000003E-2</v>
      </c>
      <c r="DP155" s="241">
        <v>-0.59735088800000002</v>
      </c>
      <c r="DQ155" s="241">
        <v>-0.588191146</v>
      </c>
      <c r="DR155" s="241">
        <v>-4.7766359000000001E-2</v>
      </c>
      <c r="DS155" s="241">
        <v>-0.20348197600000001</v>
      </c>
      <c r="DT155" s="241">
        <v>-0.908782121</v>
      </c>
      <c r="DU155" s="241">
        <v>-4.0688931640000003</v>
      </c>
      <c r="DV155" s="241">
        <v>-0.917941864</v>
      </c>
      <c r="DW155" s="241">
        <v>0.236185648</v>
      </c>
      <c r="DX155" s="241">
        <v>0.43769997500000002</v>
      </c>
      <c r="DY155" s="241">
        <v>0.227025906</v>
      </c>
      <c r="DZ155" s="241">
        <v>-0.249280686</v>
      </c>
      <c r="EA155" s="241">
        <v>0.117109</v>
      </c>
      <c r="EB155" s="241">
        <v>-0.66146908299999996</v>
      </c>
      <c r="EC155" s="241">
        <v>-4.0688931640000003</v>
      </c>
      <c r="ED155" s="241">
        <v>-1.064497738</v>
      </c>
      <c r="EE155" s="241">
        <v>-1.055337996</v>
      </c>
      <c r="EF155" s="241">
        <v>-0.75306650500000005</v>
      </c>
      <c r="EG155" s="241"/>
    </row>
    <row r="156" spans="1:137" s="242" customFormat="1" ht="20" customHeight="1" x14ac:dyDescent="0.2">
      <c r="A156" s="289" t="s">
        <v>436</v>
      </c>
      <c r="B156" s="241">
        <v>0.82078889099999996</v>
      </c>
      <c r="C156" s="241">
        <v>0.300215805</v>
      </c>
      <c r="D156" s="241">
        <v>-0.22875362099999999</v>
      </c>
      <c r="E156" s="241">
        <v>-0.76611938700000004</v>
      </c>
      <c r="F156" s="241">
        <v>-0.396680423</v>
      </c>
      <c r="G156" s="241">
        <v>0.94673399199999997</v>
      </c>
      <c r="H156" s="241">
        <v>-0.21196094100000001</v>
      </c>
      <c r="I156" s="241">
        <v>-1.8845119E-2</v>
      </c>
      <c r="J156" s="241">
        <v>-1.0448779E-2</v>
      </c>
      <c r="K156" s="241">
        <v>-0.52262552500000004</v>
      </c>
      <c r="L156" s="241">
        <v>-1.0448779E-2</v>
      </c>
      <c r="M156" s="241">
        <v>0.37578286599999999</v>
      </c>
      <c r="N156" s="241">
        <v>7.3514622000000002E-2</v>
      </c>
      <c r="O156" s="241">
        <v>-1.8845119E-2</v>
      </c>
      <c r="P156" s="241">
        <v>-0.262338982</v>
      </c>
      <c r="Q156" s="241">
        <v>-0.92564984900000002</v>
      </c>
      <c r="R156" s="241">
        <v>-0.489040164</v>
      </c>
      <c r="S156" s="241">
        <v>-0.21196094100000001</v>
      </c>
      <c r="T156" s="241">
        <v>-0.489040164</v>
      </c>
      <c r="U156" s="241">
        <v>0.79559986999999999</v>
      </c>
      <c r="V156" s="241">
        <v>-0.50583284399999995</v>
      </c>
      <c r="W156" s="241">
        <v>3.9929262E-2</v>
      </c>
      <c r="X156" s="241">
        <v>1.0139047130000001</v>
      </c>
      <c r="Y156" s="241">
        <v>0.34219750500000001</v>
      </c>
      <c r="Z156" s="241">
        <v>-8.6015839999999996E-2</v>
      </c>
      <c r="AA156" s="241">
        <v>0.174270703</v>
      </c>
      <c r="AB156" s="241">
        <v>0.291819465</v>
      </c>
      <c r="AC156" s="241">
        <v>0.33380116500000001</v>
      </c>
      <c r="AD156" s="241">
        <v>-0.14479022</v>
      </c>
      <c r="AE156" s="241">
        <v>-0.388284083</v>
      </c>
      <c r="AF156" s="241">
        <v>-9.4412179999999998E-2</v>
      </c>
      <c r="AG156" s="241">
        <v>0.26663044400000002</v>
      </c>
      <c r="AH156" s="241">
        <v>0.77880718999999998</v>
      </c>
      <c r="AI156" s="241">
        <v>-0.497436504</v>
      </c>
      <c r="AJ156" s="241">
        <v>-6.9223159000000006E-2</v>
      </c>
      <c r="AK156" s="241">
        <v>1.0306973930000001</v>
      </c>
      <c r="AL156" s="241">
        <v>-1.051594951</v>
      </c>
      <c r="AM156" s="241">
        <v>-0.89206448900000002</v>
      </c>
      <c r="AN156" s="241">
        <v>-0.59819258500000005</v>
      </c>
      <c r="AO156" s="241">
        <v>-2.7241458999999999E-2</v>
      </c>
      <c r="AP156" s="241">
        <v>-0.1196012</v>
      </c>
      <c r="AQ156" s="241">
        <v>-0.34630238299999999</v>
      </c>
      <c r="AR156" s="241">
        <v>0.182667043</v>
      </c>
      <c r="AS156" s="241">
        <v>-4.2002224869999996</v>
      </c>
      <c r="AT156" s="241">
        <v>0.14068534299999999</v>
      </c>
      <c r="AU156" s="241">
        <v>-4.2002224869999996</v>
      </c>
      <c r="AV156" s="241">
        <v>-0.31271702200000001</v>
      </c>
      <c r="AW156" s="241">
        <v>-0.31271702200000001</v>
      </c>
      <c r="AX156" s="241">
        <v>0.14068534299999999</v>
      </c>
      <c r="AY156" s="241">
        <v>-0.86687546900000001</v>
      </c>
      <c r="AZ156" s="241">
        <v>-0.14479022</v>
      </c>
      <c r="BA156" s="241">
        <v>-2.7241458999999999E-2</v>
      </c>
      <c r="BB156" s="241">
        <v>-0.34630238299999999</v>
      </c>
      <c r="BC156" s="241">
        <v>-4.4034139E-2</v>
      </c>
      <c r="BD156" s="241">
        <v>0.63606940899999997</v>
      </c>
      <c r="BE156" s="241">
        <v>0.57729502799999999</v>
      </c>
      <c r="BF156" s="241">
        <v>-0.22035728099999999</v>
      </c>
      <c r="BG156" s="241">
        <v>-5.2430479000000002E-2</v>
      </c>
      <c r="BH156" s="241">
        <v>-0.35469872299999999</v>
      </c>
      <c r="BI156" s="241">
        <v>-0.17837558100000001</v>
      </c>
      <c r="BJ156" s="241">
        <v>-0.40507676300000001</v>
      </c>
      <c r="BK156" s="241">
        <v>2.3136581999999999E-2</v>
      </c>
      <c r="BL156" s="241">
        <v>-0.62338160600000003</v>
      </c>
      <c r="BM156" s="241">
        <v>0.107099983</v>
      </c>
      <c r="BN156" s="241">
        <v>-0.24554630099999999</v>
      </c>
      <c r="BO156" s="241">
        <v>0.400971886</v>
      </c>
      <c r="BP156" s="241">
        <v>1.2573985759999999</v>
      </c>
      <c r="BQ156" s="241">
        <v>-6.9223159000000006E-2</v>
      </c>
      <c r="BR156" s="241">
        <v>-0.68215598600000005</v>
      </c>
      <c r="BS156" s="241">
        <v>0.165874363</v>
      </c>
      <c r="BT156" s="241">
        <v>-0.22875362099999999</v>
      </c>
      <c r="BU156" s="241">
        <v>-0.72413768700000003</v>
      </c>
      <c r="BV156" s="241">
        <v>0.88795961099999998</v>
      </c>
      <c r="BW156" s="241">
        <v>0.199459724</v>
      </c>
      <c r="BX156" s="241">
        <v>0.409368226</v>
      </c>
      <c r="BY156" s="241">
        <v>0.53531332700000001</v>
      </c>
      <c r="BZ156" s="241">
        <v>0.25823410400000002</v>
      </c>
      <c r="CA156" s="241">
        <v>0.98031935299999995</v>
      </c>
      <c r="CB156" s="241">
        <v>1.0558864130000001</v>
      </c>
      <c r="CC156" s="241">
        <v>1.106264454</v>
      </c>
      <c r="CD156" s="241">
        <v>0.44295358600000001</v>
      </c>
      <c r="CE156" s="241">
        <v>1.0726790939999999</v>
      </c>
      <c r="CF156" s="241">
        <v>0.57729502799999999</v>
      </c>
      <c r="CG156" s="241">
        <v>-0.18677192100000001</v>
      </c>
      <c r="CH156" s="241">
        <v>0.21625240400000001</v>
      </c>
      <c r="CI156" s="241">
        <v>1.139849814</v>
      </c>
      <c r="CJ156" s="241">
        <v>1.0306973930000001</v>
      </c>
      <c r="CK156" s="241">
        <v>-0.51422918500000003</v>
      </c>
      <c r="CL156" s="241">
        <v>-0.161582901</v>
      </c>
      <c r="CM156" s="241">
        <v>-1.8845119E-2</v>
      </c>
      <c r="CN156" s="241">
        <v>0.98871569299999995</v>
      </c>
      <c r="CO156" s="241">
        <v>1.4505143979999999</v>
      </c>
      <c r="CP156" s="241">
        <v>-0.262338982</v>
      </c>
      <c r="CQ156" s="241">
        <v>1.2154168750000001</v>
      </c>
      <c r="CR156" s="241">
        <v>0.14908168299999999</v>
      </c>
      <c r="CS156" s="241">
        <v>-5.2430479000000002E-2</v>
      </c>
      <c r="CT156" s="241">
        <v>0.49333162699999999</v>
      </c>
      <c r="CU156" s="241">
        <v>0.78720352999999998</v>
      </c>
      <c r="CV156" s="241">
        <v>-0.51422918500000003</v>
      </c>
      <c r="CW156" s="241">
        <v>-0.43866212399999999</v>
      </c>
      <c r="CX156" s="241">
        <v>0.14908168299999999</v>
      </c>
      <c r="CY156" s="241">
        <v>-0.287528002</v>
      </c>
      <c r="CZ156" s="241">
        <v>0.291819465</v>
      </c>
      <c r="DA156" s="241">
        <v>0.56050234799999998</v>
      </c>
      <c r="DB156" s="241">
        <v>0.526916987</v>
      </c>
      <c r="DC156" s="241">
        <v>2.3136581999999999E-2</v>
      </c>
      <c r="DD156" s="241">
        <v>-0.22875362099999999</v>
      </c>
      <c r="DE156" s="241">
        <v>0.24144142399999999</v>
      </c>
      <c r="DF156" s="241">
        <v>-0.46385114399999999</v>
      </c>
      <c r="DG156" s="241">
        <v>-6.0826818999999997E-2</v>
      </c>
      <c r="DH156" s="241">
        <v>-0.52262552500000004</v>
      </c>
      <c r="DI156" s="241">
        <v>-0.64017428600000004</v>
      </c>
      <c r="DJ156" s="241">
        <v>0.518520647</v>
      </c>
      <c r="DK156" s="241">
        <v>0.55210600799999998</v>
      </c>
      <c r="DL156" s="241">
        <v>0.71163646899999999</v>
      </c>
      <c r="DM156" s="241">
        <v>-4.2002224869999996</v>
      </c>
      <c r="DN156" s="241">
        <v>-0.31271702200000001</v>
      </c>
      <c r="DO156" s="241">
        <v>0.48493528699999999</v>
      </c>
      <c r="DP156" s="241">
        <v>0.92154497199999996</v>
      </c>
      <c r="DQ156" s="241">
        <v>0.90475229199999996</v>
      </c>
      <c r="DR156" s="241">
        <v>0.36738652599999999</v>
      </c>
      <c r="DS156" s="241">
        <v>0.518520647</v>
      </c>
      <c r="DT156" s="241">
        <v>1.097868114</v>
      </c>
      <c r="DU156" s="241">
        <v>-4.2002224869999996</v>
      </c>
      <c r="DV156" s="241">
        <v>1.1818315150000001</v>
      </c>
      <c r="DW156" s="241">
        <v>-3.5637798999999998E-2</v>
      </c>
      <c r="DX156" s="241">
        <v>-2.0524390000000001E-3</v>
      </c>
      <c r="DY156" s="241">
        <v>7.3514622000000002E-2</v>
      </c>
      <c r="DZ156" s="241">
        <v>0.510124307</v>
      </c>
      <c r="EA156" s="241">
        <v>0.32540482500000001</v>
      </c>
      <c r="EB156" s="241">
        <v>0.99711203299999995</v>
      </c>
      <c r="EC156" s="241">
        <v>-4.2002224869999996</v>
      </c>
      <c r="ED156" s="241">
        <v>1.366550997</v>
      </c>
      <c r="EE156" s="241">
        <v>1.3077766159999999</v>
      </c>
      <c r="EF156" s="241">
        <v>1.0810754339999999</v>
      </c>
      <c r="EG156" s="241"/>
    </row>
    <row r="157" spans="1:137" s="242" customFormat="1" ht="20" customHeight="1" x14ac:dyDescent="0.2">
      <c r="A157" s="289" t="s">
        <v>437</v>
      </c>
      <c r="B157" s="241">
        <v>0.76291050699999996</v>
      </c>
      <c r="C157" s="241">
        <v>0.18820699699999999</v>
      </c>
      <c r="D157" s="241">
        <v>-0.32600140599999999</v>
      </c>
      <c r="E157" s="241">
        <v>-0.91078743399999995</v>
      </c>
      <c r="F157" s="241">
        <v>-0.51756924299999996</v>
      </c>
      <c r="G157" s="241">
        <v>0.83348813099999997</v>
      </c>
      <c r="H157" s="241">
        <v>-0.245341264</v>
      </c>
      <c r="I157" s="241">
        <v>-6.3855945999999997E-2</v>
      </c>
      <c r="J157" s="241">
        <v>-8.4020980999999995E-2</v>
      </c>
      <c r="K157" s="241">
        <v>-0.66880700800000004</v>
      </c>
      <c r="L157" s="241">
        <v>-7.3938462999999996E-2</v>
      </c>
      <c r="M157" s="241">
        <v>0.198289515</v>
      </c>
      <c r="N157" s="241">
        <v>-4.3690909999999999E-2</v>
      </c>
      <c r="O157" s="241">
        <v>-0.10418601600000001</v>
      </c>
      <c r="P157" s="241">
        <v>-0.305836371</v>
      </c>
      <c r="Q157" s="241">
        <v>-0.92086995100000002</v>
      </c>
      <c r="R157" s="241">
        <v>-0.60831190199999996</v>
      </c>
      <c r="S157" s="241">
        <v>-0.32600140599999999</v>
      </c>
      <c r="T157" s="241">
        <v>-0.54781679599999999</v>
      </c>
      <c r="U157" s="241">
        <v>0.83348813099999997</v>
      </c>
      <c r="V157" s="241">
        <v>-0.53773427799999995</v>
      </c>
      <c r="W157" s="241">
        <v>-4.3690909999999999E-2</v>
      </c>
      <c r="X157" s="241">
        <v>0.97464337899999998</v>
      </c>
      <c r="Y157" s="241">
        <v>0.27894965700000002</v>
      </c>
      <c r="Z157" s="241">
        <v>-4.3690909999999999E-2</v>
      </c>
      <c r="AA157" s="241">
        <v>0.13779440900000001</v>
      </c>
      <c r="AB157" s="241">
        <v>0.25878462099999999</v>
      </c>
      <c r="AC157" s="241">
        <v>0.30919721</v>
      </c>
      <c r="AD157" s="241">
        <v>-0.16468112300000001</v>
      </c>
      <c r="AE157" s="241">
        <v>-0.44699161900000001</v>
      </c>
      <c r="AF157" s="241">
        <v>-0.154598605</v>
      </c>
      <c r="AG157" s="241">
        <v>0.16804196199999999</v>
      </c>
      <c r="AH157" s="241">
        <v>0.772993025</v>
      </c>
      <c r="AI157" s="241">
        <v>-0.60831190199999996</v>
      </c>
      <c r="AJ157" s="241">
        <v>-0.21509371099999999</v>
      </c>
      <c r="AK157" s="241">
        <v>1.1460461799999999</v>
      </c>
      <c r="AL157" s="241">
        <v>-1.253593036</v>
      </c>
      <c r="AM157" s="241">
        <v>-0.78979722100000005</v>
      </c>
      <c r="AN157" s="241">
        <v>-0.56798183099999999</v>
      </c>
      <c r="AO157" s="241">
        <v>-8.4020980999999995E-2</v>
      </c>
      <c r="AP157" s="241">
        <v>-0.245341264</v>
      </c>
      <c r="AQ157" s="241">
        <v>-0.25542378199999999</v>
      </c>
      <c r="AR157" s="241">
        <v>0.27894965700000002</v>
      </c>
      <c r="AS157" s="241">
        <v>-3.8649651239999998</v>
      </c>
      <c r="AT157" s="241">
        <v>0.117629373</v>
      </c>
      <c r="AU157" s="241">
        <v>-3.8649651239999998</v>
      </c>
      <c r="AV157" s="241">
        <v>-0.45707413600000002</v>
      </c>
      <c r="AW157" s="241">
        <v>-0.39657903</v>
      </c>
      <c r="AX157" s="241">
        <v>0.13779440900000001</v>
      </c>
      <c r="AY157" s="241">
        <v>-1.072107717</v>
      </c>
      <c r="AZ157" s="241">
        <v>-0.245341264</v>
      </c>
      <c r="BA157" s="241">
        <v>-0.13443357</v>
      </c>
      <c r="BB157" s="241">
        <v>-0.39657903</v>
      </c>
      <c r="BC157" s="241">
        <v>-0.16468112300000001</v>
      </c>
      <c r="BD157" s="241">
        <v>0.772993025</v>
      </c>
      <c r="BE157" s="241">
        <v>0.54109511700000001</v>
      </c>
      <c r="BF157" s="241">
        <v>-0.29575385300000001</v>
      </c>
      <c r="BG157" s="241">
        <v>-0.14451608699999999</v>
      </c>
      <c r="BH157" s="241">
        <v>-0.44699161900000001</v>
      </c>
      <c r="BI157" s="241">
        <v>-0.31591888800000001</v>
      </c>
      <c r="BJ157" s="241">
        <v>-0.53773427799999995</v>
      </c>
      <c r="BK157" s="241">
        <v>-2.3525875000000002E-2</v>
      </c>
      <c r="BL157" s="241">
        <v>-0.75954966800000001</v>
      </c>
      <c r="BM157" s="241">
        <v>3.6969231999999998E-2</v>
      </c>
      <c r="BN157" s="241">
        <v>-0.41674406600000002</v>
      </c>
      <c r="BO157" s="241">
        <v>0.329362245</v>
      </c>
      <c r="BP157" s="241">
        <v>1.327531499</v>
      </c>
      <c r="BQ157" s="241">
        <v>-0.18484615800000001</v>
      </c>
      <c r="BR157" s="241">
        <v>-0.89062239799999998</v>
      </c>
      <c r="BS157" s="241">
        <v>8.7381819999999999E-2</v>
      </c>
      <c r="BT157" s="241">
        <v>-0.31591888800000001</v>
      </c>
      <c r="BU157" s="241">
        <v>-0.89062239799999998</v>
      </c>
      <c r="BV157" s="241">
        <v>0.99480841499999995</v>
      </c>
      <c r="BW157" s="241">
        <v>0.29911469200000002</v>
      </c>
      <c r="BX157" s="241">
        <v>0.57134267100000002</v>
      </c>
      <c r="BY157" s="241">
        <v>0.61167274100000002</v>
      </c>
      <c r="BZ157" s="241">
        <v>0.289032175</v>
      </c>
      <c r="CA157" s="241">
        <v>1.2166238039999999</v>
      </c>
      <c r="CB157" s="241">
        <v>1.3678615700000001</v>
      </c>
      <c r="CC157" s="241">
        <v>1.3880266059999999</v>
      </c>
      <c r="CD157" s="241">
        <v>0.43018742300000001</v>
      </c>
      <c r="CE157" s="241">
        <v>1.2065412870000001</v>
      </c>
      <c r="CF157" s="241">
        <v>0.73266295400000003</v>
      </c>
      <c r="CG157" s="241">
        <v>-0.245341264</v>
      </c>
      <c r="CH157" s="241">
        <v>0.33944476299999998</v>
      </c>
      <c r="CI157" s="241">
        <v>1.23678884</v>
      </c>
      <c r="CJ157" s="241">
        <v>1.2267063220000001</v>
      </c>
      <c r="CK157" s="241">
        <v>-0.62847693800000004</v>
      </c>
      <c r="CL157" s="241">
        <v>-0.305836371</v>
      </c>
      <c r="CM157" s="241">
        <v>-3.360839E-3</v>
      </c>
      <c r="CN157" s="241">
        <v>0.97464337899999998</v>
      </c>
      <c r="CO157" s="241">
        <v>1.680419619</v>
      </c>
      <c r="CP157" s="241">
        <v>-0.28567133500000003</v>
      </c>
      <c r="CQ157" s="241">
        <v>1.2972839460000001</v>
      </c>
      <c r="CR157" s="241">
        <v>0.14787692699999999</v>
      </c>
      <c r="CS157" s="241">
        <v>-0.13443357</v>
      </c>
      <c r="CT157" s="241">
        <v>0.70241540099999999</v>
      </c>
      <c r="CU157" s="241">
        <v>0.78307554300000004</v>
      </c>
      <c r="CV157" s="241">
        <v>-0.73938463300000001</v>
      </c>
      <c r="CW157" s="241">
        <v>-0.45707413600000002</v>
      </c>
      <c r="CX157" s="241">
        <v>-2.3525875000000002E-2</v>
      </c>
      <c r="CY157" s="241">
        <v>-0.34616644200000002</v>
      </c>
      <c r="CZ157" s="241">
        <v>0.22853706800000001</v>
      </c>
      <c r="DA157" s="241">
        <v>0.73266295400000003</v>
      </c>
      <c r="DB157" s="241">
        <v>0.460434976</v>
      </c>
      <c r="DC157" s="241">
        <v>1.6804196E-2</v>
      </c>
      <c r="DD157" s="241">
        <v>-0.36633147700000002</v>
      </c>
      <c r="DE157" s="241">
        <v>0.25878462099999999</v>
      </c>
      <c r="DF157" s="241">
        <v>-0.638559455</v>
      </c>
      <c r="DG157" s="241">
        <v>-0.17476364</v>
      </c>
      <c r="DH157" s="241">
        <v>-0.66880700800000004</v>
      </c>
      <c r="DI157" s="241">
        <v>-0.74946714999999997</v>
      </c>
      <c r="DJ157" s="241">
        <v>0.44026994000000003</v>
      </c>
      <c r="DK157" s="241">
        <v>0.63183777699999999</v>
      </c>
      <c r="DL157" s="241">
        <v>0.88390071999999997</v>
      </c>
      <c r="DM157" s="241">
        <v>-3.8649651239999998</v>
      </c>
      <c r="DN157" s="241">
        <v>-0.245341264</v>
      </c>
      <c r="DO157" s="241">
        <v>0.56126015299999998</v>
      </c>
      <c r="DP157" s="241">
        <v>1.1258811449999999</v>
      </c>
      <c r="DQ157" s="241">
        <v>1.1258811449999999</v>
      </c>
      <c r="DR157" s="241">
        <v>0.399939869</v>
      </c>
      <c r="DS157" s="241">
        <v>0.65200281199999999</v>
      </c>
      <c r="DT157" s="241">
        <v>1.3577790519999999</v>
      </c>
      <c r="DU157" s="241">
        <v>-3.8649651239999998</v>
      </c>
      <c r="DV157" s="241">
        <v>1.2972839460000001</v>
      </c>
      <c r="DW157" s="241">
        <v>-0.10418601600000001</v>
      </c>
      <c r="DX157" s="241">
        <v>2.6886713999999999E-2</v>
      </c>
      <c r="DY157" s="241">
        <v>1.6804196E-2</v>
      </c>
      <c r="DZ157" s="241">
        <v>0.60159022399999995</v>
      </c>
      <c r="EA157" s="241">
        <v>0.59150770600000002</v>
      </c>
      <c r="EB157" s="241">
        <v>1.1762937339999999</v>
      </c>
      <c r="EC157" s="241">
        <v>-3.8649651239999998</v>
      </c>
      <c r="ED157" s="241">
        <v>1.5090168180000001</v>
      </c>
      <c r="EE157" s="241">
        <v>1.398109123</v>
      </c>
      <c r="EF157" s="241">
        <v>1.2065412870000001</v>
      </c>
      <c r="EG157" s="241"/>
    </row>
    <row r="158" spans="1:137" s="242" customFormat="1" ht="20" customHeight="1" x14ac:dyDescent="0.2">
      <c r="A158" s="289" t="s">
        <v>438</v>
      </c>
      <c r="B158" s="241">
        <v>0.89009050999999995</v>
      </c>
      <c r="C158" s="241">
        <v>0.72848984000000006</v>
      </c>
      <c r="D158" s="241">
        <v>0.20328766000000001</v>
      </c>
      <c r="E158" s="241">
        <v>-3.9113349999999998E-2</v>
      </c>
      <c r="F158" s="241">
        <v>0.16288749</v>
      </c>
      <c r="G158" s="241">
        <v>1.2132918500000001</v>
      </c>
      <c r="H158" s="241">
        <v>1.2868199999999999E-3</v>
      </c>
      <c r="I158" s="241">
        <v>0.16288749</v>
      </c>
      <c r="J158" s="241">
        <v>0.28408799000000001</v>
      </c>
      <c r="K158" s="241">
        <v>0.16288749</v>
      </c>
      <c r="L158" s="241">
        <v>0.24368782999999999</v>
      </c>
      <c r="M158" s="241">
        <v>1.0112910100000001</v>
      </c>
      <c r="N158" s="241">
        <v>0.52648899999999998</v>
      </c>
      <c r="O158" s="241">
        <v>0.28408799000000001</v>
      </c>
      <c r="P158" s="241">
        <v>-3.9113349999999998E-2</v>
      </c>
      <c r="Q158" s="241">
        <v>-0.76631636000000003</v>
      </c>
      <c r="R158" s="241">
        <v>8.2087160000000006E-2</v>
      </c>
      <c r="S158" s="241">
        <v>0.28408799000000001</v>
      </c>
      <c r="T158" s="241">
        <v>-0.16031385000000001</v>
      </c>
      <c r="U158" s="241">
        <v>0.52648899999999998</v>
      </c>
      <c r="V158" s="241">
        <v>-0.28151435000000002</v>
      </c>
      <c r="W158" s="241">
        <v>0.36488832999999998</v>
      </c>
      <c r="X158" s="241">
        <v>0.97089084000000003</v>
      </c>
      <c r="Y158" s="241">
        <v>0.52648899999999998</v>
      </c>
      <c r="Z158" s="241">
        <v>-0.24111419000000001</v>
      </c>
      <c r="AA158" s="241">
        <v>0.28408799000000001</v>
      </c>
      <c r="AB158" s="241">
        <v>0.4052885</v>
      </c>
      <c r="AC158" s="241">
        <v>0.36488832999999998</v>
      </c>
      <c r="AD158" s="241">
        <v>-3.9113349999999998E-2</v>
      </c>
      <c r="AE158" s="241">
        <v>-7.9513520000000004E-2</v>
      </c>
      <c r="AF158" s="241">
        <v>0.16288749</v>
      </c>
      <c r="AG158" s="241">
        <v>0.60728932999999996</v>
      </c>
      <c r="AH158" s="241">
        <v>0.68808966999999999</v>
      </c>
      <c r="AI158" s="241">
        <v>1.2868199999999999E-3</v>
      </c>
      <c r="AJ158" s="241">
        <v>0.48608883000000003</v>
      </c>
      <c r="AK158" s="241">
        <v>0.4052885</v>
      </c>
      <c r="AL158" s="241">
        <v>-3.9113349999999998E-2</v>
      </c>
      <c r="AM158" s="241">
        <v>-1.1379979099999999</v>
      </c>
      <c r="AN158" s="241">
        <v>-0.60471569000000003</v>
      </c>
      <c r="AO158" s="241">
        <v>0.16288749</v>
      </c>
      <c r="AP158" s="241">
        <v>0.4052885</v>
      </c>
      <c r="AQ158" s="241">
        <v>-0.64511585999999999</v>
      </c>
      <c r="AR158" s="241">
        <v>-0.28151435000000002</v>
      </c>
      <c r="AS158" s="241">
        <v>-4.7255327899999999</v>
      </c>
      <c r="AT158" s="241">
        <v>0.24368782999999999</v>
      </c>
      <c r="AU158" s="241">
        <v>-4.7255327899999999</v>
      </c>
      <c r="AV158" s="241">
        <v>0.28408799000000001</v>
      </c>
      <c r="AW158" s="241">
        <v>8.2087160000000006E-2</v>
      </c>
      <c r="AX158" s="241">
        <v>0.12248732</v>
      </c>
      <c r="AY158" s="241">
        <v>8.2087160000000006E-2</v>
      </c>
      <c r="AZ158" s="241">
        <v>0.32448816000000003</v>
      </c>
      <c r="BA158" s="241">
        <v>0.4052885</v>
      </c>
      <c r="BB158" s="241">
        <v>-7.9513520000000004E-2</v>
      </c>
      <c r="BC158" s="241">
        <v>0.44568866000000001</v>
      </c>
      <c r="BD158" s="241">
        <v>-3.9113349999999998E-2</v>
      </c>
      <c r="BE158" s="241">
        <v>0.60728932999999996</v>
      </c>
      <c r="BF158" s="241">
        <v>0.12248732</v>
      </c>
      <c r="BG158" s="241">
        <v>0.32448816000000003</v>
      </c>
      <c r="BH158" s="241">
        <v>8.2087160000000006E-2</v>
      </c>
      <c r="BI158" s="241">
        <v>0.4052885</v>
      </c>
      <c r="BJ158" s="241">
        <v>0.24368782999999999</v>
      </c>
      <c r="BK158" s="241">
        <v>0.24368782999999999</v>
      </c>
      <c r="BL158" s="241">
        <v>4.168699E-2</v>
      </c>
      <c r="BM158" s="241">
        <v>0.36488832999999998</v>
      </c>
      <c r="BN158" s="241">
        <v>0.48608883000000003</v>
      </c>
      <c r="BO158" s="241">
        <v>0.60728932999999996</v>
      </c>
      <c r="BP158" s="241">
        <v>0.68808966999999999</v>
      </c>
      <c r="BQ158" s="241">
        <v>0.4052885</v>
      </c>
      <c r="BR158" s="241">
        <v>0.32448816000000003</v>
      </c>
      <c r="BS158" s="241">
        <v>0.44568866000000001</v>
      </c>
      <c r="BT158" s="241">
        <v>0.16288749</v>
      </c>
      <c r="BU158" s="241">
        <v>8.2087160000000006E-2</v>
      </c>
      <c r="BV158" s="241">
        <v>0.32448816000000003</v>
      </c>
      <c r="BW158" s="241">
        <v>-0.24111419000000001</v>
      </c>
      <c r="BX158" s="241">
        <v>-0.28151435000000002</v>
      </c>
      <c r="BY158" s="241">
        <v>0.12248732</v>
      </c>
      <c r="BZ158" s="241">
        <v>8.2087160000000006E-2</v>
      </c>
      <c r="CA158" s="241">
        <v>-0.16031385000000001</v>
      </c>
      <c r="CB158" s="241">
        <v>-0.36231468999999999</v>
      </c>
      <c r="CC158" s="241">
        <v>-0.24111419000000001</v>
      </c>
      <c r="CD158" s="241">
        <v>0.4052885</v>
      </c>
      <c r="CE158" s="241">
        <v>0.36488832999999998</v>
      </c>
      <c r="CF158" s="241">
        <v>-0.11991367999999999</v>
      </c>
      <c r="CG158" s="241">
        <v>8.2087160000000006E-2</v>
      </c>
      <c r="CH158" s="241">
        <v>-0.36231468999999999</v>
      </c>
      <c r="CI158" s="241">
        <v>0.52648899999999998</v>
      </c>
      <c r="CJ158" s="241">
        <v>8.2087160000000006E-2</v>
      </c>
      <c r="CK158" s="241">
        <v>4.168699E-2</v>
      </c>
      <c r="CL158" s="241">
        <v>0.44568866000000001</v>
      </c>
      <c r="CM158" s="241">
        <v>-7.9513520000000004E-2</v>
      </c>
      <c r="CN158" s="241">
        <v>0.84969033999999999</v>
      </c>
      <c r="CO158" s="241">
        <v>0.24368782999999999</v>
      </c>
      <c r="CP158" s="241">
        <v>-0.11991367999999999</v>
      </c>
      <c r="CQ158" s="241">
        <v>0.64768950000000003</v>
      </c>
      <c r="CR158" s="241">
        <v>0.12248732</v>
      </c>
      <c r="CS158" s="241">
        <v>0.28408799000000001</v>
      </c>
      <c r="CT158" s="241">
        <v>-0.44311502000000003</v>
      </c>
      <c r="CU158" s="241">
        <v>0.64768950000000003</v>
      </c>
      <c r="CV158" s="241">
        <v>0.48608883000000003</v>
      </c>
      <c r="CW158" s="241">
        <v>-0.24111419000000001</v>
      </c>
      <c r="CX158" s="241">
        <v>0.76888999999999996</v>
      </c>
      <c r="CY158" s="241">
        <v>1.2868199999999999E-3</v>
      </c>
      <c r="CZ158" s="241">
        <v>0.48608883000000003</v>
      </c>
      <c r="DA158" s="241">
        <v>-0.20071401999999999</v>
      </c>
      <c r="DB158" s="241">
        <v>0.68808966999999999</v>
      </c>
      <c r="DC158" s="241">
        <v>4.168699E-2</v>
      </c>
      <c r="DD158" s="241">
        <v>0.32448816000000003</v>
      </c>
      <c r="DE158" s="241">
        <v>0.12248732</v>
      </c>
      <c r="DF158" s="241">
        <v>0.32448816000000003</v>
      </c>
      <c r="DG158" s="241">
        <v>0.36488832999999998</v>
      </c>
      <c r="DH158" s="241">
        <v>0.12248732</v>
      </c>
      <c r="DI158" s="241">
        <v>-7.9513520000000004E-2</v>
      </c>
      <c r="DJ158" s="241">
        <v>0.68808966999999999</v>
      </c>
      <c r="DK158" s="241">
        <v>0.12248732</v>
      </c>
      <c r="DL158" s="241">
        <v>-0.11991367999999999</v>
      </c>
      <c r="DM158" s="241">
        <v>-4.7255327899999999</v>
      </c>
      <c r="DN158" s="241">
        <v>-0.52391536000000005</v>
      </c>
      <c r="DO158" s="241">
        <v>8.2087160000000006E-2</v>
      </c>
      <c r="DP158" s="241">
        <v>-7.9513520000000004E-2</v>
      </c>
      <c r="DQ158" s="241">
        <v>-0.11991367999999999</v>
      </c>
      <c r="DR158" s="241">
        <v>0.16288749</v>
      </c>
      <c r="DS158" s="241">
        <v>-0.11991367999999999</v>
      </c>
      <c r="DT158" s="241">
        <v>-0.20071401999999999</v>
      </c>
      <c r="DU158" s="241">
        <v>-4.7255327899999999</v>
      </c>
      <c r="DV158" s="241">
        <v>0.48608883000000003</v>
      </c>
      <c r="DW158" s="241">
        <v>0.24368782999999999</v>
      </c>
      <c r="DX158" s="241">
        <v>-0.11991367999999999</v>
      </c>
      <c r="DY158" s="241">
        <v>0.28408799000000001</v>
      </c>
      <c r="DZ158" s="241">
        <v>8.2087160000000006E-2</v>
      </c>
      <c r="EA158" s="241">
        <v>-0.81075655000000002</v>
      </c>
      <c r="EB158" s="241">
        <v>8.2087160000000006E-2</v>
      </c>
      <c r="EC158" s="241">
        <v>-4.7255327899999999</v>
      </c>
      <c r="ED158" s="241">
        <v>0.56688917000000005</v>
      </c>
      <c r="EE158" s="241">
        <v>0.72848984000000006</v>
      </c>
      <c r="EF158" s="241">
        <v>0.36488832999999998</v>
      </c>
      <c r="EG158" s="241"/>
    </row>
    <row r="159" spans="1:137" s="242" customFormat="1" ht="20" customHeight="1" x14ac:dyDescent="0.2">
      <c r="A159" s="289" t="s">
        <v>439</v>
      </c>
      <c r="B159" s="241">
        <v>0.15452312000000001</v>
      </c>
      <c r="C159" s="241">
        <v>0.41433904999999999</v>
      </c>
      <c r="D159" s="241">
        <v>-0.96268538999999997</v>
      </c>
      <c r="E159" s="241">
        <v>2.2850137699999999</v>
      </c>
      <c r="F159" s="241">
        <v>0.18916525000000001</v>
      </c>
      <c r="G159" s="241">
        <v>0.51826543000000003</v>
      </c>
      <c r="H159" s="241">
        <v>-0.55564042999999996</v>
      </c>
      <c r="I159" s="241">
        <v>-0.70286945999999995</v>
      </c>
      <c r="J159" s="241">
        <v>-0.74790422000000001</v>
      </c>
      <c r="K159" s="241">
        <v>1.4882449099999999</v>
      </c>
      <c r="L159" s="241">
        <v>0.10255992999999999</v>
      </c>
      <c r="M159" s="241">
        <v>2.1118031500000001</v>
      </c>
      <c r="N159" s="241">
        <v>-0.77908213000000004</v>
      </c>
      <c r="O159" s="241">
        <v>0.50094435999999998</v>
      </c>
      <c r="P159" s="241">
        <v>-0.82931321000000002</v>
      </c>
      <c r="Q159" s="241">
        <v>1.92127147</v>
      </c>
      <c r="R159" s="241">
        <v>-1.002697E-2</v>
      </c>
      <c r="S159" s="241">
        <v>0.81272348000000005</v>
      </c>
      <c r="T159" s="241">
        <v>1.68743713</v>
      </c>
      <c r="U159" s="241">
        <v>0.15452312000000001</v>
      </c>
      <c r="V159" s="241">
        <v>2.98651679</v>
      </c>
      <c r="W159" s="241">
        <v>-0.46903512000000003</v>
      </c>
      <c r="X159" s="241">
        <v>-0.21787972</v>
      </c>
      <c r="Y159" s="241">
        <v>-0.36510874999999998</v>
      </c>
      <c r="Z159" s="241">
        <v>-1.2190371099999999</v>
      </c>
      <c r="AA159" s="241">
        <v>-1.13762812</v>
      </c>
      <c r="AB159" s="241">
        <v>-0.10529281</v>
      </c>
      <c r="AC159" s="241">
        <v>-1.2675360899999999</v>
      </c>
      <c r="AD159" s="241">
        <v>-6.1990160000000002E-2</v>
      </c>
      <c r="AE159" s="241">
        <v>-1.2432866</v>
      </c>
      <c r="AF159" s="241">
        <v>-0.72885104999999994</v>
      </c>
      <c r="AG159" s="241">
        <v>0.40567851999999999</v>
      </c>
      <c r="AH159" s="241">
        <v>-0.72019051999999995</v>
      </c>
      <c r="AI159" s="241">
        <v>1.17646579</v>
      </c>
      <c r="AJ159" s="241">
        <v>-1.5074327999999999</v>
      </c>
      <c r="AK159" s="241">
        <v>2.4615149999999999E-2</v>
      </c>
      <c r="AL159" s="241">
        <v>1.0119157000000001</v>
      </c>
      <c r="AM159" s="241">
        <v>1.7653819100000001</v>
      </c>
      <c r="AN159" s="241">
        <v>2.8912509499999999</v>
      </c>
      <c r="AO159" s="241">
        <v>-0.52099830999999996</v>
      </c>
      <c r="AP159" s="241">
        <v>-0.57296148999999996</v>
      </c>
      <c r="AQ159" s="241">
        <v>-5.3329630000000003E-2</v>
      </c>
      <c r="AR159" s="241">
        <v>-0.16591653000000001</v>
      </c>
      <c r="AS159" s="241">
        <v>-1.61222523</v>
      </c>
      <c r="AT159" s="241">
        <v>0.18916525000000001</v>
      </c>
      <c r="AU159" s="241">
        <v>-1.61222523</v>
      </c>
      <c r="AV159" s="241">
        <v>1.05521836</v>
      </c>
      <c r="AW159" s="241">
        <v>-0.22654025</v>
      </c>
      <c r="AX159" s="241">
        <v>-5.3329630000000003E-2</v>
      </c>
      <c r="AY159" s="241">
        <v>0.119881</v>
      </c>
      <c r="AZ159" s="241">
        <v>-0.11395334</v>
      </c>
      <c r="BA159" s="241">
        <v>2.7093797999999998</v>
      </c>
      <c r="BB159" s="241">
        <v>0.83004454999999999</v>
      </c>
      <c r="BC159" s="241">
        <v>0.59621020999999996</v>
      </c>
      <c r="BD159" s="241">
        <v>-0.84490217000000001</v>
      </c>
      <c r="BE159" s="241">
        <v>1.64413447</v>
      </c>
      <c r="BF159" s="241">
        <v>-0.77215370999999999</v>
      </c>
      <c r="BG159" s="241">
        <v>0.78674189000000005</v>
      </c>
      <c r="BH159" s="241">
        <v>0.17184418000000001</v>
      </c>
      <c r="BI159" s="241">
        <v>0.27577056</v>
      </c>
      <c r="BJ159" s="241">
        <v>0.46630223999999998</v>
      </c>
      <c r="BK159" s="241">
        <v>-0.2698429</v>
      </c>
      <c r="BL159" s="241">
        <v>-1.44334487</v>
      </c>
      <c r="BM159" s="241">
        <v>2.3542980199999999</v>
      </c>
      <c r="BN159" s="241">
        <v>0.85602613999999999</v>
      </c>
      <c r="BO159" s="241">
        <v>0.48362329999999998</v>
      </c>
      <c r="BP159" s="241">
        <v>0.86468666999999999</v>
      </c>
      <c r="BQ159" s="241">
        <v>-0.62492468000000001</v>
      </c>
      <c r="BR159" s="241">
        <v>1.10718154</v>
      </c>
      <c r="BS159" s="241">
        <v>-1.0882630900000001</v>
      </c>
      <c r="BT159" s="241">
        <v>1.13316314</v>
      </c>
      <c r="BU159" s="241">
        <v>-1.1133786299999999</v>
      </c>
      <c r="BV159" s="241">
        <v>0.58754967999999996</v>
      </c>
      <c r="BW159" s="241">
        <v>5.0596750000000003E-2</v>
      </c>
      <c r="BX159" s="241">
        <v>-1.36366798</v>
      </c>
      <c r="BY159" s="241">
        <v>-3.6008560000000002E-2</v>
      </c>
      <c r="BZ159" s="241">
        <v>0.48362329999999998</v>
      </c>
      <c r="CA159" s="241">
        <v>-0.96355144999999998</v>
      </c>
      <c r="CB159" s="241">
        <v>-0.29582449999999999</v>
      </c>
      <c r="CC159" s="241">
        <v>-0.39975086999999998</v>
      </c>
      <c r="CD159" s="241">
        <v>-0.33912714999999999</v>
      </c>
      <c r="CE159" s="241">
        <v>-1.03196964</v>
      </c>
      <c r="CF159" s="241">
        <v>-0.39975086999999998</v>
      </c>
      <c r="CG159" s="241">
        <v>0.34505479999999999</v>
      </c>
      <c r="CH159" s="241">
        <v>-1.1324318</v>
      </c>
      <c r="CI159" s="241">
        <v>0.71745764000000001</v>
      </c>
      <c r="CJ159" s="241">
        <v>-0.44305352999999997</v>
      </c>
      <c r="CK159" s="241">
        <v>-1.20951053</v>
      </c>
      <c r="CL159" s="241">
        <v>0.11122047</v>
      </c>
      <c r="CM159" s="241">
        <v>0.12854152999999999</v>
      </c>
      <c r="CN159" s="241">
        <v>0.63085232999999996</v>
      </c>
      <c r="CO159" s="241">
        <v>1.4882449099999999</v>
      </c>
      <c r="CP159" s="241">
        <v>-3.6008560000000002E-2</v>
      </c>
      <c r="CQ159" s="241">
        <v>0.86468666999999999</v>
      </c>
      <c r="CR159" s="241">
        <v>-0.15725600000000001</v>
      </c>
      <c r="CS159" s="241">
        <v>0.36237586999999999</v>
      </c>
      <c r="CT159" s="241">
        <v>-0.18323759000000001</v>
      </c>
      <c r="CU159" s="241">
        <v>-0.50367724000000003</v>
      </c>
      <c r="CV159" s="241">
        <v>0.22380737000000001</v>
      </c>
      <c r="CW159" s="241">
        <v>-1.002697E-2</v>
      </c>
      <c r="CX159" s="241">
        <v>2.0165373099999999</v>
      </c>
      <c r="CY159" s="241">
        <v>-7.9311220000000002E-2</v>
      </c>
      <c r="CZ159" s="241">
        <v>-0.16591653000000001</v>
      </c>
      <c r="DA159" s="241">
        <v>-0.69420892999999995</v>
      </c>
      <c r="DB159" s="241">
        <v>-0.91938273999999998</v>
      </c>
      <c r="DC159" s="241">
        <v>-0.61626415000000001</v>
      </c>
      <c r="DD159" s="241">
        <v>0.23246790000000001</v>
      </c>
      <c r="DE159" s="241">
        <v>-0.34778767999999999</v>
      </c>
      <c r="DF159" s="241">
        <v>-0.41707192999999998</v>
      </c>
      <c r="DG159" s="241">
        <v>0.68281552000000001</v>
      </c>
      <c r="DH159" s="241">
        <v>1.43628172</v>
      </c>
      <c r="DI159" s="241">
        <v>-1.4736567300000001</v>
      </c>
      <c r="DJ159" s="241">
        <v>0.50094435999999998</v>
      </c>
      <c r="DK159" s="241">
        <v>-0.46903512000000003</v>
      </c>
      <c r="DL159" s="241">
        <v>-1.3169011100000001</v>
      </c>
      <c r="DM159" s="241">
        <v>-1.61222523</v>
      </c>
      <c r="DN159" s="241">
        <v>0.69147605000000001</v>
      </c>
      <c r="DO159" s="241">
        <v>-1.0813346699999999</v>
      </c>
      <c r="DP159" s="241">
        <v>-0.65090627000000001</v>
      </c>
      <c r="DQ159" s="241">
        <v>-0.57296148999999996</v>
      </c>
      <c r="DR159" s="241">
        <v>-0.11395334</v>
      </c>
      <c r="DS159" s="241">
        <v>-0.17457706000000001</v>
      </c>
      <c r="DT159" s="241">
        <v>0.51826543000000003</v>
      </c>
      <c r="DU159" s="241">
        <v>-1.61222523</v>
      </c>
      <c r="DV159" s="241">
        <v>-0.28716396999999999</v>
      </c>
      <c r="DW159" s="241">
        <v>1.39297907</v>
      </c>
      <c r="DX159" s="241">
        <v>-0.91591851999999996</v>
      </c>
      <c r="DY159" s="241">
        <v>0.34505479999999999</v>
      </c>
      <c r="DZ159" s="241">
        <v>0.32773374</v>
      </c>
      <c r="EA159" s="241">
        <v>-1.2822589900000001</v>
      </c>
      <c r="EB159" s="241">
        <v>-0.79120687999999995</v>
      </c>
      <c r="EC159" s="241">
        <v>-1.61222523</v>
      </c>
      <c r="ED159" s="241">
        <v>-0.81632241999999999</v>
      </c>
      <c r="EE159" s="241">
        <v>-0.34778767999999999</v>
      </c>
      <c r="EF159" s="241">
        <v>-0.79034082000000005</v>
      </c>
      <c r="EG159" s="241"/>
    </row>
    <row r="160" spans="1:137" s="242" customFormat="1" ht="20" customHeight="1" x14ac:dyDescent="0.2">
      <c r="A160" s="289" t="s">
        <v>440</v>
      </c>
      <c r="B160" s="241">
        <v>-1.4701673</v>
      </c>
      <c r="C160" s="241">
        <v>0.61185299999999998</v>
      </c>
      <c r="D160" s="241">
        <v>0.62519919999999995</v>
      </c>
      <c r="E160" s="241">
        <v>0.74086700000000005</v>
      </c>
      <c r="F160" s="241">
        <v>0.50063389999999997</v>
      </c>
      <c r="G160" s="241">
        <v>-1.4701673</v>
      </c>
      <c r="H160" s="241">
        <v>0.69637939999999998</v>
      </c>
      <c r="I160" s="241">
        <v>0.75866210000000001</v>
      </c>
      <c r="J160" s="241">
        <v>0.5228777</v>
      </c>
      <c r="K160" s="241">
        <v>0.71417450000000005</v>
      </c>
      <c r="L160" s="241">
        <v>0.65634060000000005</v>
      </c>
      <c r="M160" s="241">
        <v>-1.4701673</v>
      </c>
      <c r="N160" s="241">
        <v>0.40720990000000001</v>
      </c>
      <c r="O160" s="241">
        <v>0.75866210000000001</v>
      </c>
      <c r="P160" s="241">
        <v>0.61630169999999995</v>
      </c>
      <c r="Q160" s="241">
        <v>0.78535460000000001</v>
      </c>
      <c r="R160" s="241">
        <v>0.5050827</v>
      </c>
      <c r="S160" s="241">
        <v>0.68303309999999995</v>
      </c>
      <c r="T160" s="241">
        <v>0.62964799999999999</v>
      </c>
      <c r="U160" s="241">
        <v>0.39831240000000001</v>
      </c>
      <c r="V160" s="241">
        <v>0.65189180000000002</v>
      </c>
      <c r="W160" s="241">
        <v>0.42945369999999999</v>
      </c>
      <c r="X160" s="241">
        <v>-1.4701673</v>
      </c>
      <c r="Y160" s="241">
        <v>0.52732650000000003</v>
      </c>
      <c r="Z160" s="241">
        <v>-1.4701673</v>
      </c>
      <c r="AA160" s="241">
        <v>-1.4701673</v>
      </c>
      <c r="AB160" s="241">
        <v>0.33158100000000001</v>
      </c>
      <c r="AC160" s="241">
        <v>-1.4701673</v>
      </c>
      <c r="AD160" s="241">
        <v>0.5896091</v>
      </c>
      <c r="AE160" s="241">
        <v>0.65189180000000002</v>
      </c>
      <c r="AF160" s="241">
        <v>0.55401909999999999</v>
      </c>
      <c r="AG160" s="241">
        <v>0.54067279999999995</v>
      </c>
      <c r="AH160" s="241">
        <v>0.65189180000000002</v>
      </c>
      <c r="AI160" s="241">
        <v>0.61185299999999998</v>
      </c>
      <c r="AJ160" s="241">
        <v>-1.4701673</v>
      </c>
      <c r="AK160" s="241">
        <v>-1.4701673</v>
      </c>
      <c r="AL160" s="241">
        <v>0.73641829999999997</v>
      </c>
      <c r="AM160" s="241">
        <v>0.73641829999999997</v>
      </c>
      <c r="AN160" s="241">
        <v>0.71417450000000005</v>
      </c>
      <c r="AO160" s="241">
        <v>0.50953139999999997</v>
      </c>
      <c r="AP160" s="241">
        <v>0.4383513</v>
      </c>
      <c r="AQ160" s="241">
        <v>0.52732650000000003</v>
      </c>
      <c r="AR160" s="241">
        <v>0.9677538</v>
      </c>
      <c r="AS160" s="241">
        <v>-1.4701673</v>
      </c>
      <c r="AT160" s="241">
        <v>0.59850669999999995</v>
      </c>
      <c r="AU160" s="241">
        <v>-1.4701673</v>
      </c>
      <c r="AV160" s="241">
        <v>0.49173640000000002</v>
      </c>
      <c r="AW160" s="241">
        <v>0.65189180000000002</v>
      </c>
      <c r="AX160" s="241">
        <v>0.67858439999999998</v>
      </c>
      <c r="AY160" s="241">
        <v>0.58516040000000002</v>
      </c>
      <c r="AZ160" s="241">
        <v>0.64299430000000002</v>
      </c>
      <c r="BA160" s="241">
        <v>0.70972570000000001</v>
      </c>
      <c r="BB160" s="241">
        <v>0.56736529999999996</v>
      </c>
      <c r="BC160" s="241">
        <v>0.4561463</v>
      </c>
      <c r="BD160" s="241">
        <v>-1.4701673</v>
      </c>
      <c r="BE160" s="241">
        <v>0.9677538</v>
      </c>
      <c r="BF160" s="241">
        <v>0.66078930000000002</v>
      </c>
      <c r="BG160" s="241">
        <v>0.59405790000000003</v>
      </c>
      <c r="BH160" s="241">
        <v>0.64744299999999999</v>
      </c>
      <c r="BI160" s="241">
        <v>0.60295540000000003</v>
      </c>
      <c r="BJ160" s="241">
        <v>0.57181409999999999</v>
      </c>
      <c r="BK160" s="241">
        <v>0.71417450000000005</v>
      </c>
      <c r="BL160" s="241">
        <v>0.72307200000000005</v>
      </c>
      <c r="BM160" s="241">
        <v>0.82094469999999997</v>
      </c>
      <c r="BN160" s="241">
        <v>0.59850669999999995</v>
      </c>
      <c r="BO160" s="241">
        <v>0.73196950000000005</v>
      </c>
      <c r="BP160" s="241">
        <v>-1.4701673</v>
      </c>
      <c r="BQ160" s="241">
        <v>0.64299430000000002</v>
      </c>
      <c r="BR160" s="241">
        <v>0.69193070000000001</v>
      </c>
      <c r="BS160" s="241">
        <v>-1.4701673</v>
      </c>
      <c r="BT160" s="241">
        <v>0.61630169999999995</v>
      </c>
      <c r="BU160" s="241">
        <v>0.57626290000000002</v>
      </c>
      <c r="BV160" s="241">
        <v>1.0923191999999999</v>
      </c>
      <c r="BW160" s="241">
        <v>-1.4701673</v>
      </c>
      <c r="BX160" s="241">
        <v>0.9099199</v>
      </c>
      <c r="BY160" s="241">
        <v>-1.4701673</v>
      </c>
      <c r="BZ160" s="241">
        <v>0.65189180000000002</v>
      </c>
      <c r="CA160" s="241">
        <v>-1.4701673</v>
      </c>
      <c r="CB160" s="241">
        <v>-1.4701673</v>
      </c>
      <c r="CC160" s="241">
        <v>-1.4701673</v>
      </c>
      <c r="CD160" s="241">
        <v>0.64299430000000002</v>
      </c>
      <c r="CE160" s="241">
        <v>-1.4701673</v>
      </c>
      <c r="CF160" s="241">
        <v>-1.4701673</v>
      </c>
      <c r="CG160" s="241">
        <v>0.77645710000000001</v>
      </c>
      <c r="CH160" s="241">
        <v>-1.4701673</v>
      </c>
      <c r="CI160" s="241">
        <v>1.1590506</v>
      </c>
      <c r="CJ160" s="241">
        <v>-1.4701673</v>
      </c>
      <c r="CK160" s="241">
        <v>0.73641829999999997</v>
      </c>
      <c r="CL160" s="241">
        <v>0.71862320000000002</v>
      </c>
      <c r="CM160" s="241">
        <v>0.64744299999999999</v>
      </c>
      <c r="CN160" s="241">
        <v>-1.4701673</v>
      </c>
      <c r="CO160" s="241">
        <v>-1.4701673</v>
      </c>
      <c r="CP160" s="241">
        <v>0.71417450000000005</v>
      </c>
      <c r="CQ160" s="241">
        <v>-1.4701673</v>
      </c>
      <c r="CR160" s="241">
        <v>0.85653480000000004</v>
      </c>
      <c r="CS160" s="241">
        <v>0.69193070000000001</v>
      </c>
      <c r="CT160" s="241">
        <v>0.9010224</v>
      </c>
      <c r="CU160" s="241">
        <v>-1.4701673</v>
      </c>
      <c r="CV160" s="241">
        <v>0.66078930000000002</v>
      </c>
      <c r="CW160" s="241">
        <v>0.62075049999999998</v>
      </c>
      <c r="CX160" s="241">
        <v>0.71417450000000005</v>
      </c>
      <c r="CY160" s="241">
        <v>0.5228777</v>
      </c>
      <c r="CZ160" s="241">
        <v>0.61630169999999995</v>
      </c>
      <c r="DA160" s="241">
        <v>0.32713219999999998</v>
      </c>
      <c r="DB160" s="241">
        <v>-1.4701673</v>
      </c>
      <c r="DC160" s="241">
        <v>0.54957029999999996</v>
      </c>
      <c r="DD160" s="241">
        <v>0.56291659999999999</v>
      </c>
      <c r="DE160" s="241">
        <v>0.71417450000000005</v>
      </c>
      <c r="DF160" s="241">
        <v>0.54067279999999995</v>
      </c>
      <c r="DG160" s="241">
        <v>0.79870090000000005</v>
      </c>
      <c r="DH160" s="241">
        <v>0.65634060000000005</v>
      </c>
      <c r="DI160" s="241">
        <v>0.62964799999999999</v>
      </c>
      <c r="DJ160" s="241">
        <v>0.27374710000000002</v>
      </c>
      <c r="DK160" s="241">
        <v>-1.4701673</v>
      </c>
      <c r="DL160" s="241">
        <v>-1.4701673</v>
      </c>
      <c r="DM160" s="241">
        <v>-1.4701673</v>
      </c>
      <c r="DN160" s="241">
        <v>0.77645710000000001</v>
      </c>
      <c r="DO160" s="241">
        <v>-1.4701673</v>
      </c>
      <c r="DP160" s="241">
        <v>-1.4701673</v>
      </c>
      <c r="DQ160" s="241">
        <v>-1.4701673</v>
      </c>
      <c r="DR160" s="241">
        <v>0.71862320000000002</v>
      </c>
      <c r="DS160" s="241">
        <v>-1.4701673</v>
      </c>
      <c r="DT160" s="241">
        <v>0.99889519999999998</v>
      </c>
      <c r="DU160" s="241">
        <v>-1.4701673</v>
      </c>
      <c r="DV160" s="241">
        <v>-1.4701673</v>
      </c>
      <c r="DW160" s="241">
        <v>0.89657370000000003</v>
      </c>
      <c r="DX160" s="241">
        <v>0.73641829999999997</v>
      </c>
      <c r="DY160" s="241">
        <v>0.79425219999999996</v>
      </c>
      <c r="DZ160" s="241">
        <v>0.84318850000000001</v>
      </c>
      <c r="EA160" s="241">
        <v>-1.4701673</v>
      </c>
      <c r="EB160" s="241">
        <v>-1.4701673</v>
      </c>
      <c r="EC160" s="241">
        <v>-1.4701673</v>
      </c>
      <c r="ED160" s="241">
        <v>-1.4701673</v>
      </c>
      <c r="EE160" s="241">
        <v>-1.4701673</v>
      </c>
      <c r="EF160" s="241">
        <v>0.97220260000000003</v>
      </c>
      <c r="EG160" s="241"/>
    </row>
    <row r="161" spans="1:137" s="242" customFormat="1" ht="20" customHeight="1" x14ac:dyDescent="0.2">
      <c r="A161" s="289" t="s">
        <v>441</v>
      </c>
      <c r="B161" s="241">
        <v>-1.4672054000000001</v>
      </c>
      <c r="C161" s="241">
        <v>0.68755710000000003</v>
      </c>
      <c r="D161" s="241">
        <v>0.78332429999999997</v>
      </c>
      <c r="E161" s="241">
        <v>0.44813900000000001</v>
      </c>
      <c r="F161" s="241">
        <v>0.80508959999999996</v>
      </c>
      <c r="G161" s="241">
        <v>-1.4672054000000001</v>
      </c>
      <c r="H161" s="241">
        <v>0.66579180000000004</v>
      </c>
      <c r="I161" s="241">
        <v>0.62226119999999996</v>
      </c>
      <c r="J161" s="241">
        <v>0.87473849999999997</v>
      </c>
      <c r="K161" s="241">
        <v>0.50908180000000003</v>
      </c>
      <c r="L161" s="241">
        <v>0.67885099999999998</v>
      </c>
      <c r="M161" s="241">
        <v>-1.4672054000000001</v>
      </c>
      <c r="N161" s="241">
        <v>1.0140362000000001</v>
      </c>
      <c r="O161" s="241">
        <v>0.55261229999999995</v>
      </c>
      <c r="P161" s="241">
        <v>0.76155899999999999</v>
      </c>
      <c r="Q161" s="241">
        <v>0.4655512</v>
      </c>
      <c r="R161" s="241">
        <v>0.80944260000000001</v>
      </c>
      <c r="S161" s="241">
        <v>0.60049600000000003</v>
      </c>
      <c r="T161" s="241">
        <v>0.57873070000000004</v>
      </c>
      <c r="U161" s="241">
        <v>1.0096832</v>
      </c>
      <c r="V161" s="241">
        <v>0.54390620000000001</v>
      </c>
      <c r="W161" s="241">
        <v>0.92697510000000005</v>
      </c>
      <c r="X161" s="241">
        <v>-1.4672054000000001</v>
      </c>
      <c r="Y161" s="241">
        <v>0.88779759999999996</v>
      </c>
      <c r="Z161" s="241">
        <v>-1.4672054000000001</v>
      </c>
      <c r="AA161" s="241">
        <v>-1.4672054000000001</v>
      </c>
      <c r="AB161" s="241">
        <v>1.0488607000000001</v>
      </c>
      <c r="AC161" s="241">
        <v>-1.4672054000000001</v>
      </c>
      <c r="AD161" s="241">
        <v>0.70496930000000002</v>
      </c>
      <c r="AE161" s="241">
        <v>0.77461820000000003</v>
      </c>
      <c r="AF161" s="241">
        <v>0.8312079</v>
      </c>
      <c r="AG161" s="241">
        <v>0.76155899999999999</v>
      </c>
      <c r="AH161" s="241">
        <v>0.80073649999999996</v>
      </c>
      <c r="AI161" s="241">
        <v>0.65708569999999999</v>
      </c>
      <c r="AJ161" s="241">
        <v>-1.4672054000000001</v>
      </c>
      <c r="AK161" s="241">
        <v>-1.4672054000000001</v>
      </c>
      <c r="AL161" s="241">
        <v>0.54390620000000001</v>
      </c>
      <c r="AM161" s="241">
        <v>0.50472870000000003</v>
      </c>
      <c r="AN161" s="241">
        <v>0.4699043</v>
      </c>
      <c r="AO161" s="241">
        <v>0.88779759999999996</v>
      </c>
      <c r="AP161" s="241">
        <v>0.92697510000000005</v>
      </c>
      <c r="AQ161" s="241">
        <v>0.77461820000000003</v>
      </c>
      <c r="AR161" s="241">
        <v>0.3741371</v>
      </c>
      <c r="AS161" s="241">
        <v>-1.4672054000000001</v>
      </c>
      <c r="AT161" s="241">
        <v>0.70932229999999996</v>
      </c>
      <c r="AU161" s="241">
        <v>-1.4672054000000001</v>
      </c>
      <c r="AV161" s="241">
        <v>0.76155899999999999</v>
      </c>
      <c r="AW161" s="241">
        <v>0.69191009999999997</v>
      </c>
      <c r="AX161" s="241">
        <v>0.68320400000000003</v>
      </c>
      <c r="AY161" s="241">
        <v>0.73544069999999995</v>
      </c>
      <c r="AZ161" s="241">
        <v>0.69626319999999997</v>
      </c>
      <c r="BA161" s="241">
        <v>0.4568451</v>
      </c>
      <c r="BB161" s="241">
        <v>0.70496930000000002</v>
      </c>
      <c r="BC161" s="241">
        <v>0.78767730000000002</v>
      </c>
      <c r="BD161" s="241">
        <v>-1.4672054000000001</v>
      </c>
      <c r="BE161" s="241">
        <v>0.24789849999999999</v>
      </c>
      <c r="BF161" s="241">
        <v>0.70932229999999996</v>
      </c>
      <c r="BG161" s="241">
        <v>0.64837959999999994</v>
      </c>
      <c r="BH161" s="241">
        <v>0.67014479999999998</v>
      </c>
      <c r="BI161" s="241">
        <v>0.73108759999999995</v>
      </c>
      <c r="BJ161" s="241">
        <v>0.7397937</v>
      </c>
      <c r="BK161" s="241">
        <v>0.64402649999999995</v>
      </c>
      <c r="BL161" s="241">
        <v>0.67014479999999998</v>
      </c>
      <c r="BM161" s="241">
        <v>0.3784901</v>
      </c>
      <c r="BN161" s="241">
        <v>0.66143870000000005</v>
      </c>
      <c r="BO161" s="241">
        <v>0.57002459999999999</v>
      </c>
      <c r="BP161" s="241">
        <v>-1.4672054000000001</v>
      </c>
      <c r="BQ161" s="241">
        <v>0.73544069999999995</v>
      </c>
      <c r="BR161" s="241">
        <v>0.5482593</v>
      </c>
      <c r="BS161" s="241">
        <v>-1.4672054000000001</v>
      </c>
      <c r="BT161" s="241">
        <v>0.64402649999999995</v>
      </c>
      <c r="BU161" s="241">
        <v>0.78767730000000002</v>
      </c>
      <c r="BV161" s="241">
        <v>0.29578209999999999</v>
      </c>
      <c r="BW161" s="241">
        <v>-1.4672054000000001</v>
      </c>
      <c r="BX161" s="241">
        <v>0.55261229999999995</v>
      </c>
      <c r="BY161" s="241">
        <v>-1.4672054000000001</v>
      </c>
      <c r="BZ161" s="241">
        <v>0.67014479999999998</v>
      </c>
      <c r="CA161" s="241">
        <v>-1.4672054000000001</v>
      </c>
      <c r="CB161" s="241">
        <v>-1.4672054000000001</v>
      </c>
      <c r="CC161" s="241">
        <v>-1.4672054000000001</v>
      </c>
      <c r="CD161" s="241">
        <v>0.75720600000000005</v>
      </c>
      <c r="CE161" s="241">
        <v>-1.4672054000000001</v>
      </c>
      <c r="CF161" s="241">
        <v>-1.4672054000000001</v>
      </c>
      <c r="CG161" s="241">
        <v>0.55261229999999995</v>
      </c>
      <c r="CH161" s="241">
        <v>-1.4672054000000001</v>
      </c>
      <c r="CI161" s="241">
        <v>0.22178010000000001</v>
      </c>
      <c r="CJ161" s="241">
        <v>-1.4672054000000001</v>
      </c>
      <c r="CK161" s="241">
        <v>0.66143870000000005</v>
      </c>
      <c r="CL161" s="241">
        <v>0.57873070000000004</v>
      </c>
      <c r="CM161" s="241">
        <v>0.67885099999999998</v>
      </c>
      <c r="CN161" s="241">
        <v>-1.4672054000000001</v>
      </c>
      <c r="CO161" s="241">
        <v>-1.4672054000000001</v>
      </c>
      <c r="CP161" s="241">
        <v>0.61355510000000002</v>
      </c>
      <c r="CQ161" s="241">
        <v>-1.4672054000000001</v>
      </c>
      <c r="CR161" s="241">
        <v>0.49602259999999998</v>
      </c>
      <c r="CS161" s="241">
        <v>0.60484899999999997</v>
      </c>
      <c r="CT161" s="241">
        <v>0.53520009999999996</v>
      </c>
      <c r="CU161" s="241">
        <v>-1.4672054000000001</v>
      </c>
      <c r="CV161" s="241">
        <v>0.66579180000000004</v>
      </c>
      <c r="CW161" s="241">
        <v>0.70496930000000002</v>
      </c>
      <c r="CX161" s="241">
        <v>0.4655512</v>
      </c>
      <c r="CY161" s="241">
        <v>0.81379570000000001</v>
      </c>
      <c r="CZ161" s="241">
        <v>0.76591209999999998</v>
      </c>
      <c r="DA161" s="241">
        <v>1.1185096000000001</v>
      </c>
      <c r="DB161" s="241">
        <v>-1.4672054000000001</v>
      </c>
      <c r="DC161" s="241">
        <v>0.82250179999999995</v>
      </c>
      <c r="DD161" s="241">
        <v>0.74849980000000005</v>
      </c>
      <c r="DE161" s="241">
        <v>0.64402649999999995</v>
      </c>
      <c r="DF161" s="241">
        <v>0.82250179999999995</v>
      </c>
      <c r="DG161" s="241">
        <v>0.50037569999999998</v>
      </c>
      <c r="DH161" s="241">
        <v>0.58308369999999998</v>
      </c>
      <c r="DI161" s="241">
        <v>0.75285290000000005</v>
      </c>
      <c r="DJ161" s="241">
        <v>1.0575668</v>
      </c>
      <c r="DK161" s="241">
        <v>-1.4672054000000001</v>
      </c>
      <c r="DL161" s="241">
        <v>-1.4672054000000001</v>
      </c>
      <c r="DM161" s="241">
        <v>-1.4672054000000001</v>
      </c>
      <c r="DN161" s="241">
        <v>0.51343479999999997</v>
      </c>
      <c r="DO161" s="241">
        <v>-1.4672054000000001</v>
      </c>
      <c r="DP161" s="241">
        <v>-1.4672054000000001</v>
      </c>
      <c r="DQ161" s="241">
        <v>-1.4672054000000001</v>
      </c>
      <c r="DR161" s="241">
        <v>0.63532040000000001</v>
      </c>
      <c r="DS161" s="241">
        <v>-1.4672054000000001</v>
      </c>
      <c r="DT161" s="241">
        <v>0.39590229999999998</v>
      </c>
      <c r="DU161" s="241">
        <v>-1.4672054000000001</v>
      </c>
      <c r="DV161" s="241">
        <v>-1.4672054000000001</v>
      </c>
      <c r="DW161" s="241">
        <v>0.39154929999999999</v>
      </c>
      <c r="DX161" s="241">
        <v>0.67449789999999998</v>
      </c>
      <c r="DY161" s="241">
        <v>0.48296349999999999</v>
      </c>
      <c r="DZ161" s="241">
        <v>0.4655512</v>
      </c>
      <c r="EA161" s="241">
        <v>-1.4672054000000001</v>
      </c>
      <c r="EB161" s="241">
        <v>-1.4672054000000001</v>
      </c>
      <c r="EC161" s="241">
        <v>-1.4672054000000001</v>
      </c>
      <c r="ED161" s="241">
        <v>-1.4672054000000001</v>
      </c>
      <c r="EE161" s="241">
        <v>-1.4672054000000001</v>
      </c>
      <c r="EF161" s="241">
        <v>0.47861039999999999</v>
      </c>
      <c r="EG161" s="241"/>
    </row>
    <row r="162" spans="1:137" s="242" customFormat="1" ht="20" customHeight="1" x14ac:dyDescent="0.2">
      <c r="A162" s="289" t="s">
        <v>442</v>
      </c>
      <c r="B162" s="241">
        <v>-1.4674969</v>
      </c>
      <c r="C162" s="241">
        <v>0.70218610000000004</v>
      </c>
      <c r="D162" s="241">
        <v>0.7238289</v>
      </c>
      <c r="E162" s="241">
        <v>0.4208307</v>
      </c>
      <c r="F162" s="241">
        <v>0.76711430000000003</v>
      </c>
      <c r="G162" s="241">
        <v>-1.4674969</v>
      </c>
      <c r="H162" s="241">
        <v>0.66972209999999999</v>
      </c>
      <c r="I162" s="241">
        <v>0.71841820000000001</v>
      </c>
      <c r="J162" s="241">
        <v>0.83745320000000001</v>
      </c>
      <c r="K162" s="241">
        <v>0.43706279999999997</v>
      </c>
      <c r="L162" s="241">
        <v>0.64807930000000002</v>
      </c>
      <c r="M162" s="241">
        <v>-1.4674969</v>
      </c>
      <c r="N162" s="241">
        <v>0.98895219999999995</v>
      </c>
      <c r="O162" s="241">
        <v>0.50199090000000002</v>
      </c>
      <c r="P162" s="241">
        <v>0.70218610000000004</v>
      </c>
      <c r="Q162" s="241">
        <v>0.44247350000000002</v>
      </c>
      <c r="R162" s="241">
        <v>0.77252500000000002</v>
      </c>
      <c r="S162" s="241">
        <v>0.55609779999999998</v>
      </c>
      <c r="T162" s="241">
        <v>0.52363369999999998</v>
      </c>
      <c r="U162" s="241">
        <v>1.1296299000000001</v>
      </c>
      <c r="V162" s="241">
        <v>0.52904430000000002</v>
      </c>
      <c r="W162" s="241">
        <v>0.87532790000000005</v>
      </c>
      <c r="X162" s="241">
        <v>-1.4674969</v>
      </c>
      <c r="Y162" s="241">
        <v>0.91320270000000003</v>
      </c>
      <c r="Z162" s="241">
        <v>-1.4674969</v>
      </c>
      <c r="AA162" s="241">
        <v>-1.4674969</v>
      </c>
      <c r="AB162" s="241">
        <v>1.1458619999999999</v>
      </c>
      <c r="AC162" s="241">
        <v>-1.4674969</v>
      </c>
      <c r="AD162" s="241">
        <v>0.71841820000000001</v>
      </c>
      <c r="AE162" s="241">
        <v>0.84286380000000005</v>
      </c>
      <c r="AF162" s="241">
        <v>0.83745320000000001</v>
      </c>
      <c r="AG162" s="241">
        <v>0.86450660000000001</v>
      </c>
      <c r="AH162" s="241">
        <v>0.78334630000000005</v>
      </c>
      <c r="AI162" s="241">
        <v>0.64266860000000003</v>
      </c>
      <c r="AJ162" s="241">
        <v>-1.4674969</v>
      </c>
      <c r="AK162" s="241">
        <v>-1.4674969</v>
      </c>
      <c r="AL162" s="241">
        <v>0.49658029999999997</v>
      </c>
      <c r="AM162" s="241">
        <v>0.46411619999999998</v>
      </c>
      <c r="AN162" s="241">
        <v>0.43706279999999997</v>
      </c>
      <c r="AO162" s="241">
        <v>0.88614930000000003</v>
      </c>
      <c r="AP162" s="241">
        <v>0.91861340000000002</v>
      </c>
      <c r="AQ162" s="241">
        <v>0.88073860000000004</v>
      </c>
      <c r="AR162" s="241">
        <v>0.45870549999999999</v>
      </c>
      <c r="AS162" s="241">
        <v>-1.4674969</v>
      </c>
      <c r="AT162" s="241">
        <v>0.65349000000000002</v>
      </c>
      <c r="AU162" s="241">
        <v>-1.4674969</v>
      </c>
      <c r="AV162" s="241">
        <v>0.75629290000000005</v>
      </c>
      <c r="AW162" s="241">
        <v>0.64266860000000003</v>
      </c>
      <c r="AX162" s="241">
        <v>0.69677549999999999</v>
      </c>
      <c r="AY162" s="241">
        <v>0.65349000000000002</v>
      </c>
      <c r="AZ162" s="241">
        <v>0.62643660000000001</v>
      </c>
      <c r="BA162" s="241">
        <v>0.44788410000000001</v>
      </c>
      <c r="BB162" s="241">
        <v>0.65890070000000001</v>
      </c>
      <c r="BC162" s="241">
        <v>0.80498910000000001</v>
      </c>
      <c r="BD162" s="241">
        <v>-1.4674969</v>
      </c>
      <c r="BE162" s="241">
        <v>0.40459869999999998</v>
      </c>
      <c r="BF162" s="241">
        <v>0.67513270000000003</v>
      </c>
      <c r="BG162" s="241">
        <v>0.62643660000000001</v>
      </c>
      <c r="BH162" s="241">
        <v>0.64266860000000003</v>
      </c>
      <c r="BI162" s="241">
        <v>0.67513270000000003</v>
      </c>
      <c r="BJ162" s="241">
        <v>0.65890070000000001</v>
      </c>
      <c r="BK162" s="241">
        <v>0.61561520000000003</v>
      </c>
      <c r="BL162" s="241">
        <v>0.64266860000000003</v>
      </c>
      <c r="BM162" s="241">
        <v>0.38836660000000001</v>
      </c>
      <c r="BN162" s="241">
        <v>0.64807930000000002</v>
      </c>
      <c r="BO162" s="241">
        <v>0.59397250000000001</v>
      </c>
      <c r="BP162" s="241">
        <v>-1.4674969</v>
      </c>
      <c r="BQ162" s="241">
        <v>0.6913648</v>
      </c>
      <c r="BR162" s="241">
        <v>0.5128123</v>
      </c>
      <c r="BS162" s="241">
        <v>-1.4674969</v>
      </c>
      <c r="BT162" s="241">
        <v>0.6047939</v>
      </c>
      <c r="BU162" s="241">
        <v>0.74547160000000001</v>
      </c>
      <c r="BV162" s="241">
        <v>0.41542010000000001</v>
      </c>
      <c r="BW162" s="241">
        <v>-1.4674969</v>
      </c>
      <c r="BX162" s="241">
        <v>0.58856180000000002</v>
      </c>
      <c r="BY162" s="241">
        <v>-1.4674969</v>
      </c>
      <c r="BZ162" s="241">
        <v>0.7238289</v>
      </c>
      <c r="CA162" s="241">
        <v>-1.4674969</v>
      </c>
      <c r="CB162" s="241">
        <v>-1.4674969</v>
      </c>
      <c r="CC162" s="241">
        <v>-1.4674969</v>
      </c>
      <c r="CD162" s="241">
        <v>0.79416770000000003</v>
      </c>
      <c r="CE162" s="241">
        <v>-1.4674969</v>
      </c>
      <c r="CF162" s="241">
        <v>-1.4674969</v>
      </c>
      <c r="CG162" s="241">
        <v>0.52363369999999998</v>
      </c>
      <c r="CH162" s="241">
        <v>-1.4674969</v>
      </c>
      <c r="CI162" s="241">
        <v>0.50740160000000001</v>
      </c>
      <c r="CJ162" s="241">
        <v>-1.4674969</v>
      </c>
      <c r="CK162" s="241">
        <v>0.62102590000000002</v>
      </c>
      <c r="CL162" s="241">
        <v>0.57774049999999999</v>
      </c>
      <c r="CM162" s="241">
        <v>0.73465020000000003</v>
      </c>
      <c r="CN162" s="241">
        <v>-1.4674969</v>
      </c>
      <c r="CO162" s="241">
        <v>-1.4674969</v>
      </c>
      <c r="CP162" s="241">
        <v>0.59397250000000001</v>
      </c>
      <c r="CQ162" s="241">
        <v>-1.4674969</v>
      </c>
      <c r="CR162" s="241">
        <v>0.53445500000000001</v>
      </c>
      <c r="CS162" s="241">
        <v>0.6047939</v>
      </c>
      <c r="CT162" s="241">
        <v>0.57774049999999999</v>
      </c>
      <c r="CU162" s="241">
        <v>-1.4674969</v>
      </c>
      <c r="CV162" s="241">
        <v>0.57774049999999999</v>
      </c>
      <c r="CW162" s="241">
        <v>0.64807930000000002</v>
      </c>
      <c r="CX162" s="241">
        <v>0.44788410000000001</v>
      </c>
      <c r="CY162" s="241">
        <v>0.78875700000000004</v>
      </c>
      <c r="CZ162" s="241">
        <v>0.76711430000000003</v>
      </c>
      <c r="DA162" s="241">
        <v>1.2053795</v>
      </c>
      <c r="DB162" s="241">
        <v>-1.4674969</v>
      </c>
      <c r="DC162" s="241">
        <v>0.82122110000000004</v>
      </c>
      <c r="DD162" s="241">
        <v>0.6913648</v>
      </c>
      <c r="DE162" s="241">
        <v>0.6318473</v>
      </c>
      <c r="DF162" s="241">
        <v>0.76170360000000004</v>
      </c>
      <c r="DG162" s="241">
        <v>0.46952690000000002</v>
      </c>
      <c r="DH162" s="241">
        <v>0.52904430000000002</v>
      </c>
      <c r="DI162" s="241">
        <v>0.71841820000000001</v>
      </c>
      <c r="DJ162" s="241">
        <v>1.1079871999999999</v>
      </c>
      <c r="DK162" s="241">
        <v>-1.4674969</v>
      </c>
      <c r="DL162" s="241">
        <v>-1.4674969</v>
      </c>
      <c r="DM162" s="241">
        <v>-1.4674969</v>
      </c>
      <c r="DN162" s="241">
        <v>0.56150840000000002</v>
      </c>
      <c r="DO162" s="241">
        <v>-1.4674969</v>
      </c>
      <c r="DP162" s="241">
        <v>-1.4674969</v>
      </c>
      <c r="DQ162" s="241">
        <v>-1.4674969</v>
      </c>
      <c r="DR162" s="241">
        <v>0.68054340000000002</v>
      </c>
      <c r="DS162" s="241">
        <v>-1.4674969</v>
      </c>
      <c r="DT162" s="241">
        <v>0.4532948</v>
      </c>
      <c r="DU162" s="241">
        <v>-1.4674969</v>
      </c>
      <c r="DV162" s="241">
        <v>-1.4674969</v>
      </c>
      <c r="DW162" s="241">
        <v>0.38295600000000002</v>
      </c>
      <c r="DX162" s="241">
        <v>0.65890070000000001</v>
      </c>
      <c r="DY162" s="241">
        <v>0.50199090000000002</v>
      </c>
      <c r="DZ162" s="241">
        <v>0.63725799999999999</v>
      </c>
      <c r="EA162" s="241">
        <v>-1.4674969</v>
      </c>
      <c r="EB162" s="241">
        <v>-1.4674969</v>
      </c>
      <c r="EC162" s="241">
        <v>-1.4674969</v>
      </c>
      <c r="ED162" s="241">
        <v>-1.4674969</v>
      </c>
      <c r="EE162" s="241">
        <v>-1.4674969</v>
      </c>
      <c r="EF162" s="241">
        <v>0.49116959999999998</v>
      </c>
      <c r="EG162" s="241"/>
    </row>
    <row r="163" spans="1:137" s="242" customFormat="1" ht="20" customHeight="1" x14ac:dyDescent="0.2">
      <c r="A163" s="289" t="s">
        <v>443</v>
      </c>
      <c r="B163" s="241">
        <v>-1.4280386</v>
      </c>
      <c r="C163" s="241">
        <v>0.61379605000000004</v>
      </c>
      <c r="D163" s="241">
        <v>1.0022003100000001</v>
      </c>
      <c r="E163" s="241">
        <v>0.55954965000000001</v>
      </c>
      <c r="F163" s="241">
        <v>0.93710462000000005</v>
      </c>
      <c r="G163" s="241">
        <v>-1.4280386</v>
      </c>
      <c r="H163" s="241">
        <v>0.61813576999999997</v>
      </c>
      <c r="I163" s="241">
        <v>0.22105209000000001</v>
      </c>
      <c r="J163" s="241">
        <v>0.98050174999999995</v>
      </c>
      <c r="K163" s="241">
        <v>0.76351612999999996</v>
      </c>
      <c r="L163" s="241">
        <v>0.76351612999999996</v>
      </c>
      <c r="M163" s="241">
        <v>-1.4280386</v>
      </c>
      <c r="N163" s="241">
        <v>1.0672959900000001</v>
      </c>
      <c r="O163" s="241">
        <v>0.74181757000000004</v>
      </c>
      <c r="P163" s="241">
        <v>0.98050174999999995</v>
      </c>
      <c r="Q163" s="241">
        <v>0.53351137999999998</v>
      </c>
      <c r="R163" s="241">
        <v>0.95880317999999998</v>
      </c>
      <c r="S163" s="241">
        <v>0.74181757000000004</v>
      </c>
      <c r="T163" s="241">
        <v>0.78521468999999999</v>
      </c>
      <c r="U163" s="241">
        <v>0.50747310000000001</v>
      </c>
      <c r="V163" s="241">
        <v>0.59209749</v>
      </c>
      <c r="W163" s="241">
        <v>1.1106931200000001</v>
      </c>
      <c r="X163" s="241">
        <v>-1.4280386</v>
      </c>
      <c r="Y163" s="241">
        <v>0.76351612999999996</v>
      </c>
      <c r="Z163" s="241">
        <v>-1.4280386</v>
      </c>
      <c r="AA163" s="241">
        <v>-1.4280386</v>
      </c>
      <c r="AB163" s="241">
        <v>0.63115489999999996</v>
      </c>
      <c r="AC163" s="241">
        <v>-1.4280386</v>
      </c>
      <c r="AD163" s="241">
        <v>0.63766447000000004</v>
      </c>
      <c r="AE163" s="241">
        <v>0.48360468000000001</v>
      </c>
      <c r="AF163" s="241">
        <v>0.78521468999999999</v>
      </c>
      <c r="AG163" s="241">
        <v>0.33388461000000003</v>
      </c>
      <c r="AH163" s="241">
        <v>0.87200893999999995</v>
      </c>
      <c r="AI163" s="241">
        <v>0.70709986999999996</v>
      </c>
      <c r="AJ163" s="241">
        <v>-1.4280386</v>
      </c>
      <c r="AK163" s="241">
        <v>-1.4280386</v>
      </c>
      <c r="AL163" s="241">
        <v>0.73096828999999997</v>
      </c>
      <c r="AM163" s="241">
        <v>0.65502331999999996</v>
      </c>
      <c r="AN163" s="241">
        <v>0.58992763999999998</v>
      </c>
      <c r="AO163" s="241">
        <v>0.87200893999999995</v>
      </c>
      <c r="AP163" s="241">
        <v>0.91540606000000002</v>
      </c>
      <c r="AQ163" s="241">
        <v>0.32303533000000001</v>
      </c>
      <c r="AR163" s="241">
        <v>2.5765030000000001E-2</v>
      </c>
      <c r="AS163" s="241">
        <v>-1.4280386</v>
      </c>
      <c r="AT163" s="241">
        <v>0.91540606000000002</v>
      </c>
      <c r="AU163" s="241">
        <v>-1.4280386</v>
      </c>
      <c r="AV163" s="241">
        <v>0.76351612999999996</v>
      </c>
      <c r="AW163" s="241">
        <v>0.87200893999999995</v>
      </c>
      <c r="AX163" s="241">
        <v>0.62247547999999997</v>
      </c>
      <c r="AY163" s="241">
        <v>1.0455974299999999</v>
      </c>
      <c r="AZ163" s="241">
        <v>0.95880317999999998</v>
      </c>
      <c r="BA163" s="241">
        <v>0.48577453999999998</v>
      </c>
      <c r="BB163" s="241">
        <v>0.87200893999999995</v>
      </c>
      <c r="BC163" s="241">
        <v>0.69408073000000003</v>
      </c>
      <c r="BD163" s="241">
        <v>-1.4280386</v>
      </c>
      <c r="BE163" s="241">
        <v>-0.38650763999999999</v>
      </c>
      <c r="BF163" s="241">
        <v>0.82861180999999995</v>
      </c>
      <c r="BG163" s="241">
        <v>0.73747786000000004</v>
      </c>
      <c r="BH163" s="241">
        <v>0.76351612999999996</v>
      </c>
      <c r="BI163" s="241">
        <v>0.93710462000000005</v>
      </c>
      <c r="BJ163" s="241">
        <v>1.02389887</v>
      </c>
      <c r="BK163" s="241">
        <v>0.73964770999999996</v>
      </c>
      <c r="BL163" s="241">
        <v>0.76351612999999996</v>
      </c>
      <c r="BM163" s="241">
        <v>0.33822432000000002</v>
      </c>
      <c r="BN163" s="241">
        <v>0.70493001</v>
      </c>
      <c r="BO163" s="241">
        <v>0.45322669999999998</v>
      </c>
      <c r="BP163" s="241">
        <v>-1.4280386</v>
      </c>
      <c r="BQ163" s="241">
        <v>0.89370749999999999</v>
      </c>
      <c r="BR163" s="241">
        <v>0.67455202999999997</v>
      </c>
      <c r="BS163" s="241">
        <v>-1.4280386</v>
      </c>
      <c r="BT163" s="241">
        <v>0.76351612999999996</v>
      </c>
      <c r="BU163" s="241">
        <v>0.93710462000000005</v>
      </c>
      <c r="BV163" s="241">
        <v>-0.19122058</v>
      </c>
      <c r="BW163" s="241">
        <v>-1.4280386</v>
      </c>
      <c r="BX163" s="241">
        <v>0.40548985999999998</v>
      </c>
      <c r="BY163" s="241">
        <v>-1.4280386</v>
      </c>
      <c r="BZ163" s="241">
        <v>0.45322669999999998</v>
      </c>
      <c r="CA163" s="241">
        <v>-1.4280386</v>
      </c>
      <c r="CB163" s="241">
        <v>-1.4280386</v>
      </c>
      <c r="CC163" s="241">
        <v>-1.4280386</v>
      </c>
      <c r="CD163" s="241">
        <v>0.5964372</v>
      </c>
      <c r="CE163" s="241">
        <v>-1.4280386</v>
      </c>
      <c r="CF163" s="241">
        <v>-1.4280386</v>
      </c>
      <c r="CG163" s="241">
        <v>0.65936302999999996</v>
      </c>
      <c r="CH163" s="241">
        <v>-1.4280386</v>
      </c>
      <c r="CI163" s="241">
        <v>-0.91378269000000001</v>
      </c>
      <c r="CJ163" s="241">
        <v>-1.4280386</v>
      </c>
      <c r="CK163" s="241">
        <v>0.82861180999999995</v>
      </c>
      <c r="CL163" s="241">
        <v>0.57256879000000005</v>
      </c>
      <c r="CM163" s="241">
        <v>0.44237742000000002</v>
      </c>
      <c r="CN163" s="241">
        <v>-1.4280386</v>
      </c>
      <c r="CO163" s="241">
        <v>-1.4280386</v>
      </c>
      <c r="CP163" s="241">
        <v>0.68106160000000004</v>
      </c>
      <c r="CQ163" s="241">
        <v>-1.4280386</v>
      </c>
      <c r="CR163" s="241">
        <v>0.34039417999999999</v>
      </c>
      <c r="CS163" s="241">
        <v>0.60945634000000004</v>
      </c>
      <c r="CT163" s="241">
        <v>0.34473388999999999</v>
      </c>
      <c r="CU163" s="241">
        <v>-1.4280386</v>
      </c>
      <c r="CV163" s="241">
        <v>1.0022003100000001</v>
      </c>
      <c r="CW163" s="241">
        <v>0.89370749999999999</v>
      </c>
      <c r="CX163" s="241">
        <v>0.50747310000000001</v>
      </c>
      <c r="CY163" s="241">
        <v>0.87200893999999995</v>
      </c>
      <c r="CZ163" s="241">
        <v>0.73964770999999996</v>
      </c>
      <c r="DA163" s="241">
        <v>0.72879843</v>
      </c>
      <c r="DB163" s="241">
        <v>-1.4280386</v>
      </c>
      <c r="DC163" s="241">
        <v>0.80691325000000003</v>
      </c>
      <c r="DD163" s="241">
        <v>0.95880317999999998</v>
      </c>
      <c r="DE163" s="241">
        <v>0.67455202999999997</v>
      </c>
      <c r="DF163" s="241">
        <v>1.0672959900000001</v>
      </c>
      <c r="DG163" s="241">
        <v>0.60511663000000004</v>
      </c>
      <c r="DH163" s="241">
        <v>0.76351612999999996</v>
      </c>
      <c r="DI163" s="241">
        <v>0.87200893999999995</v>
      </c>
      <c r="DJ163" s="241">
        <v>0.80691325000000003</v>
      </c>
      <c r="DK163" s="241">
        <v>-1.4280386</v>
      </c>
      <c r="DL163" s="241">
        <v>-1.4280386</v>
      </c>
      <c r="DM163" s="241">
        <v>-1.4280386</v>
      </c>
      <c r="DN163" s="241">
        <v>0.32086546999999999</v>
      </c>
      <c r="DO163" s="241">
        <v>-1.4280386</v>
      </c>
      <c r="DP163" s="241">
        <v>-1.4280386</v>
      </c>
      <c r="DQ163" s="241">
        <v>-1.4280386</v>
      </c>
      <c r="DR163" s="241">
        <v>0.42935827999999998</v>
      </c>
      <c r="DS163" s="241">
        <v>-1.4280386</v>
      </c>
      <c r="DT163" s="241">
        <v>0.16463583000000001</v>
      </c>
      <c r="DU163" s="241">
        <v>-1.4280386</v>
      </c>
      <c r="DV163" s="241">
        <v>-1.4280386</v>
      </c>
      <c r="DW163" s="241">
        <v>0.42718842000000001</v>
      </c>
      <c r="DX163" s="241">
        <v>0.71577928999999996</v>
      </c>
      <c r="DY163" s="241">
        <v>0.40332001000000001</v>
      </c>
      <c r="DZ163" s="241">
        <v>-0.22159856999999999</v>
      </c>
      <c r="EA163" s="241">
        <v>-1.4280386</v>
      </c>
      <c r="EB163" s="241">
        <v>-1.4280386</v>
      </c>
      <c r="EC163" s="241">
        <v>-1.4280386</v>
      </c>
      <c r="ED163" s="241">
        <v>-1.4280386</v>
      </c>
      <c r="EE163" s="241">
        <v>-1.4280386</v>
      </c>
      <c r="EF163" s="241">
        <v>0.40332001000000001</v>
      </c>
      <c r="EG163" s="241"/>
    </row>
    <row r="164" spans="1:137" s="242" customFormat="1" ht="20" customHeight="1" x14ac:dyDescent="0.2">
      <c r="A164" s="289" t="s">
        <v>444</v>
      </c>
      <c r="B164" s="241">
        <v>-1.101588799</v>
      </c>
      <c r="C164" s="241">
        <v>0.80287489499999998</v>
      </c>
      <c r="D164" s="241">
        <v>-0.495856411</v>
      </c>
      <c r="E164" s="241">
        <v>2.1016062020000001</v>
      </c>
      <c r="F164" s="241">
        <v>0.74127499100000005</v>
      </c>
      <c r="G164" s="241">
        <v>-1.101588799</v>
      </c>
      <c r="H164" s="241">
        <v>0.11500930199999999</v>
      </c>
      <c r="I164" s="241">
        <v>-0.12112366300000001</v>
      </c>
      <c r="J164" s="241">
        <v>-0.36238995299999999</v>
      </c>
      <c r="K164" s="241">
        <v>1.7730733809999999</v>
      </c>
      <c r="L164" s="241">
        <v>0.42814214699999997</v>
      </c>
      <c r="M164" s="241">
        <v>-1.101588799</v>
      </c>
      <c r="N164" s="241">
        <v>-0.651909501</v>
      </c>
      <c r="O164" s="241">
        <v>0.70020838900000004</v>
      </c>
      <c r="P164" s="241">
        <v>-0.105723687</v>
      </c>
      <c r="Q164" s="241">
        <v>1.4240072589999999</v>
      </c>
      <c r="R164" s="241">
        <v>0.58214190600000004</v>
      </c>
      <c r="S164" s="241">
        <v>1.023607884</v>
      </c>
      <c r="T164" s="241">
        <v>1.886006538</v>
      </c>
      <c r="U164" s="241">
        <v>-0.54718966499999999</v>
      </c>
      <c r="V164" s="241">
        <v>2.029739647</v>
      </c>
      <c r="W164" s="241">
        <v>0.11500930199999999</v>
      </c>
      <c r="X164" s="241">
        <v>-1.101588799</v>
      </c>
      <c r="Y164" s="241">
        <v>-0.5887696</v>
      </c>
      <c r="Z164" s="241">
        <v>-1.101588799</v>
      </c>
      <c r="AA164" s="241">
        <v>-1.101588799</v>
      </c>
      <c r="AB164" s="241">
        <v>-0.208390193</v>
      </c>
      <c r="AC164" s="241">
        <v>-1.101588799</v>
      </c>
      <c r="AD164" s="241">
        <v>0.83880817200000002</v>
      </c>
      <c r="AE164" s="241">
        <v>-0.67398279999999999</v>
      </c>
      <c r="AF164" s="241">
        <v>-0.23919014499999999</v>
      </c>
      <c r="AG164" s="241">
        <v>0.74640831699999999</v>
      </c>
      <c r="AH164" s="241">
        <v>-0.99943562500000005</v>
      </c>
      <c r="AI164" s="241">
        <v>1.157074342</v>
      </c>
      <c r="AJ164" s="241">
        <v>-1.101588799</v>
      </c>
      <c r="AK164" s="241">
        <v>-1.101588799</v>
      </c>
      <c r="AL164" s="241">
        <v>1.0698078120000001</v>
      </c>
      <c r="AM164" s="241">
        <v>1.506140464</v>
      </c>
      <c r="AN164" s="241">
        <v>2.1580727799999999</v>
      </c>
      <c r="AO164" s="241">
        <v>-0.38292325399999999</v>
      </c>
      <c r="AP164" s="241">
        <v>-3.0571800000000001E-3</v>
      </c>
      <c r="AQ164" s="241">
        <v>0.74127499100000005</v>
      </c>
      <c r="AR164" s="241">
        <v>0.361408917</v>
      </c>
      <c r="AS164" s="241">
        <v>-1.101588799</v>
      </c>
      <c r="AT164" s="241">
        <v>0.71047503899999997</v>
      </c>
      <c r="AU164" s="241">
        <v>-1.101588799</v>
      </c>
      <c r="AV164" s="241">
        <v>1.3008074510000001</v>
      </c>
      <c r="AW164" s="241">
        <v>0.27927571200000001</v>
      </c>
      <c r="AX164" s="241">
        <v>8.9342674999999996E-2</v>
      </c>
      <c r="AY164" s="241">
        <v>0.520542002</v>
      </c>
      <c r="AZ164" s="241">
        <v>0.32034231499999999</v>
      </c>
      <c r="BA164" s="241">
        <v>2.3685391189999998</v>
      </c>
      <c r="BB164" s="241">
        <v>1.1416743659999999</v>
      </c>
      <c r="BC164" s="241">
        <v>1.459940536</v>
      </c>
      <c r="BD164" s="241">
        <v>-1.101588799</v>
      </c>
      <c r="BE164" s="241">
        <v>1.875739888</v>
      </c>
      <c r="BF164" s="241">
        <v>-8.1905060000000002E-3</v>
      </c>
      <c r="BG164" s="241">
        <v>1.4240072589999999</v>
      </c>
      <c r="BH164" s="241">
        <v>0.58727523199999998</v>
      </c>
      <c r="BI164" s="241">
        <v>0.40247551999999998</v>
      </c>
      <c r="BJ164" s="241">
        <v>0.66940843699999997</v>
      </c>
      <c r="BK164" s="241">
        <v>0.15094257899999999</v>
      </c>
      <c r="BL164" s="241">
        <v>-0.259723447</v>
      </c>
      <c r="BM164" s="241">
        <v>2.0400062980000002</v>
      </c>
      <c r="BN164" s="241">
        <v>1.239207548</v>
      </c>
      <c r="BO164" s="241">
        <v>0.84394149799999996</v>
      </c>
      <c r="BP164" s="241">
        <v>-1.101588799</v>
      </c>
      <c r="BQ164" s="241">
        <v>-0.136523639</v>
      </c>
      <c r="BR164" s="241">
        <v>1.526673766</v>
      </c>
      <c r="BS164" s="241">
        <v>-1.101588799</v>
      </c>
      <c r="BT164" s="241">
        <v>1.2597408489999999</v>
      </c>
      <c r="BU164" s="241">
        <v>1.7476121000000001E-2</v>
      </c>
      <c r="BV164" s="241">
        <v>-0.13139031300000001</v>
      </c>
      <c r="BW164" s="241">
        <v>-1.101588799</v>
      </c>
      <c r="BX164" s="241">
        <v>-1.027668915</v>
      </c>
      <c r="BY164" s="241">
        <v>-1.101588799</v>
      </c>
      <c r="BZ164" s="241">
        <v>0.53080865300000002</v>
      </c>
      <c r="CA164" s="241">
        <v>-1.101588799</v>
      </c>
      <c r="CB164" s="241">
        <v>-1.101588799</v>
      </c>
      <c r="CC164" s="241">
        <v>-1.101588799</v>
      </c>
      <c r="CD164" s="241">
        <v>-0.346989977</v>
      </c>
      <c r="CE164" s="241">
        <v>-1.101588799</v>
      </c>
      <c r="CF164" s="241">
        <v>-1.101588799</v>
      </c>
      <c r="CG164" s="241">
        <v>0.50000870100000006</v>
      </c>
      <c r="CH164" s="241">
        <v>-1.101588799</v>
      </c>
      <c r="CI164" s="241">
        <v>-2.8723807000000001E-2</v>
      </c>
      <c r="CJ164" s="241">
        <v>-1.101588799</v>
      </c>
      <c r="CK164" s="241">
        <v>-0.33672332599999999</v>
      </c>
      <c r="CL164" s="241">
        <v>0.84907482300000003</v>
      </c>
      <c r="CM164" s="241">
        <v>0.46407542400000001</v>
      </c>
      <c r="CN164" s="241">
        <v>-1.101588799</v>
      </c>
      <c r="CO164" s="241">
        <v>-1.101588799</v>
      </c>
      <c r="CP164" s="241">
        <v>0.53080865300000002</v>
      </c>
      <c r="CQ164" s="241">
        <v>-1.101588799</v>
      </c>
      <c r="CR164" s="241">
        <v>0.192009182</v>
      </c>
      <c r="CS164" s="241">
        <v>0.81314154599999999</v>
      </c>
      <c r="CT164" s="241">
        <v>-0.74738935200000001</v>
      </c>
      <c r="CU164" s="241">
        <v>-1.101588799</v>
      </c>
      <c r="CV164" s="241">
        <v>0.47434207499999997</v>
      </c>
      <c r="CW164" s="241">
        <v>0.52567532800000005</v>
      </c>
      <c r="CX164" s="241">
        <v>2.2402059849999998</v>
      </c>
      <c r="CY164" s="241">
        <v>0.38707554399999999</v>
      </c>
      <c r="CZ164" s="241">
        <v>-0.20325686800000001</v>
      </c>
      <c r="DA164" s="241">
        <v>-0.97684899400000003</v>
      </c>
      <c r="DB164" s="241">
        <v>-1.101588799</v>
      </c>
      <c r="DC164" s="241">
        <v>-2.8723807000000001E-2</v>
      </c>
      <c r="DD164" s="241">
        <v>0.64887513600000002</v>
      </c>
      <c r="DE164" s="241">
        <v>0.14067592900000001</v>
      </c>
      <c r="DF164" s="241">
        <v>1.7476121000000001E-2</v>
      </c>
      <c r="DG164" s="241">
        <v>0.88500809999999996</v>
      </c>
      <c r="DH164" s="241">
        <v>1.536940416</v>
      </c>
      <c r="DI164" s="241">
        <v>-0.17759024100000001</v>
      </c>
      <c r="DJ164" s="241">
        <v>0.37680889299999998</v>
      </c>
      <c r="DK164" s="241">
        <v>-1.101588799</v>
      </c>
      <c r="DL164" s="241">
        <v>-1.101588799</v>
      </c>
      <c r="DM164" s="241">
        <v>-1.101588799</v>
      </c>
      <c r="DN164" s="241">
        <v>0.95174133000000005</v>
      </c>
      <c r="DO164" s="241">
        <v>-1.101588799</v>
      </c>
      <c r="DP164" s="241">
        <v>-1.101588799</v>
      </c>
      <c r="DQ164" s="241">
        <v>-1.101588799</v>
      </c>
      <c r="DR164" s="241">
        <v>0.212542483</v>
      </c>
      <c r="DS164" s="241">
        <v>-1.101588799</v>
      </c>
      <c r="DT164" s="241">
        <v>-0.228923495</v>
      </c>
      <c r="DU164" s="241">
        <v>-1.101588799</v>
      </c>
      <c r="DV164" s="241">
        <v>-1.101588799</v>
      </c>
      <c r="DW164" s="241">
        <v>0.99280793199999995</v>
      </c>
      <c r="DX164" s="241">
        <v>-0.43425650700000001</v>
      </c>
      <c r="DY164" s="241">
        <v>1.0698078120000001</v>
      </c>
      <c r="DZ164" s="241">
        <v>0.71560836500000002</v>
      </c>
      <c r="EA164" s="241">
        <v>-1.101588799</v>
      </c>
      <c r="EB164" s="241">
        <v>-1.101588799</v>
      </c>
      <c r="EC164" s="241">
        <v>-1.101588799</v>
      </c>
      <c r="ED164" s="241">
        <v>-1.101588799</v>
      </c>
      <c r="EE164" s="241">
        <v>-1.101588799</v>
      </c>
      <c r="EF164" s="241">
        <v>-0.86545583500000001</v>
      </c>
      <c r="EG164" s="241"/>
    </row>
    <row r="165" spans="1:137" s="242" customFormat="1" ht="20" customHeight="1" x14ac:dyDescent="0.2">
      <c r="A165" s="289" t="s">
        <v>445</v>
      </c>
      <c r="B165" s="241">
        <v>0.17433275200000001</v>
      </c>
      <c r="C165" s="241">
        <v>0.244252304</v>
      </c>
      <c r="D165" s="241">
        <v>-0.44095931300000002</v>
      </c>
      <c r="E165" s="241">
        <v>-0.44095931300000002</v>
      </c>
      <c r="F165" s="241">
        <v>-0.30112020699999997</v>
      </c>
      <c r="G165" s="241">
        <v>0.53791442599999995</v>
      </c>
      <c r="H165" s="241">
        <v>-0.30112020699999997</v>
      </c>
      <c r="I165" s="241">
        <v>-0.399007581</v>
      </c>
      <c r="J165" s="241">
        <v>-0.16128110200000001</v>
      </c>
      <c r="K165" s="241">
        <v>-0.38502367100000001</v>
      </c>
      <c r="L165" s="241">
        <v>-0.426975402</v>
      </c>
      <c r="M165" s="241">
        <v>-6.9434777240000001</v>
      </c>
      <c r="N165" s="241">
        <v>0.17433275200000001</v>
      </c>
      <c r="O165" s="241">
        <v>-7.7377637999999999E-2</v>
      </c>
      <c r="P165" s="241">
        <v>-0.52486277599999998</v>
      </c>
      <c r="Q165" s="241">
        <v>-0.55283059800000001</v>
      </c>
      <c r="R165" s="241">
        <v>-0.35705585000000001</v>
      </c>
      <c r="S165" s="241">
        <v>-0.49689495500000003</v>
      </c>
      <c r="T165" s="241">
        <v>-0.30112020699999997</v>
      </c>
      <c r="U165" s="241">
        <v>0.41205923100000003</v>
      </c>
      <c r="V165" s="241">
        <v>-0.49689495500000003</v>
      </c>
      <c r="W165" s="241">
        <v>-0.10534546</v>
      </c>
      <c r="X165" s="241">
        <v>0.42604314199999999</v>
      </c>
      <c r="Y165" s="241">
        <v>0.23026839399999999</v>
      </c>
      <c r="Z165" s="241">
        <v>0.146364931</v>
      </c>
      <c r="AA165" s="241">
        <v>0.188316662</v>
      </c>
      <c r="AB165" s="241">
        <v>0.28620403599999999</v>
      </c>
      <c r="AC165" s="241">
        <v>0.35612358900000002</v>
      </c>
      <c r="AD165" s="241">
        <v>-0.27315238600000002</v>
      </c>
      <c r="AE165" s="241">
        <v>-0.329088029</v>
      </c>
      <c r="AF165" s="241">
        <v>-0.16128110200000001</v>
      </c>
      <c r="AG165" s="241">
        <v>0.41205923100000003</v>
      </c>
      <c r="AH165" s="241">
        <v>-0.14729719099999999</v>
      </c>
      <c r="AI165" s="241">
        <v>-0.399007581</v>
      </c>
      <c r="AJ165" s="241">
        <v>-3.5425907E-2</v>
      </c>
      <c r="AK165" s="241">
        <v>0.98539956399999995</v>
      </c>
      <c r="AL165" s="241">
        <v>-0.60876624000000001</v>
      </c>
      <c r="AM165" s="241">
        <v>-0.58079841899999995</v>
      </c>
      <c r="AN165" s="241">
        <v>-0.24518456499999999</v>
      </c>
      <c r="AO165" s="241">
        <v>-0.175265012</v>
      </c>
      <c r="AP165" s="241">
        <v>-3.5425907E-2</v>
      </c>
      <c r="AQ165" s="241">
        <v>-0.231200655</v>
      </c>
      <c r="AR165" s="241">
        <v>-4.9409817000000002E-2</v>
      </c>
      <c r="AS165" s="241">
        <v>-7.7377637999999999E-2</v>
      </c>
      <c r="AT165" s="241">
        <v>6.2461467E-2</v>
      </c>
      <c r="AU165" s="241">
        <v>0.46799487299999998</v>
      </c>
      <c r="AV165" s="241">
        <v>-0.10534546</v>
      </c>
      <c r="AW165" s="241">
        <v>-0.45494322399999998</v>
      </c>
      <c r="AX165" s="241">
        <v>-0.16128110200000001</v>
      </c>
      <c r="AY165" s="241">
        <v>-0.72063752400000003</v>
      </c>
      <c r="AZ165" s="241">
        <v>-0.44095931300000002</v>
      </c>
      <c r="BA165" s="241">
        <v>-0.18924892300000001</v>
      </c>
      <c r="BB165" s="241">
        <v>-0.34307193899999999</v>
      </c>
      <c r="BC165" s="241">
        <v>0.48197878399999999</v>
      </c>
      <c r="BD165" s="241">
        <v>0.342139678</v>
      </c>
      <c r="BE165" s="241">
        <v>-0.34307193899999999</v>
      </c>
      <c r="BF165" s="241">
        <v>-0.44095931300000002</v>
      </c>
      <c r="BG165" s="241">
        <v>0.16034884099999999</v>
      </c>
      <c r="BH165" s="241">
        <v>-0.30112020699999997</v>
      </c>
      <c r="BI165" s="241">
        <v>-0.329088029</v>
      </c>
      <c r="BJ165" s="241">
        <v>-0.44095931300000002</v>
      </c>
      <c r="BK165" s="241">
        <v>-4.9409817000000002E-2</v>
      </c>
      <c r="BL165" s="241">
        <v>-0.59478232900000005</v>
      </c>
      <c r="BM165" s="241">
        <v>-0.38502367100000001</v>
      </c>
      <c r="BN165" s="241">
        <v>-0.24518456499999999</v>
      </c>
      <c r="BO165" s="241">
        <v>0.23026839399999999</v>
      </c>
      <c r="BP165" s="241">
        <v>0.74767308499999996</v>
      </c>
      <c r="BQ165" s="241">
        <v>-0.37103976</v>
      </c>
      <c r="BR165" s="241">
        <v>-0.38502367100000001</v>
      </c>
      <c r="BS165" s="241">
        <v>0.244252304</v>
      </c>
      <c r="BT165" s="241">
        <v>-0.45494322399999998</v>
      </c>
      <c r="BU165" s="241">
        <v>-0.60876624000000001</v>
      </c>
      <c r="BV165" s="241">
        <v>0.49596269500000001</v>
      </c>
      <c r="BW165" s="241">
        <v>0.42604314199999999</v>
      </c>
      <c r="BX165" s="241">
        <v>-9.1361549E-2</v>
      </c>
      <c r="BY165" s="241">
        <v>0.81759263699999996</v>
      </c>
      <c r="BZ165" s="241">
        <v>0.23026839399999999</v>
      </c>
      <c r="CA165" s="241">
        <v>1.460852523</v>
      </c>
      <c r="CB165" s="241">
        <v>1.2510938650000001</v>
      </c>
      <c r="CC165" s="241">
        <v>0.46799487299999998</v>
      </c>
      <c r="CD165" s="241">
        <v>0.17433275200000001</v>
      </c>
      <c r="CE165" s="241">
        <v>1.167190401</v>
      </c>
      <c r="CF165" s="241">
        <v>0.70572135300000005</v>
      </c>
      <c r="CG165" s="241">
        <v>-0.231200655</v>
      </c>
      <c r="CH165" s="241">
        <v>0.85954436899999997</v>
      </c>
      <c r="CI165" s="241">
        <v>0.87352828000000005</v>
      </c>
      <c r="CJ165" s="241">
        <v>1.265077775</v>
      </c>
      <c r="CK165" s="241">
        <v>-0.41299149200000002</v>
      </c>
      <c r="CL165" s="241">
        <v>0.104413199</v>
      </c>
      <c r="CM165" s="241">
        <v>0.16034884099999999</v>
      </c>
      <c r="CN165" s="241">
        <v>1.1252386700000001</v>
      </c>
      <c r="CO165" s="241">
        <v>1.13922258</v>
      </c>
      <c r="CP165" s="241">
        <v>-0.14729719099999999</v>
      </c>
      <c r="CQ165" s="241">
        <v>-6.9434777240000001</v>
      </c>
      <c r="CR165" s="241">
        <v>-0.13331328100000001</v>
      </c>
      <c r="CS165" s="241">
        <v>-9.1361549E-2</v>
      </c>
      <c r="CT165" s="241">
        <v>0.63580179999999997</v>
      </c>
      <c r="CU165" s="241">
        <v>0.60783397900000002</v>
      </c>
      <c r="CV165" s="241">
        <v>-0.73462143499999999</v>
      </c>
      <c r="CW165" s="241">
        <v>-0.399007581</v>
      </c>
      <c r="CX165" s="241">
        <v>-0.18924892300000001</v>
      </c>
      <c r="CY165" s="241">
        <v>-0.31510411799999999</v>
      </c>
      <c r="CZ165" s="241">
        <v>6.5258249999999999E-3</v>
      </c>
      <c r="DA165" s="241">
        <v>7.6445377999999994E-2</v>
      </c>
      <c r="DB165" s="241">
        <v>-6.3393727999999996E-2</v>
      </c>
      <c r="DC165" s="241">
        <v>-7.4580860000000001E-3</v>
      </c>
      <c r="DD165" s="241">
        <v>6.5258249999999999E-3</v>
      </c>
      <c r="DE165" s="241">
        <v>-0.329088029</v>
      </c>
      <c r="DF165" s="241">
        <v>-0.329088029</v>
      </c>
      <c r="DG165" s="241">
        <v>-0.329088029</v>
      </c>
      <c r="DH165" s="241">
        <v>-0.38502367100000001</v>
      </c>
      <c r="DI165" s="241">
        <v>-0.48291104499999998</v>
      </c>
      <c r="DJ165" s="241">
        <v>0.32815576800000001</v>
      </c>
      <c r="DK165" s="241">
        <v>0.88751219000000003</v>
      </c>
      <c r="DL165" s="241">
        <v>0.92946392200000005</v>
      </c>
      <c r="DM165" s="241">
        <v>0.94344783200000004</v>
      </c>
      <c r="DN165" s="241">
        <v>-6.3393727999999996E-2</v>
      </c>
      <c r="DO165" s="241">
        <v>0.85954436899999997</v>
      </c>
      <c r="DP165" s="241">
        <v>0.67775353199999999</v>
      </c>
      <c r="DQ165" s="241">
        <v>0.52393051599999996</v>
      </c>
      <c r="DR165" s="241">
        <v>0.216284483</v>
      </c>
      <c r="DS165" s="241">
        <v>1.069303028</v>
      </c>
      <c r="DT165" s="241">
        <v>0.46799487299999998</v>
      </c>
      <c r="DU165" s="241">
        <v>0.57986615799999996</v>
      </c>
      <c r="DV165" s="241">
        <v>0.97141565399999996</v>
      </c>
      <c r="DW165" s="241">
        <v>-6.3393727999999996E-2</v>
      </c>
      <c r="DX165" s="241">
        <v>0.16034884099999999</v>
      </c>
      <c r="DY165" s="241">
        <v>0.16034884099999999</v>
      </c>
      <c r="DZ165" s="241">
        <v>0.314171857</v>
      </c>
      <c r="EA165" s="241">
        <v>1.195158223</v>
      </c>
      <c r="EB165" s="241">
        <v>0.53791442599999995</v>
      </c>
      <c r="EC165" s="241">
        <v>0.565882247</v>
      </c>
      <c r="ED165" s="241">
        <v>1.5587398969999999</v>
      </c>
      <c r="EE165" s="241">
        <v>0.67775353199999999</v>
      </c>
      <c r="EF165" s="241">
        <v>0.17433275200000001</v>
      </c>
      <c r="EG165" s="241"/>
    </row>
    <row r="166" spans="1:137" s="242" customFormat="1" ht="20" customHeight="1" x14ac:dyDescent="0.2">
      <c r="A166" s="289" t="s">
        <v>446</v>
      </c>
      <c r="B166" s="241">
        <v>-8.6148358999999994E-2</v>
      </c>
      <c r="C166" s="241">
        <v>-0.11493555799999999</v>
      </c>
      <c r="D166" s="241">
        <v>0.93579721400000004</v>
      </c>
      <c r="E166" s="241">
        <v>0.53277642400000003</v>
      </c>
      <c r="F166" s="241">
        <v>0.46080842599999999</v>
      </c>
      <c r="G166" s="241">
        <v>-0.80582834000000003</v>
      </c>
      <c r="H166" s="241">
        <v>0.63353162200000002</v>
      </c>
      <c r="I166" s="241">
        <v>0.59035082299999997</v>
      </c>
      <c r="J166" s="241">
        <v>0.48959562600000001</v>
      </c>
      <c r="K166" s="241">
        <v>0.64792522100000005</v>
      </c>
      <c r="L166" s="241">
        <v>0.83504201600000005</v>
      </c>
      <c r="M166" s="241">
        <v>-6.1314601990000002</v>
      </c>
      <c r="N166" s="241">
        <v>8.6574836000000002E-2</v>
      </c>
      <c r="O166" s="241">
        <v>0.54717002400000003</v>
      </c>
      <c r="P166" s="241">
        <v>1.0221588109999999</v>
      </c>
      <c r="Q166" s="241">
        <v>0.76307401799999997</v>
      </c>
      <c r="R166" s="241">
        <v>0.54717002400000003</v>
      </c>
      <c r="S166" s="241">
        <v>0.71989321900000003</v>
      </c>
      <c r="T166" s="241">
        <v>0.475202026</v>
      </c>
      <c r="U166" s="241">
        <v>-0.30205235400000002</v>
      </c>
      <c r="V166" s="241">
        <v>0.54717002400000003</v>
      </c>
      <c r="W166" s="241">
        <v>0.54717002400000003</v>
      </c>
      <c r="X166" s="241">
        <v>-0.21569075600000001</v>
      </c>
      <c r="Y166" s="241">
        <v>2.9000438E-2</v>
      </c>
      <c r="Z166" s="241">
        <v>0.21611723299999999</v>
      </c>
      <c r="AA166" s="241">
        <v>5.7787637000000003E-2</v>
      </c>
      <c r="AB166" s="241">
        <v>-8.6148358999999994E-2</v>
      </c>
      <c r="AC166" s="241">
        <v>-0.11493555799999999</v>
      </c>
      <c r="AD166" s="241">
        <v>0.53277642400000003</v>
      </c>
      <c r="AE166" s="241">
        <v>0.51838282499999999</v>
      </c>
      <c r="AF166" s="241">
        <v>0.417627627</v>
      </c>
      <c r="AG166" s="241">
        <v>-0.25887155499999998</v>
      </c>
      <c r="AH166" s="241">
        <v>0.61913802200000001</v>
      </c>
      <c r="AI166" s="241">
        <v>0.54717002400000003</v>
      </c>
      <c r="AJ166" s="241">
        <v>0.37444682899999998</v>
      </c>
      <c r="AK166" s="241">
        <v>-1.1800619299999999</v>
      </c>
      <c r="AL166" s="241">
        <v>1.050946011</v>
      </c>
      <c r="AM166" s="241">
        <v>0.93579721400000004</v>
      </c>
      <c r="AN166" s="241">
        <v>0.44641482700000001</v>
      </c>
      <c r="AO166" s="241">
        <v>0.44641482700000001</v>
      </c>
      <c r="AP166" s="241">
        <v>0.14414923499999999</v>
      </c>
      <c r="AQ166" s="241">
        <v>0.33126602999999999</v>
      </c>
      <c r="AR166" s="241">
        <v>0.14414923499999999</v>
      </c>
      <c r="AS166" s="241">
        <v>0.36005322899999997</v>
      </c>
      <c r="AT166" s="241">
        <v>0.14414923499999999</v>
      </c>
      <c r="AU166" s="241">
        <v>-2.8573960999999998E-2</v>
      </c>
      <c r="AV166" s="241">
        <v>0.172936434</v>
      </c>
      <c r="AW166" s="241">
        <v>0.93579721400000004</v>
      </c>
      <c r="AX166" s="241">
        <v>0.31687242999999998</v>
      </c>
      <c r="AY166" s="241">
        <v>1.281243605</v>
      </c>
      <c r="AZ166" s="241">
        <v>1.0221588109999999</v>
      </c>
      <c r="BA166" s="241">
        <v>0.20172363300000001</v>
      </c>
      <c r="BB166" s="241">
        <v>0.53277642400000003</v>
      </c>
      <c r="BC166" s="241">
        <v>-0.58992434599999999</v>
      </c>
      <c r="BD166" s="241">
        <v>-1.4180361000000001E-2</v>
      </c>
      <c r="BE166" s="241">
        <v>0.40323402800000002</v>
      </c>
      <c r="BF166" s="241">
        <v>0.84943561599999995</v>
      </c>
      <c r="BG166" s="241">
        <v>-0.14372275800000001</v>
      </c>
      <c r="BH166" s="241">
        <v>0.64792522100000005</v>
      </c>
      <c r="BI166" s="241">
        <v>0.69110601999999999</v>
      </c>
      <c r="BJ166" s="241">
        <v>1.0653396100000001</v>
      </c>
      <c r="BK166" s="241">
        <v>0.475202026</v>
      </c>
      <c r="BL166" s="241">
        <v>1.036552411</v>
      </c>
      <c r="BM166" s="241">
        <v>0.54717002400000003</v>
      </c>
      <c r="BN166" s="241">
        <v>0.36005322899999997</v>
      </c>
      <c r="BO166" s="241">
        <v>-0.100541959</v>
      </c>
      <c r="BP166" s="241">
        <v>-0.94976433599999999</v>
      </c>
      <c r="BQ166" s="241">
        <v>0.82064841700000002</v>
      </c>
      <c r="BR166" s="241">
        <v>0.57595722299999996</v>
      </c>
      <c r="BS166" s="241">
        <v>2.13239E-4</v>
      </c>
      <c r="BT166" s="241">
        <v>0.56156362400000004</v>
      </c>
      <c r="BU166" s="241">
        <v>1.122914009</v>
      </c>
      <c r="BV166" s="241">
        <v>-0.46038194900000001</v>
      </c>
      <c r="BW166" s="241">
        <v>-0.43159475000000003</v>
      </c>
      <c r="BX166" s="241">
        <v>0.51838282499999999</v>
      </c>
      <c r="BY166" s="241">
        <v>-1.0793067329999999</v>
      </c>
      <c r="BZ166" s="241">
        <v>-0.14372275800000001</v>
      </c>
      <c r="CA166" s="241">
        <v>-1.4823275220000001</v>
      </c>
      <c r="CB166" s="241">
        <v>-1.2808171269999999</v>
      </c>
      <c r="CC166" s="241">
        <v>-0.374020352</v>
      </c>
      <c r="CD166" s="241">
        <v>0.115362036</v>
      </c>
      <c r="CE166" s="241">
        <v>-0.92097713699999995</v>
      </c>
      <c r="CF166" s="241">
        <v>-0.40280755099999999</v>
      </c>
      <c r="CG166" s="241">
        <v>0.50398922499999999</v>
      </c>
      <c r="CH166" s="241">
        <v>-0.69067954300000001</v>
      </c>
      <c r="CI166" s="241">
        <v>-1.1800619299999999</v>
      </c>
      <c r="CJ166" s="241">
        <v>-1.2232427290000001</v>
      </c>
      <c r="CK166" s="241">
        <v>0.83504201600000005</v>
      </c>
      <c r="CL166" s="241">
        <v>-0.21569075600000001</v>
      </c>
      <c r="CM166" s="241">
        <v>-0.21569075600000001</v>
      </c>
      <c r="CN166" s="241">
        <v>-1.8277739129999999</v>
      </c>
      <c r="CO166" s="241">
        <v>-1.4967211220000001</v>
      </c>
      <c r="CP166" s="241">
        <v>0.38884042800000002</v>
      </c>
      <c r="CQ166" s="241">
        <v>-6.1314601990000002</v>
      </c>
      <c r="CR166" s="241">
        <v>0.34565962900000002</v>
      </c>
      <c r="CS166" s="241">
        <v>0.12975563500000001</v>
      </c>
      <c r="CT166" s="241">
        <v>-0.34523315199999999</v>
      </c>
      <c r="CU166" s="241">
        <v>-0.374020352</v>
      </c>
      <c r="CV166" s="241">
        <v>1.367605202</v>
      </c>
      <c r="CW166" s="241">
        <v>0.87822281499999999</v>
      </c>
      <c r="CX166" s="241">
        <v>0.18733003400000001</v>
      </c>
      <c r="CY166" s="241">
        <v>0.46080842599999999</v>
      </c>
      <c r="CZ166" s="241">
        <v>0.115362036</v>
      </c>
      <c r="DA166" s="241">
        <v>0.230510832</v>
      </c>
      <c r="DB166" s="241">
        <v>0.172936434</v>
      </c>
      <c r="DC166" s="241">
        <v>0.27369163099999999</v>
      </c>
      <c r="DD166" s="241">
        <v>0.25929803200000001</v>
      </c>
      <c r="DE166" s="241">
        <v>0.77746761799999997</v>
      </c>
      <c r="DF166" s="241">
        <v>0.82064841700000002</v>
      </c>
      <c r="DG166" s="241">
        <v>0.67671242099999995</v>
      </c>
      <c r="DH166" s="241">
        <v>0.67671242099999995</v>
      </c>
      <c r="DI166" s="241">
        <v>0.95019081299999997</v>
      </c>
      <c r="DJ166" s="241">
        <v>-0.25887155499999998</v>
      </c>
      <c r="DK166" s="241">
        <v>-0.84900913899999997</v>
      </c>
      <c r="DL166" s="241">
        <v>-0.61871154500000003</v>
      </c>
      <c r="DM166" s="241">
        <v>-0.76264754099999998</v>
      </c>
      <c r="DN166" s="241">
        <v>4.3394037000000003E-2</v>
      </c>
      <c r="DO166" s="241">
        <v>-0.77704114099999999</v>
      </c>
      <c r="DP166" s="241">
        <v>-0.53234994700000005</v>
      </c>
      <c r="DQ166" s="241">
        <v>-0.46038194900000001</v>
      </c>
      <c r="DR166" s="241">
        <v>2.13239E-4</v>
      </c>
      <c r="DS166" s="241">
        <v>-1.0937003320000001</v>
      </c>
      <c r="DT166" s="241">
        <v>-0.17250995699999999</v>
      </c>
      <c r="DU166" s="241">
        <v>-0.186903557</v>
      </c>
      <c r="DV166" s="241">
        <v>-0.89218993800000002</v>
      </c>
      <c r="DW166" s="241">
        <v>0.115362036</v>
      </c>
      <c r="DX166" s="241">
        <v>5.7787637000000003E-2</v>
      </c>
      <c r="DY166" s="241">
        <v>-0.374020352</v>
      </c>
      <c r="DZ166" s="241">
        <v>-0.44598834999999998</v>
      </c>
      <c r="EA166" s="241">
        <v>-1.165668331</v>
      </c>
      <c r="EB166" s="241">
        <v>-0.35962675199999999</v>
      </c>
      <c r="EC166" s="241">
        <v>-0.34523315199999999</v>
      </c>
      <c r="ED166" s="241">
        <v>-1.3239979260000001</v>
      </c>
      <c r="EE166" s="241">
        <v>-0.54674354700000005</v>
      </c>
      <c r="EF166" s="241">
        <v>0.34565962900000002</v>
      </c>
      <c r="EG166" s="241"/>
    </row>
    <row r="167" spans="1:137" s="242" customFormat="1" ht="20" customHeight="1" x14ac:dyDescent="0.2">
      <c r="A167" s="289" t="s">
        <v>447</v>
      </c>
      <c r="B167" s="241">
        <v>0.31770480800000001</v>
      </c>
      <c r="C167" s="241">
        <v>-0.29863714800000002</v>
      </c>
      <c r="D167" s="241">
        <v>0.98842987699999996</v>
      </c>
      <c r="E167" s="241">
        <v>0.19081087599999999</v>
      </c>
      <c r="F167" s="241">
        <v>0.49898185299999998</v>
      </c>
      <c r="G167" s="241">
        <v>-0.28050944300000002</v>
      </c>
      <c r="H167" s="241">
        <v>0.62587578499999996</v>
      </c>
      <c r="I167" s="241">
        <v>0.64400349000000001</v>
      </c>
      <c r="J167" s="241">
        <v>0.57149267199999998</v>
      </c>
      <c r="K167" s="241">
        <v>0.40834333</v>
      </c>
      <c r="L167" s="241">
        <v>0.64400349000000001</v>
      </c>
      <c r="M167" s="241">
        <v>-6.6614614540000003</v>
      </c>
      <c r="N167" s="241">
        <v>0.28144939800000002</v>
      </c>
      <c r="O167" s="241">
        <v>8.2044647999999998E-2</v>
      </c>
      <c r="P167" s="241">
        <v>0.95217446800000005</v>
      </c>
      <c r="Q167" s="241">
        <v>0.46272644400000001</v>
      </c>
      <c r="R167" s="241">
        <v>0.53523726299999996</v>
      </c>
      <c r="S167" s="241">
        <v>0.51710955800000002</v>
      </c>
      <c r="T167" s="241">
        <v>0.28144939800000002</v>
      </c>
      <c r="U167" s="241">
        <v>-8.5938750000000008E-3</v>
      </c>
      <c r="V167" s="241">
        <v>0.29957710300000001</v>
      </c>
      <c r="W167" s="241">
        <v>0.64400349000000001</v>
      </c>
      <c r="X167" s="241">
        <v>0.37208792099999999</v>
      </c>
      <c r="Y167" s="241">
        <v>0.22706628500000001</v>
      </c>
      <c r="Z167" s="241">
        <v>0.84340824000000003</v>
      </c>
      <c r="AA167" s="241">
        <v>0.49898185299999998</v>
      </c>
      <c r="AB167" s="241">
        <v>0.33583251200000003</v>
      </c>
      <c r="AC167" s="241">
        <v>0.40834333</v>
      </c>
      <c r="AD167" s="241">
        <v>0.64400349000000001</v>
      </c>
      <c r="AE167" s="241">
        <v>0.69838660399999997</v>
      </c>
      <c r="AF167" s="241">
        <v>0.51710955800000002</v>
      </c>
      <c r="AG167" s="241">
        <v>0.13642776200000001</v>
      </c>
      <c r="AH167" s="241">
        <v>0.51710955800000002</v>
      </c>
      <c r="AI167" s="241">
        <v>0.35396021700000002</v>
      </c>
      <c r="AJ167" s="241">
        <v>0.87966364900000005</v>
      </c>
      <c r="AK167" s="241">
        <v>-1.186894672</v>
      </c>
      <c r="AL167" s="241">
        <v>0.64400349000000001</v>
      </c>
      <c r="AM167" s="241">
        <v>0.68025889900000003</v>
      </c>
      <c r="AN167" s="241">
        <v>0.118300057</v>
      </c>
      <c r="AO167" s="241">
        <v>0.55336496700000004</v>
      </c>
      <c r="AP167" s="241">
        <v>0.28144939800000002</v>
      </c>
      <c r="AQ167" s="241">
        <v>0.607748081</v>
      </c>
      <c r="AR167" s="241">
        <v>-8.5938750000000008E-3</v>
      </c>
      <c r="AS167" s="241">
        <v>0.58962037599999995</v>
      </c>
      <c r="AT167" s="241">
        <v>-8.5938750000000008E-3</v>
      </c>
      <c r="AU167" s="241">
        <v>0.46272644400000001</v>
      </c>
      <c r="AV167" s="241">
        <v>4.5789239000000002E-2</v>
      </c>
      <c r="AW167" s="241">
        <v>0.770897422</v>
      </c>
      <c r="AX167" s="241">
        <v>0.263321694</v>
      </c>
      <c r="AY167" s="241">
        <v>1.097196104</v>
      </c>
      <c r="AZ167" s="241">
        <v>0.934046763</v>
      </c>
      <c r="BA167" s="241">
        <v>-2.6721578999999999E-2</v>
      </c>
      <c r="BB167" s="241">
        <v>0.39021562599999998</v>
      </c>
      <c r="BC167" s="241">
        <v>-0.35302026199999997</v>
      </c>
      <c r="BD167" s="241">
        <v>0.46272644400000001</v>
      </c>
      <c r="BE167" s="241">
        <v>0.39021562599999998</v>
      </c>
      <c r="BF167" s="241">
        <v>0.73464201299999998</v>
      </c>
      <c r="BG167" s="241">
        <v>-0.13548780699999999</v>
      </c>
      <c r="BH167" s="241">
        <v>0.37208792099999999</v>
      </c>
      <c r="BI167" s="241">
        <v>0.55336496700000004</v>
      </c>
      <c r="BJ167" s="241">
        <v>0.84340824000000003</v>
      </c>
      <c r="BK167" s="241">
        <v>0.20893858000000001</v>
      </c>
      <c r="BL167" s="241">
        <v>0.87966364900000005</v>
      </c>
      <c r="BM167" s="241">
        <v>0.245193989</v>
      </c>
      <c r="BN167" s="241">
        <v>0.22706628500000001</v>
      </c>
      <c r="BO167" s="241">
        <v>-0.24425403400000001</v>
      </c>
      <c r="BP167" s="241">
        <v>-0.42553108000000001</v>
      </c>
      <c r="BQ167" s="241">
        <v>0.69838660399999997</v>
      </c>
      <c r="BR167" s="241">
        <v>0.29957710300000001</v>
      </c>
      <c r="BS167" s="241">
        <v>0.22706628500000001</v>
      </c>
      <c r="BT167" s="241">
        <v>0.35396021700000002</v>
      </c>
      <c r="BU167" s="241">
        <v>1.060940695</v>
      </c>
      <c r="BV167" s="241">
        <v>-0.67931894400000004</v>
      </c>
      <c r="BW167" s="241">
        <v>-0.371147966</v>
      </c>
      <c r="BX167" s="241">
        <v>0.39021562599999998</v>
      </c>
      <c r="BY167" s="241">
        <v>-0.93310680800000001</v>
      </c>
      <c r="BZ167" s="241">
        <v>-0.15361551100000001</v>
      </c>
      <c r="CA167" s="241">
        <v>-1.096256149</v>
      </c>
      <c r="CB167" s="241">
        <v>-1.096256149</v>
      </c>
      <c r="CC167" s="241">
        <v>-0.606808126</v>
      </c>
      <c r="CD167" s="241">
        <v>0.154555466</v>
      </c>
      <c r="CE167" s="241">
        <v>-0.606808126</v>
      </c>
      <c r="CF167" s="241">
        <v>-0.40740337500000001</v>
      </c>
      <c r="CG167" s="241">
        <v>0.13642776200000001</v>
      </c>
      <c r="CH167" s="241">
        <v>-0.534297307</v>
      </c>
      <c r="CI167" s="241">
        <v>-1.4044271269999999</v>
      </c>
      <c r="CJ167" s="241">
        <v>-1.0418730359999999</v>
      </c>
      <c r="CK167" s="241">
        <v>0.607748081</v>
      </c>
      <c r="CL167" s="241">
        <v>-0.46178648900000002</v>
      </c>
      <c r="CM167" s="241">
        <v>-0.189870921</v>
      </c>
      <c r="CN167" s="241">
        <v>-1.5313210589999999</v>
      </c>
      <c r="CO167" s="241">
        <v>-1.5131933550000001</v>
      </c>
      <c r="CP167" s="241">
        <v>0.19081087599999999</v>
      </c>
      <c r="CQ167" s="241">
        <v>-6.6614614540000003</v>
      </c>
      <c r="CR167" s="241">
        <v>8.2044647999999998E-2</v>
      </c>
      <c r="CS167" s="241">
        <v>-0.13548780699999999</v>
      </c>
      <c r="CT167" s="241">
        <v>-0.58868042099999995</v>
      </c>
      <c r="CU167" s="241">
        <v>6.3916944000000003E-2</v>
      </c>
      <c r="CV167" s="241">
        <v>1.0428129909999999</v>
      </c>
      <c r="CW167" s="241">
        <v>0.62587578499999996</v>
      </c>
      <c r="CX167" s="241">
        <v>-8.5938750000000008E-3</v>
      </c>
      <c r="CY167" s="241">
        <v>0.51710955800000002</v>
      </c>
      <c r="CZ167" s="241">
        <v>0.118300057</v>
      </c>
      <c r="DA167" s="241">
        <v>0.57149267199999998</v>
      </c>
      <c r="DB167" s="241">
        <v>0.46272644400000001</v>
      </c>
      <c r="DC167" s="241">
        <v>0.29957710300000001</v>
      </c>
      <c r="DD167" s="241">
        <v>0.245193989</v>
      </c>
      <c r="DE167" s="241">
        <v>0.57149267199999998</v>
      </c>
      <c r="DF167" s="241">
        <v>0.73464201299999998</v>
      </c>
      <c r="DG167" s="241">
        <v>0.29957710300000001</v>
      </c>
      <c r="DH167" s="241">
        <v>0.35396021700000002</v>
      </c>
      <c r="DI167" s="241">
        <v>0.80715283100000002</v>
      </c>
      <c r="DJ167" s="241">
        <v>0.154555466</v>
      </c>
      <c r="DK167" s="241">
        <v>-0.80621287600000002</v>
      </c>
      <c r="DL167" s="241">
        <v>-0.35302026199999997</v>
      </c>
      <c r="DM167" s="241">
        <v>-0.28050944300000002</v>
      </c>
      <c r="DN167" s="241">
        <v>-0.11736010199999999</v>
      </c>
      <c r="DO167" s="241">
        <v>-0.443658785</v>
      </c>
      <c r="DP167" s="241">
        <v>-0.20799862499999999</v>
      </c>
      <c r="DQ167" s="241">
        <v>-0.55242501200000005</v>
      </c>
      <c r="DR167" s="241">
        <v>-4.4849284000000003E-2</v>
      </c>
      <c r="DS167" s="241">
        <v>-0.87872369400000006</v>
      </c>
      <c r="DT167" s="241">
        <v>-0.51616960300000003</v>
      </c>
      <c r="DU167" s="241">
        <v>0.13642776200000001</v>
      </c>
      <c r="DV167" s="241">
        <v>-0.67931894400000004</v>
      </c>
      <c r="DW167" s="241">
        <v>-0.371147966</v>
      </c>
      <c r="DX167" s="241">
        <v>-9.9232397999999999E-2</v>
      </c>
      <c r="DY167" s="241">
        <v>-0.534297307</v>
      </c>
      <c r="DZ167" s="241">
        <v>-0.51616960300000003</v>
      </c>
      <c r="EA167" s="241">
        <v>-0.78808517199999994</v>
      </c>
      <c r="EB167" s="241">
        <v>-0.33489255699999998</v>
      </c>
      <c r="EC167" s="241">
        <v>-4.4849284000000003E-2</v>
      </c>
      <c r="ED167" s="241">
        <v>-1.096256149</v>
      </c>
      <c r="EE167" s="241">
        <v>-0.57055271699999999</v>
      </c>
      <c r="EF167" s="241">
        <v>-4.4849284000000003E-2</v>
      </c>
      <c r="EG167" s="241"/>
    </row>
    <row r="168" spans="1:137" s="242" customFormat="1" ht="20" customHeight="1" x14ac:dyDescent="0.2">
      <c r="A168" s="289" t="s">
        <v>448</v>
      </c>
      <c r="B168" s="241">
        <v>-1.07480036</v>
      </c>
      <c r="C168" s="241">
        <v>0.38835026</v>
      </c>
      <c r="D168" s="241">
        <v>0.49318658999999998</v>
      </c>
      <c r="E168" s="241">
        <v>1.1905761399999999</v>
      </c>
      <c r="F168" s="241">
        <v>0.2379329</v>
      </c>
      <c r="G168" s="241">
        <v>-1.8314452299999999</v>
      </c>
      <c r="H168" s="241">
        <v>0.46583797999999998</v>
      </c>
      <c r="I168" s="241">
        <v>0.2379329</v>
      </c>
      <c r="J168" s="241">
        <v>0.12398036</v>
      </c>
      <c r="K168" s="241">
        <v>1.0538330899999999</v>
      </c>
      <c r="L168" s="241">
        <v>1.00369397</v>
      </c>
      <c r="M168" s="241">
        <v>-2.6655778200000002</v>
      </c>
      <c r="N168" s="241">
        <v>-0.42754993000000002</v>
      </c>
      <c r="O168" s="241">
        <v>1.5187594600000001</v>
      </c>
      <c r="P168" s="241">
        <v>0.81225371000000002</v>
      </c>
      <c r="Q168" s="241">
        <v>1.2543895599999999</v>
      </c>
      <c r="R168" s="241">
        <v>0.38379215999999999</v>
      </c>
      <c r="S168" s="241">
        <v>1.0082520800000001</v>
      </c>
      <c r="T168" s="241">
        <v>0.81225371000000002</v>
      </c>
      <c r="U168" s="241">
        <v>-0.95628972000000001</v>
      </c>
      <c r="V168" s="241">
        <v>0.98090347</v>
      </c>
      <c r="W168" s="241">
        <v>0.12398036</v>
      </c>
      <c r="X168" s="241">
        <v>-1.6172144500000001</v>
      </c>
      <c r="Y168" s="241">
        <v>-0.47313094999999999</v>
      </c>
      <c r="Z168" s="241">
        <v>-1.4257741799999999</v>
      </c>
      <c r="AA168" s="241">
        <v>-1.0702422599999999</v>
      </c>
      <c r="AB168" s="241">
        <v>-1.1158232699999999</v>
      </c>
      <c r="AC168" s="241">
        <v>-1.41209988</v>
      </c>
      <c r="AD168" s="241">
        <v>6.0166940000000002E-2</v>
      </c>
      <c r="AE168" s="241">
        <v>-0.10392472</v>
      </c>
      <c r="AF168" s="241">
        <v>1.458593E-2</v>
      </c>
      <c r="AG168" s="241">
        <v>-1.1614042899999999</v>
      </c>
      <c r="AH168" s="241">
        <v>0.64816205000000005</v>
      </c>
      <c r="AI168" s="241">
        <v>0.80313749999999995</v>
      </c>
      <c r="AJ168" s="241">
        <v>-1.01098694</v>
      </c>
      <c r="AK168" s="241">
        <v>-0.71471032999999995</v>
      </c>
      <c r="AL168" s="241">
        <v>1.71931593</v>
      </c>
      <c r="AM168" s="241">
        <v>1.2726219700000001</v>
      </c>
      <c r="AN168" s="241">
        <v>1.1267627200000001</v>
      </c>
      <c r="AO168" s="241">
        <v>2.8260230000000001E-2</v>
      </c>
      <c r="AP168" s="241">
        <v>-0.24522587000000001</v>
      </c>
      <c r="AQ168" s="241">
        <v>-0.45034044000000001</v>
      </c>
      <c r="AR168" s="241">
        <v>0.45672178000000002</v>
      </c>
      <c r="AS168" s="241">
        <v>-0.36829461000000002</v>
      </c>
      <c r="AT168" s="241">
        <v>0.50230280000000005</v>
      </c>
      <c r="AU168" s="241">
        <v>-1.24800822</v>
      </c>
      <c r="AV168" s="241">
        <v>0.42937317000000003</v>
      </c>
      <c r="AW168" s="241">
        <v>1.04927499</v>
      </c>
      <c r="AX168" s="241">
        <v>0.31542062999999998</v>
      </c>
      <c r="AY168" s="241">
        <v>1.29541248</v>
      </c>
      <c r="AZ168" s="241">
        <v>0.86695093000000001</v>
      </c>
      <c r="BA168" s="241">
        <v>0.70285927000000004</v>
      </c>
      <c r="BB168" s="241">
        <v>0.69374305999999997</v>
      </c>
      <c r="BC168" s="241">
        <v>-0.97452212000000005</v>
      </c>
      <c r="BD168" s="241">
        <v>-1.2252177099999999</v>
      </c>
      <c r="BE168" s="241">
        <v>0.30174633000000001</v>
      </c>
      <c r="BF168" s="241">
        <v>0.82592801000000005</v>
      </c>
      <c r="BG168" s="241">
        <v>-0.11304092</v>
      </c>
      <c r="BH168" s="241">
        <v>1.1267627200000001</v>
      </c>
      <c r="BI168" s="241">
        <v>0.81225371000000002</v>
      </c>
      <c r="BJ168" s="241">
        <v>1.2270409499999999</v>
      </c>
      <c r="BK168" s="241">
        <v>0.98546157000000001</v>
      </c>
      <c r="BL168" s="241">
        <v>1.0766236</v>
      </c>
      <c r="BM168" s="241">
        <v>1.12220462</v>
      </c>
      <c r="BN168" s="241">
        <v>0.59346483000000005</v>
      </c>
      <c r="BO168" s="241">
        <v>0.30630443000000002</v>
      </c>
      <c r="BP168" s="241">
        <v>-1.91804916</v>
      </c>
      <c r="BQ168" s="241">
        <v>0.83960232000000001</v>
      </c>
      <c r="BR168" s="241">
        <v>1.05839119</v>
      </c>
      <c r="BS168" s="241">
        <v>-0.55973488000000005</v>
      </c>
      <c r="BT168" s="241">
        <v>0.88518333000000005</v>
      </c>
      <c r="BU168" s="241">
        <v>0.85327662000000004</v>
      </c>
      <c r="BV168" s="241">
        <v>0.24704910999999999</v>
      </c>
      <c r="BW168" s="241">
        <v>-0.40475941999999998</v>
      </c>
      <c r="BX168" s="241">
        <v>0.67095256000000003</v>
      </c>
      <c r="BY168" s="241">
        <v>-1.09303277</v>
      </c>
      <c r="BZ168" s="241">
        <v>-5.8343699999999998E-2</v>
      </c>
      <c r="CA168" s="241">
        <v>-1.9226072599999999</v>
      </c>
      <c r="CB168" s="241">
        <v>-1.3254959500000001</v>
      </c>
      <c r="CC168" s="241">
        <v>0.33821114000000002</v>
      </c>
      <c r="CD168" s="241">
        <v>-3.0995089999999999E-2</v>
      </c>
      <c r="CE168" s="241">
        <v>-1.41209988</v>
      </c>
      <c r="CF168" s="241">
        <v>-0.23155155999999999</v>
      </c>
      <c r="CG168" s="241">
        <v>1.2543895599999999</v>
      </c>
      <c r="CH168" s="241">
        <v>-0.85601148000000005</v>
      </c>
      <c r="CI168" s="241">
        <v>-0.19508675</v>
      </c>
      <c r="CJ168" s="241">
        <v>-1.28447303</v>
      </c>
      <c r="CK168" s="241">
        <v>1.1449951199999999</v>
      </c>
      <c r="CL168" s="241">
        <v>0.49318658999999998</v>
      </c>
      <c r="CM168" s="241">
        <v>-0.19508675</v>
      </c>
      <c r="CN168" s="241">
        <v>-1.9590720699999999</v>
      </c>
      <c r="CO168" s="241">
        <v>-0.94717351000000005</v>
      </c>
      <c r="CP168" s="241">
        <v>0.76211459000000004</v>
      </c>
      <c r="CQ168" s="241">
        <v>-2.6655778200000002</v>
      </c>
      <c r="CR168" s="241">
        <v>0.88062523000000004</v>
      </c>
      <c r="CS168" s="241">
        <v>0.72109166999999996</v>
      </c>
      <c r="CT168" s="241">
        <v>0.39290836000000001</v>
      </c>
      <c r="CU168" s="241">
        <v>-1.33917025</v>
      </c>
      <c r="CV168" s="241">
        <v>1.7101997200000001</v>
      </c>
      <c r="CW168" s="241">
        <v>1.1996923399999999</v>
      </c>
      <c r="CX168" s="241">
        <v>0.61625534000000004</v>
      </c>
      <c r="CY168" s="241">
        <v>0.16956138000000001</v>
      </c>
      <c r="CZ168" s="241">
        <v>4.6492640000000002E-2</v>
      </c>
      <c r="DA168" s="241">
        <v>-0.72838464000000003</v>
      </c>
      <c r="DB168" s="241">
        <v>-0.61899020000000005</v>
      </c>
      <c r="DC168" s="241">
        <v>0.11486416000000001</v>
      </c>
      <c r="DD168" s="241">
        <v>0.21970049999999999</v>
      </c>
      <c r="DE168" s="241">
        <v>1.02192638</v>
      </c>
      <c r="DF168" s="241">
        <v>0.75755649000000003</v>
      </c>
      <c r="DG168" s="241">
        <v>1.39569071</v>
      </c>
      <c r="DH168" s="241">
        <v>1.2635057700000001</v>
      </c>
      <c r="DI168" s="241">
        <v>0.98090347</v>
      </c>
      <c r="DJ168" s="241">
        <v>-1.2161015100000001</v>
      </c>
      <c r="DK168" s="241">
        <v>-0.67368742000000004</v>
      </c>
      <c r="DL168" s="241">
        <v>-1.07480036</v>
      </c>
      <c r="DM168" s="241">
        <v>-1.6992602800000001</v>
      </c>
      <c r="DN168" s="241">
        <v>0.42025697000000001</v>
      </c>
      <c r="DO168" s="241">
        <v>-1.33005405</v>
      </c>
      <c r="DP168" s="241">
        <v>-1.16596239</v>
      </c>
      <c r="DQ168" s="241">
        <v>-6.2901799999999994E-2</v>
      </c>
      <c r="DR168" s="241">
        <v>9.6631750000000002E-2</v>
      </c>
      <c r="DS168" s="241">
        <v>-1.2343339200000001</v>
      </c>
      <c r="DT168" s="241">
        <v>0.76211459000000004</v>
      </c>
      <c r="DU168" s="241">
        <v>-0.95628972000000001</v>
      </c>
      <c r="DV168" s="241">
        <v>-1.1158232699999999</v>
      </c>
      <c r="DW168" s="241">
        <v>1.26806387</v>
      </c>
      <c r="DX168" s="241">
        <v>0.42937317000000003</v>
      </c>
      <c r="DY168" s="241">
        <v>0.17867758</v>
      </c>
      <c r="DZ168" s="241">
        <v>-0.12215711999999999</v>
      </c>
      <c r="EA168" s="241">
        <v>-1.71749269</v>
      </c>
      <c r="EB168" s="241">
        <v>-0.29992309</v>
      </c>
      <c r="EC168" s="241">
        <v>-0.97452212000000005</v>
      </c>
      <c r="ED168" s="241">
        <v>-1.4440065900000001</v>
      </c>
      <c r="EE168" s="241">
        <v>-0.30448119000000001</v>
      </c>
      <c r="EF168" s="241">
        <v>1.17690184</v>
      </c>
      <c r="EG168" s="241"/>
    </row>
    <row r="169" spans="1:137" s="242" customFormat="1" ht="20" customHeight="1" x14ac:dyDescent="0.2">
      <c r="A169" s="289" t="s">
        <v>449</v>
      </c>
      <c r="B169" s="241">
        <v>0.56404443100000001</v>
      </c>
      <c r="C169" s="241">
        <v>0.30766059899999998</v>
      </c>
      <c r="D169" s="241">
        <v>-1.155603224</v>
      </c>
      <c r="E169" s="241">
        <v>0.57655095899999997</v>
      </c>
      <c r="F169" s="241">
        <v>0.238874692</v>
      </c>
      <c r="G169" s="241">
        <v>2.014801726</v>
      </c>
      <c r="H169" s="241">
        <v>-0.51151701199999999</v>
      </c>
      <c r="I169" s="241">
        <v>0.157582258</v>
      </c>
      <c r="J169" s="241">
        <v>-0.46774416200000002</v>
      </c>
      <c r="K169" s="241">
        <v>-0.198853802</v>
      </c>
      <c r="L169" s="241">
        <v>-0.81792695800000004</v>
      </c>
      <c r="M169" s="241">
        <v>-3.9257992659999998</v>
      </c>
      <c r="N169" s="241">
        <v>-0.18634727300000001</v>
      </c>
      <c r="O169" s="241">
        <v>-1.111830375</v>
      </c>
      <c r="P169" s="241">
        <v>-1.1743630169999999</v>
      </c>
      <c r="Q169" s="241">
        <v>7.6289823000000007E-2</v>
      </c>
      <c r="R169" s="241">
        <v>0.12631593699999999</v>
      </c>
      <c r="S169" s="241">
        <v>3.8770237999999999E-2</v>
      </c>
      <c r="T169" s="241">
        <v>0.195101843</v>
      </c>
      <c r="U169" s="241">
        <v>0.40771282599999997</v>
      </c>
      <c r="V169" s="241">
        <v>0.75164235700000004</v>
      </c>
      <c r="W169" s="241">
        <v>-0.96175203399999998</v>
      </c>
      <c r="X169" s="241">
        <v>-4.8775460999999999E-2</v>
      </c>
      <c r="Y169" s="241">
        <v>-0.25513317899999999</v>
      </c>
      <c r="Z169" s="241">
        <v>-0.68035514500000005</v>
      </c>
      <c r="AA169" s="241">
        <v>-0.21136033000000001</v>
      </c>
      <c r="AB169" s="241">
        <v>-2.3762404000000001E-2</v>
      </c>
      <c r="AC169" s="241">
        <v>-0.117561367</v>
      </c>
      <c r="AD169" s="241">
        <v>-0.14882768800000001</v>
      </c>
      <c r="AE169" s="241">
        <v>0.10755614400000001</v>
      </c>
      <c r="AF169" s="241">
        <v>-0.16758748100000001</v>
      </c>
      <c r="AG169" s="241">
        <v>0.20760837100000001</v>
      </c>
      <c r="AH169" s="241">
        <v>-1.1055771109999999</v>
      </c>
      <c r="AI169" s="241">
        <v>0.33267365599999998</v>
      </c>
      <c r="AJ169" s="241">
        <v>-0.580302918</v>
      </c>
      <c r="AK169" s="241">
        <v>1.6333526089999999</v>
      </c>
      <c r="AL169" s="241">
        <v>-0.92423244900000001</v>
      </c>
      <c r="AM169" s="241">
        <v>-0.53027680399999999</v>
      </c>
      <c r="AN169" s="241">
        <v>8.2543087000000001E-2</v>
      </c>
      <c r="AO169" s="241">
        <v>-0.242626651</v>
      </c>
      <c r="AP169" s="241">
        <v>0.426472619</v>
      </c>
      <c r="AQ169" s="241">
        <v>0.50776505299999997</v>
      </c>
      <c r="AR169" s="241">
        <v>0.56404443100000001</v>
      </c>
      <c r="AS169" s="241">
        <v>-0.28639949999999997</v>
      </c>
      <c r="AT169" s="241">
        <v>1.3757181E-2</v>
      </c>
      <c r="AU169" s="241">
        <v>-1.07431079</v>
      </c>
      <c r="AV169" s="241">
        <v>0.68285645100000003</v>
      </c>
      <c r="AW169" s="241">
        <v>-1.111830375</v>
      </c>
      <c r="AX169" s="241">
        <v>0.301407335</v>
      </c>
      <c r="AY169" s="241">
        <v>-1.3869739999999999</v>
      </c>
      <c r="AZ169" s="241">
        <v>-1.493279491</v>
      </c>
      <c r="BA169" s="241">
        <v>0.89546743399999995</v>
      </c>
      <c r="BB169" s="241">
        <v>0.195101843</v>
      </c>
      <c r="BC169" s="241">
        <v>1.3582089850000001</v>
      </c>
      <c r="BD169" s="241">
        <v>-0.54278333300000003</v>
      </c>
      <c r="BE169" s="241">
        <v>0.70161624300000003</v>
      </c>
      <c r="BF169" s="241">
        <v>-0.74288778700000002</v>
      </c>
      <c r="BG169" s="241">
        <v>0.83293479199999998</v>
      </c>
      <c r="BH169" s="241">
        <v>-0.52402353999999995</v>
      </c>
      <c r="BI169" s="241">
        <v>-0.59906271</v>
      </c>
      <c r="BJ169" s="241">
        <v>-1.712143738</v>
      </c>
      <c r="BK169" s="241">
        <v>-0.91172592100000005</v>
      </c>
      <c r="BL169" s="241">
        <v>-0.94924550600000002</v>
      </c>
      <c r="BM169" s="241">
        <v>0.238874692</v>
      </c>
      <c r="BN169" s="241">
        <v>0.45148567499999998</v>
      </c>
      <c r="BO169" s="241">
        <v>0.35768671200000002</v>
      </c>
      <c r="BP169" s="241">
        <v>1.702138516</v>
      </c>
      <c r="BQ169" s="241">
        <v>-0.98676509099999998</v>
      </c>
      <c r="BR169" s="241">
        <v>0.13882246500000001</v>
      </c>
      <c r="BS169" s="241">
        <v>-0.12381463099999999</v>
      </c>
      <c r="BT169" s="241">
        <v>0.48275199600000002</v>
      </c>
      <c r="BU169" s="241">
        <v>-1.2181358659999999</v>
      </c>
      <c r="BV169" s="241">
        <v>0.71412277199999996</v>
      </c>
      <c r="BW169" s="241">
        <v>0.86420111300000002</v>
      </c>
      <c r="BX169" s="241">
        <v>-0.89921939200000001</v>
      </c>
      <c r="BY169" s="241">
        <v>1.958522348</v>
      </c>
      <c r="BZ169" s="241">
        <v>0.52652484600000005</v>
      </c>
      <c r="CA169" s="241">
        <v>0.84544132000000005</v>
      </c>
      <c r="CB169" s="241">
        <v>0.92673375499999999</v>
      </c>
      <c r="CC169" s="241">
        <v>0.52027158200000001</v>
      </c>
      <c r="CD169" s="241">
        <v>-0.31141255699999998</v>
      </c>
      <c r="CE169" s="241">
        <v>-0.28014623599999999</v>
      </c>
      <c r="CF169" s="241">
        <v>-0.51777027600000003</v>
      </c>
      <c r="CG169" s="241">
        <v>-0.25513317899999999</v>
      </c>
      <c r="CH169" s="241">
        <v>0.12006267299999999</v>
      </c>
      <c r="CI169" s="241">
        <v>2.1461202739999998</v>
      </c>
      <c r="CJ169" s="241">
        <v>0.62657707299999998</v>
      </c>
      <c r="CK169" s="241">
        <v>-0.90547265600000004</v>
      </c>
      <c r="CL169" s="241">
        <v>1.3707155129999999</v>
      </c>
      <c r="CM169" s="241">
        <v>1.126838209</v>
      </c>
      <c r="CN169" s="241">
        <v>3.8907809860000002</v>
      </c>
      <c r="CO169" s="241">
        <v>2.3087051430000001</v>
      </c>
      <c r="CP169" s="241">
        <v>-8.6295046E-2</v>
      </c>
      <c r="CQ169" s="241">
        <v>-3.9257992659999998</v>
      </c>
      <c r="CR169" s="241">
        <v>-5.0026109999999997E-3</v>
      </c>
      <c r="CS169" s="241">
        <v>0.78916194200000001</v>
      </c>
      <c r="CT169" s="241">
        <v>-0.455237634</v>
      </c>
      <c r="CU169" s="241">
        <v>-0.19260053699999999</v>
      </c>
      <c r="CV169" s="241">
        <v>-1.7434100589999999</v>
      </c>
      <c r="CW169" s="241">
        <v>-1.111830375</v>
      </c>
      <c r="CX169" s="241">
        <v>0.96425333999999996</v>
      </c>
      <c r="CY169" s="241">
        <v>0.301407335</v>
      </c>
      <c r="CZ169" s="241">
        <v>0.39520629800000001</v>
      </c>
      <c r="DA169" s="241">
        <v>-0.40521151999999999</v>
      </c>
      <c r="DB169" s="241">
        <v>0.470245468</v>
      </c>
      <c r="DC169" s="241">
        <v>-0.261386444</v>
      </c>
      <c r="DD169" s="241">
        <v>-0.223866858</v>
      </c>
      <c r="DE169" s="241">
        <v>-0.96800529800000001</v>
      </c>
      <c r="DF169" s="241">
        <v>-1.136843432</v>
      </c>
      <c r="DG169" s="241">
        <v>-0.54903659699999996</v>
      </c>
      <c r="DH169" s="241">
        <v>-0.25513317899999999</v>
      </c>
      <c r="DI169" s="241">
        <v>-1.0117781480000001</v>
      </c>
      <c r="DJ169" s="241">
        <v>0.57655095899999997</v>
      </c>
      <c r="DK169" s="241">
        <v>0.65784339400000003</v>
      </c>
      <c r="DL169" s="241">
        <v>-0.50526374699999999</v>
      </c>
      <c r="DM169" s="241">
        <v>-2.3762404000000001E-2</v>
      </c>
      <c r="DN169" s="241">
        <v>1.008026189</v>
      </c>
      <c r="DO169" s="241">
        <v>0.43897914700000001</v>
      </c>
      <c r="DP169" s="241">
        <v>0.20135510700000001</v>
      </c>
      <c r="DQ169" s="241">
        <v>0.55779116699999998</v>
      </c>
      <c r="DR169" s="241">
        <v>1.250653E-3</v>
      </c>
      <c r="DS169" s="241">
        <v>0.87045437699999995</v>
      </c>
      <c r="DT169" s="241">
        <v>-0.430224577</v>
      </c>
      <c r="DU169" s="241">
        <v>-0.81792695800000004</v>
      </c>
      <c r="DV169" s="241">
        <v>0.41396609000000001</v>
      </c>
      <c r="DW169" s="241">
        <v>0.71412277199999996</v>
      </c>
      <c r="DX169" s="241">
        <v>-4.8775460999999999E-2</v>
      </c>
      <c r="DY169" s="241">
        <v>1.795937479</v>
      </c>
      <c r="DZ169" s="241">
        <v>1.4707677400000001</v>
      </c>
      <c r="EA169" s="241">
        <v>0.68285645100000003</v>
      </c>
      <c r="EB169" s="241">
        <v>8.2543087000000001E-2</v>
      </c>
      <c r="EC169" s="241">
        <v>-0.13006789499999999</v>
      </c>
      <c r="ED169" s="241">
        <v>-0.28639949999999997</v>
      </c>
      <c r="EE169" s="241">
        <v>0.301407335</v>
      </c>
      <c r="EF169" s="241">
        <v>-1.355707679</v>
      </c>
      <c r="EG169" s="241"/>
    </row>
    <row r="170" spans="1:137" s="242" customFormat="1" ht="20" customHeight="1" x14ac:dyDescent="0.2">
      <c r="A170" s="289" t="s">
        <v>450</v>
      </c>
      <c r="B170" s="241">
        <v>-1.1528589899999999</v>
      </c>
      <c r="C170" s="241">
        <v>3.033839E-2</v>
      </c>
      <c r="D170" s="241">
        <v>-1.9719956300000001</v>
      </c>
      <c r="E170" s="241">
        <v>-2.1843643899999998</v>
      </c>
      <c r="F170" s="241">
        <v>0.18203037</v>
      </c>
      <c r="G170" s="241">
        <v>-0.42473751999999998</v>
      </c>
      <c r="H170" s="241">
        <v>-0.51575269999999995</v>
      </c>
      <c r="I170" s="241">
        <v>-0.60676788999999998</v>
      </c>
      <c r="J170" s="241">
        <v>-0.72812146</v>
      </c>
      <c r="K170" s="241">
        <v>-3.5192537499999998</v>
      </c>
      <c r="L170" s="241">
        <v>0.15169197000000001</v>
      </c>
      <c r="M170" s="241">
        <v>-0.42473751999999998</v>
      </c>
      <c r="N170" s="241">
        <v>-3.033839E-2</v>
      </c>
      <c r="O170" s="241">
        <v>-0.48541431000000002</v>
      </c>
      <c r="P170" s="241">
        <v>-0.97082862000000003</v>
      </c>
      <c r="Q170" s="241">
        <v>-0.94049022999999998</v>
      </c>
      <c r="R170" s="241">
        <v>0.12135358</v>
      </c>
      <c r="S170" s="241">
        <v>-1.0315054100000001</v>
      </c>
      <c r="T170" s="241">
        <v>-1.85064206</v>
      </c>
      <c r="U170" s="241">
        <v>0</v>
      </c>
      <c r="V170" s="241">
        <v>0.15169197000000001</v>
      </c>
      <c r="W170" s="241">
        <v>-0.54609110000000005</v>
      </c>
      <c r="X170" s="241">
        <v>-0.15169197000000001</v>
      </c>
      <c r="Y170" s="241">
        <v>-0.54609110000000005</v>
      </c>
      <c r="Z170" s="241">
        <v>0.51575269999999995</v>
      </c>
      <c r="AA170" s="241">
        <v>-0.18203037</v>
      </c>
      <c r="AB170" s="241">
        <v>3.033839E-2</v>
      </c>
      <c r="AC170" s="241">
        <v>-0.24270715000000001</v>
      </c>
      <c r="AD170" s="241">
        <v>-0.91015183</v>
      </c>
      <c r="AE170" s="241">
        <v>-0.69778306999999995</v>
      </c>
      <c r="AF170" s="241">
        <v>-0.30338394000000002</v>
      </c>
      <c r="AG170" s="241">
        <v>-0.87981343999999995</v>
      </c>
      <c r="AH170" s="241">
        <v>0.21236875999999999</v>
      </c>
      <c r="AI170" s="241">
        <v>0.63710628000000002</v>
      </c>
      <c r="AJ170" s="241">
        <v>6.0676790000000001E-2</v>
      </c>
      <c r="AK170" s="241">
        <v>1.0011670100000001</v>
      </c>
      <c r="AL170" s="241">
        <v>-0.33372234000000001</v>
      </c>
      <c r="AM170" s="241">
        <v>-2.0023340300000001</v>
      </c>
      <c r="AN170" s="241">
        <v>-1.6079349000000001</v>
      </c>
      <c r="AO170" s="241">
        <v>3.033839E-2</v>
      </c>
      <c r="AP170" s="241">
        <v>-0.21236875999999999</v>
      </c>
      <c r="AQ170" s="241">
        <v>-0.51575269999999995</v>
      </c>
      <c r="AR170" s="241">
        <v>-0.24270715000000001</v>
      </c>
      <c r="AS170" s="241">
        <v>0.15169197000000001</v>
      </c>
      <c r="AT170" s="241">
        <v>-1.18319738</v>
      </c>
      <c r="AU170" s="241">
        <v>0.42473751999999998</v>
      </c>
      <c r="AV170" s="241">
        <v>1.18319738</v>
      </c>
      <c r="AW170" s="241">
        <v>-0.54609110000000005</v>
      </c>
      <c r="AX170" s="241">
        <v>-0.36406073</v>
      </c>
      <c r="AY170" s="241">
        <v>-1.1528589899999999</v>
      </c>
      <c r="AZ170" s="241">
        <v>-1.75962687</v>
      </c>
      <c r="BA170" s="241">
        <v>-0.42473751999999998</v>
      </c>
      <c r="BB170" s="241">
        <v>6.0676790000000001E-2</v>
      </c>
      <c r="BC170" s="241">
        <v>-1.1528589899999999</v>
      </c>
      <c r="BD170" s="241">
        <v>-0.54609110000000005</v>
      </c>
      <c r="BE170" s="241">
        <v>-1.0618437999999999</v>
      </c>
      <c r="BF170" s="241">
        <v>-0.42473751999999998</v>
      </c>
      <c r="BG170" s="241">
        <v>-1.27421256</v>
      </c>
      <c r="BH170" s="241">
        <v>0.36406073</v>
      </c>
      <c r="BI170" s="241">
        <v>3.033839E-2</v>
      </c>
      <c r="BJ170" s="241">
        <v>0.33372234000000001</v>
      </c>
      <c r="BK170" s="241">
        <v>0.15169197000000001</v>
      </c>
      <c r="BL170" s="241">
        <v>0</v>
      </c>
      <c r="BM170" s="241">
        <v>-0.27304555000000003</v>
      </c>
      <c r="BN170" s="241">
        <v>-3.033839E-2</v>
      </c>
      <c r="BO170" s="241">
        <v>-0.42473751999999998</v>
      </c>
      <c r="BP170" s="241">
        <v>-0.27304555000000003</v>
      </c>
      <c r="BQ170" s="241">
        <v>-0.33372234000000001</v>
      </c>
      <c r="BR170" s="241">
        <v>-0.94049022999999998</v>
      </c>
      <c r="BS170" s="241">
        <v>0.30338394000000002</v>
      </c>
      <c r="BT170" s="241">
        <v>9.1015180000000001E-2</v>
      </c>
      <c r="BU170" s="241">
        <v>9.1015180000000001E-2</v>
      </c>
      <c r="BV170" s="241">
        <v>0.33372234000000001</v>
      </c>
      <c r="BW170" s="241">
        <v>3.5495921400000001</v>
      </c>
      <c r="BX170" s="241">
        <v>-0.27304555000000003</v>
      </c>
      <c r="BY170" s="241">
        <v>1.7292884799999999</v>
      </c>
      <c r="BZ170" s="241">
        <v>0.12135358</v>
      </c>
      <c r="CA170" s="241">
        <v>2.0023340300000001</v>
      </c>
      <c r="CB170" s="241">
        <v>1.51691972</v>
      </c>
      <c r="CC170" s="241">
        <v>1.0011670100000001</v>
      </c>
      <c r="CD170" s="241">
        <v>-0.51575269999999995</v>
      </c>
      <c r="CE170" s="241">
        <v>0.78879825000000003</v>
      </c>
      <c r="CF170" s="241">
        <v>0.51575269999999995</v>
      </c>
      <c r="CG170" s="241">
        <v>-9.1015180000000001E-2</v>
      </c>
      <c r="CH170" s="241">
        <v>2.0023340300000001</v>
      </c>
      <c r="CI170" s="241">
        <v>0.60676788999999998</v>
      </c>
      <c r="CJ170" s="241">
        <v>1.4259045299999999</v>
      </c>
      <c r="CK170" s="241">
        <v>9.1015180000000001E-2</v>
      </c>
      <c r="CL170" s="241">
        <v>-0.69778306999999995</v>
      </c>
      <c r="CM170" s="241">
        <v>0.12135358</v>
      </c>
      <c r="CN170" s="241">
        <v>0.63710628000000002</v>
      </c>
      <c r="CO170" s="241">
        <v>0.72812146</v>
      </c>
      <c r="CP170" s="241">
        <v>-0.33372234000000001</v>
      </c>
      <c r="CQ170" s="241">
        <v>1.3955661399999999</v>
      </c>
      <c r="CR170" s="241">
        <v>-6.0676790000000001E-2</v>
      </c>
      <c r="CS170" s="241">
        <v>0.12135358</v>
      </c>
      <c r="CT170" s="241">
        <v>2.54842513</v>
      </c>
      <c r="CU170" s="241">
        <v>0.42473751999999998</v>
      </c>
      <c r="CV170" s="241">
        <v>-1.24387417</v>
      </c>
      <c r="CW170" s="241">
        <v>0.63710628000000002</v>
      </c>
      <c r="CX170" s="241">
        <v>-0.87981343999999995</v>
      </c>
      <c r="CY170" s="241">
        <v>-0.15169197000000001</v>
      </c>
      <c r="CZ170" s="241">
        <v>-0.27304555000000003</v>
      </c>
      <c r="DA170" s="241">
        <v>-0.30338394000000002</v>
      </c>
      <c r="DB170" s="241">
        <v>-0.30338394000000002</v>
      </c>
      <c r="DC170" s="241">
        <v>-0.27304555000000003</v>
      </c>
      <c r="DD170" s="241">
        <v>-1.1225205899999999</v>
      </c>
      <c r="DE170" s="241">
        <v>9.1015180000000001E-2</v>
      </c>
      <c r="DF170" s="241">
        <v>0.57642948999999999</v>
      </c>
      <c r="DG170" s="241">
        <v>-0.24270715000000001</v>
      </c>
      <c r="DH170" s="241">
        <v>-1.21353577</v>
      </c>
      <c r="DI170" s="241">
        <v>0.33372234000000001</v>
      </c>
      <c r="DJ170" s="241">
        <v>-0.42473751999999998</v>
      </c>
      <c r="DK170" s="241">
        <v>0.12135358</v>
      </c>
      <c r="DL170" s="241">
        <v>0.72812146</v>
      </c>
      <c r="DM170" s="241">
        <v>1.3348893500000001</v>
      </c>
      <c r="DN170" s="241">
        <v>0.18203037</v>
      </c>
      <c r="DO170" s="241">
        <v>0.21236875999999999</v>
      </c>
      <c r="DP170" s="241">
        <v>0.45507592000000002</v>
      </c>
      <c r="DQ170" s="241">
        <v>0.42473751999999998</v>
      </c>
      <c r="DR170" s="241">
        <v>-0.27304555000000003</v>
      </c>
      <c r="DS170" s="241">
        <v>2.1236875999999998</v>
      </c>
      <c r="DT170" s="241">
        <v>2.3967331500000002</v>
      </c>
      <c r="DU170" s="241">
        <v>0.63710628000000002</v>
      </c>
      <c r="DV170" s="241">
        <v>2.0630108200000001</v>
      </c>
      <c r="DW170" s="241">
        <v>1.88098045</v>
      </c>
      <c r="DX170" s="241">
        <v>-0.27304555000000003</v>
      </c>
      <c r="DY170" s="241">
        <v>-0.72812146</v>
      </c>
      <c r="DZ170" s="241">
        <v>0.48541431000000002</v>
      </c>
      <c r="EA170" s="241">
        <v>2.42707155</v>
      </c>
      <c r="EB170" s="241">
        <v>0.27304555000000003</v>
      </c>
      <c r="EC170" s="241">
        <v>0.84947503999999996</v>
      </c>
      <c r="ED170" s="241">
        <v>0.84947503999999996</v>
      </c>
      <c r="EE170" s="241">
        <v>0.48541431000000002</v>
      </c>
      <c r="EF170" s="241">
        <v>0.51575269999999995</v>
      </c>
      <c r="EG170" s="241"/>
    </row>
    <row r="171" spans="1:137" s="242" customFormat="1" ht="20" customHeight="1" x14ac:dyDescent="0.2">
      <c r="A171" s="289" t="s">
        <v>451</v>
      </c>
      <c r="B171" s="241">
        <v>0.94158632499999995</v>
      </c>
      <c r="C171" s="241">
        <v>-0.16231427300000001</v>
      </c>
      <c r="D171" s="241">
        <v>2.0454869229999999</v>
      </c>
      <c r="E171" s="241">
        <v>2.0178894079999998</v>
      </c>
      <c r="F171" s="241">
        <v>-0.16231427300000001</v>
      </c>
      <c r="G171" s="241">
        <v>0.11366087599999999</v>
      </c>
      <c r="H171" s="241">
        <v>0.61041614600000005</v>
      </c>
      <c r="I171" s="241">
        <v>0.58281863099999998</v>
      </c>
      <c r="J171" s="241">
        <v>0.74840371999999999</v>
      </c>
      <c r="K171" s="241">
        <v>3.4529601859999999</v>
      </c>
      <c r="L171" s="241">
        <v>5.8465846000000002E-2</v>
      </c>
      <c r="M171" s="241">
        <v>-0.16231427300000001</v>
      </c>
      <c r="N171" s="241">
        <v>-2.4326698000000001E-2</v>
      </c>
      <c r="O171" s="241">
        <v>0.88639129500000002</v>
      </c>
      <c r="P171" s="241">
        <v>1.18996396</v>
      </c>
      <c r="Q171" s="241">
        <v>0.99678135499999998</v>
      </c>
      <c r="R171" s="241">
        <v>-0.107119243</v>
      </c>
      <c r="S171" s="241">
        <v>1.0795739</v>
      </c>
      <c r="T171" s="241">
        <v>1.7695117739999999</v>
      </c>
      <c r="U171" s="241">
        <v>-0.16231427300000001</v>
      </c>
      <c r="V171" s="241">
        <v>-0.327899363</v>
      </c>
      <c r="W171" s="241">
        <v>0.61041614600000005</v>
      </c>
      <c r="X171" s="241">
        <v>5.8465846000000002E-2</v>
      </c>
      <c r="Y171" s="241">
        <v>0.444831056</v>
      </c>
      <c r="Z171" s="241">
        <v>-0.46588693799999997</v>
      </c>
      <c r="AA171" s="241">
        <v>5.8465846000000002E-2</v>
      </c>
      <c r="AB171" s="241">
        <v>-0.13471675799999999</v>
      </c>
      <c r="AC171" s="241">
        <v>0.11366087599999999</v>
      </c>
      <c r="AD171" s="241">
        <v>0.94158632499999995</v>
      </c>
      <c r="AE171" s="241">
        <v>0.63801366100000001</v>
      </c>
      <c r="AF171" s="241">
        <v>0.33444099599999999</v>
      </c>
      <c r="AG171" s="241">
        <v>0.69320868999999996</v>
      </c>
      <c r="AH171" s="241">
        <v>-2.4326698000000001E-2</v>
      </c>
      <c r="AI171" s="241">
        <v>-0.68666705699999997</v>
      </c>
      <c r="AJ171" s="241">
        <v>-0.107119243</v>
      </c>
      <c r="AK171" s="241">
        <v>-1.2662148710000001</v>
      </c>
      <c r="AL171" s="241">
        <v>0.74840371999999999</v>
      </c>
      <c r="AM171" s="241">
        <v>2.073084438</v>
      </c>
      <c r="AN171" s="241">
        <v>1.4935366240000001</v>
      </c>
      <c r="AO171" s="241">
        <v>-5.1924212999999997E-2</v>
      </c>
      <c r="AP171" s="241">
        <v>8.6063361000000005E-2</v>
      </c>
      <c r="AQ171" s="241">
        <v>0.38963602600000002</v>
      </c>
      <c r="AR171" s="241">
        <v>0.19645342099999999</v>
      </c>
      <c r="AS171" s="241">
        <v>-0.13471675799999999</v>
      </c>
      <c r="AT171" s="241">
        <v>1.0795739</v>
      </c>
      <c r="AU171" s="241">
        <v>-0.41069190799999999</v>
      </c>
      <c r="AV171" s="241">
        <v>-1.4317999610000001</v>
      </c>
      <c r="AW171" s="241">
        <v>0.77600123499999996</v>
      </c>
      <c r="AX171" s="241">
        <v>0.27924596600000001</v>
      </c>
      <c r="AY171" s="241">
        <v>1.5763291690000001</v>
      </c>
      <c r="AZ171" s="241">
        <v>2.0178894079999998</v>
      </c>
      <c r="BA171" s="241">
        <v>0.30684348099999997</v>
      </c>
      <c r="BB171" s="241">
        <v>-5.1924212999999997E-2</v>
      </c>
      <c r="BC171" s="241">
        <v>0.80359875000000003</v>
      </c>
      <c r="BD171" s="241">
        <v>0.50002608599999998</v>
      </c>
      <c r="BE171" s="241">
        <v>0.94158632499999995</v>
      </c>
      <c r="BF171" s="241">
        <v>0.61041614600000005</v>
      </c>
      <c r="BG171" s="241">
        <v>1.107171415</v>
      </c>
      <c r="BH171" s="241">
        <v>-0.27270433300000002</v>
      </c>
      <c r="BI171" s="241">
        <v>0.11366087599999999</v>
      </c>
      <c r="BJ171" s="241">
        <v>0.19645342099999999</v>
      </c>
      <c r="BK171" s="241">
        <v>8.6063361000000005E-2</v>
      </c>
      <c r="BL171" s="241">
        <v>0.33444099599999999</v>
      </c>
      <c r="BM171" s="241">
        <v>0.38963602600000002</v>
      </c>
      <c r="BN171" s="241">
        <v>3.2708170000000001E-3</v>
      </c>
      <c r="BO171" s="241">
        <v>0.36203851100000001</v>
      </c>
      <c r="BP171" s="241">
        <v>3.0868331999999998E-2</v>
      </c>
      <c r="BQ171" s="241">
        <v>0.58281863099999998</v>
      </c>
      <c r="BR171" s="241">
        <v>0.99678135499999998</v>
      </c>
      <c r="BS171" s="241">
        <v>-0.43828942300000001</v>
      </c>
      <c r="BT171" s="241">
        <v>-0.16231427300000001</v>
      </c>
      <c r="BU171" s="241">
        <v>0.251648451</v>
      </c>
      <c r="BV171" s="241">
        <v>-0.43828942300000001</v>
      </c>
      <c r="BW171" s="241">
        <v>-3.2532359479999999</v>
      </c>
      <c r="BX171" s="241">
        <v>0.41723354099999999</v>
      </c>
      <c r="BY171" s="241">
        <v>-1.845762685</v>
      </c>
      <c r="BZ171" s="241">
        <v>-0.27270433300000002</v>
      </c>
      <c r="CA171" s="241">
        <v>-1.92855523</v>
      </c>
      <c r="CB171" s="241">
        <v>-1.486994991</v>
      </c>
      <c r="CC171" s="241">
        <v>-0.96264220700000003</v>
      </c>
      <c r="CD171" s="241">
        <v>0.50002608599999998</v>
      </c>
      <c r="CE171" s="241">
        <v>-0.741862087</v>
      </c>
      <c r="CF171" s="241">
        <v>-0.57627699700000001</v>
      </c>
      <c r="CG171" s="241">
        <v>0.19645342099999999</v>
      </c>
      <c r="CH171" s="241">
        <v>-1.9009577150000001</v>
      </c>
      <c r="CI171" s="241">
        <v>-0.93504469199999996</v>
      </c>
      <c r="CJ171" s="241">
        <v>-1.4317999610000001</v>
      </c>
      <c r="CK171" s="241">
        <v>0.22405093600000001</v>
      </c>
      <c r="CL171" s="241">
        <v>0.38963602600000002</v>
      </c>
      <c r="CM171" s="241">
        <v>-0.35549687800000002</v>
      </c>
      <c r="CN171" s="241">
        <v>-1.045434752</v>
      </c>
      <c r="CO171" s="241">
        <v>-0.96264220700000003</v>
      </c>
      <c r="CP171" s="241">
        <v>0.38963602600000002</v>
      </c>
      <c r="CQ171" s="241">
        <v>-1.6801775960000001</v>
      </c>
      <c r="CR171" s="241">
        <v>3.0868331999999998E-2</v>
      </c>
      <c r="CS171" s="241">
        <v>-0.327899363</v>
      </c>
      <c r="CT171" s="241">
        <v>-2.3149204399999999</v>
      </c>
      <c r="CU171" s="241">
        <v>-0.54867948300000002</v>
      </c>
      <c r="CV171" s="241">
        <v>1.9626943779999999</v>
      </c>
      <c r="CW171" s="241">
        <v>-0.21750930299999999</v>
      </c>
      <c r="CX171" s="241">
        <v>0.77600123499999996</v>
      </c>
      <c r="CY171" s="241">
        <v>5.8465846000000002E-2</v>
      </c>
      <c r="CZ171" s="241">
        <v>0.168855906</v>
      </c>
      <c r="DA171" s="241">
        <v>0.27924596600000001</v>
      </c>
      <c r="DB171" s="241">
        <v>0.22405093600000001</v>
      </c>
      <c r="DC171" s="241">
        <v>0.22405093600000001</v>
      </c>
      <c r="DD171" s="241">
        <v>1.107171415</v>
      </c>
      <c r="DE171" s="241">
        <v>0.14125839100000001</v>
      </c>
      <c r="DF171" s="241">
        <v>-0.27270433300000002</v>
      </c>
      <c r="DG171" s="241">
        <v>0.55522111600000001</v>
      </c>
      <c r="DH171" s="241">
        <v>1.272756505</v>
      </c>
      <c r="DI171" s="241">
        <v>-2.4326698000000001E-2</v>
      </c>
      <c r="DJ171" s="241">
        <v>0.168855906</v>
      </c>
      <c r="DK171" s="241">
        <v>-0.21750930299999999</v>
      </c>
      <c r="DL171" s="241">
        <v>-0.71426457200000004</v>
      </c>
      <c r="DM171" s="241">
        <v>-1.3490074160000001</v>
      </c>
      <c r="DN171" s="241">
        <v>-0.35549687800000002</v>
      </c>
      <c r="DO171" s="241">
        <v>-0.327899363</v>
      </c>
      <c r="DP171" s="241">
        <v>-0.52108196799999995</v>
      </c>
      <c r="DQ171" s="241">
        <v>-0.43828942300000001</v>
      </c>
      <c r="DR171" s="241">
        <v>0.251648451</v>
      </c>
      <c r="DS171" s="241">
        <v>-2.03894529</v>
      </c>
      <c r="DT171" s="241">
        <v>-2.0941403200000002</v>
      </c>
      <c r="DU171" s="241">
        <v>-0.63147202700000005</v>
      </c>
      <c r="DV171" s="241">
        <v>-2.0665428050000001</v>
      </c>
      <c r="DW171" s="241">
        <v>-1.735372626</v>
      </c>
      <c r="DX171" s="241">
        <v>0.22405093600000001</v>
      </c>
      <c r="DY171" s="241">
        <v>0.36203851100000001</v>
      </c>
      <c r="DZ171" s="241">
        <v>-0.71426457200000004</v>
      </c>
      <c r="EA171" s="241">
        <v>-2.37011547</v>
      </c>
      <c r="EB171" s="241">
        <v>-0.327899363</v>
      </c>
      <c r="EC171" s="241">
        <v>-0.824654632</v>
      </c>
      <c r="ED171" s="241">
        <v>-0.741862087</v>
      </c>
      <c r="EE171" s="241">
        <v>-0.65906954200000001</v>
      </c>
      <c r="EF171" s="241">
        <v>-0.245106818</v>
      </c>
      <c r="EG171" s="241"/>
    </row>
    <row r="172" spans="1:137" s="242" customFormat="1" ht="20" customHeight="1" x14ac:dyDescent="0.2">
      <c r="A172" s="289" t="s">
        <v>452</v>
      </c>
      <c r="B172" s="241">
        <v>1.069398286</v>
      </c>
      <c r="C172" s="241">
        <v>-0.201842785</v>
      </c>
      <c r="D172" s="241">
        <v>2.1195539540000001</v>
      </c>
      <c r="E172" s="241">
        <v>2.0642826030000001</v>
      </c>
      <c r="F172" s="241">
        <v>-0.201842785</v>
      </c>
      <c r="G172" s="241">
        <v>0.212692347</v>
      </c>
      <c r="H172" s="241">
        <v>0.57195612799999995</v>
      </c>
      <c r="I172" s="241">
        <v>0.62722747899999998</v>
      </c>
      <c r="J172" s="241">
        <v>0.765405856</v>
      </c>
      <c r="K172" s="241">
        <v>3.6947874550000002</v>
      </c>
      <c r="L172" s="241">
        <v>-0.201842785</v>
      </c>
      <c r="M172" s="241">
        <v>7.4513968999999999E-2</v>
      </c>
      <c r="N172" s="241">
        <v>-3.6028732000000001E-2</v>
      </c>
      <c r="O172" s="241">
        <v>0.87594855800000004</v>
      </c>
      <c r="P172" s="241">
        <v>1.0970339609999999</v>
      </c>
      <c r="Q172" s="241">
        <v>0.87594855800000004</v>
      </c>
      <c r="R172" s="241">
        <v>-0.146571434</v>
      </c>
      <c r="S172" s="241">
        <v>1.014126935</v>
      </c>
      <c r="T172" s="241">
        <v>1.843197199</v>
      </c>
      <c r="U172" s="241">
        <v>-0.118935759</v>
      </c>
      <c r="V172" s="241">
        <v>-0.50583521499999995</v>
      </c>
      <c r="W172" s="241">
        <v>0.46141342600000002</v>
      </c>
      <c r="X172" s="241">
        <v>0.18505667100000001</v>
      </c>
      <c r="Y172" s="241">
        <v>0.51668477700000004</v>
      </c>
      <c r="Z172" s="241">
        <v>-0.47819953999999998</v>
      </c>
      <c r="AA172" s="241">
        <v>7.4513968999999999E-2</v>
      </c>
      <c r="AB172" s="241">
        <v>-6.3664408000000006E-2</v>
      </c>
      <c r="AC172" s="241">
        <v>0.18505667100000001</v>
      </c>
      <c r="AD172" s="241">
        <v>1.041762611</v>
      </c>
      <c r="AE172" s="241">
        <v>0.68249883</v>
      </c>
      <c r="AF172" s="241">
        <v>0.323235049</v>
      </c>
      <c r="AG172" s="241">
        <v>0.90358423300000001</v>
      </c>
      <c r="AH172" s="241">
        <v>-0.25711413599999999</v>
      </c>
      <c r="AI172" s="241">
        <v>-0.89273467200000001</v>
      </c>
      <c r="AJ172" s="241">
        <v>-0.146571434</v>
      </c>
      <c r="AK172" s="241">
        <v>-1.2243627770000001</v>
      </c>
      <c r="AL172" s="241">
        <v>0.57195612799999995</v>
      </c>
      <c r="AM172" s="241">
        <v>1.981375576</v>
      </c>
      <c r="AN172" s="241">
        <v>1.4286620670000001</v>
      </c>
      <c r="AO172" s="241">
        <v>-9.1300083000000004E-2</v>
      </c>
      <c r="AP172" s="241">
        <v>7.4513968999999999E-2</v>
      </c>
      <c r="AQ172" s="241">
        <v>0.43377775000000002</v>
      </c>
      <c r="AR172" s="241">
        <v>0.212692347</v>
      </c>
      <c r="AS172" s="241">
        <v>-0.17420711</v>
      </c>
      <c r="AT172" s="241">
        <v>1.124669637</v>
      </c>
      <c r="AU172" s="241">
        <v>-0.42292818900000001</v>
      </c>
      <c r="AV172" s="241">
        <v>-1.666533585</v>
      </c>
      <c r="AW172" s="241">
        <v>0.54432045200000001</v>
      </c>
      <c r="AX172" s="241">
        <v>0.26796369799999997</v>
      </c>
      <c r="AY172" s="241">
        <v>1.5392047689999999</v>
      </c>
      <c r="AZ172" s="241">
        <v>1.981375576</v>
      </c>
      <c r="BA172" s="241">
        <v>0.212692347</v>
      </c>
      <c r="BB172" s="241">
        <v>-0.118935759</v>
      </c>
      <c r="BC172" s="241">
        <v>1.069398286</v>
      </c>
      <c r="BD172" s="241">
        <v>0.62722747899999998</v>
      </c>
      <c r="BE172" s="241">
        <v>0.95885558400000004</v>
      </c>
      <c r="BF172" s="241">
        <v>0.54432045200000001</v>
      </c>
      <c r="BG172" s="241">
        <v>1.262848014</v>
      </c>
      <c r="BH172" s="241">
        <v>-0.47819953999999998</v>
      </c>
      <c r="BI172" s="241">
        <v>4.6878294000000001E-2</v>
      </c>
      <c r="BJ172" s="241">
        <v>-9.1300083000000004E-2</v>
      </c>
      <c r="BK172" s="241">
        <v>1.9242618E-2</v>
      </c>
      <c r="BL172" s="241">
        <v>0.18505667100000001</v>
      </c>
      <c r="BM172" s="241">
        <v>0.323235049</v>
      </c>
      <c r="BN172" s="241">
        <v>-3.6028732000000001E-2</v>
      </c>
      <c r="BO172" s="241">
        <v>0.40614207499999999</v>
      </c>
      <c r="BP172" s="241">
        <v>0.212692347</v>
      </c>
      <c r="BQ172" s="241">
        <v>0.48904910099999999</v>
      </c>
      <c r="BR172" s="241">
        <v>1.041762611</v>
      </c>
      <c r="BS172" s="241">
        <v>-0.45056386399999998</v>
      </c>
      <c r="BT172" s="241">
        <v>-0.28474981199999999</v>
      </c>
      <c r="BU172" s="241">
        <v>4.6878294000000001E-2</v>
      </c>
      <c r="BV172" s="241">
        <v>-0.34002116300000002</v>
      </c>
      <c r="BW172" s="241">
        <v>-3.1588600599999999</v>
      </c>
      <c r="BX172" s="241">
        <v>0.40614207499999999</v>
      </c>
      <c r="BY172" s="241">
        <v>-1.69416926</v>
      </c>
      <c r="BZ172" s="241">
        <v>-0.201842785</v>
      </c>
      <c r="CA172" s="241">
        <v>-1.8599833130000001</v>
      </c>
      <c r="CB172" s="241">
        <v>-1.3625411549999999</v>
      </c>
      <c r="CC172" s="241">
        <v>-0.94800602300000003</v>
      </c>
      <c r="CD172" s="241">
        <v>0.51668477700000004</v>
      </c>
      <c r="CE172" s="241">
        <v>-0.616377917</v>
      </c>
      <c r="CF172" s="241">
        <v>-0.58874224200000003</v>
      </c>
      <c r="CG172" s="241">
        <v>0.15742099600000001</v>
      </c>
      <c r="CH172" s="241">
        <v>-1.832347637</v>
      </c>
      <c r="CI172" s="241">
        <v>-0.89273467200000001</v>
      </c>
      <c r="CJ172" s="241">
        <v>-1.3901768299999999</v>
      </c>
      <c r="CK172" s="241">
        <v>0.102149645</v>
      </c>
      <c r="CL172" s="241">
        <v>0.46141342600000002</v>
      </c>
      <c r="CM172" s="241">
        <v>-0.28474981199999999</v>
      </c>
      <c r="CN172" s="241">
        <v>-0.86509899599999995</v>
      </c>
      <c r="CO172" s="241">
        <v>-0.89273467200000001</v>
      </c>
      <c r="CP172" s="241">
        <v>0.35087072400000002</v>
      </c>
      <c r="CQ172" s="241">
        <v>-1.1967271020000001</v>
      </c>
      <c r="CR172" s="241">
        <v>-9.1300083000000004E-2</v>
      </c>
      <c r="CS172" s="241">
        <v>-0.34002116300000002</v>
      </c>
      <c r="CT172" s="241">
        <v>-2.4956038490000001</v>
      </c>
      <c r="CU172" s="241">
        <v>-0.50583521499999995</v>
      </c>
      <c r="CV172" s="241">
        <v>1.843197199</v>
      </c>
      <c r="CW172" s="241">
        <v>-0.47819953999999998</v>
      </c>
      <c r="CX172" s="241">
        <v>0.82067720700000002</v>
      </c>
      <c r="CY172" s="241">
        <v>7.4513968999999999E-2</v>
      </c>
      <c r="CZ172" s="241">
        <v>0.18505667100000001</v>
      </c>
      <c r="DA172" s="241">
        <v>0.26796369799999997</v>
      </c>
      <c r="DB172" s="241">
        <v>0.26796369799999997</v>
      </c>
      <c r="DC172" s="241">
        <v>0.212692347</v>
      </c>
      <c r="DD172" s="241">
        <v>1.262848014</v>
      </c>
      <c r="DE172" s="241">
        <v>-0.118935759</v>
      </c>
      <c r="DF172" s="241">
        <v>-0.42292818900000001</v>
      </c>
      <c r="DG172" s="241">
        <v>0.46141342600000002</v>
      </c>
      <c r="DH172" s="241">
        <v>1.262848014</v>
      </c>
      <c r="DI172" s="241">
        <v>-0.25711413599999999</v>
      </c>
      <c r="DJ172" s="241">
        <v>0.212692347</v>
      </c>
      <c r="DK172" s="241">
        <v>-8.3930570000000006E-3</v>
      </c>
      <c r="DL172" s="241">
        <v>-0.64401359300000005</v>
      </c>
      <c r="DM172" s="241">
        <v>-1.3072698039999999</v>
      </c>
      <c r="DN172" s="241">
        <v>-0.31238548700000002</v>
      </c>
      <c r="DO172" s="241">
        <v>-0.17420711</v>
      </c>
      <c r="DP172" s="241">
        <v>-0.42292818900000001</v>
      </c>
      <c r="DQ172" s="241">
        <v>-0.36765683799999999</v>
      </c>
      <c r="DR172" s="241">
        <v>0.295599373</v>
      </c>
      <c r="DS172" s="241">
        <v>-1.832347637</v>
      </c>
      <c r="DT172" s="241">
        <v>-2.30215412</v>
      </c>
      <c r="DU172" s="241">
        <v>-0.64401359300000005</v>
      </c>
      <c r="DV172" s="241">
        <v>-2.081068717</v>
      </c>
      <c r="DW172" s="241">
        <v>-1.8047119620000001</v>
      </c>
      <c r="DX172" s="241">
        <v>0.26796369799999997</v>
      </c>
      <c r="DY172" s="241">
        <v>0.51668477700000004</v>
      </c>
      <c r="DZ172" s="241">
        <v>-0.69928494399999996</v>
      </c>
      <c r="EA172" s="241">
        <v>-2.274518445</v>
      </c>
      <c r="EB172" s="241">
        <v>-0.36765683799999999</v>
      </c>
      <c r="EC172" s="241">
        <v>-0.83746332099999998</v>
      </c>
      <c r="ED172" s="241">
        <v>-0.47819953999999998</v>
      </c>
      <c r="EE172" s="241">
        <v>-0.69928494399999996</v>
      </c>
      <c r="EF172" s="241">
        <v>-0.45056386399999998</v>
      </c>
      <c r="EG172" s="241"/>
    </row>
    <row r="173" spans="1:137" s="242" customFormat="1" ht="20" customHeight="1" x14ac:dyDescent="0.2">
      <c r="A173" s="289" t="s">
        <v>453</v>
      </c>
      <c r="B173" s="241">
        <v>-0.92447901099999996</v>
      </c>
      <c r="C173" s="241">
        <v>0.51361765999999998</v>
      </c>
      <c r="D173" s="241">
        <v>-0.43773859900000001</v>
      </c>
      <c r="E173" s="241">
        <v>-0.45986316300000002</v>
      </c>
      <c r="F173" s="241">
        <v>0.270247454</v>
      </c>
      <c r="G173" s="241">
        <v>-0.85810531800000001</v>
      </c>
      <c r="H173" s="241">
        <v>0.31449658200000002</v>
      </c>
      <c r="I173" s="241">
        <v>-0.17224382899999999</v>
      </c>
      <c r="J173" s="241">
        <v>-8.3745572000000004E-2</v>
      </c>
      <c r="K173" s="241">
        <v>-1.8758352700000001</v>
      </c>
      <c r="L173" s="241">
        <v>2.0844617150000002</v>
      </c>
      <c r="M173" s="241">
        <v>-1.7873370129999999</v>
      </c>
      <c r="N173" s="241">
        <v>0.20387376199999999</v>
      </c>
      <c r="O173" s="241">
        <v>0.115375505</v>
      </c>
      <c r="P173" s="241">
        <v>0.71273873700000001</v>
      </c>
      <c r="Q173" s="241">
        <v>0.75698786600000001</v>
      </c>
      <c r="R173" s="241">
        <v>0.42511940300000001</v>
      </c>
      <c r="S173" s="241">
        <v>0.40299483899999999</v>
      </c>
      <c r="T173" s="241">
        <v>-0.65898424099999997</v>
      </c>
      <c r="U173" s="241">
        <v>-0.43773859900000001</v>
      </c>
      <c r="V173" s="241">
        <v>1.464973919</v>
      </c>
      <c r="W173" s="241">
        <v>1.0888563280000001</v>
      </c>
      <c r="X173" s="241">
        <v>-0.902354447</v>
      </c>
      <c r="Y173" s="241">
        <v>-0.52623685600000003</v>
      </c>
      <c r="Z173" s="241">
        <v>9.3250941000000004E-2</v>
      </c>
      <c r="AA173" s="241">
        <v>-0.17224382899999999</v>
      </c>
      <c r="AB173" s="241">
        <v>-0.59261054800000001</v>
      </c>
      <c r="AC173" s="241">
        <v>-0.63685967700000001</v>
      </c>
      <c r="AD173" s="241">
        <v>-0.68110880500000004</v>
      </c>
      <c r="AE173" s="241">
        <v>-0.39348947099999998</v>
      </c>
      <c r="AF173" s="241">
        <v>-3.9496443999999999E-2</v>
      </c>
      <c r="AG173" s="241">
        <v>-1.698838756</v>
      </c>
      <c r="AH173" s="241">
        <v>1.8632160740000001</v>
      </c>
      <c r="AI173" s="241">
        <v>1.487098483</v>
      </c>
      <c r="AJ173" s="241">
        <v>0.38087027499999998</v>
      </c>
      <c r="AK173" s="241">
        <v>-0.45986316300000002</v>
      </c>
      <c r="AL173" s="241">
        <v>1.487098483</v>
      </c>
      <c r="AM173" s="241">
        <v>0.602115917</v>
      </c>
      <c r="AN173" s="241">
        <v>0.57999135199999996</v>
      </c>
      <c r="AO173" s="241">
        <v>0.38087027499999998</v>
      </c>
      <c r="AP173" s="241">
        <v>7.1126377000000005E-2</v>
      </c>
      <c r="AQ173" s="241">
        <v>-0.238617522</v>
      </c>
      <c r="AR173" s="241">
        <v>-0.150119265</v>
      </c>
      <c r="AS173" s="241">
        <v>0.15962463299999999</v>
      </c>
      <c r="AT173" s="241">
        <v>-0.150119265</v>
      </c>
      <c r="AU173" s="241">
        <v>0.115375505</v>
      </c>
      <c r="AV173" s="241">
        <v>1.8632160740000001</v>
      </c>
      <c r="AW173" s="241">
        <v>1.8632160740000001</v>
      </c>
      <c r="AX173" s="241">
        <v>4.7526840000000001E-3</v>
      </c>
      <c r="AY173" s="241">
        <v>0.35874571100000002</v>
      </c>
      <c r="AZ173" s="241">
        <v>0.270247454</v>
      </c>
      <c r="BA173" s="241">
        <v>0.71273873700000001</v>
      </c>
      <c r="BB173" s="241">
        <v>0.53574222400000004</v>
      </c>
      <c r="BC173" s="241">
        <v>-2.1855791679999999</v>
      </c>
      <c r="BD173" s="241">
        <v>-0.94660357500000003</v>
      </c>
      <c r="BE173" s="241">
        <v>-0.30499121400000001</v>
      </c>
      <c r="BF173" s="241">
        <v>0.71273873700000001</v>
      </c>
      <c r="BG173" s="241">
        <v>-1.2342229090000001</v>
      </c>
      <c r="BH173" s="241">
        <v>1.8632160740000001</v>
      </c>
      <c r="BI173" s="241">
        <v>0.71273873700000001</v>
      </c>
      <c r="BJ173" s="241">
        <v>2.5269529990000001</v>
      </c>
      <c r="BK173" s="241">
        <v>0.53574222400000004</v>
      </c>
      <c r="BL173" s="241">
        <v>1.0446072</v>
      </c>
      <c r="BM173" s="241">
        <v>0.51361765999999998</v>
      </c>
      <c r="BN173" s="241">
        <v>0.33662114700000001</v>
      </c>
      <c r="BO173" s="241">
        <v>-0.52623685600000003</v>
      </c>
      <c r="BP173" s="241">
        <v>-1.389094858</v>
      </c>
      <c r="BQ173" s="241">
        <v>0.73486330200000005</v>
      </c>
      <c r="BR173" s="241">
        <v>-0.32711577800000002</v>
      </c>
      <c r="BS173" s="241">
        <v>7.1126377000000005E-2</v>
      </c>
      <c r="BT173" s="241">
        <v>1.0446072</v>
      </c>
      <c r="BU173" s="241">
        <v>1.8632160740000001</v>
      </c>
      <c r="BV173" s="241">
        <v>-0.76960706199999995</v>
      </c>
      <c r="BW173" s="241">
        <v>-0.85810531800000001</v>
      </c>
      <c r="BX173" s="241">
        <v>9.3250941000000004E-2</v>
      </c>
      <c r="BY173" s="241">
        <v>-1.3448457300000001</v>
      </c>
      <c r="BZ173" s="241">
        <v>-0.61473511199999997</v>
      </c>
      <c r="CA173" s="241">
        <v>-0.68110880500000004</v>
      </c>
      <c r="CB173" s="241">
        <v>-0.88022988199999996</v>
      </c>
      <c r="CC173" s="241">
        <v>-0.12799470099999999</v>
      </c>
      <c r="CD173" s="241">
        <v>-0.17224382899999999</v>
      </c>
      <c r="CE173" s="241">
        <v>-1.035101831</v>
      </c>
      <c r="CF173" s="241">
        <v>9.3250941000000004E-2</v>
      </c>
      <c r="CG173" s="241">
        <v>0.31449658200000002</v>
      </c>
      <c r="CH173" s="241">
        <v>-0.43773859900000001</v>
      </c>
      <c r="CI173" s="241">
        <v>-0.50411229199999996</v>
      </c>
      <c r="CJ173" s="241">
        <v>-0.34924034199999998</v>
      </c>
      <c r="CK173" s="241">
        <v>0.80123699400000004</v>
      </c>
      <c r="CL173" s="241">
        <v>-0.61473511199999997</v>
      </c>
      <c r="CM173" s="241">
        <v>-0.72535793299999995</v>
      </c>
      <c r="CN173" s="241">
        <v>-1.566091371</v>
      </c>
      <c r="CO173" s="241">
        <v>-0.72535793299999995</v>
      </c>
      <c r="CP173" s="241">
        <v>0.33662114700000001</v>
      </c>
      <c r="CQ173" s="241">
        <v>-3.8670460439999998</v>
      </c>
      <c r="CR173" s="241">
        <v>1.0888563280000001</v>
      </c>
      <c r="CS173" s="241">
        <v>9.3250941000000004E-2</v>
      </c>
      <c r="CT173" s="241">
        <v>1.464973919</v>
      </c>
      <c r="CU173" s="241">
        <v>-0.41561403499999999</v>
      </c>
      <c r="CV173" s="241">
        <v>1.000358071</v>
      </c>
      <c r="CW173" s="241">
        <v>2.0844617150000002</v>
      </c>
      <c r="CX173" s="241">
        <v>-0.48198772699999998</v>
      </c>
      <c r="CY173" s="241">
        <v>-8.3745572000000004E-2</v>
      </c>
      <c r="CZ173" s="241">
        <v>-8.3745572000000004E-2</v>
      </c>
      <c r="DA173" s="241">
        <v>0.115375505</v>
      </c>
      <c r="DB173" s="241">
        <v>-0.43773859900000001</v>
      </c>
      <c r="DC173" s="241">
        <v>0.20387376199999999</v>
      </c>
      <c r="DD173" s="241">
        <v>-1.1236000880000001</v>
      </c>
      <c r="DE173" s="241">
        <v>1.8632160740000001</v>
      </c>
      <c r="DF173" s="241">
        <v>1.177354585</v>
      </c>
      <c r="DG173" s="241">
        <v>0.69061417300000005</v>
      </c>
      <c r="DH173" s="241">
        <v>0.270247454</v>
      </c>
      <c r="DI173" s="241">
        <v>1.8632160740000001</v>
      </c>
      <c r="DJ173" s="241">
        <v>-0.48198772699999998</v>
      </c>
      <c r="DK173" s="241">
        <v>-1.632465064</v>
      </c>
      <c r="DL173" s="241">
        <v>-0.61473511199999997</v>
      </c>
      <c r="DM173" s="241">
        <v>-0.32711577800000002</v>
      </c>
      <c r="DN173" s="241">
        <v>-0.37136490700000002</v>
      </c>
      <c r="DO173" s="241">
        <v>-1.3448457300000001</v>
      </c>
      <c r="DP173" s="241">
        <v>-0.72535793299999995</v>
      </c>
      <c r="DQ173" s="241">
        <v>-0.59261054800000001</v>
      </c>
      <c r="DR173" s="241">
        <v>-0.28286665</v>
      </c>
      <c r="DS173" s="241">
        <v>-1.566091371</v>
      </c>
      <c r="DT173" s="241">
        <v>1.6419704319999999</v>
      </c>
      <c r="DU173" s="241">
        <v>-3.9496443999999999E-2</v>
      </c>
      <c r="DV173" s="241">
        <v>0.137500069</v>
      </c>
      <c r="DW173" s="241">
        <v>0.38087027499999998</v>
      </c>
      <c r="DX173" s="241">
        <v>-0.150119265</v>
      </c>
      <c r="DY173" s="241">
        <v>-1.0129772669999999</v>
      </c>
      <c r="DZ173" s="241">
        <v>2.6877247999999999E-2</v>
      </c>
      <c r="EA173" s="241">
        <v>-0.68110880500000004</v>
      </c>
      <c r="EB173" s="241">
        <v>0.24812289000000001</v>
      </c>
      <c r="EC173" s="241">
        <v>2.6877247999999999E-2</v>
      </c>
      <c r="ED173" s="241">
        <v>-2.0085826550000001</v>
      </c>
      <c r="EE173" s="241">
        <v>0.35874571100000002</v>
      </c>
      <c r="EF173" s="241">
        <v>1.464973919</v>
      </c>
      <c r="EG173" s="241"/>
    </row>
    <row r="174" spans="1:137" s="242" customFormat="1" ht="20" customHeight="1" x14ac:dyDescent="0.2">
      <c r="A174" s="289" t="s">
        <v>454</v>
      </c>
      <c r="B174" s="241">
        <v>0.57385697000000002</v>
      </c>
      <c r="C174" s="241">
        <v>0.53478298999999996</v>
      </c>
      <c r="D174" s="241">
        <v>-1.26262041</v>
      </c>
      <c r="E174" s="241">
        <v>-7.7376139999999996E-2</v>
      </c>
      <c r="F174" s="241">
        <v>7.8919810000000007E-2</v>
      </c>
      <c r="G174" s="241">
        <v>1.31626273</v>
      </c>
      <c r="H174" s="241">
        <v>-0.71558460000000002</v>
      </c>
      <c r="I174" s="241">
        <v>-0.15552411999999999</v>
      </c>
      <c r="J174" s="241">
        <v>-0.38996804000000002</v>
      </c>
      <c r="K174" s="241">
        <v>-1.23657109</v>
      </c>
      <c r="L174" s="241">
        <v>-0.85885588000000002</v>
      </c>
      <c r="M174" s="241">
        <v>2.57965497</v>
      </c>
      <c r="N174" s="241">
        <v>0.1831171</v>
      </c>
      <c r="O174" s="241">
        <v>-2.1352727900000001</v>
      </c>
      <c r="P174" s="241">
        <v>-1.510089</v>
      </c>
      <c r="Q174" s="241">
        <v>-0.54626399000000003</v>
      </c>
      <c r="R174" s="241">
        <v>2.682116E-2</v>
      </c>
      <c r="S174" s="241">
        <v>-0.55928865000000005</v>
      </c>
      <c r="T174" s="241">
        <v>-0.40299269999999998</v>
      </c>
      <c r="U174" s="241">
        <v>0.80830089999999999</v>
      </c>
      <c r="V174" s="241">
        <v>0.97762150999999997</v>
      </c>
      <c r="W174" s="241">
        <v>-0.50719000000000003</v>
      </c>
      <c r="X174" s="241">
        <v>0.32638838999999997</v>
      </c>
      <c r="Y174" s="241">
        <v>0.19614176999999999</v>
      </c>
      <c r="Z174" s="241">
        <v>6.5895140000000005E-2</v>
      </c>
      <c r="AA174" s="241">
        <v>0.49570900000000001</v>
      </c>
      <c r="AB174" s="241">
        <v>0.48268433999999999</v>
      </c>
      <c r="AC174" s="241">
        <v>0.52175832</v>
      </c>
      <c r="AD174" s="241">
        <v>-0.59836263000000001</v>
      </c>
      <c r="AE174" s="241">
        <v>-3.8302160000000002E-2</v>
      </c>
      <c r="AF174" s="241">
        <v>-0.16854878000000001</v>
      </c>
      <c r="AG174" s="241">
        <v>0.40453635999999998</v>
      </c>
      <c r="AH174" s="241">
        <v>-0.76768325000000004</v>
      </c>
      <c r="AI174" s="241">
        <v>0.56083231</v>
      </c>
      <c r="AJ174" s="241">
        <v>0.1831171</v>
      </c>
      <c r="AK174" s="241">
        <v>1.6809532700000001</v>
      </c>
      <c r="AL174" s="241">
        <v>-2.17434678</v>
      </c>
      <c r="AM174" s="241">
        <v>-1.17144778</v>
      </c>
      <c r="AN174" s="241">
        <v>-0.22064743000000001</v>
      </c>
      <c r="AO174" s="241">
        <v>9.194447E-2</v>
      </c>
      <c r="AP174" s="241">
        <v>0.48268433999999999</v>
      </c>
      <c r="AQ174" s="241">
        <v>0.27428974</v>
      </c>
      <c r="AR174" s="241">
        <v>0.17009244000000001</v>
      </c>
      <c r="AS174" s="241">
        <v>9.194447E-2</v>
      </c>
      <c r="AT174" s="241">
        <v>-0.10342547000000001</v>
      </c>
      <c r="AU174" s="241">
        <v>0.19614176999999999</v>
      </c>
      <c r="AV174" s="241">
        <v>1.6809532700000001</v>
      </c>
      <c r="AW174" s="241">
        <v>-1.3277437299999999</v>
      </c>
      <c r="AX174" s="241">
        <v>0.24824041999999999</v>
      </c>
      <c r="AY174" s="241">
        <v>-2.5260126600000001</v>
      </c>
      <c r="AZ174" s="241">
        <v>-1.95292752</v>
      </c>
      <c r="BA174" s="241">
        <v>0.35243771000000002</v>
      </c>
      <c r="BB174" s="241">
        <v>-0.11645013</v>
      </c>
      <c r="BC174" s="241">
        <v>1.1990407700000001</v>
      </c>
      <c r="BD174" s="241">
        <v>-3.8302160000000002E-2</v>
      </c>
      <c r="BE174" s="241">
        <v>0.13101846</v>
      </c>
      <c r="BF174" s="241">
        <v>-1.11934913</v>
      </c>
      <c r="BG174" s="241">
        <v>0.20916642999999999</v>
      </c>
      <c r="BH174" s="241">
        <v>-0.31182006000000001</v>
      </c>
      <c r="BI174" s="241">
        <v>-0.76768325000000004</v>
      </c>
      <c r="BJ174" s="241">
        <v>-2.46088935</v>
      </c>
      <c r="BK174" s="241">
        <v>-1.0542258200000001</v>
      </c>
      <c r="BL174" s="241">
        <v>-1.54916298</v>
      </c>
      <c r="BM174" s="241">
        <v>-0.63743662000000001</v>
      </c>
      <c r="BN174" s="241">
        <v>7.8919810000000007E-2</v>
      </c>
      <c r="BO174" s="241">
        <v>0.14404312</v>
      </c>
      <c r="BP174" s="241">
        <v>1.10786813</v>
      </c>
      <c r="BQ174" s="241">
        <v>-1.3668177100000001</v>
      </c>
      <c r="BR174" s="241">
        <v>-0.67651061000000001</v>
      </c>
      <c r="BS174" s="241">
        <v>0.84737488000000005</v>
      </c>
      <c r="BT174" s="241">
        <v>0.39151170000000002</v>
      </c>
      <c r="BU174" s="241">
        <v>-1.54916298</v>
      </c>
      <c r="BV174" s="241">
        <v>0.58688163999999998</v>
      </c>
      <c r="BW174" s="241">
        <v>0.14404312</v>
      </c>
      <c r="BX174" s="241">
        <v>-0.83280655999999997</v>
      </c>
      <c r="BY174" s="241">
        <v>1.26416408</v>
      </c>
      <c r="BZ174" s="241">
        <v>0.74317758</v>
      </c>
      <c r="CA174" s="241">
        <v>0.58688163999999998</v>
      </c>
      <c r="CB174" s="241">
        <v>0.49570900000000001</v>
      </c>
      <c r="CC174" s="241">
        <v>0.15706777999999999</v>
      </c>
      <c r="CD174" s="241">
        <v>-0.14249945</v>
      </c>
      <c r="CE174" s="241">
        <v>0.10496912999999999</v>
      </c>
      <c r="CF174" s="241">
        <v>0.58688163999999998</v>
      </c>
      <c r="CG174" s="241">
        <v>-0.45509135000000001</v>
      </c>
      <c r="CH174" s="241">
        <v>0.39151170000000002</v>
      </c>
      <c r="CI174" s="241">
        <v>1.87632321</v>
      </c>
      <c r="CJ174" s="241">
        <v>0.63898029000000001</v>
      </c>
      <c r="CK174" s="241">
        <v>-1.4189163600000001</v>
      </c>
      <c r="CL174" s="241">
        <v>1.23811475</v>
      </c>
      <c r="CM174" s="241">
        <v>1.1729914400000001</v>
      </c>
      <c r="CN174" s="241">
        <v>2.2019397600000001</v>
      </c>
      <c r="CO174" s="241">
        <v>1.48558334</v>
      </c>
      <c r="CP174" s="241">
        <v>-0.31182006000000001</v>
      </c>
      <c r="CQ174" s="241">
        <v>1.8632985399999999</v>
      </c>
      <c r="CR174" s="241">
        <v>3.9845819999999997E-2</v>
      </c>
      <c r="CS174" s="241">
        <v>0.96459684000000001</v>
      </c>
      <c r="CT174" s="241">
        <v>-7.7376139999999996E-2</v>
      </c>
      <c r="CU174" s="241">
        <v>0.88644887000000006</v>
      </c>
      <c r="CV174" s="241">
        <v>-3.9977995000000002</v>
      </c>
      <c r="CW174" s="241">
        <v>-1.6924342699999999</v>
      </c>
      <c r="CX174" s="241">
        <v>0.20916642999999999</v>
      </c>
      <c r="CY174" s="241">
        <v>0.33941304999999999</v>
      </c>
      <c r="CZ174" s="241">
        <v>0.31336373000000001</v>
      </c>
      <c r="DA174" s="241">
        <v>-1.2252829999999999E-2</v>
      </c>
      <c r="DB174" s="241">
        <v>0.26126507999999998</v>
      </c>
      <c r="DC174" s="241">
        <v>2.682116E-2</v>
      </c>
      <c r="DD174" s="241">
        <v>-0.41601736</v>
      </c>
      <c r="DE174" s="241">
        <v>-0.96305317999999995</v>
      </c>
      <c r="DF174" s="241">
        <v>-1.1453984500000001</v>
      </c>
      <c r="DG174" s="241">
        <v>-1.6142863000000001</v>
      </c>
      <c r="DH174" s="241">
        <v>-0.85885588000000002</v>
      </c>
      <c r="DI174" s="241">
        <v>-1.34076839</v>
      </c>
      <c r="DJ174" s="241">
        <v>1.1208927900000001</v>
      </c>
      <c r="DK174" s="241">
        <v>0.54780764999999998</v>
      </c>
      <c r="DL174" s="241">
        <v>0.23521575</v>
      </c>
      <c r="DM174" s="241">
        <v>0.58688163999999998</v>
      </c>
      <c r="DN174" s="241">
        <v>0.92552285999999995</v>
      </c>
      <c r="DO174" s="241">
        <v>0.76922690999999999</v>
      </c>
      <c r="DP174" s="241">
        <v>0.45663501000000001</v>
      </c>
      <c r="DQ174" s="241">
        <v>0.24824041999999999</v>
      </c>
      <c r="DR174" s="241">
        <v>-7.7376139999999996E-2</v>
      </c>
      <c r="DS174" s="241">
        <v>0.50873365999999998</v>
      </c>
      <c r="DT174" s="241">
        <v>-0.49416534000000001</v>
      </c>
      <c r="DU174" s="241">
        <v>0.30033906999999999</v>
      </c>
      <c r="DV174" s="241">
        <v>0.84737488000000005</v>
      </c>
      <c r="DW174" s="241">
        <v>0.20916642999999999</v>
      </c>
      <c r="DX174" s="241">
        <v>5.2870479999999997E-2</v>
      </c>
      <c r="DY174" s="241">
        <v>1.2902134000000001</v>
      </c>
      <c r="DZ174" s="241">
        <v>1.30323806</v>
      </c>
      <c r="EA174" s="241">
        <v>0.76922690999999999</v>
      </c>
      <c r="EB174" s="241">
        <v>0.36546237999999998</v>
      </c>
      <c r="EC174" s="241">
        <v>0.30033906999999999</v>
      </c>
      <c r="ED174" s="241">
        <v>-0.18157344</v>
      </c>
      <c r="EE174" s="241">
        <v>1.0297201600000001</v>
      </c>
      <c r="EF174" s="241">
        <v>-1.0542258200000001</v>
      </c>
      <c r="EG174" s="241"/>
    </row>
    <row r="175" spans="1:137" s="242" customFormat="1" ht="20" customHeight="1" x14ac:dyDescent="0.2">
      <c r="A175" s="289" t="s">
        <v>406</v>
      </c>
      <c r="B175" s="241">
        <v>-0.79199249900000002</v>
      </c>
      <c r="C175" s="241">
        <v>0.16549096999999999</v>
      </c>
      <c r="D175" s="241">
        <v>0.112297444</v>
      </c>
      <c r="E175" s="241">
        <v>0.75061975599999997</v>
      </c>
      <c r="F175" s="241">
        <v>1.016587387</v>
      </c>
      <c r="G175" s="241">
        <v>-1.3771212850000001</v>
      </c>
      <c r="H175" s="241">
        <v>-0.26005723800000002</v>
      </c>
      <c r="I175" s="241">
        <v>-1.1111536550000001</v>
      </c>
      <c r="J175" s="241">
        <v>0.32507154799999999</v>
      </c>
      <c r="K175" s="241">
        <v>1.2293614909999999</v>
      </c>
      <c r="L175" s="241">
        <v>0.48465212600000002</v>
      </c>
      <c r="M175" s="241">
        <v>-1.8026694940000001</v>
      </c>
      <c r="N175" s="241">
        <v>5.9103920000000004E-3</v>
      </c>
      <c r="O175" s="241">
        <v>2.0804579080000001</v>
      </c>
      <c r="P175" s="241">
        <v>0.69742623000000004</v>
      </c>
      <c r="Q175" s="241">
        <v>0.21868449600000001</v>
      </c>
      <c r="R175" s="241">
        <v>1.122974439</v>
      </c>
      <c r="S175" s="241">
        <v>0.75061975599999997</v>
      </c>
      <c r="T175" s="241">
        <v>1.2293614909999999</v>
      </c>
      <c r="U175" s="241">
        <v>-0.63241192099999999</v>
      </c>
      <c r="V175" s="241">
        <v>0.91020033499999997</v>
      </c>
      <c r="W175" s="241">
        <v>0.32507154799999999</v>
      </c>
      <c r="X175" s="241">
        <v>-1.1111536550000001</v>
      </c>
      <c r="Y175" s="241">
        <v>-0.41963781700000002</v>
      </c>
      <c r="Z175" s="241">
        <v>-0.68560544700000003</v>
      </c>
      <c r="AA175" s="241">
        <v>-0.898379551</v>
      </c>
      <c r="AB175" s="241">
        <v>-0.73879897299999997</v>
      </c>
      <c r="AC175" s="241">
        <v>-0.79199249900000002</v>
      </c>
      <c r="AD175" s="241">
        <v>-0.52602486900000001</v>
      </c>
      <c r="AE175" s="241">
        <v>-1.1643471809999999</v>
      </c>
      <c r="AF175" s="241">
        <v>-0.31325076499999999</v>
      </c>
      <c r="AG175" s="241">
        <v>-0.84518602499999995</v>
      </c>
      <c r="AH175" s="241">
        <v>5.9103920000000004E-3</v>
      </c>
      <c r="AI175" s="241">
        <v>0.80381328299999999</v>
      </c>
      <c r="AJ175" s="241">
        <v>-0.36644429099999998</v>
      </c>
      <c r="AK175" s="241">
        <v>-0.95157307700000004</v>
      </c>
      <c r="AL175" s="241">
        <v>2.0804579080000001</v>
      </c>
      <c r="AM175" s="241">
        <v>0.37826507399999998</v>
      </c>
      <c r="AN175" s="241">
        <v>0.59103917800000005</v>
      </c>
      <c r="AO175" s="241">
        <v>-0.10047666</v>
      </c>
      <c r="AP175" s="241">
        <v>-0.20686371200000001</v>
      </c>
      <c r="AQ175" s="241">
        <v>-1.3771212850000001</v>
      </c>
      <c r="AR175" s="241">
        <v>-0.898379551</v>
      </c>
      <c r="AS175" s="241">
        <v>-0.52602486900000001</v>
      </c>
      <c r="AT175" s="241">
        <v>0.85700680900000004</v>
      </c>
      <c r="AU175" s="241">
        <v>-0.898379551</v>
      </c>
      <c r="AV175" s="241">
        <v>1.016587387</v>
      </c>
      <c r="AW175" s="241">
        <v>0.48465212600000002</v>
      </c>
      <c r="AX175" s="241">
        <v>-0.26005723800000002</v>
      </c>
      <c r="AY175" s="241">
        <v>2.6123931680000001</v>
      </c>
      <c r="AZ175" s="241">
        <v>0.75061975599999997</v>
      </c>
      <c r="BA175" s="241">
        <v>0.59103917800000005</v>
      </c>
      <c r="BB175" s="241">
        <v>1.4953291209999999</v>
      </c>
      <c r="BC175" s="241">
        <v>0.16549096999999999</v>
      </c>
      <c r="BD175" s="241">
        <v>-1.270734233</v>
      </c>
      <c r="BE175" s="241">
        <v>-1.1643471809999999</v>
      </c>
      <c r="BF175" s="241">
        <v>0.53784565200000001</v>
      </c>
      <c r="BG175" s="241">
        <v>0.32507154799999999</v>
      </c>
      <c r="BH175" s="241">
        <v>1.016587387</v>
      </c>
      <c r="BI175" s="241">
        <v>1.548522647</v>
      </c>
      <c r="BJ175" s="241">
        <v>2.6123931680000001</v>
      </c>
      <c r="BK175" s="241">
        <v>0.96339386100000002</v>
      </c>
      <c r="BL175" s="241">
        <v>0.48465212600000002</v>
      </c>
      <c r="BM175" s="241">
        <v>0.43145860000000003</v>
      </c>
      <c r="BN175" s="241">
        <v>0.91020033499999997</v>
      </c>
      <c r="BO175" s="241">
        <v>0.112297444</v>
      </c>
      <c r="BP175" s="241">
        <v>-2.0154435980000001</v>
      </c>
      <c r="BQ175" s="241">
        <v>0.85700680900000004</v>
      </c>
      <c r="BR175" s="241">
        <v>1.1761679650000001</v>
      </c>
      <c r="BS175" s="241">
        <v>0.43145860000000003</v>
      </c>
      <c r="BT175" s="241">
        <v>1.2293614909999999</v>
      </c>
      <c r="BU175" s="241">
        <v>0.37826507399999998</v>
      </c>
      <c r="BV175" s="241">
        <v>-0.41963781700000002</v>
      </c>
      <c r="BW175" s="241">
        <v>0.16549096999999999</v>
      </c>
      <c r="BX175" s="241">
        <v>-0.52602486900000001</v>
      </c>
      <c r="BY175" s="241">
        <v>-0.20686371200000001</v>
      </c>
      <c r="BZ175" s="241">
        <v>5.9103920000000004E-3</v>
      </c>
      <c r="CA175" s="241">
        <v>-1.270734233</v>
      </c>
      <c r="CB175" s="241">
        <v>-1.2175407069999999</v>
      </c>
      <c r="CC175" s="241">
        <v>-0.68560544700000003</v>
      </c>
      <c r="CD175" s="241">
        <v>-0.41963781700000002</v>
      </c>
      <c r="CE175" s="241">
        <v>-0.898379551</v>
      </c>
      <c r="CF175" s="241">
        <v>-0.36644429099999998</v>
      </c>
      <c r="CG175" s="241">
        <v>1.335748543</v>
      </c>
      <c r="CH175" s="241">
        <v>-0.15367018599999999</v>
      </c>
      <c r="CI175" s="241">
        <v>-0.79199249900000002</v>
      </c>
      <c r="CJ175" s="241">
        <v>-1.1111536550000001</v>
      </c>
      <c r="CK175" s="241">
        <v>0.96339386100000002</v>
      </c>
      <c r="CL175" s="241">
        <v>0.43145860000000003</v>
      </c>
      <c r="CM175" s="241">
        <v>-0.20686371200000001</v>
      </c>
      <c r="CN175" s="241">
        <v>-1.8558630199999999</v>
      </c>
      <c r="CO175" s="241">
        <v>-1.962250072</v>
      </c>
      <c r="CP175" s="241">
        <v>0.48465212600000002</v>
      </c>
      <c r="CQ175" s="241">
        <v>-0.57921839500000005</v>
      </c>
      <c r="CR175" s="241">
        <v>-0.41963781700000002</v>
      </c>
      <c r="CS175" s="241">
        <v>0.80381328299999999</v>
      </c>
      <c r="CT175" s="241">
        <v>-4.7283133999999997E-2</v>
      </c>
      <c r="CU175" s="241">
        <v>-0.36644429099999998</v>
      </c>
      <c r="CV175" s="241">
        <v>3.1443284290000002</v>
      </c>
      <c r="CW175" s="241">
        <v>1.548522647</v>
      </c>
      <c r="CX175" s="241">
        <v>0.75061975599999997</v>
      </c>
      <c r="CY175" s="241">
        <v>0.59103917800000005</v>
      </c>
      <c r="CZ175" s="241">
        <v>-4.7283133999999997E-2</v>
      </c>
      <c r="DA175" s="241">
        <v>-1.270734233</v>
      </c>
      <c r="DB175" s="241">
        <v>-1.5367018640000001</v>
      </c>
      <c r="DC175" s="241">
        <v>5.9103920000000004E-3</v>
      </c>
      <c r="DD175" s="241">
        <v>1.1761679650000001</v>
      </c>
      <c r="DE175" s="241">
        <v>0.112297444</v>
      </c>
      <c r="DF175" s="241">
        <v>1.548522647</v>
      </c>
      <c r="DG175" s="241">
        <v>1.069780913</v>
      </c>
      <c r="DH175" s="241">
        <v>1.548522647</v>
      </c>
      <c r="DI175" s="241">
        <v>0.32507154799999999</v>
      </c>
      <c r="DJ175" s="241">
        <v>-0.36644429099999998</v>
      </c>
      <c r="DK175" s="241">
        <v>0.112297444</v>
      </c>
      <c r="DL175" s="241">
        <v>-0.898379551</v>
      </c>
      <c r="DM175" s="241">
        <v>-1.1643471809999999</v>
      </c>
      <c r="DN175" s="241">
        <v>-0.10047666</v>
      </c>
      <c r="DO175" s="241">
        <v>-0.52602486900000001</v>
      </c>
      <c r="DP175" s="241">
        <v>-1.909056546</v>
      </c>
      <c r="DQ175" s="241">
        <v>-1.2175407069999999</v>
      </c>
      <c r="DR175" s="241">
        <v>-0.36644429099999998</v>
      </c>
      <c r="DS175" s="241">
        <v>-0.15367018599999999</v>
      </c>
      <c r="DT175" s="241">
        <v>-4.7283133999999997E-2</v>
      </c>
      <c r="DU175" s="241">
        <v>-0.898379551</v>
      </c>
      <c r="DV175" s="241">
        <v>-0.73879897299999997</v>
      </c>
      <c r="DW175" s="241">
        <v>1.548522647</v>
      </c>
      <c r="DX175" s="241">
        <v>0.16549096999999999</v>
      </c>
      <c r="DY175" s="241">
        <v>-4.7283133999999997E-2</v>
      </c>
      <c r="DZ175" s="241">
        <v>-1.004766603</v>
      </c>
      <c r="EA175" s="241">
        <v>-0.63241192099999999</v>
      </c>
      <c r="EB175" s="241">
        <v>-1.270734233</v>
      </c>
      <c r="EC175" s="241">
        <v>-1.3771212850000001</v>
      </c>
      <c r="ED175" s="241">
        <v>-0.52602486900000001</v>
      </c>
      <c r="EE175" s="241">
        <v>-1.004766603</v>
      </c>
      <c r="EF175" s="241">
        <v>5.9103920000000004E-3</v>
      </c>
      <c r="EG175" s="241"/>
    </row>
    <row r="176" spans="1:137" s="242" customFormat="1" ht="20" customHeight="1" x14ac:dyDescent="0.2">
      <c r="A176" s="289" t="s">
        <v>455</v>
      </c>
      <c r="B176" s="241">
        <v>0.31275798399999999</v>
      </c>
      <c r="C176" s="241">
        <v>0.177643209</v>
      </c>
      <c r="D176" s="241">
        <v>0.31275798399999999</v>
      </c>
      <c r="E176" s="241">
        <v>2.5369550510000001</v>
      </c>
      <c r="F176" s="241">
        <v>-3.0225676E-2</v>
      </c>
      <c r="G176" s="241">
        <v>-0.21730767200000001</v>
      </c>
      <c r="H176" s="241">
        <v>-0.144553562</v>
      </c>
      <c r="I176" s="241">
        <v>-0.21730767200000001</v>
      </c>
      <c r="J176" s="241">
        <v>-0.102979785</v>
      </c>
      <c r="K176" s="241">
        <v>2.8799387109999999</v>
      </c>
      <c r="L176" s="241">
        <v>0.44787275900000001</v>
      </c>
      <c r="M176" s="241">
        <v>-0.22770111600000001</v>
      </c>
      <c r="N176" s="241">
        <v>-0.58107821999999998</v>
      </c>
      <c r="O176" s="241">
        <v>2.2355451679999998</v>
      </c>
      <c r="P176" s="241">
        <v>0.14646287599999999</v>
      </c>
      <c r="Q176" s="241">
        <v>1.3936761849999999</v>
      </c>
      <c r="R176" s="241">
        <v>-8.2192897000000001E-2</v>
      </c>
      <c r="S176" s="241">
        <v>1.300135187</v>
      </c>
      <c r="T176" s="241">
        <v>1.7366598449999999</v>
      </c>
      <c r="U176" s="241">
        <v>-0.32124211400000002</v>
      </c>
      <c r="V176" s="241">
        <v>1.2897417419999999</v>
      </c>
      <c r="W176" s="241">
        <v>-0.31084866999999999</v>
      </c>
      <c r="X176" s="241">
        <v>-0.46675033399999999</v>
      </c>
      <c r="Y176" s="241">
        <v>-0.40438966799999998</v>
      </c>
      <c r="Z176" s="241">
        <v>-1.4853078689999999</v>
      </c>
      <c r="AA176" s="241">
        <v>-1.0176028779999999</v>
      </c>
      <c r="AB176" s="241">
        <v>-0.86170121499999996</v>
      </c>
      <c r="AC176" s="241">
        <v>-1.007209434</v>
      </c>
      <c r="AD176" s="241">
        <v>-0.165340451</v>
      </c>
      <c r="AE176" s="241">
        <v>-0.539504443</v>
      </c>
      <c r="AF176" s="241">
        <v>-0.47714377800000002</v>
      </c>
      <c r="AG176" s="241">
        <v>-0.25888144899999999</v>
      </c>
      <c r="AH176" s="241">
        <v>6.3315323000000007E-2</v>
      </c>
      <c r="AI176" s="241">
        <v>0.44787275900000001</v>
      </c>
      <c r="AJ176" s="241">
        <v>-1.1319307649999999</v>
      </c>
      <c r="AK176" s="241">
        <v>-0.67461921800000002</v>
      </c>
      <c r="AL176" s="241">
        <v>2.0276762829999999</v>
      </c>
      <c r="AM176" s="241">
        <v>1.45603685</v>
      </c>
      <c r="AN176" s="241">
        <v>1.7054795119999999</v>
      </c>
      <c r="AO176" s="241">
        <v>-0.49793066600000002</v>
      </c>
      <c r="AP176" s="241">
        <v>-0.42517655700000001</v>
      </c>
      <c r="AQ176" s="241">
        <v>-0.62265199699999996</v>
      </c>
      <c r="AR176" s="241">
        <v>9.5465700000000003E-4</v>
      </c>
      <c r="AS176" s="241">
        <v>-1.0591766549999999</v>
      </c>
      <c r="AT176" s="241">
        <v>0.92597119400000005</v>
      </c>
      <c r="AU176" s="241">
        <v>-1.4853078689999999</v>
      </c>
      <c r="AV176" s="241">
        <v>-0.12376667399999999</v>
      </c>
      <c r="AW176" s="241">
        <v>0.188036653</v>
      </c>
      <c r="AX176" s="241">
        <v>0.22961043</v>
      </c>
      <c r="AY176" s="241">
        <v>1.175413856</v>
      </c>
      <c r="AZ176" s="241">
        <v>0.77006953099999997</v>
      </c>
      <c r="BA176" s="241">
        <v>1.549577848</v>
      </c>
      <c r="BB176" s="241">
        <v>0.53102031299999997</v>
      </c>
      <c r="BC176" s="241">
        <v>0.31275798399999999</v>
      </c>
      <c r="BD176" s="241">
        <v>-0.94484876799999995</v>
      </c>
      <c r="BE176" s="241">
        <v>0.61416786700000003</v>
      </c>
      <c r="BF176" s="241">
        <v>0.13606943199999999</v>
      </c>
      <c r="BG176" s="241">
        <v>0.728495754</v>
      </c>
      <c r="BH176" s="241">
        <v>0.40629898199999998</v>
      </c>
      <c r="BI176" s="241">
        <v>0.77006953099999997</v>
      </c>
      <c r="BJ176" s="241">
        <v>0.67652853199999996</v>
      </c>
      <c r="BK176" s="241">
        <v>0.188036653</v>
      </c>
      <c r="BL176" s="241">
        <v>-0.20691422800000001</v>
      </c>
      <c r="BM176" s="241">
        <v>1.622331958</v>
      </c>
      <c r="BN176" s="241">
        <v>0.60377442299999995</v>
      </c>
      <c r="BO176" s="241">
        <v>0.54141375700000005</v>
      </c>
      <c r="BP176" s="241">
        <v>-0.52911099900000003</v>
      </c>
      <c r="BQ176" s="241">
        <v>0.32315142800000002</v>
      </c>
      <c r="BR176" s="241">
        <v>1.4872171830000001</v>
      </c>
      <c r="BS176" s="241">
        <v>-0.80973399300000004</v>
      </c>
      <c r="BT176" s="241">
        <v>1.071479413</v>
      </c>
      <c r="BU176" s="241">
        <v>-0.51871755500000005</v>
      </c>
      <c r="BV176" s="241">
        <v>0.29197109599999999</v>
      </c>
      <c r="BW176" s="241">
        <v>-0.94484876799999995</v>
      </c>
      <c r="BX176" s="241">
        <v>-0.37320933499999998</v>
      </c>
      <c r="BY176" s="241">
        <v>-0.80973399300000004</v>
      </c>
      <c r="BZ176" s="241">
        <v>-0.22770111600000001</v>
      </c>
      <c r="CA176" s="241">
        <v>-1.593399689</v>
      </c>
      <c r="CB176" s="241">
        <v>-1.308619317</v>
      </c>
      <c r="CC176" s="241">
        <v>-0.342029003</v>
      </c>
      <c r="CD176" s="241">
        <v>-0.29006178199999999</v>
      </c>
      <c r="CE176" s="241">
        <v>-1.1111438760000001</v>
      </c>
      <c r="CF176" s="241">
        <v>-0.84091432600000005</v>
      </c>
      <c r="CG176" s="241">
        <v>1.2897417419999999</v>
      </c>
      <c r="CH176" s="241">
        <v>-1.589242311</v>
      </c>
      <c r="CI176" s="241">
        <v>0.13606943199999999</v>
      </c>
      <c r="CJ176" s="241">
        <v>-1.2150783190000001</v>
      </c>
      <c r="CK176" s="241">
        <v>0.27118420700000001</v>
      </c>
      <c r="CL176" s="241">
        <v>0.87400397299999999</v>
      </c>
      <c r="CM176" s="241">
        <v>-0.342029003</v>
      </c>
      <c r="CN176" s="241">
        <v>-0.59147166399999995</v>
      </c>
      <c r="CO176" s="241">
        <v>-0.50832411099999997</v>
      </c>
      <c r="CP176" s="241">
        <v>0.364725205</v>
      </c>
      <c r="CQ176" s="241">
        <v>0.27118420700000001</v>
      </c>
      <c r="CR176" s="241">
        <v>0.33354487300000002</v>
      </c>
      <c r="CS176" s="241">
        <v>0.57259408999999994</v>
      </c>
      <c r="CT176" s="241">
        <v>-1.26704554</v>
      </c>
      <c r="CU176" s="241">
        <v>-0.79934054899999996</v>
      </c>
      <c r="CV176" s="241">
        <v>2.9007255989999998</v>
      </c>
      <c r="CW176" s="241">
        <v>0.188036653</v>
      </c>
      <c r="CX176" s="241">
        <v>1.944528729</v>
      </c>
      <c r="CY176" s="241">
        <v>-6.1406007999999998E-2</v>
      </c>
      <c r="CZ176" s="241">
        <v>0.115282544</v>
      </c>
      <c r="DA176" s="241">
        <v>-0.84091432600000005</v>
      </c>
      <c r="DB176" s="241">
        <v>-0.716192995</v>
      </c>
      <c r="DC176" s="241">
        <v>-0.61225855299999998</v>
      </c>
      <c r="DD176" s="241">
        <v>0.65574164400000001</v>
      </c>
      <c r="DE176" s="241">
        <v>0.22961043</v>
      </c>
      <c r="DF176" s="241">
        <v>-0.165340451</v>
      </c>
      <c r="DG176" s="241">
        <v>1.6639057349999999</v>
      </c>
      <c r="DH176" s="241">
        <v>2.006889395</v>
      </c>
      <c r="DI176" s="241">
        <v>-0.58107821999999998</v>
      </c>
      <c r="DJ176" s="241">
        <v>-7.1799452999999999E-2</v>
      </c>
      <c r="DK176" s="241">
        <v>-0.42517655700000001</v>
      </c>
      <c r="DL176" s="241">
        <v>-1.4229472030000001</v>
      </c>
      <c r="DM176" s="241">
        <v>-1.746183319</v>
      </c>
      <c r="DN176" s="241">
        <v>5.2921877999999999E-2</v>
      </c>
      <c r="DO176" s="241">
        <v>-0.93445532399999998</v>
      </c>
      <c r="DP176" s="241">
        <v>-1.26704554</v>
      </c>
      <c r="DQ176" s="241">
        <v>-0.75776677199999998</v>
      </c>
      <c r="DR176" s="241">
        <v>-0.35242244700000003</v>
      </c>
      <c r="DS176" s="241">
        <v>-1.1215373200000001</v>
      </c>
      <c r="DT176" s="241">
        <v>-0.63304544100000004</v>
      </c>
      <c r="DU176" s="241">
        <v>-1.6453669099999999</v>
      </c>
      <c r="DV176" s="241">
        <v>-1.235865207</v>
      </c>
      <c r="DW176" s="241">
        <v>2.0588566159999999</v>
      </c>
      <c r="DX176" s="241">
        <v>-4.0619120000000002E-2</v>
      </c>
      <c r="DY176" s="241">
        <v>0.97793841500000001</v>
      </c>
      <c r="DZ176" s="241">
        <v>-0.38360277999999998</v>
      </c>
      <c r="EA176" s="241">
        <v>-1.7939931629999999</v>
      </c>
      <c r="EB176" s="241">
        <v>-0.90327499099999997</v>
      </c>
      <c r="EC176" s="241">
        <v>-1.5871636220000001</v>
      </c>
      <c r="ED176" s="241">
        <v>-0.70579955100000002</v>
      </c>
      <c r="EE176" s="241">
        <v>-0.45635688899999999</v>
      </c>
      <c r="EF176" s="241">
        <v>4.2528433999999997E-2</v>
      </c>
      <c r="EG176" s="241"/>
    </row>
    <row r="177" spans="1:137" s="242" customFormat="1" ht="20" customHeight="1" x14ac:dyDescent="0.2">
      <c r="A177" s="289" t="s">
        <v>457</v>
      </c>
      <c r="B177" s="241">
        <v>0.71489950000000002</v>
      </c>
      <c r="C177" s="241">
        <v>0.30843490000000001</v>
      </c>
      <c r="D177" s="241">
        <v>-0.15481518999999999</v>
      </c>
      <c r="E177" s="241">
        <v>2.6874482799999999</v>
      </c>
      <c r="F177" s="241">
        <v>4.2439690000000002E-2</v>
      </c>
      <c r="G177" s="241">
        <v>0.36223169</v>
      </c>
      <c r="H177" s="241">
        <v>-0.26838617999999997</v>
      </c>
      <c r="I177" s="241">
        <v>-0.14286035</v>
      </c>
      <c r="J177" s="241">
        <v>-0.24148779000000001</v>
      </c>
      <c r="K177" s="241">
        <v>2.6575611800000001</v>
      </c>
      <c r="L177" s="241">
        <v>0.28153651000000002</v>
      </c>
      <c r="M177" s="241">
        <v>0.57443012000000004</v>
      </c>
      <c r="N177" s="241">
        <v>-0.63002013000000001</v>
      </c>
      <c r="O177" s="241">
        <v>1.40230286</v>
      </c>
      <c r="P177" s="241">
        <v>-0.33114909999999997</v>
      </c>
      <c r="Q177" s="241">
        <v>1.37241576</v>
      </c>
      <c r="R177" s="241">
        <v>-9.5040990000000006E-2</v>
      </c>
      <c r="S177" s="241">
        <v>1.2827544500000001</v>
      </c>
      <c r="T177" s="241">
        <v>1.7609481</v>
      </c>
      <c r="U177" s="241">
        <v>2.4507419999999999E-2</v>
      </c>
      <c r="V177" s="241">
        <v>1.70117389</v>
      </c>
      <c r="W177" s="241">
        <v>-0.51943784999999998</v>
      </c>
      <c r="X177" s="241">
        <v>-0.13688293000000001</v>
      </c>
      <c r="Y177" s="241">
        <v>-0.37000232999999999</v>
      </c>
      <c r="Z177" s="241">
        <v>-1.5834187</v>
      </c>
      <c r="AA177" s="241">
        <v>-0.97073310000000002</v>
      </c>
      <c r="AB177" s="241">
        <v>-0.71071530000000005</v>
      </c>
      <c r="AC177" s="241">
        <v>-0.99165407000000005</v>
      </c>
      <c r="AD177" s="241">
        <v>-0.10400711999999999</v>
      </c>
      <c r="AE177" s="241">
        <v>-0.55530237000000005</v>
      </c>
      <c r="AF177" s="241">
        <v>-0.50748300999999996</v>
      </c>
      <c r="AG177" s="241">
        <v>-0.11596196</v>
      </c>
      <c r="AH177" s="241">
        <v>-0.10101841</v>
      </c>
      <c r="AI177" s="241">
        <v>0.56546397999999998</v>
      </c>
      <c r="AJ177" s="241">
        <v>-1.25466057</v>
      </c>
      <c r="AK177" s="241">
        <v>-0.23551037</v>
      </c>
      <c r="AL177" s="241">
        <v>1.1632060399999999</v>
      </c>
      <c r="AM177" s="241">
        <v>1.1632060399999999</v>
      </c>
      <c r="AN177" s="241">
        <v>1.6712867899999999</v>
      </c>
      <c r="AO177" s="241">
        <v>-0.52840398</v>
      </c>
      <c r="AP177" s="241">
        <v>-0.37000232999999999</v>
      </c>
      <c r="AQ177" s="241">
        <v>-0.49552816</v>
      </c>
      <c r="AR177" s="241">
        <v>0.20681875</v>
      </c>
      <c r="AS177" s="241">
        <v>-1.24868315</v>
      </c>
      <c r="AT177" s="241">
        <v>0.92410921999999995</v>
      </c>
      <c r="AU177" s="241">
        <v>-1.65514775</v>
      </c>
      <c r="AV177" s="241">
        <v>7.2326790000000002E-2</v>
      </c>
      <c r="AW177" s="241">
        <v>-0.33712651999999999</v>
      </c>
      <c r="AX177" s="241">
        <v>0.41303975999999998</v>
      </c>
      <c r="AY177" s="241">
        <v>0.16497681</v>
      </c>
      <c r="AZ177" s="241">
        <v>0.20681875</v>
      </c>
      <c r="BA177" s="241">
        <v>1.9701578099999999</v>
      </c>
      <c r="BB177" s="241">
        <v>0.58040754000000006</v>
      </c>
      <c r="BC177" s="241">
        <v>0.58339624999999995</v>
      </c>
      <c r="BD177" s="241">
        <v>-0.87808308000000002</v>
      </c>
      <c r="BE177" s="241">
        <v>0.98388341999999995</v>
      </c>
      <c r="BF177" s="241">
        <v>-0.13389422000000001</v>
      </c>
      <c r="BG177" s="241">
        <v>0.89422210999999996</v>
      </c>
      <c r="BH177" s="241">
        <v>0.20084133000000001</v>
      </c>
      <c r="BI177" s="241">
        <v>0.46982526000000002</v>
      </c>
      <c r="BJ177" s="241">
        <v>1.2552580000000001E-2</v>
      </c>
      <c r="BK177" s="241">
        <v>-0.24746520999999999</v>
      </c>
      <c r="BL177" s="241">
        <v>-0.70772659000000004</v>
      </c>
      <c r="BM177" s="241">
        <v>2.0598191199999998</v>
      </c>
      <c r="BN177" s="241">
        <v>0.77467370000000002</v>
      </c>
      <c r="BO177" s="241">
        <v>0.74478659999999997</v>
      </c>
      <c r="BP177" s="241">
        <v>3.6462269999999998E-2</v>
      </c>
      <c r="BQ177" s="241">
        <v>-1.13571E-2</v>
      </c>
      <c r="BR177" s="241">
        <v>1.55173838</v>
      </c>
      <c r="BS177" s="241">
        <v>-0.81532015999999996</v>
      </c>
      <c r="BT177" s="241">
        <v>1.3126415499999999</v>
      </c>
      <c r="BU177" s="241">
        <v>-0.95877825999999999</v>
      </c>
      <c r="BV177" s="241">
        <v>0.60431721999999999</v>
      </c>
      <c r="BW177" s="241">
        <v>-1.19787508</v>
      </c>
      <c r="BX177" s="241">
        <v>-0.68680562000000001</v>
      </c>
      <c r="BY177" s="241">
        <v>-0.44173138000000001</v>
      </c>
      <c r="BZ177" s="241">
        <v>-1.13571E-2</v>
      </c>
      <c r="CA177" s="241">
        <v>-1.53261063</v>
      </c>
      <c r="CB177" s="241">
        <v>-1.18592024</v>
      </c>
      <c r="CC177" s="241">
        <v>-0.25344263</v>
      </c>
      <c r="CD177" s="241">
        <v>-0.22654424000000001</v>
      </c>
      <c r="CE177" s="241">
        <v>-1.05441699</v>
      </c>
      <c r="CF177" s="241">
        <v>-0.92291372999999999</v>
      </c>
      <c r="CG177" s="241">
        <v>1.0137705299999999</v>
      </c>
      <c r="CH177" s="241">
        <v>-1.8195268200000001</v>
      </c>
      <c r="CI177" s="241">
        <v>0.83444790999999996</v>
      </c>
      <c r="CJ177" s="241">
        <v>-1.10522506</v>
      </c>
      <c r="CK177" s="241">
        <v>-0.28631844000000001</v>
      </c>
      <c r="CL177" s="241">
        <v>1.22298025</v>
      </c>
      <c r="CM177" s="241">
        <v>-6.5153879999999997E-2</v>
      </c>
      <c r="CN177" s="241">
        <v>0.19785262000000001</v>
      </c>
      <c r="CO177" s="241">
        <v>0.17394293999999999</v>
      </c>
      <c r="CP177" s="241">
        <v>0.28452522000000002</v>
      </c>
      <c r="CQ177" s="241">
        <v>1.1632060399999999</v>
      </c>
      <c r="CR177" s="241">
        <v>0.35625426999999998</v>
      </c>
      <c r="CS177" s="241">
        <v>0.83444790999999996</v>
      </c>
      <c r="CT177" s="241">
        <v>-1.56847515</v>
      </c>
      <c r="CU177" s="241">
        <v>-0.60312173000000002</v>
      </c>
      <c r="CV177" s="241">
        <v>1.52185127</v>
      </c>
      <c r="CW177" s="241">
        <v>-0.29827329000000002</v>
      </c>
      <c r="CX177" s="241">
        <v>2.38857725</v>
      </c>
      <c r="CY177" s="241">
        <v>2.151871E-2</v>
      </c>
      <c r="CZ177" s="241">
        <v>0.17992036</v>
      </c>
      <c r="DA177" s="241">
        <v>-0.77646693</v>
      </c>
      <c r="DB177" s="241">
        <v>-0.48656202999999998</v>
      </c>
      <c r="DC177" s="241">
        <v>-0.63300884000000002</v>
      </c>
      <c r="DD177" s="241">
        <v>0.43097202000000001</v>
      </c>
      <c r="DE177" s="241">
        <v>-5.0210329999999997E-2</v>
      </c>
      <c r="DF177" s="241">
        <v>-0.73462499000000003</v>
      </c>
      <c r="DG177" s="241">
        <v>1.4620770700000001</v>
      </c>
      <c r="DH177" s="241">
        <v>1.9402707100000001</v>
      </c>
      <c r="DI177" s="241">
        <v>-1.0514282800000001</v>
      </c>
      <c r="DJ177" s="241">
        <v>0.24268327000000001</v>
      </c>
      <c r="DK177" s="241">
        <v>-0.35804749000000002</v>
      </c>
      <c r="DL177" s="241">
        <v>-1.5415767600000001</v>
      </c>
      <c r="DM177" s="241">
        <v>-1.8822897300000001</v>
      </c>
      <c r="DN177" s="241">
        <v>0.32636715999999999</v>
      </c>
      <c r="DO177" s="241">
        <v>-0.87509437000000001</v>
      </c>
      <c r="DP177" s="241">
        <v>-1.12315732</v>
      </c>
      <c r="DQ177" s="241">
        <v>-0.60611044000000003</v>
      </c>
      <c r="DR177" s="241">
        <v>-0.25344263</v>
      </c>
      <c r="DS177" s="241">
        <v>-1.04246214</v>
      </c>
      <c r="DT177" s="241">
        <v>-0.75554595999999996</v>
      </c>
      <c r="DU177" s="241">
        <v>-1.8643574700000001</v>
      </c>
      <c r="DV177" s="241">
        <v>-1.0574056999999999</v>
      </c>
      <c r="DW177" s="241">
        <v>2.08970623</v>
      </c>
      <c r="DX177" s="241">
        <v>-0.22056682</v>
      </c>
      <c r="DY177" s="241">
        <v>1.40230286</v>
      </c>
      <c r="DZ177" s="241">
        <v>7.8304209999999999E-2</v>
      </c>
      <c r="EA177" s="241">
        <v>-1.97195104</v>
      </c>
      <c r="EB177" s="241">
        <v>-0.77048950999999999</v>
      </c>
      <c r="EC177" s="241">
        <v>-1.6910122700000001</v>
      </c>
      <c r="ED177" s="241">
        <v>-0.63300884000000002</v>
      </c>
      <c r="EE177" s="241">
        <v>-0.16079261</v>
      </c>
      <c r="EF177" s="241">
        <v>-0.46265234999999999</v>
      </c>
      <c r="EG177" s="241"/>
    </row>
    <row r="178" spans="1:137" s="242" customFormat="1" ht="20" customHeight="1" x14ac:dyDescent="0.2">
      <c r="A178" s="289" t="s">
        <v>459</v>
      </c>
      <c r="B178" s="241">
        <v>-0.80062215999999997</v>
      </c>
      <c r="C178" s="241">
        <v>-9.4111279999999995E-3</v>
      </c>
      <c r="D178" s="241">
        <v>0.363370992</v>
      </c>
      <c r="E178" s="241">
        <v>1.1507781239999999</v>
      </c>
      <c r="F178" s="241">
        <v>6.6666854999999997E-2</v>
      </c>
      <c r="G178" s="241">
        <v>-1.1429730870000001</v>
      </c>
      <c r="H178" s="241">
        <v>-7.7881313999999993E-2</v>
      </c>
      <c r="I178" s="241">
        <v>-0.465879031</v>
      </c>
      <c r="J178" s="241">
        <v>2.0005689999999998E-3</v>
      </c>
      <c r="K178" s="241">
        <v>1.1888171160000001</v>
      </c>
      <c r="L178" s="241">
        <v>0.50411526200000001</v>
      </c>
      <c r="M178" s="241">
        <v>-1.7820281499999999</v>
      </c>
      <c r="N178" s="241">
        <v>-0.50391802299999999</v>
      </c>
      <c r="O178" s="241">
        <v>3.0146887269999998</v>
      </c>
      <c r="P178" s="241">
        <v>0.77038820500000005</v>
      </c>
      <c r="Q178" s="241">
        <v>0.96058316499999996</v>
      </c>
      <c r="R178" s="241">
        <v>0.211215025</v>
      </c>
      <c r="S178" s="241">
        <v>0.99862215700000001</v>
      </c>
      <c r="T178" s="241">
        <v>0.65627122999999998</v>
      </c>
      <c r="U178" s="241">
        <v>-0.81964165600000005</v>
      </c>
      <c r="V178" s="241">
        <v>0.580193246</v>
      </c>
      <c r="W178" s="241">
        <v>-0.100704709</v>
      </c>
      <c r="X178" s="241">
        <v>-1.0440717079999999</v>
      </c>
      <c r="Y178" s="241">
        <v>-0.54195701500000004</v>
      </c>
      <c r="Z178" s="241">
        <v>-1.059287305</v>
      </c>
      <c r="AA178" s="241">
        <v>-0.96038592599999995</v>
      </c>
      <c r="AB178" s="241">
        <v>-1.009836615</v>
      </c>
      <c r="AC178" s="241">
        <v>-0.88050404299999996</v>
      </c>
      <c r="AD178" s="241">
        <v>-0.465879031</v>
      </c>
      <c r="AE178" s="241">
        <v>-0.69030908300000005</v>
      </c>
      <c r="AF178" s="241">
        <v>-0.36317375299999999</v>
      </c>
      <c r="AG178" s="241">
        <v>-0.99081711900000002</v>
      </c>
      <c r="AH178" s="241">
        <v>0.17697993200000001</v>
      </c>
      <c r="AI178" s="241">
        <v>0.33674369799999998</v>
      </c>
      <c r="AJ178" s="241">
        <v>-0.777798765</v>
      </c>
      <c r="AK178" s="241">
        <v>-0.76638706700000003</v>
      </c>
      <c r="AL178" s="241">
        <v>3.2809616699999999</v>
      </c>
      <c r="AM178" s="241">
        <v>1.0747001410000001</v>
      </c>
      <c r="AN178" s="241">
        <v>0.73234921399999997</v>
      </c>
      <c r="AO178" s="241">
        <v>-0.32893865999999999</v>
      </c>
      <c r="AP178" s="241">
        <v>-0.50391802299999999</v>
      </c>
      <c r="AQ178" s="241">
        <v>-0.98701322000000002</v>
      </c>
      <c r="AR178" s="241">
        <v>-0.26807627299999998</v>
      </c>
      <c r="AS178" s="241">
        <v>-0.55717261200000001</v>
      </c>
      <c r="AT178" s="241">
        <v>0.34815539499999998</v>
      </c>
      <c r="AU178" s="241">
        <v>-0.97179762300000005</v>
      </c>
      <c r="AV178" s="241">
        <v>3.2431763000000002E-2</v>
      </c>
      <c r="AW178" s="241">
        <v>0.84646618900000004</v>
      </c>
      <c r="AX178" s="241">
        <v>-0.23003728100000001</v>
      </c>
      <c r="AY178" s="241">
        <v>2.520181832</v>
      </c>
      <c r="AZ178" s="241">
        <v>0.84646618900000004</v>
      </c>
      <c r="BA178" s="241">
        <v>0.215018924</v>
      </c>
      <c r="BB178" s="241">
        <v>0.73234921399999997</v>
      </c>
      <c r="BC178" s="241">
        <v>-0.644662293</v>
      </c>
      <c r="BD178" s="241">
        <v>-1.006032716</v>
      </c>
      <c r="BE178" s="241">
        <v>-0.46968293</v>
      </c>
      <c r="BF178" s="241">
        <v>0.61823223800000005</v>
      </c>
      <c r="BG178" s="241">
        <v>-0.26427237399999998</v>
      </c>
      <c r="BH178" s="241">
        <v>0.96058316499999996</v>
      </c>
      <c r="BI178" s="241">
        <v>0.99862215700000001</v>
      </c>
      <c r="BJ178" s="241">
        <v>1.569207035</v>
      </c>
      <c r="BK178" s="241">
        <v>1.112739132</v>
      </c>
      <c r="BL178" s="241">
        <v>0.99862215700000001</v>
      </c>
      <c r="BM178" s="241">
        <v>0.73234921399999997</v>
      </c>
      <c r="BN178" s="241">
        <v>0.401409984</v>
      </c>
      <c r="BO178" s="241">
        <v>4.3843460000000001E-2</v>
      </c>
      <c r="BP178" s="241">
        <v>-1.3255602479999999</v>
      </c>
      <c r="BQ178" s="241">
        <v>0.80842719699999999</v>
      </c>
      <c r="BR178" s="241">
        <v>0.99862215700000001</v>
      </c>
      <c r="BS178" s="241">
        <v>-0.33654645900000002</v>
      </c>
      <c r="BT178" s="241">
        <v>0.84646618900000004</v>
      </c>
      <c r="BU178" s="241">
        <v>0.401409984</v>
      </c>
      <c r="BV178" s="241">
        <v>-0.16537099499999999</v>
      </c>
      <c r="BW178" s="241">
        <v>-0.50011412399999999</v>
      </c>
      <c r="BX178" s="241">
        <v>0.18078383100000001</v>
      </c>
      <c r="BY178" s="241">
        <v>-0.76258316800000003</v>
      </c>
      <c r="BZ178" s="241">
        <v>-0.29470356800000003</v>
      </c>
      <c r="CA178" s="241">
        <v>-1.2570900620000001</v>
      </c>
      <c r="CB178" s="241">
        <v>-1.070699002</v>
      </c>
      <c r="CC178" s="241">
        <v>-6.2665716999999996E-2</v>
      </c>
      <c r="CD178" s="241">
        <v>-0.32513476099999999</v>
      </c>
      <c r="CE178" s="241">
        <v>-0.88430794199999996</v>
      </c>
      <c r="CF178" s="241">
        <v>-0.53815311600000004</v>
      </c>
      <c r="CG178" s="241">
        <v>1.7594019949999999</v>
      </c>
      <c r="CH178" s="241">
        <v>-0.72074027699999998</v>
      </c>
      <c r="CI178" s="241">
        <v>-0.465879031</v>
      </c>
      <c r="CJ178" s="241">
        <v>-1.009836615</v>
      </c>
      <c r="CK178" s="241">
        <v>1.340973084</v>
      </c>
      <c r="CL178" s="241">
        <v>0.245450117</v>
      </c>
      <c r="CM178" s="241">
        <v>-0.50772192199999999</v>
      </c>
      <c r="CN178" s="241">
        <v>-1.3788148360000001</v>
      </c>
      <c r="CO178" s="241">
        <v>-1.283717357</v>
      </c>
      <c r="CP178" s="241">
        <v>0.50411526200000001</v>
      </c>
      <c r="CQ178" s="241">
        <v>-0.96799372400000006</v>
      </c>
      <c r="CR178" s="241">
        <v>0.222626722</v>
      </c>
      <c r="CS178" s="241">
        <v>0.65627122999999998</v>
      </c>
      <c r="CT178" s="241">
        <v>-0.104508608</v>
      </c>
      <c r="CU178" s="241">
        <v>-0.75117146999999995</v>
      </c>
      <c r="CV178" s="241">
        <v>4.2319364669999997</v>
      </c>
      <c r="CW178" s="241">
        <v>1.2648950999999999</v>
      </c>
      <c r="CX178" s="241">
        <v>0.31011640400000001</v>
      </c>
      <c r="CY178" s="241">
        <v>-3.6038423E-2</v>
      </c>
      <c r="CZ178" s="241">
        <v>-0.18439049099999999</v>
      </c>
      <c r="DA178" s="241">
        <v>-0.94897422799999998</v>
      </c>
      <c r="DB178" s="241">
        <v>-0.94517032899999998</v>
      </c>
      <c r="DC178" s="241">
        <v>-0.17678269299999999</v>
      </c>
      <c r="DD178" s="241">
        <v>0.226430621</v>
      </c>
      <c r="DE178" s="241">
        <v>0.50411526200000001</v>
      </c>
      <c r="DF178" s="241">
        <v>0.84646618900000004</v>
      </c>
      <c r="DG178" s="241">
        <v>1.835479978</v>
      </c>
      <c r="DH178" s="241">
        <v>1.569207035</v>
      </c>
      <c r="DI178" s="241">
        <v>0.580193246</v>
      </c>
      <c r="DJ178" s="241">
        <v>-0.84626895000000002</v>
      </c>
      <c r="DK178" s="241">
        <v>-0.26807627299999998</v>
      </c>
      <c r="DL178" s="241">
        <v>-0.87289624399999999</v>
      </c>
      <c r="DM178" s="241">
        <v>-1.2190510699999999</v>
      </c>
      <c r="DN178" s="241">
        <v>-0.17297879299999999</v>
      </c>
      <c r="DO178" s="241">
        <v>-0.81203385699999997</v>
      </c>
      <c r="DP178" s="241">
        <v>-1.2723056589999999</v>
      </c>
      <c r="DQ178" s="241">
        <v>-0.60662330099999995</v>
      </c>
      <c r="DR178" s="241">
        <v>-0.29470356800000003</v>
      </c>
      <c r="DS178" s="241">
        <v>-0.83866115200000002</v>
      </c>
      <c r="DT178" s="241">
        <v>0.199803327</v>
      </c>
      <c r="DU178" s="241">
        <v>-0.94897422799999998</v>
      </c>
      <c r="DV178" s="241">
        <v>-0.86909234499999999</v>
      </c>
      <c r="DW178" s="241">
        <v>2.5962598159999999</v>
      </c>
      <c r="DX178" s="241">
        <v>0.215018924</v>
      </c>
      <c r="DY178" s="241">
        <v>-0.150155398</v>
      </c>
      <c r="DZ178" s="241">
        <v>-0.70932857900000001</v>
      </c>
      <c r="EA178" s="241">
        <v>-1.1581886830000001</v>
      </c>
      <c r="EB178" s="241">
        <v>-0.73215197399999998</v>
      </c>
      <c r="EC178" s="241">
        <v>-1.002228817</v>
      </c>
      <c r="ED178" s="241">
        <v>-0.59140770399999998</v>
      </c>
      <c r="EE178" s="241">
        <v>-0.53434921599999996</v>
      </c>
      <c r="EF178" s="241">
        <v>0.99862215700000001</v>
      </c>
      <c r="EG178" s="241"/>
    </row>
    <row r="179" spans="1:137" s="242" customFormat="1" ht="20" customHeight="1" x14ac:dyDescent="0.2">
      <c r="A179" s="289" t="s">
        <v>460</v>
      </c>
      <c r="B179" s="241">
        <v>-0.87156530099999996</v>
      </c>
      <c r="C179" s="241">
        <v>-3.780095E-2</v>
      </c>
      <c r="D179" s="241">
        <v>0.35864582499999997</v>
      </c>
      <c r="E179" s="241">
        <v>1.102494412</v>
      </c>
      <c r="F179" s="241">
        <v>0.13385641600000001</v>
      </c>
      <c r="G179" s="241">
        <v>-1.1821833930000001</v>
      </c>
      <c r="H179" s="241">
        <v>-7.8671751999999998E-2</v>
      </c>
      <c r="I179" s="241">
        <v>-0.45059604599999997</v>
      </c>
      <c r="J179" s="241">
        <v>7.1569310000000001E-3</v>
      </c>
      <c r="K179" s="241">
        <v>1.1188427329999999</v>
      </c>
      <c r="L179" s="241">
        <v>0.50986779000000004</v>
      </c>
      <c r="M179" s="241">
        <v>-1.776444847</v>
      </c>
      <c r="N179" s="241">
        <v>-0.45468312599999999</v>
      </c>
      <c r="O179" s="241">
        <v>2.9171580000000001</v>
      </c>
      <c r="P179" s="241">
        <v>0.78370216000000004</v>
      </c>
      <c r="Q179" s="241">
        <v>0.98396908800000005</v>
      </c>
      <c r="R179" s="241">
        <v>0.280991302</v>
      </c>
      <c r="S179" s="241">
        <v>0.996230328</v>
      </c>
      <c r="T179" s="241">
        <v>0.61613187400000002</v>
      </c>
      <c r="U179" s="241">
        <v>-0.879739461</v>
      </c>
      <c r="V179" s="241">
        <v>0.57526107299999996</v>
      </c>
      <c r="W179" s="241">
        <v>-7.8671751999999998E-2</v>
      </c>
      <c r="X179" s="241">
        <v>-1.1086159499999999</v>
      </c>
      <c r="Y179" s="241">
        <v>-0.56503429000000005</v>
      </c>
      <c r="Z179" s="241">
        <v>-0.98600354499999998</v>
      </c>
      <c r="AA179" s="241">
        <v>-0.93695858399999998</v>
      </c>
      <c r="AB179" s="241">
        <v>-1.030961427</v>
      </c>
      <c r="AC179" s="241">
        <v>-0.86747822100000005</v>
      </c>
      <c r="AD179" s="241">
        <v>-0.44650896499999998</v>
      </c>
      <c r="AE179" s="241">
        <v>-0.65086297299999996</v>
      </c>
      <c r="AF179" s="241">
        <v>-0.32798364099999999</v>
      </c>
      <c r="AG179" s="241">
        <v>-1.0268743469999999</v>
      </c>
      <c r="AH179" s="241">
        <v>0.14203057599999999</v>
      </c>
      <c r="AI179" s="241">
        <v>0.38316830499999999</v>
      </c>
      <c r="AJ179" s="241">
        <v>-0.69582085500000002</v>
      </c>
      <c r="AK179" s="241">
        <v>-0.81843325899999997</v>
      </c>
      <c r="AL179" s="241">
        <v>3.2849952130000002</v>
      </c>
      <c r="AM179" s="241">
        <v>1.0371011299999999</v>
      </c>
      <c r="AN179" s="241">
        <v>0.67335099600000003</v>
      </c>
      <c r="AO179" s="241">
        <v>-0.28711283900000001</v>
      </c>
      <c r="AP179" s="241">
        <v>-0.45059604599999997</v>
      </c>
      <c r="AQ179" s="241">
        <v>-0.93695858399999998</v>
      </c>
      <c r="AR179" s="241">
        <v>-0.27893867900000002</v>
      </c>
      <c r="AS179" s="241">
        <v>-0.49964100700000003</v>
      </c>
      <c r="AT179" s="241">
        <v>0.30551378299999998</v>
      </c>
      <c r="AU179" s="241">
        <v>-0.95739398399999998</v>
      </c>
      <c r="AV179" s="241">
        <v>3.9853573000000003E-2</v>
      </c>
      <c r="AW179" s="241">
        <v>0.87361792400000005</v>
      </c>
      <c r="AX179" s="241">
        <v>-0.22171955700000001</v>
      </c>
      <c r="AY179" s="241">
        <v>2.5901915870000001</v>
      </c>
      <c r="AZ179" s="241">
        <v>0.83274712200000001</v>
      </c>
      <c r="BA179" s="241">
        <v>0.21151093900000001</v>
      </c>
      <c r="BB179" s="241">
        <v>0.76326676000000004</v>
      </c>
      <c r="BC179" s="241">
        <v>-0.67538545400000005</v>
      </c>
      <c r="BD179" s="241">
        <v>-1.030961427</v>
      </c>
      <c r="BE179" s="241">
        <v>-0.51190224799999995</v>
      </c>
      <c r="BF179" s="241">
        <v>0.61613187400000002</v>
      </c>
      <c r="BG179" s="241">
        <v>-0.26667743900000002</v>
      </c>
      <c r="BH179" s="241">
        <v>0.93901120599999999</v>
      </c>
      <c r="BI179" s="241">
        <v>1.020752809</v>
      </c>
      <c r="BJ179" s="241">
        <v>1.650163152</v>
      </c>
      <c r="BK179" s="241">
        <v>1.077971931</v>
      </c>
      <c r="BL179" s="241">
        <v>1.0371011299999999</v>
      </c>
      <c r="BM179" s="241">
        <v>0.68152515700000005</v>
      </c>
      <c r="BN179" s="241">
        <v>0.42812618699999999</v>
      </c>
      <c r="BO179" s="241">
        <v>-1.7365549000000001E-2</v>
      </c>
      <c r="BP179" s="241">
        <v>-1.4478436029999999</v>
      </c>
      <c r="BQ179" s="241">
        <v>0.82048588200000006</v>
      </c>
      <c r="BR179" s="241">
        <v>0.99214324799999998</v>
      </c>
      <c r="BS179" s="241">
        <v>-0.33615780099999998</v>
      </c>
      <c r="BT179" s="241">
        <v>0.86953084300000005</v>
      </c>
      <c r="BU179" s="241">
        <v>0.50169363</v>
      </c>
      <c r="BV179" s="241">
        <v>-0.25441619799999998</v>
      </c>
      <c r="BW179" s="241">
        <v>-0.34433196199999999</v>
      </c>
      <c r="BX179" s="241">
        <v>0.13385641600000001</v>
      </c>
      <c r="BY179" s="241">
        <v>-0.687646694</v>
      </c>
      <c r="BZ179" s="241">
        <v>-0.340244881</v>
      </c>
      <c r="CA179" s="241">
        <v>-1.178096313</v>
      </c>
      <c r="CB179" s="241">
        <v>-1.030961427</v>
      </c>
      <c r="CC179" s="241">
        <v>-6.6410511000000005E-2</v>
      </c>
      <c r="CD179" s="241">
        <v>-0.37702860300000002</v>
      </c>
      <c r="CE179" s="241">
        <v>-0.92469734299999995</v>
      </c>
      <c r="CF179" s="241">
        <v>-0.61816633200000004</v>
      </c>
      <c r="CG179" s="241">
        <v>1.6992081139999999</v>
      </c>
      <c r="CH179" s="241">
        <v>-0.58955677100000003</v>
      </c>
      <c r="CI179" s="241">
        <v>-0.56503429000000005</v>
      </c>
      <c r="CJ179" s="241">
        <v>-0.99826478600000002</v>
      </c>
      <c r="CK179" s="241">
        <v>1.417199584</v>
      </c>
      <c r="CL179" s="241">
        <v>0.21968509899999999</v>
      </c>
      <c r="CM179" s="241">
        <v>-0.51190224799999995</v>
      </c>
      <c r="CN179" s="241">
        <v>-1.415146961</v>
      </c>
      <c r="CO179" s="241">
        <v>-1.3620149189999999</v>
      </c>
      <c r="CP179" s="241">
        <v>0.50986779000000004</v>
      </c>
      <c r="CQ179" s="241">
        <v>-1.0146131060000001</v>
      </c>
      <c r="CR179" s="241">
        <v>0.199249699</v>
      </c>
      <c r="CS179" s="241">
        <v>0.62430603399999995</v>
      </c>
      <c r="CT179" s="241">
        <v>-5.1043089999999996E-3</v>
      </c>
      <c r="CU179" s="241">
        <v>-0.81434617899999995</v>
      </c>
      <c r="CV179" s="241">
        <v>4.2658944500000002</v>
      </c>
      <c r="CW179" s="241">
        <v>1.32319674</v>
      </c>
      <c r="CX179" s="241">
        <v>0.27690422100000001</v>
      </c>
      <c r="CY179" s="241">
        <v>3.0698510000000002E-3</v>
      </c>
      <c r="CZ179" s="241">
        <v>-0.180848756</v>
      </c>
      <c r="DA179" s="241">
        <v>-0.941045664</v>
      </c>
      <c r="DB179" s="241">
        <v>-0.92878442299999997</v>
      </c>
      <c r="DC179" s="241">
        <v>-0.18493583599999999</v>
      </c>
      <c r="DD179" s="241">
        <v>0.24420758000000001</v>
      </c>
      <c r="DE179" s="241">
        <v>0.46899698899999998</v>
      </c>
      <c r="DF179" s="241">
        <v>0.94309828600000001</v>
      </c>
      <c r="DG179" s="241">
        <v>1.801385118</v>
      </c>
      <c r="DH179" s="241">
        <v>1.5193765880000001</v>
      </c>
      <c r="DI179" s="241">
        <v>0.67743807599999994</v>
      </c>
      <c r="DJ179" s="241">
        <v>-0.90017486199999996</v>
      </c>
      <c r="DK179" s="241">
        <v>-0.29528700000000002</v>
      </c>
      <c r="DL179" s="241">
        <v>-0.86339114100000003</v>
      </c>
      <c r="DM179" s="241">
        <v>-1.137225511</v>
      </c>
      <c r="DN179" s="241">
        <v>-0.17267459499999999</v>
      </c>
      <c r="DO179" s="241">
        <v>-0.81843325899999997</v>
      </c>
      <c r="DP179" s="241">
        <v>-1.2884474770000001</v>
      </c>
      <c r="DQ179" s="241">
        <v>-0.62634049199999997</v>
      </c>
      <c r="DR179" s="241">
        <v>-0.33615780099999998</v>
      </c>
      <c r="DS179" s="241">
        <v>-0.75303997700000003</v>
      </c>
      <c r="DT179" s="241">
        <v>0.21151093900000001</v>
      </c>
      <c r="DU179" s="241">
        <v>-0.89608778200000005</v>
      </c>
      <c r="DV179" s="241">
        <v>-0.85521698099999999</v>
      </c>
      <c r="DW179" s="241">
        <v>2.5901915870000001</v>
      </c>
      <c r="DX179" s="241">
        <v>0.22785926000000001</v>
      </c>
      <c r="DY179" s="241">
        <v>-0.15223919399999999</v>
      </c>
      <c r="DZ179" s="241">
        <v>-0.720343336</v>
      </c>
      <c r="EA179" s="241">
        <v>-0.99009062599999997</v>
      </c>
      <c r="EB179" s="241">
        <v>-0.769388297</v>
      </c>
      <c r="EC179" s="241">
        <v>-0.93287150299999999</v>
      </c>
      <c r="ED179" s="241">
        <v>-0.69990793500000004</v>
      </c>
      <c r="EE179" s="241">
        <v>-0.65086297299999996</v>
      </c>
      <c r="EF179" s="241">
        <v>0.86953084300000005</v>
      </c>
      <c r="EG179" s="241"/>
    </row>
    <row r="180" spans="1:137" s="242" customFormat="1" ht="20" customHeight="1" x14ac:dyDescent="0.2">
      <c r="A180" s="289" t="s">
        <v>461</v>
      </c>
      <c r="B180" s="241">
        <v>0.12776584999999999</v>
      </c>
      <c r="C180" s="241">
        <v>0.30376982699999999</v>
      </c>
      <c r="D180" s="241">
        <v>0.34777082100000001</v>
      </c>
      <c r="E180" s="241">
        <v>1.4917966709999999</v>
      </c>
      <c r="F180" s="241">
        <v>-0.66425204599999998</v>
      </c>
      <c r="G180" s="241">
        <v>-0.48824806900000001</v>
      </c>
      <c r="H180" s="241">
        <v>-4.8238126999999999E-2</v>
      </c>
      <c r="I180" s="241">
        <v>-0.53224906400000005</v>
      </c>
      <c r="J180" s="241">
        <v>-4.8238126999999999E-2</v>
      </c>
      <c r="K180" s="241">
        <v>1.57979866</v>
      </c>
      <c r="L180" s="241">
        <v>0.43577281000000001</v>
      </c>
      <c r="M180" s="241">
        <v>-1.500270937</v>
      </c>
      <c r="N180" s="241">
        <v>-0.92825801200000002</v>
      </c>
      <c r="O180" s="241">
        <v>3.4278404170000001</v>
      </c>
      <c r="P180" s="241">
        <v>0.30376982699999999</v>
      </c>
      <c r="Q180" s="241">
        <v>0.61177678700000004</v>
      </c>
      <c r="R180" s="241">
        <v>-0.57625005799999995</v>
      </c>
      <c r="S180" s="241">
        <v>0.875782752</v>
      </c>
      <c r="T180" s="241">
        <v>0.78778076299999999</v>
      </c>
      <c r="U180" s="241">
        <v>-4.2371329999999997E-3</v>
      </c>
      <c r="V180" s="241">
        <v>0.52377479800000004</v>
      </c>
      <c r="W180" s="241">
        <v>-0.31224409199999997</v>
      </c>
      <c r="X180" s="241">
        <v>-0.13624011499999999</v>
      </c>
      <c r="Y180" s="241">
        <v>-0.18024111000000001</v>
      </c>
      <c r="Z180" s="241">
        <v>-1.632273919</v>
      </c>
      <c r="AA180" s="241">
        <v>-1.0162599999999999</v>
      </c>
      <c r="AB180" s="241">
        <v>-0.57625005799999995</v>
      </c>
      <c r="AC180" s="241">
        <v>-0.796255029</v>
      </c>
      <c r="AD180" s="241">
        <v>-0.57625005799999995</v>
      </c>
      <c r="AE180" s="241">
        <v>-0.97225900600000004</v>
      </c>
      <c r="AF180" s="241">
        <v>-0.70825304099999997</v>
      </c>
      <c r="AG180" s="241">
        <v>-0.40024608099999998</v>
      </c>
      <c r="AH180" s="241">
        <v>0.56777579199999995</v>
      </c>
      <c r="AI180" s="241">
        <v>-0.224242104</v>
      </c>
      <c r="AJ180" s="241">
        <v>-1.500270937</v>
      </c>
      <c r="AK180" s="241">
        <v>-4.8238126999999999E-2</v>
      </c>
      <c r="AL180" s="241">
        <v>2.7678255040000002</v>
      </c>
      <c r="AM180" s="241">
        <v>1.3597936879999999</v>
      </c>
      <c r="AN180" s="241">
        <v>1.227790706</v>
      </c>
      <c r="AO180" s="241">
        <v>-0.70825304099999997</v>
      </c>
      <c r="AP180" s="241">
        <v>-0.97225900600000004</v>
      </c>
      <c r="AQ180" s="241">
        <v>-1.3242669600000001</v>
      </c>
      <c r="AR180" s="241">
        <v>-9.2239120999999993E-2</v>
      </c>
      <c r="AS180" s="241">
        <v>-1.0602609940000001</v>
      </c>
      <c r="AT180" s="241">
        <v>0.78778076299999999</v>
      </c>
      <c r="AU180" s="241">
        <v>-0.92825801200000002</v>
      </c>
      <c r="AV180" s="241">
        <v>-4.8238126999999999E-2</v>
      </c>
      <c r="AW180" s="241">
        <v>0.43577281000000001</v>
      </c>
      <c r="AX180" s="241">
        <v>-0.31224409199999997</v>
      </c>
      <c r="AY180" s="241">
        <v>1.183789712</v>
      </c>
      <c r="AZ180" s="241">
        <v>0.91978374600000001</v>
      </c>
      <c r="BA180" s="241">
        <v>0.21576783799999999</v>
      </c>
      <c r="BB180" s="241">
        <v>3.9763860999999998E-2</v>
      </c>
      <c r="BC180" s="241">
        <v>-0.224242104</v>
      </c>
      <c r="BD180" s="241">
        <v>-0.53224906400000005</v>
      </c>
      <c r="BE180" s="241">
        <v>8.3764855999999999E-2</v>
      </c>
      <c r="BF180" s="241">
        <v>0.43577281000000001</v>
      </c>
      <c r="BG180" s="241">
        <v>-0.18024111000000001</v>
      </c>
      <c r="BH180" s="241">
        <v>0.875782752</v>
      </c>
      <c r="BI180" s="241">
        <v>0.47977380400000003</v>
      </c>
      <c r="BJ180" s="241">
        <v>0.39177181500000002</v>
      </c>
      <c r="BK180" s="241">
        <v>1.315792694</v>
      </c>
      <c r="BL180" s="241">
        <v>0.21576783799999999</v>
      </c>
      <c r="BM180" s="241">
        <v>0.96378474000000003</v>
      </c>
      <c r="BN180" s="241">
        <v>3.9763860999999998E-2</v>
      </c>
      <c r="BO180" s="241">
        <v>0.69977877499999996</v>
      </c>
      <c r="BP180" s="241">
        <v>0.25976883299999998</v>
      </c>
      <c r="BQ180" s="241">
        <v>0.56777579199999995</v>
      </c>
      <c r="BR180" s="241">
        <v>0.65577778099999995</v>
      </c>
      <c r="BS180" s="241">
        <v>-0.224242104</v>
      </c>
      <c r="BT180" s="241">
        <v>0.43577281000000001</v>
      </c>
      <c r="BU180" s="241">
        <v>-0.70825304099999997</v>
      </c>
      <c r="BV180" s="241">
        <v>0.875782752</v>
      </c>
      <c r="BW180" s="241">
        <v>-2.0722838619999999</v>
      </c>
      <c r="BX180" s="241">
        <v>0.65577778099999995</v>
      </c>
      <c r="BY180" s="241">
        <v>-1.4122689479999999</v>
      </c>
      <c r="BZ180" s="241">
        <v>0.25976883299999998</v>
      </c>
      <c r="CA180" s="241">
        <v>-1.8522788910000001</v>
      </c>
      <c r="CB180" s="241">
        <v>-1.280265966</v>
      </c>
      <c r="CC180" s="241">
        <v>-4.2371329999999997E-3</v>
      </c>
      <c r="CD180" s="241">
        <v>0.30376982699999999</v>
      </c>
      <c r="CE180" s="241">
        <v>-0.224242104</v>
      </c>
      <c r="CF180" s="241">
        <v>0.43577281000000001</v>
      </c>
      <c r="CG180" s="241">
        <v>2.1078105900000002</v>
      </c>
      <c r="CH180" s="241">
        <v>-1.984281873</v>
      </c>
      <c r="CI180" s="241">
        <v>0.69977877499999996</v>
      </c>
      <c r="CJ180" s="241">
        <v>-0.92825801200000002</v>
      </c>
      <c r="CK180" s="241">
        <v>0.21576783799999999</v>
      </c>
      <c r="CL180" s="241">
        <v>0.47977380400000003</v>
      </c>
      <c r="CM180" s="241">
        <v>-0.35624508700000002</v>
      </c>
      <c r="CN180" s="241">
        <v>-0.70825304099999997</v>
      </c>
      <c r="CO180" s="241">
        <v>-0.18024111000000001</v>
      </c>
      <c r="CP180" s="241">
        <v>0.30376982699999999</v>
      </c>
      <c r="CQ180" s="241">
        <v>-0.26824309800000001</v>
      </c>
      <c r="CR180" s="241">
        <v>0.43577281000000001</v>
      </c>
      <c r="CS180" s="241">
        <v>0.91978374600000001</v>
      </c>
      <c r="CT180" s="241">
        <v>-1.148262983</v>
      </c>
      <c r="CU180" s="241">
        <v>8.3764855999999999E-2</v>
      </c>
      <c r="CV180" s="241">
        <v>2.9438294809999999</v>
      </c>
      <c r="CW180" s="241">
        <v>0.34777082100000001</v>
      </c>
      <c r="CX180" s="241">
        <v>0.61177678700000004</v>
      </c>
      <c r="CY180" s="241">
        <v>-0.44424707499999999</v>
      </c>
      <c r="CZ180" s="241">
        <v>-0.13624011499999999</v>
      </c>
      <c r="DA180" s="241">
        <v>-0.84025602300000002</v>
      </c>
      <c r="DB180" s="241">
        <v>-0.92825801200000002</v>
      </c>
      <c r="DC180" s="241">
        <v>-4.8238126999999999E-2</v>
      </c>
      <c r="DD180" s="241">
        <v>3.9763860999999998E-2</v>
      </c>
      <c r="DE180" s="241">
        <v>0.61177678700000004</v>
      </c>
      <c r="DF180" s="241">
        <v>-0.31224409199999997</v>
      </c>
      <c r="DG180" s="241">
        <v>1.9318066140000001</v>
      </c>
      <c r="DH180" s="241">
        <v>1.711801642</v>
      </c>
      <c r="DI180" s="241">
        <v>-0.53224906400000005</v>
      </c>
      <c r="DJ180" s="241">
        <v>-9.2239120999999993E-2</v>
      </c>
      <c r="DK180" s="241">
        <v>8.3764855999999999E-2</v>
      </c>
      <c r="DL180" s="241">
        <v>-0.75225403499999999</v>
      </c>
      <c r="DM180" s="241">
        <v>-1.8522788910000001</v>
      </c>
      <c r="DN180" s="241">
        <v>-0.13624011499999999</v>
      </c>
      <c r="DO180" s="241">
        <v>-0.53224906400000005</v>
      </c>
      <c r="DP180" s="241">
        <v>-0.796255029</v>
      </c>
      <c r="DQ180" s="241">
        <v>-0.26824309800000001</v>
      </c>
      <c r="DR180" s="241">
        <v>0.21576783799999999</v>
      </c>
      <c r="DS180" s="241">
        <v>-1.5882729250000001</v>
      </c>
      <c r="DT180" s="241">
        <v>8.3764855999999999E-2</v>
      </c>
      <c r="DU180" s="241">
        <v>-1.3242669600000001</v>
      </c>
      <c r="DV180" s="241">
        <v>-0.84025602300000002</v>
      </c>
      <c r="DW180" s="241">
        <v>1.975807608</v>
      </c>
      <c r="DX180" s="241">
        <v>3.9763860999999998E-2</v>
      </c>
      <c r="DY180" s="241">
        <v>-9.2239120999999993E-2</v>
      </c>
      <c r="DZ180" s="241">
        <v>-0.44424707499999999</v>
      </c>
      <c r="EA180" s="241">
        <v>-2.7322987749999998</v>
      </c>
      <c r="EB180" s="241">
        <v>-0.13624011499999999</v>
      </c>
      <c r="EC180" s="241">
        <v>-1.5442719309999999</v>
      </c>
      <c r="ED180" s="241">
        <v>0.65577778099999995</v>
      </c>
      <c r="EE180" s="241">
        <v>0.83178175799999998</v>
      </c>
      <c r="EF180" s="241">
        <v>2.3718165560000002</v>
      </c>
      <c r="EG180" s="241"/>
    </row>
    <row r="181" spans="1:137" s="242" customFormat="1" ht="20" customHeight="1" x14ac:dyDescent="0.2">
      <c r="A181" s="289" t="s">
        <v>462</v>
      </c>
      <c r="B181" s="241">
        <v>0.361362499</v>
      </c>
      <c r="C181" s="241">
        <v>0.242708488</v>
      </c>
      <c r="D181" s="241">
        <v>0.37454627800000001</v>
      </c>
      <c r="E181" s="241">
        <v>2.3652969009999998</v>
      </c>
      <c r="F181" s="241">
        <v>4.4951802999999999E-2</v>
      </c>
      <c r="G181" s="241">
        <v>-0.113253544</v>
      </c>
      <c r="H181" s="241">
        <v>-4.7334648999999999E-2</v>
      </c>
      <c r="I181" s="241">
        <v>-8.6885985999999998E-2</v>
      </c>
      <c r="J181" s="241">
        <v>-2.0967091E-2</v>
      </c>
      <c r="K181" s="241">
        <v>2.7080751539999999</v>
      </c>
      <c r="L181" s="241">
        <v>0.50638406700000005</v>
      </c>
      <c r="M181" s="241">
        <v>-0.152804881</v>
      </c>
      <c r="N181" s="241">
        <v>-0.48239935499999997</v>
      </c>
      <c r="O181" s="241">
        <v>2.1016213220000002</v>
      </c>
      <c r="P181" s="241">
        <v>0.25589226700000001</v>
      </c>
      <c r="Q181" s="241">
        <v>1.402881037</v>
      </c>
      <c r="R181" s="241">
        <v>3.1768023999999999E-2</v>
      </c>
      <c r="S181" s="241">
        <v>1.350145921</v>
      </c>
      <c r="T181" s="241">
        <v>1.6929241740000001</v>
      </c>
      <c r="U181" s="241">
        <v>-0.23190755499999999</v>
      </c>
      <c r="V181" s="241">
        <v>1.310594584</v>
      </c>
      <c r="W181" s="241">
        <v>-0.205539997</v>
      </c>
      <c r="X181" s="241">
        <v>-0.35056156599999999</v>
      </c>
      <c r="Y181" s="241">
        <v>-0.33737778699999998</v>
      </c>
      <c r="Z181" s="241">
        <v>-1.3287979649999999</v>
      </c>
      <c r="AA181" s="241">
        <v>-0.89241488099999999</v>
      </c>
      <c r="AB181" s="241">
        <v>-0.71970737699999998</v>
      </c>
      <c r="AC181" s="241">
        <v>-0.88714136899999996</v>
      </c>
      <c r="AD181" s="241">
        <v>-2.1040041679999999</v>
      </c>
      <c r="AE181" s="241">
        <v>-0.39011290199999998</v>
      </c>
      <c r="AF181" s="241">
        <v>-0.35056156599999999</v>
      </c>
      <c r="AG181" s="241">
        <v>-0.205539997</v>
      </c>
      <c r="AH181" s="241">
        <v>0.15042203500000001</v>
      </c>
      <c r="AI181" s="241">
        <v>0.51956784600000006</v>
      </c>
      <c r="AJ181" s="241">
        <v>-1.0479834729999999</v>
      </c>
      <c r="AK181" s="241">
        <v>-0.61423714500000004</v>
      </c>
      <c r="AL181" s="241">
        <v>2.0225186480000001</v>
      </c>
      <c r="AM181" s="241">
        <v>1.442432374</v>
      </c>
      <c r="AN181" s="241">
        <v>1.640189058</v>
      </c>
      <c r="AO181" s="241">
        <v>-0.37692912299999998</v>
      </c>
      <c r="AP181" s="241">
        <v>-0.32419400799999998</v>
      </c>
      <c r="AQ181" s="241">
        <v>-0.46921557600000002</v>
      </c>
      <c r="AR181" s="241">
        <v>4.4951802999999999E-2</v>
      </c>
      <c r="AS181" s="241">
        <v>-2.1040041679999999</v>
      </c>
      <c r="AT181" s="241">
        <v>0.88871365700000005</v>
      </c>
      <c r="AU181" s="241">
        <v>-1.3235244530000001</v>
      </c>
      <c r="AV181" s="241">
        <v>-3.415087E-2</v>
      </c>
      <c r="AW181" s="241">
        <v>0.25589226700000001</v>
      </c>
      <c r="AX181" s="241">
        <v>0.29544360400000003</v>
      </c>
      <c r="AY181" s="241">
        <v>1.1919405729999999</v>
      </c>
      <c r="AZ181" s="241">
        <v>0.82279476200000001</v>
      </c>
      <c r="BA181" s="241">
        <v>1.481983711</v>
      </c>
      <c r="BB181" s="241">
        <v>0.61185429899999999</v>
      </c>
      <c r="BC181" s="241">
        <v>0.33499494099999999</v>
      </c>
      <c r="BD181" s="241">
        <v>-0.80276518399999997</v>
      </c>
      <c r="BE181" s="241">
        <v>0.67777319400000002</v>
      </c>
      <c r="BF181" s="241">
        <v>0.242708488</v>
      </c>
      <c r="BG181" s="241">
        <v>0.74369208899999995</v>
      </c>
      <c r="BH181" s="241">
        <v>0.48001650899999998</v>
      </c>
      <c r="BI181" s="241">
        <v>0.80961098300000001</v>
      </c>
      <c r="BJ181" s="241">
        <v>0.73050831000000005</v>
      </c>
      <c r="BK181" s="241">
        <v>0.22952470899999999</v>
      </c>
      <c r="BL181" s="241">
        <v>-6.0518427999999999E-2</v>
      </c>
      <c r="BM181" s="241">
        <v>1.587453942</v>
      </c>
      <c r="BN181" s="241">
        <v>0.625038078</v>
      </c>
      <c r="BO181" s="241">
        <v>0.51956784600000006</v>
      </c>
      <c r="BP181" s="241">
        <v>-0.40329668099999999</v>
      </c>
      <c r="BQ181" s="241">
        <v>0.38773005599999999</v>
      </c>
      <c r="BR181" s="241">
        <v>1.455616153</v>
      </c>
      <c r="BS181" s="241">
        <v>-0.71970737699999998</v>
      </c>
      <c r="BT181" s="241">
        <v>1.0732865629999999</v>
      </c>
      <c r="BU181" s="241">
        <v>-0.363745345</v>
      </c>
      <c r="BV181" s="241">
        <v>0.33499494099999999</v>
      </c>
      <c r="BW181" s="241">
        <v>-0.93460297400000003</v>
      </c>
      <c r="BX181" s="241">
        <v>-0.27145889200000001</v>
      </c>
      <c r="BY181" s="241">
        <v>-0.71970737699999998</v>
      </c>
      <c r="BZ181" s="241">
        <v>-0.152804881</v>
      </c>
      <c r="CA181" s="241">
        <v>-1.440860086</v>
      </c>
      <c r="CB181" s="241">
        <v>-1.167955861</v>
      </c>
      <c r="CC181" s="241">
        <v>-0.28464267100000001</v>
      </c>
      <c r="CD181" s="241">
        <v>-0.205539997</v>
      </c>
      <c r="CE181" s="241">
        <v>-1.03084456</v>
      </c>
      <c r="CF181" s="241">
        <v>-0.71970737699999998</v>
      </c>
      <c r="CG181" s="241">
        <v>1.2183081309999999</v>
      </c>
      <c r="CH181" s="241">
        <v>-1.4329498190000001</v>
      </c>
      <c r="CI181" s="241">
        <v>0.137238256</v>
      </c>
      <c r="CJ181" s="241">
        <v>-1.1455434369999999</v>
      </c>
      <c r="CK181" s="241">
        <v>0.25589226700000001</v>
      </c>
      <c r="CL181" s="241">
        <v>0.73050831000000005</v>
      </c>
      <c r="CM181" s="241">
        <v>-0.29782645000000002</v>
      </c>
      <c r="CN181" s="241">
        <v>-0.56150202900000001</v>
      </c>
      <c r="CO181" s="241">
        <v>-2.1040041679999999</v>
      </c>
      <c r="CP181" s="241">
        <v>0.361362499</v>
      </c>
      <c r="CQ181" s="241">
        <v>0.22952470899999999</v>
      </c>
      <c r="CR181" s="241">
        <v>0.33499494099999999</v>
      </c>
      <c r="CS181" s="241">
        <v>0.51956784600000006</v>
      </c>
      <c r="CT181" s="241">
        <v>-1.1864131520000001</v>
      </c>
      <c r="CU181" s="241">
        <v>-0.68015603999999996</v>
      </c>
      <c r="CV181" s="241">
        <v>2.8267291650000002</v>
      </c>
      <c r="CW181" s="241">
        <v>0.29544360400000003</v>
      </c>
      <c r="CX181" s="241">
        <v>1.8379457429999999</v>
      </c>
      <c r="CY181" s="241">
        <v>5.4004659999999996E-3</v>
      </c>
      <c r="CZ181" s="241">
        <v>0.189973372</v>
      </c>
      <c r="DA181" s="241">
        <v>-0.66697226099999996</v>
      </c>
      <c r="DB181" s="241">
        <v>-0.57468580800000002</v>
      </c>
      <c r="DC181" s="241">
        <v>-0.46921557600000002</v>
      </c>
      <c r="DD181" s="241">
        <v>-2.1040041679999999</v>
      </c>
      <c r="DE181" s="241">
        <v>0.34817872</v>
      </c>
      <c r="DF181" s="241">
        <v>-6.0518427999999999E-2</v>
      </c>
      <c r="DG181" s="241">
        <v>1.587453942</v>
      </c>
      <c r="DH181" s="241">
        <v>1.9038646370000001</v>
      </c>
      <c r="DI181" s="241">
        <v>-0.40329668099999999</v>
      </c>
      <c r="DJ181" s="241">
        <v>-7.7833119999999997E-3</v>
      </c>
      <c r="DK181" s="241">
        <v>-0.429664239</v>
      </c>
      <c r="DL181" s="241">
        <v>-1.2681525810000001</v>
      </c>
      <c r="DM181" s="241">
        <v>-1.5990654339999999</v>
      </c>
      <c r="DN181" s="241">
        <v>8.4503140000000004E-2</v>
      </c>
      <c r="DO181" s="241">
        <v>-0.88054948</v>
      </c>
      <c r="DP181" s="241">
        <v>-1.1152207460000001</v>
      </c>
      <c r="DQ181" s="241">
        <v>-0.65378848199999995</v>
      </c>
      <c r="DR181" s="241">
        <v>-0.258275113</v>
      </c>
      <c r="DS181" s="241">
        <v>-1.004477002</v>
      </c>
      <c r="DT181" s="241">
        <v>-0.49558313399999998</v>
      </c>
      <c r="DU181" s="241">
        <v>-1.525236271</v>
      </c>
      <c r="DV181" s="241">
        <v>-1.063804008</v>
      </c>
      <c r="DW181" s="241">
        <v>1.7983944059999999</v>
      </c>
      <c r="DX181" s="241">
        <v>-8.6885985999999998E-2</v>
      </c>
      <c r="DY181" s="241">
        <v>0.86234609900000003</v>
      </c>
      <c r="DZ181" s="241">
        <v>-0.33737778699999998</v>
      </c>
      <c r="EA181" s="241">
        <v>-1.671576218</v>
      </c>
      <c r="EB181" s="241">
        <v>-0.80540193999999998</v>
      </c>
      <c r="EC181" s="241">
        <v>-1.4830481790000001</v>
      </c>
      <c r="ED181" s="241">
        <v>-0.70652359799999997</v>
      </c>
      <c r="EE181" s="241">
        <v>-0.37692912299999998</v>
      </c>
      <c r="EF181" s="241">
        <v>5.8135581999999998E-2</v>
      </c>
      <c r="EG181" s="241"/>
    </row>
    <row r="182" spans="1:137" s="242" customFormat="1" ht="20" customHeight="1" x14ac:dyDescent="0.2">
      <c r="A182" s="289" t="s">
        <v>463</v>
      </c>
      <c r="B182" s="241">
        <v>0.29444825600000002</v>
      </c>
      <c r="C182" s="241">
        <v>0.12676878499999999</v>
      </c>
      <c r="D182" s="241">
        <v>0.23855509899999999</v>
      </c>
      <c r="E182" s="241">
        <v>2.4498281180000001</v>
      </c>
      <c r="F182" s="241">
        <v>-5.4883975000000002E-2</v>
      </c>
      <c r="G182" s="241">
        <v>-0.24352337900000001</v>
      </c>
      <c r="H182" s="241">
        <v>-0.15968364400000001</v>
      </c>
      <c r="I182" s="241">
        <v>-0.316883148</v>
      </c>
      <c r="J182" s="241">
        <v>-0.11427045399999999</v>
      </c>
      <c r="K182" s="241">
        <v>2.6943606789999999</v>
      </c>
      <c r="L182" s="241">
        <v>0.35383473500000001</v>
      </c>
      <c r="M182" s="241">
        <v>-0.16317696600000001</v>
      </c>
      <c r="N182" s="241">
        <v>-0.50202922999999999</v>
      </c>
      <c r="O182" s="241">
        <v>2.13542911</v>
      </c>
      <c r="P182" s="241">
        <v>-5.9774629999999997E-3</v>
      </c>
      <c r="Q182" s="241">
        <v>1.157298865</v>
      </c>
      <c r="R182" s="241">
        <v>-0.15619032199999999</v>
      </c>
      <c r="S182" s="241">
        <v>0.98263275000000005</v>
      </c>
      <c r="T182" s="241">
        <v>1.541564318</v>
      </c>
      <c r="U182" s="241">
        <v>-0.27146995800000001</v>
      </c>
      <c r="V182" s="241">
        <v>1.087432419</v>
      </c>
      <c r="W182" s="241">
        <v>-0.32037647000000002</v>
      </c>
      <c r="X182" s="241">
        <v>-0.43216278400000002</v>
      </c>
      <c r="Y182" s="241">
        <v>-0.278456602</v>
      </c>
      <c r="Z182" s="241">
        <v>-1.298506715</v>
      </c>
      <c r="AA182" s="241">
        <v>-0.88280136099999995</v>
      </c>
      <c r="AB182" s="241">
        <v>-0.79197498099999997</v>
      </c>
      <c r="AC182" s="241">
        <v>-0.84088149300000004</v>
      </c>
      <c r="AD182" s="241">
        <v>-2.790155339</v>
      </c>
      <c r="AE182" s="241">
        <v>-0.56840235400000005</v>
      </c>
      <c r="AF182" s="241">
        <v>-0.47408265100000002</v>
      </c>
      <c r="AG182" s="241">
        <v>-0.14221703199999999</v>
      </c>
      <c r="AH182" s="241">
        <v>1.1489149000000001E-2</v>
      </c>
      <c r="AI182" s="241">
        <v>0.31540818900000001</v>
      </c>
      <c r="AJ182" s="241">
        <v>-0.82690820399999998</v>
      </c>
      <c r="AK182" s="241">
        <v>-0.47408265100000002</v>
      </c>
      <c r="AL182" s="241">
        <v>1.6463639880000001</v>
      </c>
      <c r="AM182" s="241">
        <v>1.2620985339999999</v>
      </c>
      <c r="AN182" s="241">
        <v>1.5764975409999999</v>
      </c>
      <c r="AO182" s="241">
        <v>-0.484562618</v>
      </c>
      <c r="AP182" s="241">
        <v>-0.38325627200000001</v>
      </c>
      <c r="AQ182" s="241">
        <v>-0.65573541099999999</v>
      </c>
      <c r="AR182" s="241">
        <v>8.8342240000000002E-2</v>
      </c>
      <c r="AS182" s="241">
        <v>2.2052955559999998</v>
      </c>
      <c r="AT182" s="241">
        <v>0.94769952700000004</v>
      </c>
      <c r="AU182" s="241">
        <v>-1.308986682</v>
      </c>
      <c r="AV182" s="241">
        <v>-0.13523038800000001</v>
      </c>
      <c r="AW182" s="241">
        <v>0.14074207399999999</v>
      </c>
      <c r="AX182" s="241">
        <v>0.19663523099999999</v>
      </c>
      <c r="AY182" s="241">
        <v>0.98263275000000005</v>
      </c>
      <c r="AZ182" s="241">
        <v>0.61234058499999999</v>
      </c>
      <c r="BA182" s="241">
        <v>1.471697872</v>
      </c>
      <c r="BB182" s="241">
        <v>0.38876795800000002</v>
      </c>
      <c r="BC182" s="241">
        <v>0.33986144600000001</v>
      </c>
      <c r="BD182" s="241">
        <v>-0.87232139399999997</v>
      </c>
      <c r="BE182" s="241">
        <v>0.45514108199999997</v>
      </c>
      <c r="BF182" s="241">
        <v>-9.4707850000000007E-3</v>
      </c>
      <c r="BG182" s="241">
        <v>0.692686998</v>
      </c>
      <c r="BH182" s="241">
        <v>0.26999499900000001</v>
      </c>
      <c r="BI182" s="241">
        <v>0.63330051899999995</v>
      </c>
      <c r="BJ182" s="241">
        <v>0.54596746200000001</v>
      </c>
      <c r="BK182" s="241">
        <v>0.21410184299999999</v>
      </c>
      <c r="BL182" s="241">
        <v>-0.330856437</v>
      </c>
      <c r="BM182" s="241">
        <v>1.401831426</v>
      </c>
      <c r="BN182" s="241">
        <v>0.57391404000000001</v>
      </c>
      <c r="BO182" s="241">
        <v>0.61583390800000004</v>
      </c>
      <c r="BP182" s="241">
        <v>-0.54045577499999997</v>
      </c>
      <c r="BQ182" s="241">
        <v>0.25602171000000001</v>
      </c>
      <c r="BR182" s="241">
        <v>1.33196498</v>
      </c>
      <c r="BS182" s="241">
        <v>-0.62778883299999999</v>
      </c>
      <c r="BT182" s="241">
        <v>0.94769952700000004</v>
      </c>
      <c r="BU182" s="241">
        <v>-0.610322221</v>
      </c>
      <c r="BV182" s="241">
        <v>0.28746161100000001</v>
      </c>
      <c r="BW182" s="241">
        <v>-0.52298916399999995</v>
      </c>
      <c r="BX182" s="241">
        <v>-0.34832304800000002</v>
      </c>
      <c r="BY182" s="241">
        <v>-0.63477547700000003</v>
      </c>
      <c r="BZ182" s="241">
        <v>-0.14571035500000001</v>
      </c>
      <c r="CA182" s="241">
        <v>-1.347413228</v>
      </c>
      <c r="CB182" s="241">
        <v>-1.127333922</v>
      </c>
      <c r="CC182" s="241">
        <v>-0.21208347899999999</v>
      </c>
      <c r="CD182" s="241">
        <v>-0.236536735</v>
      </c>
      <c r="CE182" s="241">
        <v>-0.81992156000000005</v>
      </c>
      <c r="CF182" s="241">
        <v>-0.72210853500000005</v>
      </c>
      <c r="CG182" s="241">
        <v>1.2970317570000001</v>
      </c>
      <c r="CH182" s="241">
        <v>-1.3543998719999999</v>
      </c>
      <c r="CI182" s="241">
        <v>0.28396828899999998</v>
      </c>
      <c r="CJ182" s="241">
        <v>-0.85485478299999995</v>
      </c>
      <c r="CK182" s="241">
        <v>0.42370118099999998</v>
      </c>
      <c r="CL182" s="241">
        <v>1.1922320879999999</v>
      </c>
      <c r="CM182" s="241">
        <v>-0.17365693300000001</v>
      </c>
      <c r="CN182" s="241">
        <v>-0.316883148</v>
      </c>
      <c r="CO182" s="241">
        <v>-2.790155339</v>
      </c>
      <c r="CP182" s="241">
        <v>0.472607693</v>
      </c>
      <c r="CQ182" s="241">
        <v>0.52850085000000002</v>
      </c>
      <c r="CR182" s="241">
        <v>0.40623456899999999</v>
      </c>
      <c r="CS182" s="241">
        <v>0.73810018799999999</v>
      </c>
      <c r="CT182" s="241">
        <v>-0.92821455100000005</v>
      </c>
      <c r="CU182" s="241">
        <v>-0.68018866700000002</v>
      </c>
      <c r="CV182" s="241">
        <v>2.4498281180000001</v>
      </c>
      <c r="CW182" s="241">
        <v>3.2449082999999997E-2</v>
      </c>
      <c r="CX182" s="241">
        <v>1.821030103</v>
      </c>
      <c r="CY182" s="241">
        <v>-3.7417363000000002E-2</v>
      </c>
      <c r="CZ182" s="241">
        <v>6.7382306000000003E-2</v>
      </c>
      <c r="DA182" s="241">
        <v>-0.85485478299999995</v>
      </c>
      <c r="DB182" s="241">
        <v>-0.68717531200000004</v>
      </c>
      <c r="DC182" s="241">
        <v>-0.60682889900000003</v>
      </c>
      <c r="DD182" s="241">
        <v>-2.790155339</v>
      </c>
      <c r="DE182" s="241">
        <v>4.6422372000000003E-2</v>
      </c>
      <c r="DF182" s="241">
        <v>-0.21557680100000001</v>
      </c>
      <c r="DG182" s="241">
        <v>1.6114307640000001</v>
      </c>
      <c r="DH182" s="241">
        <v>1.8559633259999999</v>
      </c>
      <c r="DI182" s="241">
        <v>-0.69416195700000005</v>
      </c>
      <c r="DJ182" s="241">
        <v>-4.4404008000000002E-2</v>
      </c>
      <c r="DK182" s="241">
        <v>-9.6803843000000001E-2</v>
      </c>
      <c r="DL182" s="241">
        <v>-1.228640269</v>
      </c>
      <c r="DM182" s="241">
        <v>-1.4452262520000001</v>
      </c>
      <c r="DN182" s="241">
        <v>0.16519533</v>
      </c>
      <c r="DO182" s="241">
        <v>-0.610322221</v>
      </c>
      <c r="DP182" s="241">
        <v>-1.1133606330000001</v>
      </c>
      <c r="DQ182" s="241">
        <v>-0.62429551100000003</v>
      </c>
      <c r="DR182" s="241">
        <v>-0.29592321399999999</v>
      </c>
      <c r="DS182" s="241">
        <v>-0.92122790600000004</v>
      </c>
      <c r="DT182" s="241">
        <v>-0.61730886600000001</v>
      </c>
      <c r="DU182" s="241">
        <v>-1.298506715</v>
      </c>
      <c r="DV182" s="241">
        <v>-1.1308272450000001</v>
      </c>
      <c r="DW182" s="241">
        <v>2.3450284479999999</v>
      </c>
      <c r="DX182" s="241">
        <v>0.25951503300000001</v>
      </c>
      <c r="DY182" s="241">
        <v>1.1922320879999999</v>
      </c>
      <c r="DZ182" s="241">
        <v>-0.21907012300000001</v>
      </c>
      <c r="EA182" s="241">
        <v>-1.4137863509999999</v>
      </c>
      <c r="EB182" s="241">
        <v>-0.72909517999999995</v>
      </c>
      <c r="EC182" s="241">
        <v>-1.218160302</v>
      </c>
      <c r="ED182" s="241">
        <v>-0.316883148</v>
      </c>
      <c r="EE182" s="241">
        <v>-0.35181637100000002</v>
      </c>
      <c r="EF182" s="241">
        <v>0.18266194199999999</v>
      </c>
      <c r="EG182" s="241"/>
    </row>
    <row r="183" spans="1:137" s="242" customFormat="1" ht="20" customHeight="1" x14ac:dyDescent="0.2">
      <c r="A183" s="289" t="s">
        <v>464</v>
      </c>
      <c r="B183" s="241">
        <v>0.22452003000000001</v>
      </c>
      <c r="C183" s="241">
        <v>0.31617908</v>
      </c>
      <c r="D183" s="241">
        <v>-1.09247592</v>
      </c>
      <c r="E183" s="241">
        <v>1.5318676499999999</v>
      </c>
      <c r="F183" s="241">
        <v>-0.21447862000000001</v>
      </c>
      <c r="G183" s="241">
        <v>3.637775E-2</v>
      </c>
      <c r="H183" s="241">
        <v>-0.94292693000000005</v>
      </c>
      <c r="I183" s="241">
        <v>-0.53769741000000004</v>
      </c>
      <c r="J183" s="241">
        <v>-0.77408129999999997</v>
      </c>
      <c r="K183" s="241">
        <v>-0.16141285</v>
      </c>
      <c r="L183" s="241">
        <v>-0.41226921999999999</v>
      </c>
      <c r="M183" s="241">
        <v>0.11838848</v>
      </c>
      <c r="N183" s="241">
        <v>-0.84644370999999996</v>
      </c>
      <c r="O183" s="241">
        <v>-0.40744506000000003</v>
      </c>
      <c r="P183" s="241">
        <v>-1.16001417</v>
      </c>
      <c r="Q183" s="241">
        <v>0.66351866999999998</v>
      </c>
      <c r="R183" s="241">
        <v>-0.20000614</v>
      </c>
      <c r="S183" s="241">
        <v>0.56221129000000003</v>
      </c>
      <c r="T183" s="241">
        <v>0.12321264</v>
      </c>
      <c r="U183" s="241">
        <v>0.34029988999999999</v>
      </c>
      <c r="V183" s="241">
        <v>2.7379078899999998</v>
      </c>
      <c r="W183" s="241">
        <v>-1.40604638</v>
      </c>
      <c r="X183" s="241">
        <v>-0.33990681</v>
      </c>
      <c r="Y183" s="241">
        <v>-0.30131352</v>
      </c>
      <c r="Z183" s="241">
        <v>-1.4398155100000001</v>
      </c>
      <c r="AA183" s="241">
        <v>-0.78372962000000002</v>
      </c>
      <c r="AB183" s="241">
        <v>-0.79337793999999995</v>
      </c>
      <c r="AC183" s="241">
        <v>-0.59076318000000005</v>
      </c>
      <c r="AD183" s="241">
        <v>-1.1889591399999999</v>
      </c>
      <c r="AE183" s="241">
        <v>-0.83197122999999995</v>
      </c>
      <c r="AF183" s="241">
        <v>-0.72583969000000004</v>
      </c>
      <c r="AG183" s="241">
        <v>-0.58593901999999998</v>
      </c>
      <c r="AH183" s="241">
        <v>-0.38814841999999999</v>
      </c>
      <c r="AI183" s="241">
        <v>0.85648511000000005</v>
      </c>
      <c r="AJ183" s="241">
        <v>-1.13589337</v>
      </c>
      <c r="AK183" s="241">
        <v>1.62835087</v>
      </c>
      <c r="AL183" s="241">
        <v>-0.34473097000000003</v>
      </c>
      <c r="AM183" s="241">
        <v>-4.5632989999999998E-2</v>
      </c>
      <c r="AN183" s="241">
        <v>0.37406901999999997</v>
      </c>
      <c r="AO183" s="241">
        <v>-0.38332425999999997</v>
      </c>
      <c r="AP183" s="241">
        <v>-0.58593901999999998</v>
      </c>
      <c r="AQ183" s="241">
        <v>-0.91398195999999998</v>
      </c>
      <c r="AR183" s="241">
        <v>0.34512405000000002</v>
      </c>
      <c r="AS183" s="241">
        <v>-0.81749875000000005</v>
      </c>
      <c r="AT183" s="241">
        <v>0.14250929000000001</v>
      </c>
      <c r="AU183" s="241">
        <v>-0.89468532000000001</v>
      </c>
      <c r="AV183" s="241">
        <v>1.0976931599999999</v>
      </c>
      <c r="AW183" s="241">
        <v>-0.80302625999999999</v>
      </c>
      <c r="AX183" s="241">
        <v>0.54773881000000002</v>
      </c>
      <c r="AY183" s="241">
        <v>-1.23720075</v>
      </c>
      <c r="AZ183" s="241">
        <v>-1.5362987299999999</v>
      </c>
      <c r="BA183" s="241">
        <v>1.4836260400000001</v>
      </c>
      <c r="BB183" s="241">
        <v>0.28723411999999998</v>
      </c>
      <c r="BC183" s="241">
        <v>0.31135491999999998</v>
      </c>
      <c r="BD183" s="241">
        <v>-0.92845445000000004</v>
      </c>
      <c r="BE183" s="241">
        <v>0.46090390999999997</v>
      </c>
      <c r="BF183" s="241">
        <v>-0.74031217000000005</v>
      </c>
      <c r="BG183" s="241">
        <v>-0.10352292</v>
      </c>
      <c r="BH183" s="241">
        <v>0.44160727</v>
      </c>
      <c r="BI183" s="241">
        <v>-1.6688020000000001E-2</v>
      </c>
      <c r="BJ183" s="241">
        <v>-1.7003201999999999</v>
      </c>
      <c r="BK183" s="241">
        <v>-0.56664236999999995</v>
      </c>
      <c r="BL183" s="241">
        <v>-0.90915780000000002</v>
      </c>
      <c r="BM183" s="241">
        <v>0.95296833000000003</v>
      </c>
      <c r="BN183" s="241">
        <v>0.34029988999999999</v>
      </c>
      <c r="BO183" s="241">
        <v>0.18110258000000001</v>
      </c>
      <c r="BP183" s="241">
        <v>0.21969585999999999</v>
      </c>
      <c r="BQ183" s="241">
        <v>-0.88503699999999996</v>
      </c>
      <c r="BR183" s="241">
        <v>0.22934419</v>
      </c>
      <c r="BS183" s="241">
        <v>-6.4929630000000002E-2</v>
      </c>
      <c r="BT183" s="241">
        <v>1.9660421400000001</v>
      </c>
      <c r="BU183" s="241">
        <v>-1.9270557699999999</v>
      </c>
      <c r="BV183" s="241">
        <v>1.58010926</v>
      </c>
      <c r="BW183" s="241">
        <v>1.0976931599999999</v>
      </c>
      <c r="BX183" s="241">
        <v>-0.67277392000000003</v>
      </c>
      <c r="BY183" s="241">
        <v>1.0012099400000001</v>
      </c>
      <c r="BZ183" s="241">
        <v>0.49467304000000001</v>
      </c>
      <c r="CA183" s="241">
        <v>-0.72101552999999996</v>
      </c>
      <c r="CB183" s="241">
        <v>-0.13729205</v>
      </c>
      <c r="CC183" s="241">
        <v>1.0494515499999999</v>
      </c>
      <c r="CD183" s="241">
        <v>-0.55216989000000005</v>
      </c>
      <c r="CE183" s="241">
        <v>-0.62453230999999998</v>
      </c>
      <c r="CF183" s="241">
        <v>-0.18553365999999999</v>
      </c>
      <c r="CG183" s="241">
        <v>1.7248340900000001</v>
      </c>
      <c r="CH183" s="241">
        <v>-0.28684103999999999</v>
      </c>
      <c r="CI183" s="241">
        <v>2.54494145</v>
      </c>
      <c r="CJ183" s="241">
        <v>-0.29166520000000001</v>
      </c>
      <c r="CK183" s="241">
        <v>-0.53769741000000004</v>
      </c>
      <c r="CL183" s="241">
        <v>1.7248340900000001</v>
      </c>
      <c r="CM183" s="241">
        <v>0.56703545</v>
      </c>
      <c r="CN183" s="241">
        <v>0.90472671999999998</v>
      </c>
      <c r="CO183" s="241">
        <v>0.47537639999999998</v>
      </c>
      <c r="CP183" s="241">
        <v>-4.5632989999999998E-2</v>
      </c>
      <c r="CQ183" s="241">
        <v>3.0273575500000001</v>
      </c>
      <c r="CR183" s="241">
        <v>0.85648511000000005</v>
      </c>
      <c r="CS183" s="241">
        <v>1.7248340900000001</v>
      </c>
      <c r="CT183" s="241">
        <v>0.17627841999999999</v>
      </c>
      <c r="CU183" s="241">
        <v>0.27758579999999999</v>
      </c>
      <c r="CV183" s="241">
        <v>-1.4784088</v>
      </c>
      <c r="CW183" s="241">
        <v>-1.3915739</v>
      </c>
      <c r="CX183" s="241">
        <v>1.14593477</v>
      </c>
      <c r="CY183" s="241">
        <v>7.014687E-2</v>
      </c>
      <c r="CZ183" s="241">
        <v>0.30170659999999999</v>
      </c>
      <c r="DA183" s="241">
        <v>-1.2179041100000001</v>
      </c>
      <c r="DB183" s="241">
        <v>-0.4026209</v>
      </c>
      <c r="DC183" s="241">
        <v>-0.55216989000000005</v>
      </c>
      <c r="DD183" s="241">
        <v>-0.73548800999999997</v>
      </c>
      <c r="DE183" s="241">
        <v>-0.67759807999999999</v>
      </c>
      <c r="DF183" s="241">
        <v>-1.08765176</v>
      </c>
      <c r="DG183" s="241">
        <v>0.14733345</v>
      </c>
      <c r="DH183" s="241">
        <v>0.52361800999999997</v>
      </c>
      <c r="DI183" s="241">
        <v>-1.46876048</v>
      </c>
      <c r="DJ183" s="241">
        <v>0.26311330999999999</v>
      </c>
      <c r="DK183" s="241">
        <v>0.14733345</v>
      </c>
      <c r="DL183" s="241">
        <v>-0.75960881000000002</v>
      </c>
      <c r="DM183" s="241">
        <v>-0.96704774000000004</v>
      </c>
      <c r="DN183" s="241">
        <v>1.2424179900000001</v>
      </c>
      <c r="DO183" s="241">
        <v>-0.26272023</v>
      </c>
      <c r="DP183" s="241">
        <v>-0.83679539000000003</v>
      </c>
      <c r="DQ183" s="241">
        <v>0.1907509</v>
      </c>
      <c r="DR183" s="241">
        <v>-0.47980748000000001</v>
      </c>
      <c r="DS183" s="241">
        <v>0.41266229999999998</v>
      </c>
      <c r="DT183" s="241">
        <v>0.46090390999999997</v>
      </c>
      <c r="DU183" s="241">
        <v>-1.1262450500000001</v>
      </c>
      <c r="DV183" s="241">
        <v>0.61527706000000004</v>
      </c>
      <c r="DW183" s="241">
        <v>4.13691458</v>
      </c>
      <c r="DX183" s="241">
        <v>2.6729429999999998E-2</v>
      </c>
      <c r="DY183" s="241">
        <v>1.62835087</v>
      </c>
      <c r="DZ183" s="241">
        <v>0.85648511000000005</v>
      </c>
      <c r="EA183" s="241">
        <v>-0.51840076000000002</v>
      </c>
      <c r="EB183" s="241">
        <v>-0.4026209</v>
      </c>
      <c r="EC183" s="241">
        <v>-0.89468532000000001</v>
      </c>
      <c r="ED183" s="241">
        <v>0.31135491999999998</v>
      </c>
      <c r="EE183" s="241">
        <v>1.2424179900000001</v>
      </c>
      <c r="EF183" s="241">
        <v>0.50914552000000002</v>
      </c>
      <c r="EG183" s="241"/>
    </row>
    <row r="184" spans="1:137" s="242" customFormat="1" ht="20" customHeight="1" x14ac:dyDescent="0.2">
      <c r="A184" s="289" t="s">
        <v>465</v>
      </c>
      <c r="B184" s="241">
        <v>0.56270938000000004</v>
      </c>
      <c r="C184" s="241">
        <v>0.25195799000000002</v>
      </c>
      <c r="D184" s="241">
        <v>-1.0881573600000001</v>
      </c>
      <c r="E184" s="241">
        <v>0.86051279000000003</v>
      </c>
      <c r="F184" s="241">
        <v>-0.18179914999999999</v>
      </c>
      <c r="G184" s="241">
        <v>0.45265158999999999</v>
      </c>
      <c r="H184" s="241">
        <v>-0.99752154000000004</v>
      </c>
      <c r="I184" s="241">
        <v>-0.38249275999999999</v>
      </c>
      <c r="J184" s="241">
        <v>-0.72561408000000005</v>
      </c>
      <c r="K184" s="241">
        <v>-0.93925565</v>
      </c>
      <c r="L184" s="241">
        <v>-0.55729041000000001</v>
      </c>
      <c r="M184" s="241">
        <v>0.38143774000000003</v>
      </c>
      <c r="N184" s="241">
        <v>-0.72561408000000005</v>
      </c>
      <c r="O184" s="241">
        <v>-1.2241110900000001</v>
      </c>
      <c r="P184" s="241">
        <v>-1.1852671699999999</v>
      </c>
      <c r="Q184" s="241">
        <v>0.28432793000000001</v>
      </c>
      <c r="R184" s="241">
        <v>-0.19474712999999999</v>
      </c>
      <c r="S184" s="241">
        <v>0.46559957000000002</v>
      </c>
      <c r="T184" s="241">
        <v>-0.36954478000000002</v>
      </c>
      <c r="U184" s="241">
        <v>0.63392324</v>
      </c>
      <c r="V184" s="241">
        <v>2.7379690800000001</v>
      </c>
      <c r="W184" s="241">
        <v>-1.39243476</v>
      </c>
      <c r="X184" s="241">
        <v>7.7160339999999994E-2</v>
      </c>
      <c r="Y184" s="241">
        <v>-0.18179914999999999</v>
      </c>
      <c r="Z184" s="241">
        <v>-1.15289723</v>
      </c>
      <c r="AA184" s="241">
        <v>-0.53139446000000001</v>
      </c>
      <c r="AB184" s="241">
        <v>-0.57671236999999997</v>
      </c>
      <c r="AC184" s="241">
        <v>-0.28538295000000002</v>
      </c>
      <c r="AD184" s="241">
        <v>-1.09463135</v>
      </c>
      <c r="AE184" s="241">
        <v>-0.68677014999999997</v>
      </c>
      <c r="AF184" s="241">
        <v>-0.61555629000000001</v>
      </c>
      <c r="AG184" s="241">
        <v>-0.52492046999999997</v>
      </c>
      <c r="AH184" s="241">
        <v>-0.23359104999999999</v>
      </c>
      <c r="AI184" s="241">
        <v>0.63392324</v>
      </c>
      <c r="AJ184" s="241">
        <v>-0.88746376000000005</v>
      </c>
      <c r="AK184" s="241">
        <v>1.9028247300000001</v>
      </c>
      <c r="AL184" s="241">
        <v>-1.1917411600000001</v>
      </c>
      <c r="AM184" s="241">
        <v>-0.4601806</v>
      </c>
      <c r="AN184" s="241">
        <v>-0.29833092</v>
      </c>
      <c r="AO184" s="241">
        <v>-0.22711706000000001</v>
      </c>
      <c r="AP184" s="241">
        <v>-0.47960256000000001</v>
      </c>
      <c r="AQ184" s="241">
        <v>-0.73856204999999997</v>
      </c>
      <c r="AR184" s="241">
        <v>0.25195799000000002</v>
      </c>
      <c r="AS184" s="241">
        <v>-0.57671236999999997</v>
      </c>
      <c r="AT184" s="241">
        <v>-0.10411131</v>
      </c>
      <c r="AU184" s="241">
        <v>-0.58966035000000006</v>
      </c>
      <c r="AV184" s="241">
        <v>0.97057057000000002</v>
      </c>
      <c r="AW184" s="241">
        <v>-0.91335971000000005</v>
      </c>
      <c r="AX184" s="241">
        <v>0.69866311000000003</v>
      </c>
      <c r="AY184" s="241">
        <v>-1.7226081099999999</v>
      </c>
      <c r="AZ184" s="241">
        <v>-1.7226081099999999</v>
      </c>
      <c r="BA184" s="241">
        <v>1.2619</v>
      </c>
      <c r="BB184" s="241">
        <v>0.25843198000000001</v>
      </c>
      <c r="BC184" s="241">
        <v>0.20016608999999999</v>
      </c>
      <c r="BD184" s="241">
        <v>-0.59613433000000005</v>
      </c>
      <c r="BE184" s="241">
        <v>0.69866311000000003</v>
      </c>
      <c r="BF184" s="241">
        <v>-0.80330192</v>
      </c>
      <c r="BG184" s="241">
        <v>-0.20122111000000001</v>
      </c>
      <c r="BH184" s="241">
        <v>0.12247825</v>
      </c>
      <c r="BI184" s="241">
        <v>-0.16885117999999999</v>
      </c>
      <c r="BJ184" s="241">
        <v>-2.1175213300000002</v>
      </c>
      <c r="BK184" s="241">
        <v>-0.79682794000000001</v>
      </c>
      <c r="BL184" s="241">
        <v>-0.97162559000000004</v>
      </c>
      <c r="BM184" s="241">
        <v>0.73103304000000002</v>
      </c>
      <c r="BN184" s="241">
        <v>0.21311406999999999</v>
      </c>
      <c r="BO184" s="241">
        <v>9.6582299999999996E-2</v>
      </c>
      <c r="BP184" s="241">
        <v>0.65334519999999996</v>
      </c>
      <c r="BQ184" s="241">
        <v>-0.99752154000000004</v>
      </c>
      <c r="BR184" s="241">
        <v>-0.33070085999999999</v>
      </c>
      <c r="BS184" s="241">
        <v>8.3634319999999998E-2</v>
      </c>
      <c r="BT184" s="241">
        <v>2.0970443400000001</v>
      </c>
      <c r="BU184" s="241">
        <v>-1.9168277199999999</v>
      </c>
      <c r="BV184" s="241">
        <v>1.69565714</v>
      </c>
      <c r="BW184" s="241">
        <v>1.1000503100000001</v>
      </c>
      <c r="BX184" s="241">
        <v>-0.63497826000000002</v>
      </c>
      <c r="BY184" s="241">
        <v>1.3007439199999999</v>
      </c>
      <c r="BZ184" s="241">
        <v>0.57565734999999996</v>
      </c>
      <c r="CA184" s="241">
        <v>-0.36954478000000002</v>
      </c>
      <c r="CB184" s="241">
        <v>0.18074413</v>
      </c>
      <c r="CC184" s="241">
        <v>1.21658208</v>
      </c>
      <c r="CD184" s="241">
        <v>-0.4601806</v>
      </c>
      <c r="CE184" s="241">
        <v>-0.29833092</v>
      </c>
      <c r="CF184" s="241">
        <v>-9.763732E-2</v>
      </c>
      <c r="CG184" s="241">
        <v>1.3072179100000001</v>
      </c>
      <c r="CH184" s="241">
        <v>-8.4689340000000002E-2</v>
      </c>
      <c r="CI184" s="241">
        <v>2.6732292100000001</v>
      </c>
      <c r="CJ184" s="241">
        <v>-2.6423459999999999E-2</v>
      </c>
      <c r="CK184" s="241">
        <v>-0.89393774000000004</v>
      </c>
      <c r="CL184" s="241">
        <v>1.3331138499999999</v>
      </c>
      <c r="CM184" s="241">
        <v>0.60802729</v>
      </c>
      <c r="CN184" s="241">
        <v>1.2295300600000001</v>
      </c>
      <c r="CO184" s="241">
        <v>0.70513709999999996</v>
      </c>
      <c r="CP184" s="241">
        <v>-0.37601877</v>
      </c>
      <c r="CQ184" s="241">
        <v>3.3853678</v>
      </c>
      <c r="CR184" s="241">
        <v>0.65981917999999995</v>
      </c>
      <c r="CS184" s="241">
        <v>1.5726513799999999</v>
      </c>
      <c r="CT184" s="241">
        <v>0.13542622000000001</v>
      </c>
      <c r="CU184" s="241">
        <v>0.68571512999999995</v>
      </c>
      <c r="CV184" s="241">
        <v>-2.1822612000000001</v>
      </c>
      <c r="CW184" s="241">
        <v>-1.61255032</v>
      </c>
      <c r="CX184" s="241">
        <v>0.93172664999999999</v>
      </c>
      <c r="CY184" s="241">
        <v>0.14837420000000001</v>
      </c>
      <c r="CZ184" s="241">
        <v>0.48502152999999998</v>
      </c>
      <c r="DA184" s="241">
        <v>-0.90688572000000001</v>
      </c>
      <c r="DB184" s="241">
        <v>-1.347548E-2</v>
      </c>
      <c r="DC184" s="241">
        <v>-0.48607655</v>
      </c>
      <c r="DD184" s="241">
        <v>-0.97162559000000004</v>
      </c>
      <c r="DE184" s="241">
        <v>-0.76445799999999997</v>
      </c>
      <c r="DF184" s="241">
        <v>-1.2370590699999999</v>
      </c>
      <c r="DG184" s="241">
        <v>-0.24653902</v>
      </c>
      <c r="DH184" s="241">
        <v>-0.17532516000000001</v>
      </c>
      <c r="DI184" s="241">
        <v>-1.45070064</v>
      </c>
      <c r="DJ184" s="241">
        <v>0.40733367999999998</v>
      </c>
      <c r="DK184" s="241">
        <v>0.24548400000000001</v>
      </c>
      <c r="DL184" s="241">
        <v>-0.45370661000000001</v>
      </c>
      <c r="DM184" s="241">
        <v>-0.62850426999999998</v>
      </c>
      <c r="DN184" s="241">
        <v>1.1259462600000001</v>
      </c>
      <c r="DO184" s="241">
        <v>-7.8215359999999998E-2</v>
      </c>
      <c r="DP184" s="241">
        <v>-0.53139446000000001</v>
      </c>
      <c r="DQ184" s="241">
        <v>0.40733367999999998</v>
      </c>
      <c r="DR184" s="241">
        <v>-0.44723263000000002</v>
      </c>
      <c r="DS184" s="241">
        <v>0.61450126999999999</v>
      </c>
      <c r="DT184" s="241">
        <v>0.49796950000000001</v>
      </c>
      <c r="DU184" s="241">
        <v>-0.86156781000000005</v>
      </c>
      <c r="DV184" s="241">
        <v>1.1259462600000001</v>
      </c>
      <c r="DW184" s="241">
        <v>3.2558880499999998</v>
      </c>
      <c r="DX184" s="241">
        <v>-0.23359104999999999</v>
      </c>
      <c r="DY184" s="241">
        <v>1.37843176</v>
      </c>
      <c r="DZ184" s="241">
        <v>0.91877867000000002</v>
      </c>
      <c r="EA184" s="241">
        <v>-0.22064307999999999</v>
      </c>
      <c r="EB184" s="241">
        <v>-0.17532516000000001</v>
      </c>
      <c r="EC184" s="241">
        <v>-0.60260831999999998</v>
      </c>
      <c r="ED184" s="241">
        <v>0.69218911999999999</v>
      </c>
      <c r="EE184" s="241">
        <v>1.55970341</v>
      </c>
      <c r="EF184" s="241">
        <v>0.43970362000000002</v>
      </c>
      <c r="EG184" s="241"/>
    </row>
    <row r="185" spans="1:137" s="242" customFormat="1" ht="20" customHeight="1" x14ac:dyDescent="0.2">
      <c r="A185" s="289" t="s">
        <v>466</v>
      </c>
      <c r="B185" s="241">
        <v>-0.33566573599999999</v>
      </c>
      <c r="C185" s="241">
        <v>0.329750922</v>
      </c>
      <c r="D185" s="241">
        <v>-0.54738921799999996</v>
      </c>
      <c r="E185" s="241">
        <v>2.265508471</v>
      </c>
      <c r="F185" s="241">
        <v>-0.426404371</v>
      </c>
      <c r="G185" s="241">
        <v>-0.95571307599999999</v>
      </c>
      <c r="H185" s="241">
        <v>-0.59275853599999995</v>
      </c>
      <c r="I185" s="241">
        <v>-0.86497444099999998</v>
      </c>
      <c r="J185" s="241">
        <v>-0.55343846100000005</v>
      </c>
      <c r="K185" s="241">
        <v>1.7210766609999999</v>
      </c>
      <c r="L185" s="241">
        <v>-2.957407E-3</v>
      </c>
      <c r="M185" s="241">
        <v>-0.68652179199999996</v>
      </c>
      <c r="N185" s="241">
        <v>-0.78028504799999998</v>
      </c>
      <c r="O185" s="241">
        <v>1.569845602</v>
      </c>
      <c r="P185" s="241">
        <v>-0.71979262499999996</v>
      </c>
      <c r="Q185" s="241">
        <v>0.96492136799999995</v>
      </c>
      <c r="R185" s="241">
        <v>-0.36591194799999999</v>
      </c>
      <c r="S185" s="241">
        <v>0.35999713300000002</v>
      </c>
      <c r="T185" s="241">
        <v>1.0254137910000001</v>
      </c>
      <c r="U185" s="241">
        <v>-0.18443467799999999</v>
      </c>
      <c r="V185" s="241">
        <v>1.4791069670000001</v>
      </c>
      <c r="W185" s="241">
        <v>-1.028303985</v>
      </c>
      <c r="X185" s="241">
        <v>-0.99805777299999998</v>
      </c>
      <c r="Y185" s="241">
        <v>-0.24492710100000001</v>
      </c>
      <c r="Z185" s="241">
        <v>-1.639277461</v>
      </c>
      <c r="AA185" s="241">
        <v>-1.0131808790000001</v>
      </c>
      <c r="AB185" s="241">
        <v>-1.004107015</v>
      </c>
      <c r="AC185" s="241">
        <v>-0.95268845499999999</v>
      </c>
      <c r="AD185" s="241">
        <v>-1.2007073909999999</v>
      </c>
      <c r="AE185" s="241">
        <v>-0.96478693999999998</v>
      </c>
      <c r="AF185" s="241">
        <v>-0.76213732099999998</v>
      </c>
      <c r="AG185" s="241">
        <v>-0.39615815999999998</v>
      </c>
      <c r="AH185" s="241">
        <v>-0.36591194799999999</v>
      </c>
      <c r="AI185" s="241">
        <v>0.78344409699999995</v>
      </c>
      <c r="AJ185" s="241">
        <v>-1.24910133</v>
      </c>
      <c r="AK185" s="241">
        <v>0.66245925000000006</v>
      </c>
      <c r="AL185" s="241">
        <v>1.085906214</v>
      </c>
      <c r="AM185" s="241">
        <v>0.72295167400000004</v>
      </c>
      <c r="AN185" s="241">
        <v>1.53959939</v>
      </c>
      <c r="AO185" s="241">
        <v>-0.58670929400000005</v>
      </c>
      <c r="AP185" s="241">
        <v>-0.73491573099999996</v>
      </c>
      <c r="AQ185" s="241">
        <v>-1.212805876</v>
      </c>
      <c r="AR185" s="241">
        <v>0.39024334500000002</v>
      </c>
      <c r="AS185" s="241">
        <v>-1.0525009540000001</v>
      </c>
      <c r="AT185" s="241">
        <v>0.81369030899999994</v>
      </c>
      <c r="AU185" s="241">
        <v>-1.1311411039999999</v>
      </c>
      <c r="AV185" s="241">
        <v>0.81369030899999994</v>
      </c>
      <c r="AW185" s="241">
        <v>-0.36591194799999999</v>
      </c>
      <c r="AX185" s="241">
        <v>0.11802744</v>
      </c>
      <c r="AY185" s="241">
        <v>8.7781228000000003E-2</v>
      </c>
      <c r="AZ185" s="241">
        <v>-0.53226611199999996</v>
      </c>
      <c r="BA185" s="241">
        <v>1.2673834850000001</v>
      </c>
      <c r="BB185" s="241">
        <v>-9.3696043000000007E-2</v>
      </c>
      <c r="BC185" s="241">
        <v>0.66245925000000006</v>
      </c>
      <c r="BD185" s="241">
        <v>-1.252125951</v>
      </c>
      <c r="BE185" s="241">
        <v>-0.39615815999999998</v>
      </c>
      <c r="BF185" s="241">
        <v>-0.426404371</v>
      </c>
      <c r="BG185" s="241">
        <v>0.11802744</v>
      </c>
      <c r="BH185" s="241">
        <v>0.93467515599999995</v>
      </c>
      <c r="BI185" s="241">
        <v>0.35999713300000002</v>
      </c>
      <c r="BJ185" s="241">
        <v>-0.36591194799999999</v>
      </c>
      <c r="BK185" s="241">
        <v>0.11802744</v>
      </c>
      <c r="BL185" s="241">
        <v>-0.62300474800000005</v>
      </c>
      <c r="BM185" s="241">
        <v>0.72295167400000004</v>
      </c>
      <c r="BN185" s="241">
        <v>0.208766075</v>
      </c>
      <c r="BO185" s="241">
        <v>0.29950471000000001</v>
      </c>
      <c r="BP185" s="241">
        <v>-0.79843277599999996</v>
      </c>
      <c r="BQ185" s="241">
        <v>-0.30541952500000003</v>
      </c>
      <c r="BR185" s="241">
        <v>1.116152426</v>
      </c>
      <c r="BS185" s="241">
        <v>-0.154188466</v>
      </c>
      <c r="BT185" s="241">
        <v>0.75319788600000004</v>
      </c>
      <c r="BU185" s="241">
        <v>-1.630203598</v>
      </c>
      <c r="BV185" s="241">
        <v>1.0556600030000001</v>
      </c>
      <c r="BW185" s="241">
        <v>1.35812212</v>
      </c>
      <c r="BX185" s="241">
        <v>-0.39615815999999998</v>
      </c>
      <c r="BY185" s="241">
        <v>0.23901228599999999</v>
      </c>
      <c r="BZ185" s="241">
        <v>0.14827365100000001</v>
      </c>
      <c r="CA185" s="241">
        <v>-1.345889208</v>
      </c>
      <c r="CB185" s="241">
        <v>-0.70164489799999996</v>
      </c>
      <c r="CC185" s="241">
        <v>0.51122819200000003</v>
      </c>
      <c r="CD185" s="241">
        <v>-0.53226611199999996</v>
      </c>
      <c r="CE185" s="241">
        <v>-0.973860803</v>
      </c>
      <c r="CF185" s="241">
        <v>-6.3449830999999998E-2</v>
      </c>
      <c r="CG185" s="241">
        <v>2.0840312010000002</v>
      </c>
      <c r="CH185" s="241">
        <v>-0.48689679499999999</v>
      </c>
      <c r="CI185" s="241">
        <v>1.569845602</v>
      </c>
      <c r="CJ185" s="241">
        <v>-0.72281724599999997</v>
      </c>
      <c r="CK185" s="241">
        <v>0.51122819200000003</v>
      </c>
      <c r="CL185" s="241">
        <v>2.1142774129999999</v>
      </c>
      <c r="CM185" s="241">
        <v>0.26925849800000001</v>
      </c>
      <c r="CN185" s="241">
        <v>-0.18443467799999999</v>
      </c>
      <c r="CO185" s="241">
        <v>-0.36591194799999999</v>
      </c>
      <c r="CP185" s="241">
        <v>0.66245925000000006</v>
      </c>
      <c r="CQ185" s="241">
        <v>1.8420615069999999</v>
      </c>
      <c r="CR185" s="241">
        <v>1.146398638</v>
      </c>
      <c r="CS185" s="241">
        <v>1.4791069670000001</v>
      </c>
      <c r="CT185" s="241">
        <v>0.39024334500000002</v>
      </c>
      <c r="CU185" s="241">
        <v>-0.456650583</v>
      </c>
      <c r="CV185" s="241">
        <v>0.45073576799999998</v>
      </c>
      <c r="CW185" s="241">
        <v>-0.77423580599999997</v>
      </c>
      <c r="CX185" s="241">
        <v>1.146398638</v>
      </c>
      <c r="CY185" s="241">
        <v>-0.21468088900000001</v>
      </c>
      <c r="CZ185" s="241">
        <v>-0.154188466</v>
      </c>
      <c r="DA185" s="241">
        <v>-1.55761269</v>
      </c>
      <c r="DB185" s="241">
        <v>-1.209781255</v>
      </c>
      <c r="DC185" s="241">
        <v>-0.55041383899999996</v>
      </c>
      <c r="DD185" s="241">
        <v>8.7781228000000003E-2</v>
      </c>
      <c r="DE185" s="241">
        <v>-0.27517331299999997</v>
      </c>
      <c r="DF185" s="241">
        <v>-0.426404371</v>
      </c>
      <c r="DG185" s="241">
        <v>0.69270546200000005</v>
      </c>
      <c r="DH185" s="241">
        <v>1.6908304489999999</v>
      </c>
      <c r="DI185" s="241">
        <v>-1.3005198899999999</v>
      </c>
      <c r="DJ185" s="241">
        <v>8.7781228000000003E-2</v>
      </c>
      <c r="DK185" s="241">
        <v>0.178519863</v>
      </c>
      <c r="DL185" s="241">
        <v>-1.0827471660000001</v>
      </c>
      <c r="DM185" s="241">
        <v>-1.4698986759999999</v>
      </c>
      <c r="DN185" s="241">
        <v>1.0254137910000001</v>
      </c>
      <c r="DO185" s="241">
        <v>-0.36591194799999999</v>
      </c>
      <c r="DP185" s="241">
        <v>-1.288421405</v>
      </c>
      <c r="DQ185" s="241">
        <v>-0.30541952500000003</v>
      </c>
      <c r="DR185" s="241">
        <v>-0.426404371</v>
      </c>
      <c r="DS185" s="241">
        <v>0.208766075</v>
      </c>
      <c r="DT185" s="241">
        <v>0.329750922</v>
      </c>
      <c r="DU185" s="241">
        <v>-1.382184662</v>
      </c>
      <c r="DV185" s="241">
        <v>-0.64720171699999995</v>
      </c>
      <c r="DW185" s="241">
        <v>4.7456978320000003</v>
      </c>
      <c r="DX185" s="241">
        <v>0.81369030899999994</v>
      </c>
      <c r="DY185" s="241">
        <v>1.751322872</v>
      </c>
      <c r="DZ185" s="241">
        <v>0.329750922</v>
      </c>
      <c r="EA185" s="241">
        <v>-1.0131808790000001</v>
      </c>
      <c r="EB185" s="241">
        <v>-0.78028504799999998</v>
      </c>
      <c r="EC185" s="241">
        <v>-1.3428645859999999</v>
      </c>
      <c r="ED185" s="241">
        <v>-0.154188466</v>
      </c>
      <c r="EE185" s="241">
        <v>0.329750922</v>
      </c>
      <c r="EF185" s="241">
        <v>0.90442894399999996</v>
      </c>
      <c r="EG185" s="241"/>
    </row>
    <row r="186" spans="1:137" s="242" customFormat="1" ht="20" customHeight="1" x14ac:dyDescent="0.2">
      <c r="A186" s="289" t="s">
        <v>467</v>
      </c>
      <c r="B186" s="241">
        <v>-0.89037308599999998</v>
      </c>
      <c r="C186" s="241">
        <v>0.41631542500000002</v>
      </c>
      <c r="D186" s="241">
        <v>-0.97274313599999995</v>
      </c>
      <c r="E186" s="241">
        <v>2.4006847969999998</v>
      </c>
      <c r="F186" s="241">
        <v>0.150484811</v>
      </c>
      <c r="G186" s="241">
        <v>-0.53842833000000001</v>
      </c>
      <c r="H186" s="241">
        <v>-0.47477874599999997</v>
      </c>
      <c r="I186" s="241">
        <v>-0.339991392</v>
      </c>
      <c r="J186" s="241">
        <v>-0.73312117399999999</v>
      </c>
      <c r="K186" s="241">
        <v>1.1276931240000001</v>
      </c>
      <c r="L186" s="241">
        <v>4.4651780000000002E-3</v>
      </c>
      <c r="M186" s="241">
        <v>-0.19022766599999999</v>
      </c>
      <c r="N186" s="241">
        <v>-0.93904629699999997</v>
      </c>
      <c r="O186" s="241">
        <v>1.5769843029999999</v>
      </c>
      <c r="P186" s="241">
        <v>-0.639518845</v>
      </c>
      <c r="Q186" s="241">
        <v>1.6893070969999999</v>
      </c>
      <c r="R186" s="241">
        <v>0.157972997</v>
      </c>
      <c r="S186" s="241">
        <v>1.1276931240000001</v>
      </c>
      <c r="T186" s="241">
        <v>1.202574987</v>
      </c>
      <c r="U186" s="241">
        <v>-0.73312117399999999</v>
      </c>
      <c r="V186" s="241">
        <v>2.3632438649999998</v>
      </c>
      <c r="W186" s="241">
        <v>-0.84169987499999999</v>
      </c>
      <c r="X186" s="241">
        <v>-1.2235973769999999</v>
      </c>
      <c r="Y186" s="241">
        <v>-0.84544396799999999</v>
      </c>
      <c r="Z186" s="241">
        <v>-1.5044043629999999</v>
      </c>
      <c r="AA186" s="241">
        <v>-1.2161091909999999</v>
      </c>
      <c r="AB186" s="241">
        <v>-1.0139281600000001</v>
      </c>
      <c r="AC186" s="241">
        <v>-1.2161091909999999</v>
      </c>
      <c r="AD186" s="241">
        <v>-0.56089288900000001</v>
      </c>
      <c r="AE186" s="241">
        <v>-0.718144801</v>
      </c>
      <c r="AF186" s="241">
        <v>-0.65449521700000002</v>
      </c>
      <c r="AG186" s="241">
        <v>-0.83046759599999997</v>
      </c>
      <c r="AH186" s="241">
        <v>-0.87914080699999997</v>
      </c>
      <c r="AI186" s="241">
        <v>1.1651340560000001</v>
      </c>
      <c r="AJ186" s="241">
        <v>-1.3995697549999999</v>
      </c>
      <c r="AK186" s="241">
        <v>0.154228904</v>
      </c>
      <c r="AL186" s="241">
        <v>2.550448523</v>
      </c>
      <c r="AM186" s="241">
        <v>1.090252193</v>
      </c>
      <c r="AN186" s="241">
        <v>1.76418896</v>
      </c>
      <c r="AO186" s="241">
        <v>-0.62079837900000001</v>
      </c>
      <c r="AP186" s="241">
        <v>-0.45605827999999998</v>
      </c>
      <c r="AQ186" s="241">
        <v>-0.55340470200000003</v>
      </c>
      <c r="AR186" s="241">
        <v>0.30399262999999999</v>
      </c>
      <c r="AS186" s="241">
        <v>-1.010184067</v>
      </c>
      <c r="AT186" s="241">
        <v>0.13925253100000001</v>
      </c>
      <c r="AU186" s="241">
        <v>-1.4894279909999999</v>
      </c>
      <c r="AV186" s="241">
        <v>1.1651340560000001</v>
      </c>
      <c r="AW186" s="241">
        <v>-0.107857617</v>
      </c>
      <c r="AX186" s="241">
        <v>-6.6672592000000003E-2</v>
      </c>
      <c r="AY186" s="241">
        <v>0.52863821899999996</v>
      </c>
      <c r="AZ186" s="241">
        <v>-0.62079837900000001</v>
      </c>
      <c r="BA186" s="241">
        <v>1.6893070969999999</v>
      </c>
      <c r="BB186" s="241">
        <v>1.015370329</v>
      </c>
      <c r="BC186" s="241">
        <v>-4.0463939999999997E-2</v>
      </c>
      <c r="BD186" s="241">
        <v>-1.350896544</v>
      </c>
      <c r="BE186" s="241">
        <v>0.30399262999999999</v>
      </c>
      <c r="BF186" s="241">
        <v>-0.29506227499999998</v>
      </c>
      <c r="BG186" s="241">
        <v>0.180437556</v>
      </c>
      <c r="BH186" s="241">
        <v>0.79072474000000004</v>
      </c>
      <c r="BI186" s="241">
        <v>0.30399262999999999</v>
      </c>
      <c r="BJ186" s="241">
        <v>-6.7671019999999997E-3</v>
      </c>
      <c r="BK186" s="241">
        <v>0.19166983500000001</v>
      </c>
      <c r="BL186" s="241">
        <v>-0.23515678400000001</v>
      </c>
      <c r="BM186" s="241">
        <v>1.6893070969999999</v>
      </c>
      <c r="BN186" s="241">
        <v>0.94048846600000002</v>
      </c>
      <c r="BO186" s="241">
        <v>0.34143356200000002</v>
      </c>
      <c r="BP186" s="241">
        <v>-0.59833382000000002</v>
      </c>
      <c r="BQ186" s="241">
        <v>-0.43359372099999999</v>
      </c>
      <c r="BR186" s="241">
        <v>1.4646615080000001</v>
      </c>
      <c r="BS186" s="241">
        <v>-0.92406992499999996</v>
      </c>
      <c r="BT186" s="241">
        <v>1.614425234</v>
      </c>
      <c r="BU186" s="241">
        <v>-0.691936149</v>
      </c>
      <c r="BV186" s="241">
        <v>0.49119728800000001</v>
      </c>
      <c r="BW186" s="241">
        <v>5.3138389000000001E-2</v>
      </c>
      <c r="BX186" s="241">
        <v>-0.65449521700000002</v>
      </c>
      <c r="BY186" s="241">
        <v>-2.9231660999999999E-2</v>
      </c>
      <c r="BZ186" s="241">
        <v>0.16920527699999999</v>
      </c>
      <c r="CA186" s="241">
        <v>-0.93155811099999997</v>
      </c>
      <c r="CB186" s="241">
        <v>-0.6095661</v>
      </c>
      <c r="CC186" s="241">
        <v>0.30399262999999999</v>
      </c>
      <c r="CD186" s="241">
        <v>-0.661983404</v>
      </c>
      <c r="CE186" s="241">
        <v>-1.1786682589999999</v>
      </c>
      <c r="CF186" s="241">
        <v>-0.76307391899999999</v>
      </c>
      <c r="CG186" s="241">
        <v>1.5769843029999999</v>
      </c>
      <c r="CH186" s="241">
        <v>-0.83046759599999997</v>
      </c>
      <c r="CI186" s="241">
        <v>1.015370329</v>
      </c>
      <c r="CJ186" s="241">
        <v>-0.69942433500000001</v>
      </c>
      <c r="CK186" s="241">
        <v>-5.5440312999999998E-2</v>
      </c>
      <c r="CL186" s="241">
        <v>1.202574987</v>
      </c>
      <c r="CM186" s="241">
        <v>0.22162258100000001</v>
      </c>
      <c r="CN186" s="241">
        <v>0.14674071799999999</v>
      </c>
      <c r="CO186" s="241">
        <v>0.22911076699999999</v>
      </c>
      <c r="CP186" s="241">
        <v>0.45375635600000003</v>
      </c>
      <c r="CQ186" s="241">
        <v>0.56607915099999995</v>
      </c>
      <c r="CR186" s="241">
        <v>0.49119728800000001</v>
      </c>
      <c r="CS186" s="241">
        <v>1.4646615080000001</v>
      </c>
      <c r="CT186" s="241">
        <v>-0.122833989</v>
      </c>
      <c r="CU186" s="241">
        <v>-1.028904533</v>
      </c>
      <c r="CV186" s="241">
        <v>0.90304753500000001</v>
      </c>
      <c r="CW186" s="241">
        <v>0.22911076699999999</v>
      </c>
      <c r="CX186" s="241">
        <v>1.4646615080000001</v>
      </c>
      <c r="CY186" s="241">
        <v>8.2092710000000006E-3</v>
      </c>
      <c r="CZ186" s="241">
        <v>-0.16776310699999999</v>
      </c>
      <c r="DA186" s="241">
        <v>-1.1899005380000001</v>
      </c>
      <c r="DB186" s="241">
        <v>-0.79302666399999999</v>
      </c>
      <c r="DC186" s="241">
        <v>-0.47103465300000003</v>
      </c>
      <c r="DD186" s="241">
        <v>-0.145298548</v>
      </c>
      <c r="DE186" s="241">
        <v>-0.1715072</v>
      </c>
      <c r="DF186" s="241">
        <v>-0.39240869699999997</v>
      </c>
      <c r="DG186" s="241">
        <v>1.389779645</v>
      </c>
      <c r="DH186" s="241">
        <v>1.801629892</v>
      </c>
      <c r="DI186" s="241">
        <v>-0.44857009399999997</v>
      </c>
      <c r="DJ186" s="241">
        <v>-0.64326293800000001</v>
      </c>
      <c r="DK186" s="241">
        <v>-0.47477874599999997</v>
      </c>
      <c r="DL186" s="241">
        <v>-1.1636918860000001</v>
      </c>
      <c r="DM186" s="241">
        <v>-1.22734147</v>
      </c>
      <c r="DN186" s="241">
        <v>0.94048846600000002</v>
      </c>
      <c r="DO186" s="241">
        <v>-0.94653448299999998</v>
      </c>
      <c r="DP186" s="241">
        <v>-0.95402266999999996</v>
      </c>
      <c r="DQ186" s="241">
        <v>-0.201459946</v>
      </c>
      <c r="DR186" s="241">
        <v>-0.306294554</v>
      </c>
      <c r="DS186" s="241">
        <v>-0.58335744700000003</v>
      </c>
      <c r="DT186" s="241">
        <v>0.34143356200000002</v>
      </c>
      <c r="DU186" s="241">
        <v>-1.3097115189999999</v>
      </c>
      <c r="DV186" s="241">
        <v>-0.57961335400000003</v>
      </c>
      <c r="DW186" s="241">
        <v>4.4224950999999999</v>
      </c>
      <c r="DX186" s="241">
        <v>-0.15653082800000001</v>
      </c>
      <c r="DY186" s="241">
        <v>0.97792939800000001</v>
      </c>
      <c r="DZ186" s="241">
        <v>0.45375635600000003</v>
      </c>
      <c r="EA186" s="241">
        <v>-0.93155811099999997</v>
      </c>
      <c r="EB186" s="241">
        <v>-0.64326293800000001</v>
      </c>
      <c r="EC186" s="241">
        <v>-1.036392719</v>
      </c>
      <c r="ED186" s="241">
        <v>-1.0663454640000001</v>
      </c>
      <c r="EE186" s="241">
        <v>-0.26510952900000001</v>
      </c>
      <c r="EF186" s="241">
        <v>-0.231412691</v>
      </c>
      <c r="EG186" s="241"/>
    </row>
    <row r="187" spans="1:137" s="242" customFormat="1" ht="20" customHeight="1" x14ac:dyDescent="0.2">
      <c r="A187" s="289" t="s">
        <v>468</v>
      </c>
      <c r="B187" s="241">
        <v>-0.21055773699999999</v>
      </c>
      <c r="C187" s="241">
        <v>0.69826059200000001</v>
      </c>
      <c r="D187" s="241">
        <v>0.58053801000000005</v>
      </c>
      <c r="E187" s="241">
        <v>2.6289109270000002</v>
      </c>
      <c r="F187" s="241">
        <v>3.9014135999999998E-2</v>
      </c>
      <c r="G187" s="241">
        <v>-0.36830599600000002</v>
      </c>
      <c r="H187" s="241">
        <v>-0.31179915699999999</v>
      </c>
      <c r="I187" s="241">
        <v>-0.16111425300000001</v>
      </c>
      <c r="J187" s="241">
        <v>-0.109316317</v>
      </c>
      <c r="K187" s="241">
        <v>2.2051096339999998</v>
      </c>
      <c r="L187" s="241">
        <v>0.58053801000000005</v>
      </c>
      <c r="M187" s="241">
        <v>-0.39185051300000001</v>
      </c>
      <c r="N187" s="241">
        <v>-0.17288651099999999</v>
      </c>
      <c r="O187" s="241">
        <v>1.7106747920000001</v>
      </c>
      <c r="P187" s="241">
        <v>0.20382575</v>
      </c>
      <c r="Q187" s="241">
        <v>1.4045960799999999</v>
      </c>
      <c r="R187" s="241">
        <v>6.2558652000000006E-2</v>
      </c>
      <c r="S187" s="241">
        <v>1.263328982</v>
      </c>
      <c r="T187" s="241">
        <v>1.1220618849999999</v>
      </c>
      <c r="U187" s="241">
        <v>-0.36124264099999998</v>
      </c>
      <c r="V187" s="241">
        <v>1.4045960799999999</v>
      </c>
      <c r="W187" s="241">
        <v>-0.14934199500000001</v>
      </c>
      <c r="X187" s="241">
        <v>-0.79917064400000004</v>
      </c>
      <c r="Y187" s="241">
        <v>-0.15405089799999999</v>
      </c>
      <c r="Z187" s="241">
        <v>-1.08170484</v>
      </c>
      <c r="AA187" s="241">
        <v>-0.70263812800000003</v>
      </c>
      <c r="AB187" s="241">
        <v>-0.90747541899999995</v>
      </c>
      <c r="AC187" s="241">
        <v>-0.37066044799999998</v>
      </c>
      <c r="AD187" s="241">
        <v>-2.3860710420000002</v>
      </c>
      <c r="AE187" s="241">
        <v>-0.26471012500000002</v>
      </c>
      <c r="AF187" s="241">
        <v>-0.35888819</v>
      </c>
      <c r="AG187" s="241">
        <v>-0.554307675</v>
      </c>
      <c r="AH187" s="241">
        <v>0.250914782</v>
      </c>
      <c r="AI187" s="241">
        <v>0.86307220600000001</v>
      </c>
      <c r="AJ187" s="241">
        <v>-0.123443027</v>
      </c>
      <c r="AK187" s="241">
        <v>-0.664966901</v>
      </c>
      <c r="AL187" s="241">
        <v>2.7937225410000002</v>
      </c>
      <c r="AM187" s="241">
        <v>1.357507048</v>
      </c>
      <c r="AN187" s="241">
        <v>1.922575438</v>
      </c>
      <c r="AO187" s="241">
        <v>-0.54488986800000005</v>
      </c>
      <c r="AP187" s="241">
        <v>-5.9872833E-2</v>
      </c>
      <c r="AQ187" s="241">
        <v>-0.68380251400000003</v>
      </c>
      <c r="AR187" s="241">
        <v>-0.21526664000000001</v>
      </c>
      <c r="AS187" s="241">
        <v>-2.3860710420000002</v>
      </c>
      <c r="AT187" s="241">
        <v>0.81598317300000001</v>
      </c>
      <c r="AU187" s="241">
        <v>-1.0440336139999999</v>
      </c>
      <c r="AV187" s="241">
        <v>0.53344897800000002</v>
      </c>
      <c r="AW187" s="241">
        <v>0.88661672199999997</v>
      </c>
      <c r="AX187" s="241">
        <v>0.13319220100000001</v>
      </c>
      <c r="AY187" s="241">
        <v>1.757763824</v>
      </c>
      <c r="AZ187" s="241">
        <v>0.81598317300000001</v>
      </c>
      <c r="BA187" s="241">
        <v>1.6164967269999999</v>
      </c>
      <c r="BB187" s="241">
        <v>0.69826059200000001</v>
      </c>
      <c r="BC187" s="241">
        <v>0.109647684</v>
      </c>
      <c r="BD187" s="241">
        <v>-1.0911226460000001</v>
      </c>
      <c r="BE187" s="241">
        <v>0.39218187999999998</v>
      </c>
      <c r="BF187" s="241">
        <v>0.20382575</v>
      </c>
      <c r="BG187" s="241">
        <v>0.69826059200000001</v>
      </c>
      <c r="BH187" s="241">
        <v>0.933705754</v>
      </c>
      <c r="BI187" s="241">
        <v>1.263328982</v>
      </c>
      <c r="BJ187" s="241">
        <v>1.098517368</v>
      </c>
      <c r="BK187" s="241">
        <v>-0.146987543</v>
      </c>
      <c r="BL187" s="241">
        <v>-9.0480703999999995E-2</v>
      </c>
      <c r="BM187" s="241">
        <v>1.0043393030000001</v>
      </c>
      <c r="BN187" s="241">
        <v>0.36863736400000002</v>
      </c>
      <c r="BO187" s="241">
        <v>1.5469619E-2</v>
      </c>
      <c r="BP187" s="241">
        <v>-0.66261245000000002</v>
      </c>
      <c r="BQ187" s="241">
        <v>0.18028123300000001</v>
      </c>
      <c r="BR187" s="241">
        <v>0.81598317300000001</v>
      </c>
      <c r="BS187" s="241">
        <v>-0.17288651099999999</v>
      </c>
      <c r="BT187" s="241">
        <v>1.192695434</v>
      </c>
      <c r="BU187" s="241">
        <v>-0.104607414</v>
      </c>
      <c r="BV187" s="241">
        <v>-7.6353993999999994E-2</v>
      </c>
      <c r="BW187" s="241">
        <v>-0.90512096799999997</v>
      </c>
      <c r="BX187" s="241">
        <v>-0.42245838400000002</v>
      </c>
      <c r="BY187" s="241">
        <v>-0.70734703099999996</v>
      </c>
      <c r="BZ187" s="241">
        <v>-0.39420496399999999</v>
      </c>
      <c r="CA187" s="241">
        <v>-1.2111996789999999</v>
      </c>
      <c r="CB187" s="241">
        <v>-1.2370986470000001</v>
      </c>
      <c r="CC187" s="241">
        <v>-0.349470383</v>
      </c>
      <c r="CD187" s="241">
        <v>-0.61081451399999998</v>
      </c>
      <c r="CE187" s="241">
        <v>-0.93101993500000002</v>
      </c>
      <c r="CF187" s="241">
        <v>-0.65319464299999996</v>
      </c>
      <c r="CG187" s="241">
        <v>1.2397844659999999</v>
      </c>
      <c r="CH187" s="241">
        <v>-1.098186001</v>
      </c>
      <c r="CI187" s="241">
        <v>-8.0748969999999993E-3</v>
      </c>
      <c r="CJ187" s="241">
        <v>-0.96869116200000005</v>
      </c>
      <c r="CK187" s="241">
        <v>0.62762704300000005</v>
      </c>
      <c r="CL187" s="241">
        <v>0.91016123800000004</v>
      </c>
      <c r="CM187" s="241">
        <v>-0.500155287</v>
      </c>
      <c r="CN187" s="241">
        <v>-0.82036070900000002</v>
      </c>
      <c r="CO187" s="241">
        <v>-2.3860710420000002</v>
      </c>
      <c r="CP187" s="241">
        <v>0.109647684</v>
      </c>
      <c r="CQ187" s="241">
        <v>-0.21762109199999999</v>
      </c>
      <c r="CR187" s="241">
        <v>0.32154833100000002</v>
      </c>
      <c r="CS187" s="241">
        <v>0.50990446099999998</v>
      </c>
      <c r="CT187" s="241">
        <v>-0.70734703099999996</v>
      </c>
      <c r="CU187" s="241">
        <v>-0.77798058000000003</v>
      </c>
      <c r="CV187" s="241">
        <v>2.9585341550000002</v>
      </c>
      <c r="CW187" s="241">
        <v>0.50990446099999998</v>
      </c>
      <c r="CX187" s="241">
        <v>1.7106747920000001</v>
      </c>
      <c r="CY187" s="241">
        <v>-0.19643102700000001</v>
      </c>
      <c r="CZ187" s="241">
        <v>0.58053801000000005</v>
      </c>
      <c r="DA187" s="241">
        <v>-0.86274083800000001</v>
      </c>
      <c r="DB187" s="241">
        <v>-0.67673916000000001</v>
      </c>
      <c r="DC187" s="241">
        <v>-0.40597722200000003</v>
      </c>
      <c r="DD187" s="241">
        <v>-2.3860710420000002</v>
      </c>
      <c r="DE187" s="241">
        <v>0.36863736400000002</v>
      </c>
      <c r="DF187" s="241">
        <v>0.81598317300000001</v>
      </c>
      <c r="DG187" s="241">
        <v>1.0749728519999999</v>
      </c>
      <c r="DH187" s="241">
        <v>1.0043393030000001</v>
      </c>
      <c r="DI187" s="241">
        <v>0.22737026599999999</v>
      </c>
      <c r="DJ187" s="241">
        <v>-0.25058341499999998</v>
      </c>
      <c r="DK187" s="241">
        <v>-0.469547416</v>
      </c>
      <c r="DL187" s="241">
        <v>-1.0087168390000001</v>
      </c>
      <c r="DM187" s="241">
        <v>-1.347757874</v>
      </c>
      <c r="DN187" s="241">
        <v>-7.3999543000000001E-2</v>
      </c>
      <c r="DO187" s="241">
        <v>-0.78739838600000001</v>
      </c>
      <c r="DP187" s="241">
        <v>-1.3877835510000001</v>
      </c>
      <c r="DQ187" s="241">
        <v>-0.85332303200000004</v>
      </c>
      <c r="DR187" s="241">
        <v>-0.42952173900000001</v>
      </c>
      <c r="DS187" s="241">
        <v>-0.99694458100000005</v>
      </c>
      <c r="DT187" s="241">
        <v>-0.47425632000000001</v>
      </c>
      <c r="DU187" s="241">
        <v>-0.79917064400000004</v>
      </c>
      <c r="DV187" s="241">
        <v>-1.133502776</v>
      </c>
      <c r="DW187" s="241">
        <v>1.85194189</v>
      </c>
      <c r="DX187" s="241">
        <v>0.18028123300000001</v>
      </c>
      <c r="DY187" s="241">
        <v>0.72180510799999997</v>
      </c>
      <c r="DZ187" s="241">
        <v>-0.60610561100000004</v>
      </c>
      <c r="EA187" s="241">
        <v>-1.2606431629999999</v>
      </c>
      <c r="EB187" s="241">
        <v>-1.018134646</v>
      </c>
      <c r="EC187" s="241">
        <v>-1.1876551630000001</v>
      </c>
      <c r="ED187" s="241">
        <v>-0.67438470800000005</v>
      </c>
      <c r="EE187" s="241">
        <v>-0.64142238500000004</v>
      </c>
      <c r="EF187" s="241">
        <v>0.36863736400000002</v>
      </c>
      <c r="EG187" s="241"/>
    </row>
    <row r="188" spans="1:137" s="242" customFormat="1" ht="20" customHeight="1" x14ac:dyDescent="0.2">
      <c r="A188" s="289" t="s">
        <v>469</v>
      </c>
      <c r="B188" s="241">
        <v>0.71103101499999999</v>
      </c>
      <c r="C188" s="241">
        <v>-8.6744160000000008E-3</v>
      </c>
      <c r="D188" s="241">
        <v>-0.62469347099999994</v>
      </c>
      <c r="E188" s="241">
        <v>0.83301498600000001</v>
      </c>
      <c r="F188" s="241">
        <v>0.216995931</v>
      </c>
      <c r="G188" s="241">
        <v>1.2721572830000001</v>
      </c>
      <c r="H188" s="241">
        <v>-0.58199908099999997</v>
      </c>
      <c r="I188" s="241">
        <v>0.50365826400000002</v>
      </c>
      <c r="J188" s="241">
        <v>-0.22214636500000001</v>
      </c>
      <c r="K188" s="241">
        <v>-0.24654316000000001</v>
      </c>
      <c r="L188" s="241">
        <v>-1.4773613999999999E-2</v>
      </c>
      <c r="M188" s="241">
        <v>1.4124388489999999</v>
      </c>
      <c r="N188" s="241">
        <v>-0.649090265</v>
      </c>
      <c r="O188" s="241">
        <v>-1.0272405760000001</v>
      </c>
      <c r="P188" s="241">
        <v>-0.71008225000000003</v>
      </c>
      <c r="Q188" s="241">
        <v>0.83911418500000001</v>
      </c>
      <c r="R188" s="241">
        <v>0.27798791699999997</v>
      </c>
      <c r="S188" s="241">
        <v>0.50975746200000005</v>
      </c>
      <c r="T188" s="241">
        <v>9.5011960000000006E-2</v>
      </c>
      <c r="U188" s="241">
        <v>0.99769334700000001</v>
      </c>
      <c r="V188" s="241">
        <v>2.0467555000000002</v>
      </c>
      <c r="W188" s="241">
        <v>-0.68568545599999997</v>
      </c>
      <c r="X188" s="241">
        <v>0.50365826400000002</v>
      </c>
      <c r="Y188" s="241">
        <v>1.5722379000000002E-2</v>
      </c>
      <c r="Z188" s="241">
        <v>-1.173621341</v>
      </c>
      <c r="AA188" s="241">
        <v>-0.19165037300000001</v>
      </c>
      <c r="AB188" s="241">
        <v>0.241392725</v>
      </c>
      <c r="AC188" s="241">
        <v>-0.15505518099999999</v>
      </c>
      <c r="AD188" s="241">
        <v>-2.6374289960000001</v>
      </c>
      <c r="AE188" s="241">
        <v>0.13160715100000001</v>
      </c>
      <c r="AF188" s="241">
        <v>-8.1864798000000003E-2</v>
      </c>
      <c r="AG188" s="241">
        <v>-0.27093995399999998</v>
      </c>
      <c r="AH188" s="241">
        <v>2.7920776000000001E-2</v>
      </c>
      <c r="AI188" s="241">
        <v>1.0403877370000001</v>
      </c>
      <c r="AJ188" s="241">
        <v>-0.77107423600000002</v>
      </c>
      <c r="AK188" s="241">
        <v>1.6991011819999999</v>
      </c>
      <c r="AL188" s="241">
        <v>-0.40512232199999998</v>
      </c>
      <c r="AM188" s="241">
        <v>0.235293527</v>
      </c>
      <c r="AN188" s="241">
        <v>0.43656707900000002</v>
      </c>
      <c r="AO188" s="241">
        <v>0.49755906500000002</v>
      </c>
      <c r="AP188" s="241">
        <v>-0.28313835100000001</v>
      </c>
      <c r="AQ188" s="241">
        <v>3.4019974000000001E-2</v>
      </c>
      <c r="AR188" s="241">
        <v>0.94280056000000001</v>
      </c>
      <c r="AS188" s="241">
        <v>-2.6374289960000001</v>
      </c>
      <c r="AT188" s="241">
        <v>-0.19165037300000001</v>
      </c>
      <c r="AU188" s="241">
        <v>-0.96014939200000005</v>
      </c>
      <c r="AV188" s="241">
        <v>1.3148516720000001</v>
      </c>
      <c r="AW188" s="241">
        <v>-0.17335277700000001</v>
      </c>
      <c r="AX188" s="241">
        <v>0.81471738999999999</v>
      </c>
      <c r="AY188" s="241">
        <v>-0.80157022899999997</v>
      </c>
      <c r="AZ188" s="241">
        <v>-1.0272405760000001</v>
      </c>
      <c r="BA188" s="241">
        <v>1.1379749139999999</v>
      </c>
      <c r="BB188" s="241">
        <v>0.460963874</v>
      </c>
      <c r="BC188" s="241">
        <v>0.49755906500000002</v>
      </c>
      <c r="BD188" s="241">
        <v>-0.30143594699999998</v>
      </c>
      <c r="BE188" s="241">
        <v>1.1318757159999999</v>
      </c>
      <c r="BF188" s="241">
        <v>-0.33193193999999998</v>
      </c>
      <c r="BG188" s="241">
        <v>-0.22824556400000001</v>
      </c>
      <c r="BH188" s="241">
        <v>0.393872689</v>
      </c>
      <c r="BI188" s="241">
        <v>-0.106261593</v>
      </c>
      <c r="BJ188" s="241">
        <v>-1.0150421789999999</v>
      </c>
      <c r="BK188" s="241">
        <v>-0.88695900900000002</v>
      </c>
      <c r="BL188" s="241">
        <v>-0.40512232199999998</v>
      </c>
      <c r="BM188" s="241">
        <v>1.1318757159999999</v>
      </c>
      <c r="BN188" s="241">
        <v>0.63784063199999996</v>
      </c>
      <c r="BO188" s="241">
        <v>0.33288070400000003</v>
      </c>
      <c r="BP188" s="241">
        <v>1.6259107989999999</v>
      </c>
      <c r="BQ188" s="241">
        <v>-0.43561831499999998</v>
      </c>
      <c r="BR188" s="241">
        <v>0.36337669700000003</v>
      </c>
      <c r="BS188" s="241">
        <v>0.369475895</v>
      </c>
      <c r="BT188" s="241">
        <v>1.5344228209999999</v>
      </c>
      <c r="BU188" s="241">
        <v>-0.81376862599999999</v>
      </c>
      <c r="BV188" s="241">
        <v>0.84521338300000004</v>
      </c>
      <c r="BW188" s="241">
        <v>-0.46001510899999998</v>
      </c>
      <c r="BX188" s="241">
        <v>-1.0150421789999999</v>
      </c>
      <c r="BY188" s="241">
        <v>0.149904747</v>
      </c>
      <c r="BZ188" s="241">
        <v>0.83301498600000001</v>
      </c>
      <c r="CA188" s="241">
        <v>-1.844533183</v>
      </c>
      <c r="CB188" s="241">
        <v>-1.1370261500000001</v>
      </c>
      <c r="CC188" s="241">
        <v>8.8912761000000007E-2</v>
      </c>
      <c r="CD188" s="241">
        <v>0.149904747</v>
      </c>
      <c r="CE188" s="241">
        <v>-1.2102165330000001</v>
      </c>
      <c r="CF188" s="241">
        <v>-6.9666401000000003E-2</v>
      </c>
      <c r="CG188" s="241">
        <v>0.66833662500000002</v>
      </c>
      <c r="CH188" s="241">
        <v>-1.655458028</v>
      </c>
      <c r="CI188" s="241">
        <v>1.5649188140000001</v>
      </c>
      <c r="CJ188" s="241">
        <v>-1.0882325610000001</v>
      </c>
      <c r="CK188" s="241">
        <v>-0.46001510899999998</v>
      </c>
      <c r="CL188" s="241">
        <v>1.4246372469999999</v>
      </c>
      <c r="CM188" s="241">
        <v>1.0037925459999999</v>
      </c>
      <c r="CN188" s="241">
        <v>2.254128251</v>
      </c>
      <c r="CO188" s="241">
        <v>-2.6374289960000001</v>
      </c>
      <c r="CP188" s="241">
        <v>0.54025345499999999</v>
      </c>
      <c r="CQ188" s="241">
        <v>0.82691578700000001</v>
      </c>
      <c r="CR188" s="241">
        <v>1.394141254</v>
      </c>
      <c r="CS188" s="241">
        <v>1.3514468639999999</v>
      </c>
      <c r="CT188" s="241">
        <v>-0.52710629399999998</v>
      </c>
      <c r="CU188" s="241">
        <v>1.0647845309999999</v>
      </c>
      <c r="CV188" s="241">
        <v>-0.88695900900000002</v>
      </c>
      <c r="CW188" s="241">
        <v>-1.063835767</v>
      </c>
      <c r="CX188" s="241">
        <v>0.61344383800000002</v>
      </c>
      <c r="CY188" s="241">
        <v>0.70493181599999999</v>
      </c>
      <c r="CZ188" s="241">
        <v>0.11330955600000001</v>
      </c>
      <c r="DA188" s="241">
        <v>-0.46611430799999998</v>
      </c>
      <c r="DB188" s="241">
        <v>1.02818934</v>
      </c>
      <c r="DC188" s="241">
        <v>-6.3567203000000003E-2</v>
      </c>
      <c r="DD188" s="241">
        <v>-2.6374289960000001</v>
      </c>
      <c r="DE188" s="241">
        <v>-0.19165037300000001</v>
      </c>
      <c r="DF188" s="241">
        <v>-0.89915740600000005</v>
      </c>
      <c r="DG188" s="241">
        <v>-5.1368806000000003E-2</v>
      </c>
      <c r="DH188" s="241">
        <v>0.52805505799999997</v>
      </c>
      <c r="DI188" s="241">
        <v>-0.72228064800000003</v>
      </c>
      <c r="DJ188" s="241">
        <v>1.1928677009999999</v>
      </c>
      <c r="DK188" s="241">
        <v>-0.97844698699999999</v>
      </c>
      <c r="DL188" s="241">
        <v>-1.929921963</v>
      </c>
      <c r="DM188" s="241">
        <v>-1.807937992</v>
      </c>
      <c r="DN188" s="241">
        <v>1.510026026</v>
      </c>
      <c r="DO188" s="241">
        <v>-0.33803113800000001</v>
      </c>
      <c r="DP188" s="241">
        <v>5.8416768000000001E-2</v>
      </c>
      <c r="DQ188" s="241">
        <v>0.192599137</v>
      </c>
      <c r="DR188" s="241">
        <v>3.5239809999999998E-3</v>
      </c>
      <c r="DS188" s="241">
        <v>-0.72228064800000003</v>
      </c>
      <c r="DT188" s="241">
        <v>-0.17945197600000001</v>
      </c>
      <c r="DU188" s="241">
        <v>-1.6432596310000001</v>
      </c>
      <c r="DV188" s="241">
        <v>0.216995931</v>
      </c>
      <c r="DW188" s="241">
        <v>0.88180857400000001</v>
      </c>
      <c r="DX188" s="241">
        <v>-0.92965339899999999</v>
      </c>
      <c r="DY188" s="241">
        <v>1.1318757159999999</v>
      </c>
      <c r="DZ188" s="241">
        <v>1.5527204160000001</v>
      </c>
      <c r="EA188" s="241">
        <v>-1.045538171</v>
      </c>
      <c r="EB188" s="241">
        <v>-0.24044396100000001</v>
      </c>
      <c r="EC188" s="241">
        <v>-1.7957395949999999</v>
      </c>
      <c r="ED188" s="241">
        <v>-1.0272405760000001</v>
      </c>
      <c r="EE188" s="241">
        <v>1.8027875579999999</v>
      </c>
      <c r="EF188" s="241">
        <v>-0.17945197600000001</v>
      </c>
      <c r="EG188" s="241"/>
    </row>
    <row r="189" spans="1:137" s="242" customFormat="1" ht="20" customHeight="1" x14ac:dyDescent="0.2">
      <c r="A189" s="289" t="s">
        <v>493</v>
      </c>
      <c r="B189" s="241">
        <v>-0.11969565</v>
      </c>
      <c r="C189" s="241">
        <v>0.53726962</v>
      </c>
      <c r="D189" s="241">
        <v>0.43994143000000002</v>
      </c>
      <c r="E189" s="241">
        <v>2.4838333499999998</v>
      </c>
      <c r="F189" s="241">
        <v>0.14795686999999999</v>
      </c>
      <c r="G189" s="241">
        <v>-0.42141303000000002</v>
      </c>
      <c r="H189" s="241">
        <v>-0.23162305999999999</v>
      </c>
      <c r="I189" s="241">
        <v>-0.20485781</v>
      </c>
      <c r="J189" s="241">
        <v>-0.19269179</v>
      </c>
      <c r="K189" s="241">
        <v>2.1918487899999999</v>
      </c>
      <c r="L189" s="241">
        <v>0.73192599000000003</v>
      </c>
      <c r="M189" s="241">
        <v>-0.42627943000000001</v>
      </c>
      <c r="N189" s="241">
        <v>-0.23162305999999999</v>
      </c>
      <c r="O189" s="241">
        <v>1.70520786</v>
      </c>
      <c r="P189" s="241">
        <v>0.24528505</v>
      </c>
      <c r="Q189" s="241">
        <v>1.34022716</v>
      </c>
      <c r="R189" s="241">
        <v>0.19662096000000001</v>
      </c>
      <c r="S189" s="241">
        <v>1.2915630600000001</v>
      </c>
      <c r="T189" s="241">
        <v>1.2672310200000001</v>
      </c>
      <c r="U189" s="241">
        <v>-0.32408483999999999</v>
      </c>
      <c r="V189" s="241">
        <v>1.5105514799999999</v>
      </c>
      <c r="W189" s="241">
        <v>-6.1298730000000003E-2</v>
      </c>
      <c r="X189" s="241">
        <v>-0.67689951999999998</v>
      </c>
      <c r="Y189" s="241">
        <v>-0.2510887</v>
      </c>
      <c r="Z189" s="241">
        <v>-1.0905443100000001</v>
      </c>
      <c r="AA189" s="241">
        <v>-0.78152732000000003</v>
      </c>
      <c r="AB189" s="241">
        <v>-0.82775821000000005</v>
      </c>
      <c r="AC189" s="241">
        <v>-0.55767248999999997</v>
      </c>
      <c r="AD189" s="241">
        <v>-2.3582439399999999</v>
      </c>
      <c r="AE189" s="241">
        <v>-0.26568793000000002</v>
      </c>
      <c r="AF189" s="241">
        <v>-0.40194739000000002</v>
      </c>
      <c r="AG189" s="241">
        <v>-0.56983850999999996</v>
      </c>
      <c r="AH189" s="241">
        <v>0.29394914999999999</v>
      </c>
      <c r="AI189" s="241">
        <v>0.85358621999999995</v>
      </c>
      <c r="AJ189" s="241">
        <v>-0.32651804000000001</v>
      </c>
      <c r="AK189" s="241">
        <v>-0.71339759000000003</v>
      </c>
      <c r="AL189" s="241">
        <v>2.7271538199999998</v>
      </c>
      <c r="AM189" s="241">
        <v>1.34022716</v>
      </c>
      <c r="AN189" s="241">
        <v>1.85120014</v>
      </c>
      <c r="AO189" s="241">
        <v>-0.36788251999999999</v>
      </c>
      <c r="AP189" s="241">
        <v>-0.22432345000000001</v>
      </c>
      <c r="AQ189" s="241">
        <v>-0.66959990000000003</v>
      </c>
      <c r="AR189" s="241">
        <v>-0.11726244</v>
      </c>
      <c r="AS189" s="241">
        <v>-2.3582439399999999</v>
      </c>
      <c r="AT189" s="241">
        <v>0.85358621999999995</v>
      </c>
      <c r="AU189" s="241">
        <v>-1.02484778</v>
      </c>
      <c r="AV189" s="241">
        <v>0.43994143000000002</v>
      </c>
      <c r="AW189" s="241">
        <v>0.90225032000000005</v>
      </c>
      <c r="AX189" s="241">
        <v>0.19662096000000001</v>
      </c>
      <c r="AY189" s="241">
        <v>1.70520786</v>
      </c>
      <c r="AZ189" s="241">
        <v>0.85358621999999995</v>
      </c>
      <c r="BA189" s="241">
        <v>1.6322117199999999</v>
      </c>
      <c r="BB189" s="241">
        <v>0.78059007999999996</v>
      </c>
      <c r="BC189" s="241">
        <v>1.899702E-2</v>
      </c>
      <c r="BD189" s="241">
        <v>-1.0394470099999999</v>
      </c>
      <c r="BE189" s="241">
        <v>0.51293756999999995</v>
      </c>
      <c r="BF189" s="241">
        <v>0.2696171</v>
      </c>
      <c r="BG189" s="241">
        <v>0.68326189999999998</v>
      </c>
      <c r="BH189" s="241">
        <v>1.0482426</v>
      </c>
      <c r="BI189" s="241">
        <v>1.2428989699999999</v>
      </c>
      <c r="BJ189" s="241">
        <v>1.19423488</v>
      </c>
      <c r="BK189" s="241">
        <v>-5.6432320000000001E-2</v>
      </c>
      <c r="BL189" s="241">
        <v>3.1163039999999999E-2</v>
      </c>
      <c r="BM189" s="241">
        <v>1.09690669</v>
      </c>
      <c r="BN189" s="241">
        <v>0.41560937999999997</v>
      </c>
      <c r="BO189" s="241">
        <v>2.872984E-2</v>
      </c>
      <c r="BP189" s="241">
        <v>-0.63796823999999996</v>
      </c>
      <c r="BQ189" s="241">
        <v>0.29394914999999999</v>
      </c>
      <c r="BR189" s="241">
        <v>0.90225032000000005</v>
      </c>
      <c r="BS189" s="241">
        <v>-0.25352190000000002</v>
      </c>
      <c r="BT189" s="241">
        <v>1.2672310200000001</v>
      </c>
      <c r="BU189" s="241">
        <v>-7.1031549999999999E-2</v>
      </c>
      <c r="BV189" s="241">
        <v>-2.723387E-2</v>
      </c>
      <c r="BW189" s="241">
        <v>-0.95185164</v>
      </c>
      <c r="BX189" s="241">
        <v>-0.40924700000000003</v>
      </c>
      <c r="BY189" s="241">
        <v>-0.78882693000000004</v>
      </c>
      <c r="BZ189" s="241">
        <v>-0.35571649999999999</v>
      </c>
      <c r="CA189" s="241">
        <v>-1.2170709500000001</v>
      </c>
      <c r="CB189" s="241">
        <v>-1.2219373600000001</v>
      </c>
      <c r="CC189" s="241">
        <v>-0.40924700000000003</v>
      </c>
      <c r="CD189" s="241">
        <v>-0.56497209999999998</v>
      </c>
      <c r="CE189" s="241">
        <v>-0.92265319000000001</v>
      </c>
      <c r="CF189" s="241">
        <v>-0.57227170999999999</v>
      </c>
      <c r="CG189" s="241">
        <v>1.3645592</v>
      </c>
      <c r="CH189" s="241">
        <v>-1.15867404</v>
      </c>
      <c r="CI189" s="241">
        <v>4.0895859999999999E-2</v>
      </c>
      <c r="CJ189" s="241">
        <v>-0.95185164</v>
      </c>
      <c r="CK189" s="241">
        <v>0.61026575999999999</v>
      </c>
      <c r="CL189" s="241">
        <v>0.82925417999999995</v>
      </c>
      <c r="CM189" s="241">
        <v>-0.41411341000000002</v>
      </c>
      <c r="CN189" s="241">
        <v>-0.9275196</v>
      </c>
      <c r="CO189" s="241">
        <v>-2.3582439399999999</v>
      </c>
      <c r="CP189" s="241">
        <v>9.9292770000000002E-2</v>
      </c>
      <c r="CQ189" s="241">
        <v>-0.19269179</v>
      </c>
      <c r="CR189" s="241">
        <v>0.34261323999999999</v>
      </c>
      <c r="CS189" s="241">
        <v>0.48860552000000002</v>
      </c>
      <c r="CT189" s="241">
        <v>-0.80342616</v>
      </c>
      <c r="CU189" s="241">
        <v>-0.72799681000000005</v>
      </c>
      <c r="CV189" s="241">
        <v>2.9704742899999999</v>
      </c>
      <c r="CW189" s="241">
        <v>0.63459779999999999</v>
      </c>
      <c r="CX189" s="241">
        <v>1.6322117199999999</v>
      </c>
      <c r="CY189" s="241">
        <v>-9.5363600000000007E-2</v>
      </c>
      <c r="CZ189" s="241">
        <v>0.46427348000000002</v>
      </c>
      <c r="DA189" s="241">
        <v>-0.87642229999999999</v>
      </c>
      <c r="DB189" s="241">
        <v>-0.75962847</v>
      </c>
      <c r="DC189" s="241">
        <v>-0.41897982</v>
      </c>
      <c r="DD189" s="241">
        <v>-2.3582439399999999</v>
      </c>
      <c r="DE189" s="241">
        <v>0.39127732999999998</v>
      </c>
      <c r="DF189" s="241">
        <v>0.75625803999999996</v>
      </c>
      <c r="DG189" s="241">
        <v>1.0239105500000001</v>
      </c>
      <c r="DH189" s="241">
        <v>1.1699028300000001</v>
      </c>
      <c r="DI189" s="241">
        <v>0.17228890999999999</v>
      </c>
      <c r="DJ189" s="241">
        <v>-0.16106013</v>
      </c>
      <c r="DK189" s="241">
        <v>-0.60147017000000003</v>
      </c>
      <c r="DL189" s="241">
        <v>-1.10027713</v>
      </c>
      <c r="DM189" s="241">
        <v>-1.40686092</v>
      </c>
      <c r="DN189" s="241">
        <v>-1.2634640000000001E-2</v>
      </c>
      <c r="DO189" s="241">
        <v>-0.84722383999999995</v>
      </c>
      <c r="DP189" s="241">
        <v>-1.4165937399999999</v>
      </c>
      <c r="DQ189" s="241">
        <v>-0.87155589</v>
      </c>
      <c r="DR189" s="241">
        <v>-0.45061148000000001</v>
      </c>
      <c r="DS189" s="241">
        <v>-1.12947558</v>
      </c>
      <c r="DT189" s="241">
        <v>-0.43844546000000001</v>
      </c>
      <c r="DU189" s="241">
        <v>-0.88858831999999999</v>
      </c>
      <c r="DV189" s="241">
        <v>-1.13190879</v>
      </c>
      <c r="DW189" s="241">
        <v>1.58354762</v>
      </c>
      <c r="DX189" s="241">
        <v>0.12362482</v>
      </c>
      <c r="DY189" s="241">
        <v>0.61026575999999999</v>
      </c>
      <c r="DZ189" s="241">
        <v>-0.49684236999999998</v>
      </c>
      <c r="EA189" s="241">
        <v>-1.3314315699999999</v>
      </c>
      <c r="EB189" s="241">
        <v>-0.97131727999999995</v>
      </c>
      <c r="EC189" s="241">
        <v>-1.15867404</v>
      </c>
      <c r="ED189" s="241">
        <v>-0.74016283999999999</v>
      </c>
      <c r="EE189" s="241">
        <v>-0.60876978999999998</v>
      </c>
      <c r="EF189" s="241">
        <v>0.2696171</v>
      </c>
      <c r="EG189" s="241"/>
    </row>
    <row r="190" spans="1:137" s="242" customFormat="1" ht="20" customHeight="1" x14ac:dyDescent="0.2">
      <c r="A190" s="289" t="s">
        <v>494</v>
      </c>
      <c r="B190" s="241">
        <v>0.64714808999999995</v>
      </c>
      <c r="C190" s="241">
        <v>0.45165208499999998</v>
      </c>
      <c r="D190" s="241">
        <v>1.7216520999999999E-2</v>
      </c>
      <c r="E190" s="241">
        <v>1.9721765630000001</v>
      </c>
      <c r="F190" s="241">
        <v>-0.28688837499999997</v>
      </c>
      <c r="G190" s="241">
        <v>0.245295192</v>
      </c>
      <c r="H190" s="241">
        <v>-0.25430570800000002</v>
      </c>
      <c r="I190" s="241">
        <v>-0.61271504899999996</v>
      </c>
      <c r="J190" s="241">
        <v>-0.113114149</v>
      </c>
      <c r="K190" s="241">
        <v>1.9504547839999999</v>
      </c>
      <c r="L190" s="241">
        <v>0.28873874900000002</v>
      </c>
      <c r="M190" s="241">
        <v>7.1520966000000005E-2</v>
      </c>
      <c r="N190" s="241">
        <v>-0.20000126200000001</v>
      </c>
      <c r="O190" s="241">
        <v>2.5260819080000001</v>
      </c>
      <c r="P190" s="241">
        <v>-0.34119282099999998</v>
      </c>
      <c r="Q190" s="241">
        <v>0.25615608099999998</v>
      </c>
      <c r="R190" s="241">
        <v>-0.35205371000000002</v>
      </c>
      <c r="S190" s="241">
        <v>0.47337386399999998</v>
      </c>
      <c r="T190" s="241">
        <v>0.65800897899999999</v>
      </c>
      <c r="U190" s="241">
        <v>0.58198275499999996</v>
      </c>
      <c r="V190" s="241">
        <v>-0.123975038</v>
      </c>
      <c r="W190" s="241">
        <v>-0.23258392899999999</v>
      </c>
      <c r="X190" s="241">
        <v>0.104103634</v>
      </c>
      <c r="Y190" s="241">
        <v>0.35390408299999998</v>
      </c>
      <c r="Z190" s="241">
        <v>-1.079733281</v>
      </c>
      <c r="AA190" s="241">
        <v>-0.53668882500000004</v>
      </c>
      <c r="AB190" s="241">
        <v>-0.33033193100000002</v>
      </c>
      <c r="AC190" s="241">
        <v>-0.17827948399999999</v>
      </c>
      <c r="AD190" s="241">
        <v>-3.740651116</v>
      </c>
      <c r="AE190" s="241">
        <v>-0.88423727699999999</v>
      </c>
      <c r="AF190" s="241">
        <v>-0.56927149200000005</v>
      </c>
      <c r="AG190" s="241">
        <v>0.201851636</v>
      </c>
      <c r="AH190" s="241">
        <v>0.35390408299999998</v>
      </c>
      <c r="AI190" s="241">
        <v>-0.460662601</v>
      </c>
      <c r="AJ190" s="241">
        <v>-0.210862151</v>
      </c>
      <c r="AK190" s="241">
        <v>-0.23258392899999999</v>
      </c>
      <c r="AL190" s="241">
        <v>0.76661787000000003</v>
      </c>
      <c r="AM190" s="241">
        <v>0.201851636</v>
      </c>
      <c r="AN190" s="241">
        <v>1.233636102</v>
      </c>
      <c r="AO190" s="241">
        <v>-0.44980171200000002</v>
      </c>
      <c r="AP190" s="241">
        <v>-0.69960216200000003</v>
      </c>
      <c r="AQ190" s="241">
        <v>-0.916819944</v>
      </c>
      <c r="AR190" s="241">
        <v>0.19099074599999999</v>
      </c>
      <c r="AS190" s="241">
        <v>-3.740651116</v>
      </c>
      <c r="AT190" s="241">
        <v>1.1576098779999999</v>
      </c>
      <c r="AU190" s="241">
        <v>-0.78648927499999999</v>
      </c>
      <c r="AV190" s="241">
        <v>-0.50410615700000005</v>
      </c>
      <c r="AW190" s="241">
        <v>4.9799188000000001E-2</v>
      </c>
      <c r="AX190" s="241">
        <v>0.13668630100000001</v>
      </c>
      <c r="AY190" s="241">
        <v>0.180129857</v>
      </c>
      <c r="AZ190" s="241">
        <v>0.495095642</v>
      </c>
      <c r="BA190" s="241">
        <v>1.548601887</v>
      </c>
      <c r="BB190" s="241">
        <v>8.2381855000000004E-2</v>
      </c>
      <c r="BC190" s="241">
        <v>0.35390408299999998</v>
      </c>
      <c r="BD190" s="241">
        <v>-0.42807993300000002</v>
      </c>
      <c r="BE190" s="241">
        <v>0.39734764</v>
      </c>
      <c r="BF190" s="241">
        <v>-0.308610153</v>
      </c>
      <c r="BG190" s="241">
        <v>0.35390408299999998</v>
      </c>
      <c r="BH190" s="241">
        <v>-9.1392371E-2</v>
      </c>
      <c r="BI190" s="241">
        <v>0.53853919800000005</v>
      </c>
      <c r="BJ190" s="241">
        <v>0.690591646</v>
      </c>
      <c r="BK190" s="241">
        <v>0.45165208499999998</v>
      </c>
      <c r="BL190" s="241">
        <v>-0.55841060300000001</v>
      </c>
      <c r="BM190" s="241">
        <v>1.4942974410000001</v>
      </c>
      <c r="BN190" s="241">
        <v>0.495095642</v>
      </c>
      <c r="BO190" s="241">
        <v>0.85350498299999999</v>
      </c>
      <c r="BP190" s="241">
        <v>-8.0531482000000001E-2</v>
      </c>
      <c r="BQ190" s="241">
        <v>0.16926896799999999</v>
      </c>
      <c r="BR190" s="241">
        <v>1.0490009870000001</v>
      </c>
      <c r="BS190" s="241">
        <v>7.1520966000000005E-2</v>
      </c>
      <c r="BT190" s="241">
        <v>0.343043194</v>
      </c>
      <c r="BU190" s="241">
        <v>-0.67788038299999998</v>
      </c>
      <c r="BV190" s="241">
        <v>0.45165208499999998</v>
      </c>
      <c r="BW190" s="241">
        <v>-0.38463637699999997</v>
      </c>
      <c r="BX190" s="241">
        <v>-0.33033193100000002</v>
      </c>
      <c r="BY190" s="241">
        <v>-0.48238437899999997</v>
      </c>
      <c r="BZ190" s="241">
        <v>-1.5366147E-2</v>
      </c>
      <c r="CA190" s="241">
        <v>-0.89509816600000003</v>
      </c>
      <c r="CB190" s="241">
        <v>-0.86251549800000005</v>
      </c>
      <c r="CC190" s="241">
        <v>-0.13483592699999999</v>
      </c>
      <c r="CD190" s="241">
        <v>-4.7948813999999999E-2</v>
      </c>
      <c r="CE190" s="241">
        <v>0.125825412</v>
      </c>
      <c r="CF190" s="241">
        <v>-0.31947104199999998</v>
      </c>
      <c r="CG190" s="241">
        <v>0.71231342399999997</v>
      </c>
      <c r="CH190" s="241">
        <v>-1.242646618</v>
      </c>
      <c r="CI190" s="241">
        <v>0.65800897899999999</v>
      </c>
      <c r="CJ190" s="241">
        <v>-0.24344481800000001</v>
      </c>
      <c r="CK190" s="241">
        <v>0.299599638</v>
      </c>
      <c r="CL190" s="241">
        <v>1.2010534349999999</v>
      </c>
      <c r="CM190" s="241">
        <v>-0.31947104199999998</v>
      </c>
      <c r="CN190" s="241">
        <v>0.13668630100000001</v>
      </c>
      <c r="CO190" s="241">
        <v>-3.740651116</v>
      </c>
      <c r="CP190" s="241">
        <v>0.32132141600000003</v>
      </c>
      <c r="CQ190" s="241">
        <v>1.4942974410000001</v>
      </c>
      <c r="CR190" s="241">
        <v>0.25615608099999998</v>
      </c>
      <c r="CS190" s="241">
        <v>0.64714808999999995</v>
      </c>
      <c r="CT190" s="241">
        <v>-0.77562838499999998</v>
      </c>
      <c r="CU190" s="241">
        <v>1.7216520999999999E-2</v>
      </c>
      <c r="CV190" s="241">
        <v>2.2002552340000001</v>
      </c>
      <c r="CW190" s="241">
        <v>-0.123975038</v>
      </c>
      <c r="CX190" s="241">
        <v>1.907011228</v>
      </c>
      <c r="CY190" s="241">
        <v>-0.14569681600000001</v>
      </c>
      <c r="CZ190" s="241">
        <v>0.19099074599999999</v>
      </c>
      <c r="DA190" s="241">
        <v>-0.67788038299999998</v>
      </c>
      <c r="DB190" s="241">
        <v>-0.31947104199999998</v>
      </c>
      <c r="DC190" s="241">
        <v>-0.37377548799999999</v>
      </c>
      <c r="DD190" s="241">
        <v>-3.740651116</v>
      </c>
      <c r="DE190" s="241">
        <v>7.1520966000000005E-2</v>
      </c>
      <c r="DF190" s="241">
        <v>-0.44980171200000002</v>
      </c>
      <c r="DG190" s="241">
        <v>1.4942974410000001</v>
      </c>
      <c r="DH190" s="241">
        <v>1.6897934450000001</v>
      </c>
      <c r="DI190" s="241">
        <v>-0.76476749600000005</v>
      </c>
      <c r="DJ190" s="241">
        <v>0.46251297499999999</v>
      </c>
      <c r="DK190" s="241">
        <v>0.52767830900000001</v>
      </c>
      <c r="DL190" s="241">
        <v>-0.73218482900000004</v>
      </c>
      <c r="DM190" s="241">
        <v>-1.242646618</v>
      </c>
      <c r="DN190" s="241">
        <v>-0.22172304000000001</v>
      </c>
      <c r="DO190" s="241">
        <v>-2.6227035999999999E-2</v>
      </c>
      <c r="DP190" s="241">
        <v>-0.93854172199999997</v>
      </c>
      <c r="DQ190" s="241">
        <v>-0.51496704599999998</v>
      </c>
      <c r="DR190" s="241">
        <v>0.104103634</v>
      </c>
      <c r="DS190" s="241">
        <v>-0.51496704599999998</v>
      </c>
      <c r="DT190" s="241">
        <v>-0.41721904399999998</v>
      </c>
      <c r="DU190" s="241">
        <v>-0.71046305099999996</v>
      </c>
      <c r="DV190" s="241">
        <v>-0.85165460900000001</v>
      </c>
      <c r="DW190" s="241">
        <v>2.3957512379999999</v>
      </c>
      <c r="DX190" s="241">
        <v>-4.5052579999999998E-3</v>
      </c>
      <c r="DY190" s="241">
        <v>1.2010534349999999</v>
      </c>
      <c r="DZ190" s="241">
        <v>-0.210862151</v>
      </c>
      <c r="EA190" s="241">
        <v>-1.0580115029999999</v>
      </c>
      <c r="EB190" s="241">
        <v>-0.68874127200000002</v>
      </c>
      <c r="EC190" s="241">
        <v>-0.82993283100000004</v>
      </c>
      <c r="ED190" s="241">
        <v>0.97297476299999996</v>
      </c>
      <c r="EE190" s="241">
        <v>0.19099074599999999</v>
      </c>
      <c r="EF190" s="241">
        <v>1.146748989</v>
      </c>
      <c r="EG190" s="241"/>
    </row>
    <row r="191" spans="1:137" s="242" customFormat="1" ht="20" customHeight="1" x14ac:dyDescent="0.2">
      <c r="A191" s="289" t="s">
        <v>470</v>
      </c>
      <c r="B191" s="241">
        <v>-6.8591483999999994E-2</v>
      </c>
      <c r="C191" s="241">
        <v>0.54745728800000004</v>
      </c>
      <c r="D191" s="241">
        <v>0.54745728800000004</v>
      </c>
      <c r="E191" s="241">
        <v>2.5230619710000002</v>
      </c>
      <c r="F191" s="241">
        <v>0.101353005</v>
      </c>
      <c r="G191" s="241">
        <v>-0.34475127799999999</v>
      </c>
      <c r="H191" s="241">
        <v>-0.25977903400000002</v>
      </c>
      <c r="I191" s="241">
        <v>-0.217292912</v>
      </c>
      <c r="J191" s="241">
        <v>-0.111077606</v>
      </c>
      <c r="K191" s="241">
        <v>2.2469021769999999</v>
      </c>
      <c r="L191" s="241">
        <v>0.63242953300000004</v>
      </c>
      <c r="M191" s="241">
        <v>-0.365994339</v>
      </c>
      <c r="N191" s="241">
        <v>-0.111077606</v>
      </c>
      <c r="O191" s="241">
        <v>1.822040954</v>
      </c>
      <c r="P191" s="241">
        <v>0.31378361599999999</v>
      </c>
      <c r="Q191" s="241">
        <v>1.1847491210000001</v>
      </c>
      <c r="R191" s="241">
        <v>0.101353005</v>
      </c>
      <c r="S191" s="241">
        <v>1.1422629989999999</v>
      </c>
      <c r="T191" s="241">
        <v>1.0572907549999999</v>
      </c>
      <c r="U191" s="241">
        <v>-0.25977903400000002</v>
      </c>
      <c r="V191" s="241">
        <v>1.1847491210000001</v>
      </c>
      <c r="W191" s="241">
        <v>-4.7348423000000001E-2</v>
      </c>
      <c r="X191" s="241">
        <v>-0.64215413399999999</v>
      </c>
      <c r="Y191" s="241">
        <v>-8.9834545000000002E-2</v>
      </c>
      <c r="Z191" s="241">
        <v>-0.98841603</v>
      </c>
      <c r="AA191" s="241">
        <v>-0.57842495100000002</v>
      </c>
      <c r="AB191" s="241">
        <v>-0.72712637800000002</v>
      </c>
      <c r="AC191" s="241">
        <v>-0.32350821699999999</v>
      </c>
      <c r="AD191" s="241">
        <v>-2.851432489</v>
      </c>
      <c r="AE191" s="241">
        <v>-0.217292912</v>
      </c>
      <c r="AF191" s="241">
        <v>-0.34475127799999999</v>
      </c>
      <c r="AG191" s="241">
        <v>-0.47220964500000001</v>
      </c>
      <c r="AH191" s="241">
        <v>0.31378361599999999</v>
      </c>
      <c r="AI191" s="241">
        <v>0.67491565499999995</v>
      </c>
      <c r="AJ191" s="241">
        <v>3.7623822000000001E-2</v>
      </c>
      <c r="AK191" s="241">
        <v>-0.739872215</v>
      </c>
      <c r="AL191" s="241">
        <v>2.544305032</v>
      </c>
      <c r="AM191" s="241">
        <v>1.2272352440000001</v>
      </c>
      <c r="AN191" s="241">
        <v>1.9282562599999999</v>
      </c>
      <c r="AO191" s="241">
        <v>-0.40848046199999999</v>
      </c>
      <c r="AP191" s="241">
        <v>-8.9834545000000002E-2</v>
      </c>
      <c r="AQ191" s="241">
        <v>-0.70588331699999995</v>
      </c>
      <c r="AR191" s="241">
        <v>-0.111077606</v>
      </c>
      <c r="AS191" s="241">
        <v>-2.851432489</v>
      </c>
      <c r="AT191" s="241">
        <v>0.95107544899999996</v>
      </c>
      <c r="AU191" s="241">
        <v>-0.88220072400000005</v>
      </c>
      <c r="AV191" s="241">
        <v>0.39875586000000002</v>
      </c>
      <c r="AW191" s="241">
        <v>0.84486014399999998</v>
      </c>
      <c r="AX191" s="241">
        <v>0.16508218799999999</v>
      </c>
      <c r="AY191" s="241">
        <v>1.673339527</v>
      </c>
      <c r="AZ191" s="241">
        <v>0.82361708199999994</v>
      </c>
      <c r="BA191" s="241">
        <v>1.6308534050000001</v>
      </c>
      <c r="BB191" s="241">
        <v>0.61118647100000001</v>
      </c>
      <c r="BC191" s="241">
        <v>3.7623822000000001E-2</v>
      </c>
      <c r="BD191" s="241">
        <v>-1.005410479</v>
      </c>
      <c r="BE191" s="241">
        <v>0.39875586000000002</v>
      </c>
      <c r="BF191" s="241">
        <v>0.29254055499999998</v>
      </c>
      <c r="BG191" s="241">
        <v>0.69615871600000001</v>
      </c>
      <c r="BH191" s="241">
        <v>0.78113096000000004</v>
      </c>
      <c r="BI191" s="241">
        <v>1.2059921819999999</v>
      </c>
      <c r="BJ191" s="241">
        <v>1.16350606</v>
      </c>
      <c r="BK191" s="241">
        <v>-6.8591483999999994E-2</v>
      </c>
      <c r="BL191" s="241">
        <v>-0.15356372800000001</v>
      </c>
      <c r="BM191" s="241">
        <v>1.0148046319999999</v>
      </c>
      <c r="BN191" s="241">
        <v>0.37751279900000001</v>
      </c>
      <c r="BO191" s="241">
        <v>0.101353005</v>
      </c>
      <c r="BP191" s="241">
        <v>-0.57842495100000002</v>
      </c>
      <c r="BQ191" s="241">
        <v>0.25005443300000002</v>
      </c>
      <c r="BR191" s="241">
        <v>0.80237402099999999</v>
      </c>
      <c r="BS191" s="241">
        <v>-4.8623010000000003E-3</v>
      </c>
      <c r="BT191" s="241">
        <v>1.099776877</v>
      </c>
      <c r="BU191" s="241">
        <v>-0.111077606</v>
      </c>
      <c r="BV191" s="241">
        <v>1.6380760000000001E-2</v>
      </c>
      <c r="BW191" s="241">
        <v>-0.86520627500000002</v>
      </c>
      <c r="BX191" s="241">
        <v>-0.450966584</v>
      </c>
      <c r="BY191" s="241">
        <v>-0.78448264300000004</v>
      </c>
      <c r="BZ191" s="241">
        <v>-0.365994339</v>
      </c>
      <c r="CA191" s="241">
        <v>-1.2050952530000001</v>
      </c>
      <c r="CB191" s="241">
        <v>-1.2284626199999999</v>
      </c>
      <c r="CC191" s="241">
        <v>-0.34475127799999999</v>
      </c>
      <c r="CD191" s="241">
        <v>-0.53593882800000003</v>
      </c>
      <c r="CE191" s="241">
        <v>-0.85458474500000003</v>
      </c>
      <c r="CF191" s="241">
        <v>-0.49345270600000002</v>
      </c>
      <c r="CG191" s="241">
        <v>1.16350606</v>
      </c>
      <c r="CH191" s="241">
        <v>-1.1307445389999999</v>
      </c>
      <c r="CI191" s="241">
        <v>1.6380760000000001E-2</v>
      </c>
      <c r="CJ191" s="241">
        <v>-0.89069794899999999</v>
      </c>
      <c r="CK191" s="241">
        <v>0.63242953300000004</v>
      </c>
      <c r="CL191" s="241">
        <v>0.92983238800000001</v>
      </c>
      <c r="CM191" s="241">
        <v>-0.49345270600000002</v>
      </c>
      <c r="CN191" s="241">
        <v>-0.78660694900000006</v>
      </c>
      <c r="CO191" s="241">
        <v>-2.851432489</v>
      </c>
      <c r="CP191" s="241">
        <v>0.16508218799999999</v>
      </c>
      <c r="CQ191" s="241">
        <v>-0.111077606</v>
      </c>
      <c r="CR191" s="241">
        <v>0.29254055499999998</v>
      </c>
      <c r="CS191" s="241">
        <v>0.48372810500000002</v>
      </c>
      <c r="CT191" s="241">
        <v>-0.82272015300000001</v>
      </c>
      <c r="CU191" s="241">
        <v>-0.57842495100000002</v>
      </c>
      <c r="CV191" s="241">
        <v>2.926680132</v>
      </c>
      <c r="CW191" s="241">
        <v>0.441241983</v>
      </c>
      <c r="CX191" s="241">
        <v>1.6945825880000001</v>
      </c>
      <c r="CY191" s="241">
        <v>-6.8591483999999994E-2</v>
      </c>
      <c r="CZ191" s="241">
        <v>0.52621422699999998</v>
      </c>
      <c r="DA191" s="241">
        <v>-0.79297986799999998</v>
      </c>
      <c r="DB191" s="241">
        <v>-0.684640256</v>
      </c>
      <c r="DC191" s="241">
        <v>-0.28102209500000003</v>
      </c>
      <c r="DD191" s="241">
        <v>-2.851432489</v>
      </c>
      <c r="DE191" s="241">
        <v>0.31378361599999999</v>
      </c>
      <c r="DF191" s="241">
        <v>0.69615871600000001</v>
      </c>
      <c r="DG191" s="241">
        <v>0.88734626599999999</v>
      </c>
      <c r="DH191" s="241">
        <v>1.099776877</v>
      </c>
      <c r="DI191" s="241">
        <v>0.14383912700000001</v>
      </c>
      <c r="DJ191" s="241">
        <v>-8.9834545000000002E-2</v>
      </c>
      <c r="DK191" s="241">
        <v>-0.429723523</v>
      </c>
      <c r="DL191" s="241">
        <v>-0.98841603</v>
      </c>
      <c r="DM191" s="241">
        <v>-1.3219320889999999</v>
      </c>
      <c r="DN191" s="241">
        <v>-4.8623010000000003E-3</v>
      </c>
      <c r="DO191" s="241">
        <v>-0.70588331699999995</v>
      </c>
      <c r="DP191" s="241">
        <v>-1.4154015579999999</v>
      </c>
      <c r="DQ191" s="241">
        <v>-0.87582780599999999</v>
      </c>
      <c r="DR191" s="241">
        <v>-0.30226515599999998</v>
      </c>
      <c r="DS191" s="241">
        <v>-1.1052528660000001</v>
      </c>
      <c r="DT191" s="241">
        <v>-0.55718188899999999</v>
      </c>
      <c r="DU191" s="241">
        <v>-0.62091107300000004</v>
      </c>
      <c r="DV191" s="241">
        <v>-1.1456146819999999</v>
      </c>
      <c r="DW191" s="241">
        <v>1.6308534050000001</v>
      </c>
      <c r="DX191" s="241">
        <v>0.16508218799999999</v>
      </c>
      <c r="DY191" s="241">
        <v>0.71740177699999996</v>
      </c>
      <c r="DZ191" s="241">
        <v>-0.51469576699999997</v>
      </c>
      <c r="EA191" s="241">
        <v>-1.2539542939999999</v>
      </c>
      <c r="EB191" s="241">
        <v>-0.90769239800000001</v>
      </c>
      <c r="EC191" s="241">
        <v>-1.0436479890000001</v>
      </c>
      <c r="ED191" s="241">
        <v>-0.59966801199999997</v>
      </c>
      <c r="EE191" s="241">
        <v>-0.62091107300000004</v>
      </c>
      <c r="EF191" s="241">
        <v>0.31378361599999999</v>
      </c>
      <c r="EG191" s="241"/>
    </row>
    <row r="192" spans="1:137" s="242" customFormat="1" ht="20" customHeight="1" x14ac:dyDescent="0.2">
      <c r="A192" s="289" t="s">
        <v>471</v>
      </c>
      <c r="B192" s="241">
        <v>-0.51870680999999996</v>
      </c>
      <c r="C192" s="241">
        <v>3.3506260000000003E-2</v>
      </c>
      <c r="D192" s="241">
        <v>0.32161742999999998</v>
      </c>
      <c r="E192" s="241">
        <v>1.7141547399999999</v>
      </c>
      <c r="F192" s="241">
        <v>8.152479E-2</v>
      </c>
      <c r="G192" s="241">
        <v>-0.80201612</v>
      </c>
      <c r="H192" s="241">
        <v>-0.11054932000000001</v>
      </c>
      <c r="I192" s="241">
        <v>-0.3266327</v>
      </c>
      <c r="J192" s="241">
        <v>-0.11054932000000001</v>
      </c>
      <c r="K192" s="241">
        <v>1.7141547399999999</v>
      </c>
      <c r="L192" s="241">
        <v>0.56171006999999995</v>
      </c>
      <c r="M192" s="241">
        <v>-1.21017361</v>
      </c>
      <c r="N192" s="241">
        <v>-0.58593275</v>
      </c>
      <c r="O192" s="241">
        <v>2.6265067599999998</v>
      </c>
      <c r="P192" s="241">
        <v>0.60972859999999995</v>
      </c>
      <c r="Q192" s="241">
        <v>1.33000651</v>
      </c>
      <c r="R192" s="241">
        <v>0.12954331999999999</v>
      </c>
      <c r="S192" s="241">
        <v>1.23396946</v>
      </c>
      <c r="T192" s="241">
        <v>1.0418953500000001</v>
      </c>
      <c r="U192" s="241">
        <v>-0.68677166000000001</v>
      </c>
      <c r="V192" s="241">
        <v>1.18595093</v>
      </c>
      <c r="W192" s="241">
        <v>-0.15856785000000001</v>
      </c>
      <c r="X192" s="241">
        <v>-0.92686429000000004</v>
      </c>
      <c r="Y192" s="241">
        <v>-0.53311237</v>
      </c>
      <c r="Z192" s="241">
        <v>-1.1765606399999999</v>
      </c>
      <c r="AA192" s="241">
        <v>-1.01329764</v>
      </c>
      <c r="AB192" s="241">
        <v>-0.97488282000000004</v>
      </c>
      <c r="AC192" s="241">
        <v>-1.00849579</v>
      </c>
      <c r="AD192" s="241">
        <v>-0.29301972999999998</v>
      </c>
      <c r="AE192" s="241">
        <v>-0.61474386000000003</v>
      </c>
      <c r="AF192" s="241">
        <v>-0.41786790000000001</v>
      </c>
      <c r="AG192" s="241">
        <v>-0.81161983000000004</v>
      </c>
      <c r="AH192" s="241">
        <v>0.12954331999999999</v>
      </c>
      <c r="AI192" s="241">
        <v>0.51369153999999995</v>
      </c>
      <c r="AJ192" s="241">
        <v>-0.90765688</v>
      </c>
      <c r="AK192" s="241">
        <v>-0.77800685999999997</v>
      </c>
      <c r="AL192" s="241">
        <v>3.1547105700000002</v>
      </c>
      <c r="AM192" s="241">
        <v>1.42604357</v>
      </c>
      <c r="AN192" s="241">
        <v>1.23396946</v>
      </c>
      <c r="AO192" s="241">
        <v>-0.35064195999999997</v>
      </c>
      <c r="AP192" s="241">
        <v>-0.49949939999999998</v>
      </c>
      <c r="AQ192" s="241">
        <v>-0.79241242000000001</v>
      </c>
      <c r="AR192" s="241">
        <v>-0.18257710999999999</v>
      </c>
      <c r="AS192" s="241">
        <v>-0.75879945000000004</v>
      </c>
      <c r="AT192" s="241">
        <v>0.41765447999999999</v>
      </c>
      <c r="AU192" s="241">
        <v>-1.21497546</v>
      </c>
      <c r="AV192" s="241">
        <v>8.152479E-2</v>
      </c>
      <c r="AW192" s="241">
        <v>0.80180271000000003</v>
      </c>
      <c r="AX192" s="241">
        <v>-6.2530790000000003E-2</v>
      </c>
      <c r="AY192" s="241">
        <v>2.1943400099999999</v>
      </c>
      <c r="AZ192" s="241">
        <v>0.84982122999999998</v>
      </c>
      <c r="BA192" s="241">
        <v>0.84982122999999998</v>
      </c>
      <c r="BB192" s="241">
        <v>0.80180271000000003</v>
      </c>
      <c r="BC192" s="241">
        <v>-0.48509384</v>
      </c>
      <c r="BD192" s="241">
        <v>-0.98448652999999997</v>
      </c>
      <c r="BE192" s="241">
        <v>3.3506260000000003E-2</v>
      </c>
      <c r="BF192" s="241">
        <v>0.46567301</v>
      </c>
      <c r="BG192" s="241">
        <v>-1.4512270000000001E-2</v>
      </c>
      <c r="BH192" s="241">
        <v>0.84982122999999998</v>
      </c>
      <c r="BI192" s="241">
        <v>0.89783975999999999</v>
      </c>
      <c r="BJ192" s="241">
        <v>1.4740621</v>
      </c>
      <c r="BK192" s="241">
        <v>0.75378418000000003</v>
      </c>
      <c r="BL192" s="241">
        <v>0.65774712000000002</v>
      </c>
      <c r="BM192" s="241">
        <v>1.23396946</v>
      </c>
      <c r="BN192" s="241">
        <v>0.51369153999999995</v>
      </c>
      <c r="BO192" s="241">
        <v>0.12954331999999999</v>
      </c>
      <c r="BP192" s="241">
        <v>-1.06131617</v>
      </c>
      <c r="BQ192" s="241">
        <v>0.60972859999999995</v>
      </c>
      <c r="BR192" s="241">
        <v>1.18595093</v>
      </c>
      <c r="BS192" s="241">
        <v>-0.64835683</v>
      </c>
      <c r="BT192" s="241">
        <v>1.08991387</v>
      </c>
      <c r="BU192" s="241">
        <v>0.27359889999999998</v>
      </c>
      <c r="BV192" s="241">
        <v>-6.2530790000000003E-2</v>
      </c>
      <c r="BW192" s="241">
        <v>-1.01329764</v>
      </c>
      <c r="BX192" s="241">
        <v>-6.2530790000000003E-2</v>
      </c>
      <c r="BY192" s="241">
        <v>-0.85003465</v>
      </c>
      <c r="BZ192" s="241">
        <v>-0.28821786999999999</v>
      </c>
      <c r="CA192" s="241">
        <v>-1.41185143</v>
      </c>
      <c r="CB192" s="241">
        <v>-1.15255138</v>
      </c>
      <c r="CC192" s="241">
        <v>-0.19218082</v>
      </c>
      <c r="CD192" s="241">
        <v>-0.35544381000000003</v>
      </c>
      <c r="CE192" s="241">
        <v>-1.0709198799999999</v>
      </c>
      <c r="CF192" s="241">
        <v>-0.73959204000000001</v>
      </c>
      <c r="CG192" s="241">
        <v>1.6181176799999999</v>
      </c>
      <c r="CH192" s="241">
        <v>-1.0853254400000001</v>
      </c>
      <c r="CI192" s="241">
        <v>-0.30742529000000002</v>
      </c>
      <c r="CJ192" s="241">
        <v>-1.1093347</v>
      </c>
      <c r="CK192" s="241">
        <v>0.94585828999999999</v>
      </c>
      <c r="CL192" s="241">
        <v>0.32161742999999998</v>
      </c>
      <c r="CM192" s="241">
        <v>-0.48989568999999999</v>
      </c>
      <c r="CN192" s="241">
        <v>-1.1717587899999999</v>
      </c>
      <c r="CO192" s="241">
        <v>-0.99409022999999996</v>
      </c>
      <c r="CP192" s="241">
        <v>0.41765447999999999</v>
      </c>
      <c r="CQ192" s="241">
        <v>-0.76840315000000003</v>
      </c>
      <c r="CR192" s="241">
        <v>0.27359889999999998</v>
      </c>
      <c r="CS192" s="241">
        <v>0.60972859999999995</v>
      </c>
      <c r="CT192" s="241">
        <v>-0.42266975000000001</v>
      </c>
      <c r="CU192" s="241">
        <v>-0.86924206000000004</v>
      </c>
      <c r="CV192" s="241">
        <v>3.92300702</v>
      </c>
      <c r="CW192" s="241">
        <v>1.0418953500000001</v>
      </c>
      <c r="CX192" s="241">
        <v>0.89783975999999999</v>
      </c>
      <c r="CY192" s="241">
        <v>-6.2530790000000003E-2</v>
      </c>
      <c r="CZ192" s="241">
        <v>-0.15856785000000001</v>
      </c>
      <c r="DA192" s="241">
        <v>-0.86444021000000004</v>
      </c>
      <c r="DB192" s="241">
        <v>-0.83562908999999996</v>
      </c>
      <c r="DC192" s="241">
        <v>-0.30262343000000003</v>
      </c>
      <c r="DD192" s="241">
        <v>0.27359889999999998</v>
      </c>
      <c r="DE192" s="241">
        <v>0.46567301</v>
      </c>
      <c r="DF192" s="241">
        <v>0.51369153999999995</v>
      </c>
      <c r="DG192" s="241">
        <v>1.81019179</v>
      </c>
      <c r="DH192" s="241">
        <v>1.76217326</v>
      </c>
      <c r="DI192" s="241">
        <v>0.32161742999999998</v>
      </c>
      <c r="DJ192" s="241">
        <v>-0.63875313</v>
      </c>
      <c r="DK192" s="241">
        <v>-0.47068828000000001</v>
      </c>
      <c r="DL192" s="241">
        <v>-1.1189384099999999</v>
      </c>
      <c r="DM192" s="241">
        <v>-1.4550681000000001</v>
      </c>
      <c r="DN192" s="241">
        <v>-6.2530790000000003E-2</v>
      </c>
      <c r="DO192" s="241">
        <v>-1.01329764</v>
      </c>
      <c r="DP192" s="241">
        <v>-1.2725976999999999</v>
      </c>
      <c r="DQ192" s="241">
        <v>-0.67236609999999997</v>
      </c>
      <c r="DR192" s="241">
        <v>-0.3266327</v>
      </c>
      <c r="DS192" s="241">
        <v>-1.0325050600000001</v>
      </c>
      <c r="DT192" s="241">
        <v>3.3506260000000003E-2</v>
      </c>
      <c r="DU192" s="241">
        <v>-1.2245791699999999</v>
      </c>
      <c r="DV192" s="241">
        <v>-0.98448652999999997</v>
      </c>
      <c r="DW192" s="241">
        <v>2.2903770699999999</v>
      </c>
      <c r="DX192" s="241">
        <v>-1.4512270000000001E-2</v>
      </c>
      <c r="DY192" s="241">
        <v>8.152479E-2</v>
      </c>
      <c r="DZ192" s="241">
        <v>-0.57632903999999996</v>
      </c>
      <c r="EA192" s="241">
        <v>-1.4406625399999999</v>
      </c>
      <c r="EB192" s="241">
        <v>-0.79241242000000001</v>
      </c>
      <c r="EC192" s="241">
        <v>-1.2533902800000001</v>
      </c>
      <c r="ED192" s="241">
        <v>-0.86924206000000004</v>
      </c>
      <c r="EE192" s="241">
        <v>-0.58593275</v>
      </c>
      <c r="EF192" s="241">
        <v>0.65774712000000002</v>
      </c>
      <c r="EG192" s="241"/>
    </row>
    <row r="193" spans="1:137" s="242" customFormat="1" ht="20" customHeight="1" x14ac:dyDescent="0.2">
      <c r="A193" s="289" t="s">
        <v>472</v>
      </c>
      <c r="B193" s="241">
        <v>0.84588096999999995</v>
      </c>
      <c r="C193" s="241">
        <v>0.20287450000000001</v>
      </c>
      <c r="D193" s="241">
        <v>6.2216830000000001E-2</v>
      </c>
      <c r="E193" s="241">
        <v>2.71461854</v>
      </c>
      <c r="F193" s="241">
        <v>-5.1648899999999998E-2</v>
      </c>
      <c r="G193" s="241">
        <v>0.11580070000000001</v>
      </c>
      <c r="H193" s="241">
        <v>-0.25928641000000002</v>
      </c>
      <c r="I193" s="241">
        <v>-0.2190985</v>
      </c>
      <c r="J193" s="241">
        <v>-0.2190985</v>
      </c>
      <c r="K193" s="241">
        <v>2.9088600800000002</v>
      </c>
      <c r="L193" s="241">
        <v>0.26985434000000003</v>
      </c>
      <c r="M193" s="241">
        <v>0.46409588000000002</v>
      </c>
      <c r="N193" s="241">
        <v>-0.64776948999999995</v>
      </c>
      <c r="O193" s="241">
        <v>1.4353035700000001</v>
      </c>
      <c r="P193" s="241">
        <v>-0.29277632999999997</v>
      </c>
      <c r="Q193" s="241">
        <v>1.2879479199999999</v>
      </c>
      <c r="R193" s="241">
        <v>-0.15211865999999999</v>
      </c>
      <c r="S193" s="241">
        <v>1.22096808</v>
      </c>
      <c r="T193" s="241">
        <v>1.85727657</v>
      </c>
      <c r="U193" s="241">
        <v>4.8820860000000001E-2</v>
      </c>
      <c r="V193" s="241">
        <v>1.7367128599999999</v>
      </c>
      <c r="W193" s="241">
        <v>-0.64107150000000002</v>
      </c>
      <c r="X193" s="241">
        <v>-0.10523277</v>
      </c>
      <c r="Y193" s="241">
        <v>-0.28607833999999999</v>
      </c>
      <c r="Z193" s="241">
        <v>-1.55869532</v>
      </c>
      <c r="AA193" s="241">
        <v>-0.91568885</v>
      </c>
      <c r="AB193" s="241">
        <v>-0.70805134000000003</v>
      </c>
      <c r="AC193" s="241">
        <v>-0.91568885</v>
      </c>
      <c r="AD193" s="241">
        <v>-0.23919245</v>
      </c>
      <c r="AE193" s="241">
        <v>-0.56069568999999997</v>
      </c>
      <c r="AF193" s="241">
        <v>-0.50041382999999995</v>
      </c>
      <c r="AG193" s="241">
        <v>6.8914810000000007E-2</v>
      </c>
      <c r="AH193" s="241">
        <v>-7.8440839999999998E-2</v>
      </c>
      <c r="AI193" s="241">
        <v>0.47749184</v>
      </c>
      <c r="AJ193" s="241">
        <v>-1.22379612</v>
      </c>
      <c r="AK193" s="241">
        <v>-0.30617230000000001</v>
      </c>
      <c r="AL193" s="241">
        <v>1.0200285600000001</v>
      </c>
      <c r="AM193" s="241">
        <v>1.2343640499999999</v>
      </c>
      <c r="AN193" s="241">
        <v>1.6496390599999999</v>
      </c>
      <c r="AO193" s="241">
        <v>-0.52050779000000003</v>
      </c>
      <c r="AP193" s="241">
        <v>-0.43343398999999999</v>
      </c>
      <c r="AQ193" s="241">
        <v>-0.51380979999999998</v>
      </c>
      <c r="AR193" s="241">
        <v>0.14259263999999999</v>
      </c>
      <c r="AS193" s="241">
        <v>-1.2304941</v>
      </c>
      <c r="AT193" s="241">
        <v>0.95304871999999996</v>
      </c>
      <c r="AU193" s="241">
        <v>-1.49841347</v>
      </c>
      <c r="AV193" s="241">
        <v>-5.1648899999999998E-2</v>
      </c>
      <c r="AW193" s="241">
        <v>-0.28607833999999999</v>
      </c>
      <c r="AX193" s="241">
        <v>0.48418982999999999</v>
      </c>
      <c r="AY193" s="241">
        <v>0.31674023000000001</v>
      </c>
      <c r="AZ193" s="241">
        <v>0.32343821</v>
      </c>
      <c r="BA193" s="241">
        <v>1.99123625</v>
      </c>
      <c r="BB193" s="241">
        <v>0.41720998999999998</v>
      </c>
      <c r="BC193" s="241">
        <v>0.73871323</v>
      </c>
      <c r="BD193" s="241">
        <v>-0.82191707000000003</v>
      </c>
      <c r="BE193" s="241">
        <v>0.93965275000000004</v>
      </c>
      <c r="BF193" s="241">
        <v>-0.15881665</v>
      </c>
      <c r="BG193" s="241">
        <v>0.92625678</v>
      </c>
      <c r="BH193" s="241">
        <v>0.16938458000000001</v>
      </c>
      <c r="BI193" s="241">
        <v>0.55116966999999994</v>
      </c>
      <c r="BJ193" s="241">
        <v>-7.8440839999999998E-2</v>
      </c>
      <c r="BK193" s="241">
        <v>-0.25258841999999998</v>
      </c>
      <c r="BL193" s="241">
        <v>-0.72144730999999995</v>
      </c>
      <c r="BM193" s="241">
        <v>1.85057859</v>
      </c>
      <c r="BN193" s="241">
        <v>0.64494145000000003</v>
      </c>
      <c r="BO193" s="241">
        <v>0.67843136999999998</v>
      </c>
      <c r="BP193" s="241">
        <v>-7.8440839999999998E-2</v>
      </c>
      <c r="BQ193" s="241">
        <v>-4.4950919999999998E-2</v>
      </c>
      <c r="BR193" s="241">
        <v>1.49558543</v>
      </c>
      <c r="BS193" s="241">
        <v>-0.80852109999999999</v>
      </c>
      <c r="BT193" s="241">
        <v>1.3281358299999999</v>
      </c>
      <c r="BU193" s="241">
        <v>-1.1166283699999999</v>
      </c>
      <c r="BV193" s="241">
        <v>0.65833741999999995</v>
      </c>
      <c r="BW193" s="241">
        <v>-0.62767552999999998</v>
      </c>
      <c r="BX193" s="241">
        <v>-0.62767552999999998</v>
      </c>
      <c r="BY193" s="241">
        <v>-0.43343398999999999</v>
      </c>
      <c r="BZ193" s="241">
        <v>-3.8252929999999997E-2</v>
      </c>
      <c r="CA193" s="241">
        <v>-1.6122791999999999</v>
      </c>
      <c r="CB193" s="241">
        <v>-1.2104001499999999</v>
      </c>
      <c r="CC193" s="241">
        <v>-0.22579648999999999</v>
      </c>
      <c r="CD193" s="241">
        <v>-0.26598439000000001</v>
      </c>
      <c r="CE193" s="241">
        <v>-1.1233263600000001</v>
      </c>
      <c r="CF193" s="241">
        <v>-0.84870900999999999</v>
      </c>
      <c r="CG193" s="241">
        <v>1.1138003400000001</v>
      </c>
      <c r="CH193" s="241">
        <v>-1.68595702</v>
      </c>
      <c r="CI193" s="241">
        <v>0.63824345999999998</v>
      </c>
      <c r="CJ193" s="241">
        <v>-1.1635142599999999</v>
      </c>
      <c r="CK193" s="241">
        <v>-0.23919245</v>
      </c>
      <c r="CL193" s="241">
        <v>1.22096808</v>
      </c>
      <c r="CM193" s="241">
        <v>-0.10523277</v>
      </c>
      <c r="CN193" s="241">
        <v>-7.1742849999999997E-2</v>
      </c>
      <c r="CO193" s="241">
        <v>-9.1836799999999996E-2</v>
      </c>
      <c r="CP193" s="241">
        <v>0.22966643</v>
      </c>
      <c r="CQ193" s="241">
        <v>1.35492776</v>
      </c>
      <c r="CR193" s="241">
        <v>0.42390797000000002</v>
      </c>
      <c r="CS193" s="241">
        <v>0.71192129000000004</v>
      </c>
      <c r="CT193" s="241">
        <v>-1.47162153</v>
      </c>
      <c r="CU193" s="241">
        <v>-0.56739368000000001</v>
      </c>
      <c r="CV193" s="241">
        <v>1.6630350300000001</v>
      </c>
      <c r="CW193" s="241">
        <v>-0.50041382999999995</v>
      </c>
      <c r="CX193" s="241">
        <v>2.36632336</v>
      </c>
      <c r="CY193" s="241">
        <v>2.2028929999999999E-2</v>
      </c>
      <c r="CZ193" s="241">
        <v>0.23636441999999999</v>
      </c>
      <c r="DA193" s="241">
        <v>-0.84201102000000005</v>
      </c>
      <c r="DB193" s="241">
        <v>-0.52050779000000003</v>
      </c>
      <c r="DC193" s="241">
        <v>-0.73484327999999999</v>
      </c>
      <c r="DD193" s="241">
        <v>0.54447168999999995</v>
      </c>
      <c r="DE193" s="241">
        <v>-5.8346879999999997E-2</v>
      </c>
      <c r="DF193" s="241">
        <v>-0.69465536999999999</v>
      </c>
      <c r="DG193" s="241">
        <v>1.3884176800000001</v>
      </c>
      <c r="DH193" s="241">
        <v>1.9711422999999999</v>
      </c>
      <c r="DI193" s="241">
        <v>-1.19700418</v>
      </c>
      <c r="DJ193" s="241">
        <v>0.33013619</v>
      </c>
      <c r="DK193" s="241">
        <v>-0.41334004000000002</v>
      </c>
      <c r="DL193" s="241">
        <v>-1.5319033900000001</v>
      </c>
      <c r="DM193" s="241">
        <v>-1.86680259</v>
      </c>
      <c r="DN193" s="241">
        <v>0.33013619</v>
      </c>
      <c r="DO193" s="241">
        <v>-0.84201102000000005</v>
      </c>
      <c r="DP193" s="241">
        <v>-1.1702122500000001</v>
      </c>
      <c r="DQ193" s="241">
        <v>-0.62767552999999998</v>
      </c>
      <c r="DR193" s="241">
        <v>-0.37985012000000001</v>
      </c>
      <c r="DS193" s="241">
        <v>-0.83531303999999995</v>
      </c>
      <c r="DT193" s="241">
        <v>-0.76163521999999995</v>
      </c>
      <c r="DU193" s="241">
        <v>-1.87350058</v>
      </c>
      <c r="DV193" s="241">
        <v>-1.04295055</v>
      </c>
      <c r="DW193" s="241">
        <v>2.1854777900000002</v>
      </c>
      <c r="DX193" s="241">
        <v>-0.16551463</v>
      </c>
      <c r="DY193" s="241">
        <v>1.4754914800000001</v>
      </c>
      <c r="DZ193" s="241">
        <v>-7.8440839999999998E-2</v>
      </c>
      <c r="EA193" s="241">
        <v>-1.9069905</v>
      </c>
      <c r="EB193" s="241">
        <v>-0.86880296000000001</v>
      </c>
      <c r="EC193" s="241">
        <v>-1.72614493</v>
      </c>
      <c r="ED193" s="241">
        <v>-0.51380979999999998</v>
      </c>
      <c r="EE193" s="241">
        <v>-0.13202470999999999</v>
      </c>
      <c r="EF193" s="241">
        <v>-0.24589043999999999</v>
      </c>
      <c r="EG193" s="241"/>
    </row>
    <row r="194" spans="1:137" s="242" customFormat="1" ht="20" customHeight="1" x14ac:dyDescent="0.2">
      <c r="A194" s="289" t="s">
        <v>473</v>
      </c>
      <c r="B194" s="241">
        <v>2.0245816950000002</v>
      </c>
      <c r="C194" s="241">
        <v>0.240557666</v>
      </c>
      <c r="D194" s="241">
        <v>-0.25332469299999999</v>
      </c>
      <c r="E194" s="241">
        <v>1.4803031769999999</v>
      </c>
      <c r="F194" s="241">
        <v>-0.16261160599999999</v>
      </c>
      <c r="G194" s="241">
        <v>1.2787185409999999</v>
      </c>
      <c r="H194" s="241">
        <v>-0.26340392400000001</v>
      </c>
      <c r="I194" s="241">
        <v>4.9052261E-2</v>
      </c>
      <c r="J194" s="241">
        <v>-0.20292853399999999</v>
      </c>
      <c r="K194" s="241">
        <v>1.72220474</v>
      </c>
      <c r="L194" s="241">
        <v>-0.21300776499999999</v>
      </c>
      <c r="M194" s="241">
        <v>2.6998902249999999</v>
      </c>
      <c r="N194" s="241">
        <v>-0.33395854699999999</v>
      </c>
      <c r="O194" s="241">
        <v>-0.58593934199999997</v>
      </c>
      <c r="P194" s="241">
        <v>-0.98910861400000005</v>
      </c>
      <c r="Q194" s="241">
        <v>0.30103305600000002</v>
      </c>
      <c r="R194" s="241">
        <v>-0.374275474</v>
      </c>
      <c r="S194" s="241">
        <v>0.31111228800000001</v>
      </c>
      <c r="T194" s="241">
        <v>1.2585600779999999</v>
      </c>
      <c r="U194" s="241">
        <v>0.97634158699999996</v>
      </c>
      <c r="V194" s="241">
        <v>0.97634158699999996</v>
      </c>
      <c r="W194" s="241">
        <v>-0.79760321000000001</v>
      </c>
      <c r="X194" s="241">
        <v>1.097292369</v>
      </c>
      <c r="Y194" s="241">
        <v>0.200240738</v>
      </c>
      <c r="Z194" s="241">
        <v>-1.241089409</v>
      </c>
      <c r="AA194" s="241">
        <v>-0.243245461</v>
      </c>
      <c r="AB194" s="241">
        <v>8.9369189000000002E-2</v>
      </c>
      <c r="AC194" s="241">
        <v>-0.243245461</v>
      </c>
      <c r="AD194" s="241">
        <v>-2.1502361000000001E-2</v>
      </c>
      <c r="AE194" s="241">
        <v>-0.142453143</v>
      </c>
      <c r="AF194" s="241">
        <v>-0.283562388</v>
      </c>
      <c r="AG194" s="241">
        <v>1.208163919</v>
      </c>
      <c r="AH194" s="241">
        <v>-0.25332469299999999</v>
      </c>
      <c r="AI194" s="241">
        <v>8.9369189000000002E-2</v>
      </c>
      <c r="AJ194" s="241">
        <v>-0.92863322299999995</v>
      </c>
      <c r="AK194" s="241">
        <v>0.512696924</v>
      </c>
      <c r="AL194" s="241">
        <v>-1.2713271049999999</v>
      </c>
      <c r="AM194" s="241">
        <v>0.12968611599999999</v>
      </c>
      <c r="AN194" s="241">
        <v>0.80499464700000001</v>
      </c>
      <c r="AO194" s="241">
        <v>-0.39443393799999998</v>
      </c>
      <c r="AP194" s="241">
        <v>-8.1977752000000001E-2</v>
      </c>
      <c r="AQ194" s="241">
        <v>0.159923811</v>
      </c>
      <c r="AR194" s="241">
        <v>0.421983838</v>
      </c>
      <c r="AS194" s="241">
        <v>-1.099980164</v>
      </c>
      <c r="AT194" s="241">
        <v>0.83523234199999996</v>
      </c>
      <c r="AU194" s="241">
        <v>-1.0798217000000001</v>
      </c>
      <c r="AV194" s="241">
        <v>-0.16261160599999999</v>
      </c>
      <c r="AW194" s="241">
        <v>-1.130217859</v>
      </c>
      <c r="AX194" s="241">
        <v>0.78483618300000002</v>
      </c>
      <c r="AY194" s="241">
        <v>-1.4023571180000001</v>
      </c>
      <c r="AZ194" s="241">
        <v>-0.43475086499999999</v>
      </c>
      <c r="BA194" s="241">
        <v>1.641570886</v>
      </c>
      <c r="BB194" s="241">
        <v>-0.25332469299999999</v>
      </c>
      <c r="BC194" s="241">
        <v>1.7927593630000001</v>
      </c>
      <c r="BD194" s="241">
        <v>-0.112215447</v>
      </c>
      <c r="BE194" s="241">
        <v>1.319035468</v>
      </c>
      <c r="BF194" s="241">
        <v>-0.68673165999999997</v>
      </c>
      <c r="BG194" s="241">
        <v>1.3391939319999999</v>
      </c>
      <c r="BH194" s="241">
        <v>-0.59601857400000002</v>
      </c>
      <c r="BI194" s="241">
        <v>-0.20292853399999999</v>
      </c>
      <c r="BJ194" s="241">
        <v>-1.382198654</v>
      </c>
      <c r="BK194" s="241">
        <v>-1.0596632370000001</v>
      </c>
      <c r="BL194" s="241">
        <v>-1.6140209860000001</v>
      </c>
      <c r="BM194" s="241">
        <v>1.0468962100000001</v>
      </c>
      <c r="BN194" s="241">
        <v>0.31111228800000001</v>
      </c>
      <c r="BO194" s="241">
        <v>0.82515311000000002</v>
      </c>
      <c r="BP194" s="241">
        <v>1.379510859</v>
      </c>
      <c r="BQ194" s="241">
        <v>-0.69681089200000002</v>
      </c>
      <c r="BR194" s="241">
        <v>0.68404386500000003</v>
      </c>
      <c r="BS194" s="241">
        <v>-0.51538471900000005</v>
      </c>
      <c r="BT194" s="241">
        <v>0.56309308300000005</v>
      </c>
      <c r="BU194" s="241">
        <v>-1.8357640850000001</v>
      </c>
      <c r="BV194" s="241">
        <v>1.0569754419999999</v>
      </c>
      <c r="BW194" s="241">
        <v>0.290953825</v>
      </c>
      <c r="BX194" s="241">
        <v>-0.87823706400000001</v>
      </c>
      <c r="BY194" s="241">
        <v>0.381666911</v>
      </c>
      <c r="BZ194" s="241">
        <v>0.290953825</v>
      </c>
      <c r="CA194" s="241">
        <v>-1.0596632370000001</v>
      </c>
      <c r="CB194" s="241">
        <v>-0.59601857400000002</v>
      </c>
      <c r="CC194" s="241">
        <v>-0.122294679</v>
      </c>
      <c r="CD194" s="241">
        <v>8.7353340000000008E-3</v>
      </c>
      <c r="CE194" s="241">
        <v>-0.55570164700000002</v>
      </c>
      <c r="CF194" s="241">
        <v>-0.47506779199999999</v>
      </c>
      <c r="CG194" s="241">
        <v>-0.152532375</v>
      </c>
      <c r="CH194" s="241">
        <v>-1.573704059</v>
      </c>
      <c r="CI194" s="241">
        <v>1.349273164</v>
      </c>
      <c r="CJ194" s="241">
        <v>-0.57586011000000004</v>
      </c>
      <c r="CK194" s="241">
        <v>-1.2108517139999999</v>
      </c>
      <c r="CL194" s="241">
        <v>1.349273164</v>
      </c>
      <c r="CM194" s="241">
        <v>0.43206306999999999</v>
      </c>
      <c r="CN194" s="241">
        <v>1.5911747270000001</v>
      </c>
      <c r="CO194" s="241">
        <v>1.228322382</v>
      </c>
      <c r="CP194" s="241">
        <v>-0.142453143</v>
      </c>
      <c r="CQ194" s="241">
        <v>3.3651195239999998</v>
      </c>
      <c r="CR194" s="241">
        <v>0.290953825</v>
      </c>
      <c r="CS194" s="241">
        <v>0.32119152000000001</v>
      </c>
      <c r="CT194" s="241">
        <v>-1.8256848539999999</v>
      </c>
      <c r="CU194" s="241">
        <v>0.18008227500000001</v>
      </c>
      <c r="CV194" s="241">
        <v>-1.1402970910000001</v>
      </c>
      <c r="CW194" s="241">
        <v>-1.573704059</v>
      </c>
      <c r="CX194" s="241">
        <v>2.0447401580000002</v>
      </c>
      <c r="CY194" s="241">
        <v>7.9289956999999994E-2</v>
      </c>
      <c r="CZ194" s="241">
        <v>0.512696924</v>
      </c>
      <c r="DA194" s="241">
        <v>-0.30372085199999999</v>
      </c>
      <c r="DB194" s="241">
        <v>0.22039920199999999</v>
      </c>
      <c r="DC194" s="241">
        <v>-0.77744474600000002</v>
      </c>
      <c r="DD194" s="241">
        <v>0.472379997</v>
      </c>
      <c r="DE194" s="241">
        <v>-0.54562241499999997</v>
      </c>
      <c r="DF194" s="241">
        <v>-1.4628325090000001</v>
      </c>
      <c r="DG194" s="241">
        <v>-3.1581592999999998E-2</v>
      </c>
      <c r="DH194" s="241">
        <v>0.65380616999999996</v>
      </c>
      <c r="DI194" s="241">
        <v>-1.976873331</v>
      </c>
      <c r="DJ194" s="241">
        <v>1.369431627</v>
      </c>
      <c r="DK194" s="241">
        <v>-8.1977752000000001E-2</v>
      </c>
      <c r="DL194" s="241">
        <v>-1.251168641</v>
      </c>
      <c r="DM194" s="241">
        <v>-1.5233079</v>
      </c>
      <c r="DN194" s="241">
        <v>0.57317231499999999</v>
      </c>
      <c r="DO194" s="241">
        <v>-0.102136216</v>
      </c>
      <c r="DP194" s="241">
        <v>-0.35411701099999998</v>
      </c>
      <c r="DQ194" s="241">
        <v>-0.18277007000000001</v>
      </c>
      <c r="DR194" s="241">
        <v>-0.21300776499999999</v>
      </c>
      <c r="DS194" s="241">
        <v>-7.1898519999999994E-2</v>
      </c>
      <c r="DT194" s="241">
        <v>-1.130217859</v>
      </c>
      <c r="DU194" s="241">
        <v>-1.795447158</v>
      </c>
      <c r="DV194" s="241">
        <v>-0.50530548799999997</v>
      </c>
      <c r="DW194" s="241">
        <v>0.41190460600000001</v>
      </c>
      <c r="DX194" s="241">
        <v>-0.20292853399999999</v>
      </c>
      <c r="DY194" s="241">
        <v>2.05481939</v>
      </c>
      <c r="DZ194" s="241">
        <v>0.59333077899999997</v>
      </c>
      <c r="EA194" s="241">
        <v>-1.6241002179999999</v>
      </c>
      <c r="EB194" s="241">
        <v>-0.44483009699999998</v>
      </c>
      <c r="EC194" s="241">
        <v>-1.4729117410000001</v>
      </c>
      <c r="ED194" s="241">
        <v>0.27079536100000001</v>
      </c>
      <c r="EE194" s="241">
        <v>0.52277615600000005</v>
      </c>
      <c r="EF194" s="241">
        <v>-0.98910861400000005</v>
      </c>
      <c r="EG194" s="241"/>
    </row>
    <row r="195" spans="1:137" s="242" customFormat="1" ht="20" customHeight="1" x14ac:dyDescent="0.2">
      <c r="A195" s="289" t="s">
        <v>474</v>
      </c>
      <c r="B195" s="241">
        <v>-1.8257519999999999E-2</v>
      </c>
      <c r="C195" s="241">
        <v>-0.19501357999999999</v>
      </c>
      <c r="D195" s="241">
        <v>1.16011625</v>
      </c>
      <c r="E195" s="241">
        <v>2.1322746100000001</v>
      </c>
      <c r="F195" s="241">
        <v>0.41381286</v>
      </c>
      <c r="G195" s="241">
        <v>0.32543483000000001</v>
      </c>
      <c r="H195" s="241">
        <v>-3.789708E-2</v>
      </c>
      <c r="I195" s="241">
        <v>0.38435352</v>
      </c>
      <c r="J195" s="241">
        <v>-0.21465314999999999</v>
      </c>
      <c r="K195" s="241">
        <v>1.93587898</v>
      </c>
      <c r="L195" s="241">
        <v>0.96372062000000003</v>
      </c>
      <c r="M195" s="241">
        <v>-0.19501357999999999</v>
      </c>
      <c r="N195" s="241">
        <v>-0.24411248999999999</v>
      </c>
      <c r="O195" s="241">
        <v>-0.61726418000000005</v>
      </c>
      <c r="P195" s="241">
        <v>0.61020848999999999</v>
      </c>
      <c r="Q195" s="241">
        <v>1.16011625</v>
      </c>
      <c r="R195" s="241">
        <v>0.41381286</v>
      </c>
      <c r="S195" s="241">
        <v>0.58074915000000005</v>
      </c>
      <c r="T195" s="241">
        <v>2.01443723</v>
      </c>
      <c r="U195" s="241">
        <v>0.58074915000000005</v>
      </c>
      <c r="V195" s="241">
        <v>1.0324590899999999</v>
      </c>
      <c r="W195" s="241">
        <v>0.49237111</v>
      </c>
      <c r="X195" s="241">
        <v>-0.14591467999999999</v>
      </c>
      <c r="Y195" s="241">
        <v>0.54147002</v>
      </c>
      <c r="Z195" s="241">
        <v>0.64948762000000004</v>
      </c>
      <c r="AA195" s="241">
        <v>0.81642389999999998</v>
      </c>
      <c r="AB195" s="241">
        <v>0.51201068000000005</v>
      </c>
      <c r="AC195" s="241">
        <v>-0.53870593</v>
      </c>
      <c r="AD195" s="241">
        <v>-0.10663555</v>
      </c>
      <c r="AE195" s="241">
        <v>0.30579527000000001</v>
      </c>
      <c r="AF195" s="241">
        <v>-5.7536650000000002E-2</v>
      </c>
      <c r="AG195" s="241">
        <v>0.73786565000000004</v>
      </c>
      <c r="AH195" s="241">
        <v>0.37453374</v>
      </c>
      <c r="AI195" s="241">
        <v>0.48255133</v>
      </c>
      <c r="AJ195" s="241">
        <v>-0.40122899000000001</v>
      </c>
      <c r="AK195" s="241">
        <v>-1.1082532599999999</v>
      </c>
      <c r="AL195" s="241">
        <v>1.90641964</v>
      </c>
      <c r="AM195" s="241">
        <v>3.1338923099999998</v>
      </c>
      <c r="AN195" s="241">
        <v>3.2124505600000002</v>
      </c>
      <c r="AO195" s="241">
        <v>4.0661170000000003E-2</v>
      </c>
      <c r="AP195" s="241">
        <v>9.9579860000000006E-2</v>
      </c>
      <c r="AQ195" s="241">
        <v>0.14867875999999999</v>
      </c>
      <c r="AR195" s="241">
        <v>-0.92167741000000003</v>
      </c>
      <c r="AS195" s="241">
        <v>-1.3242884500000001</v>
      </c>
      <c r="AT195" s="241">
        <v>0.73786565000000004</v>
      </c>
      <c r="AU195" s="241">
        <v>-0.18519379999999999</v>
      </c>
      <c r="AV195" s="241">
        <v>0.57092936000000005</v>
      </c>
      <c r="AW195" s="241">
        <v>1.7787624799999999</v>
      </c>
      <c r="AX195" s="241">
        <v>0.48255133</v>
      </c>
      <c r="AY195" s="241">
        <v>0.78696456000000004</v>
      </c>
      <c r="AZ195" s="241">
        <v>1.9751581</v>
      </c>
      <c r="BA195" s="241">
        <v>2.6036241100000002</v>
      </c>
      <c r="BB195" s="241">
        <v>0.53165024000000005</v>
      </c>
      <c r="BC195" s="241">
        <v>1.9162394199999999</v>
      </c>
      <c r="BD195" s="241">
        <v>-0.23429270999999999</v>
      </c>
      <c r="BE195" s="241">
        <v>0.88516236999999998</v>
      </c>
      <c r="BF195" s="241">
        <v>0.31561505000000001</v>
      </c>
      <c r="BG195" s="241">
        <v>3.084139E-2</v>
      </c>
      <c r="BH195" s="241">
        <v>0.81642389999999998</v>
      </c>
      <c r="BI195" s="241">
        <v>0.53165024000000005</v>
      </c>
      <c r="BJ195" s="241">
        <v>2.27957133</v>
      </c>
      <c r="BK195" s="241">
        <v>-0.71546200000000004</v>
      </c>
      <c r="BL195" s="241">
        <v>6.0300729999999997E-2</v>
      </c>
      <c r="BM195" s="241">
        <v>0.48255133</v>
      </c>
      <c r="BN195" s="241">
        <v>-0.29321140000000001</v>
      </c>
      <c r="BO195" s="241">
        <v>-0.53870593</v>
      </c>
      <c r="BP195" s="241">
        <v>-0.11645533</v>
      </c>
      <c r="BQ195" s="241">
        <v>-0.61726418000000005</v>
      </c>
      <c r="BR195" s="241">
        <v>0.22723702000000001</v>
      </c>
      <c r="BS195" s="241">
        <v>-1.05915435</v>
      </c>
      <c r="BT195" s="241">
        <v>-0.31285096000000001</v>
      </c>
      <c r="BU195" s="241">
        <v>0.35489417000000001</v>
      </c>
      <c r="BV195" s="241">
        <v>-0.55834550000000005</v>
      </c>
      <c r="BW195" s="241">
        <v>-0.40122899000000001</v>
      </c>
      <c r="BX195" s="241">
        <v>-0.78420047000000004</v>
      </c>
      <c r="BY195" s="241">
        <v>-0.76456091000000004</v>
      </c>
      <c r="BZ195" s="241">
        <v>-0.56816527999999999</v>
      </c>
      <c r="CA195" s="241">
        <v>-1.2555499800000001</v>
      </c>
      <c r="CB195" s="241">
        <v>-0.94131697000000003</v>
      </c>
      <c r="CC195" s="241">
        <v>-0.83329938000000003</v>
      </c>
      <c r="CD195" s="241">
        <v>-0.67618286999999999</v>
      </c>
      <c r="CE195" s="241">
        <v>-1.2555499800000001</v>
      </c>
      <c r="CF195" s="241">
        <v>-0.25393227000000002</v>
      </c>
      <c r="CG195" s="241">
        <v>-0.89221806000000004</v>
      </c>
      <c r="CH195" s="241">
        <v>-0.92167741000000003</v>
      </c>
      <c r="CI195" s="241">
        <v>-1.00023566</v>
      </c>
      <c r="CJ195" s="241">
        <v>-1.00023566</v>
      </c>
      <c r="CK195" s="241">
        <v>-0.85293894000000003</v>
      </c>
      <c r="CL195" s="241">
        <v>-0.88239827999999998</v>
      </c>
      <c r="CM195" s="241">
        <v>-1.1573521600000001</v>
      </c>
      <c r="CN195" s="241">
        <v>-1.2555499800000001</v>
      </c>
      <c r="CO195" s="241">
        <v>-1.0493345700000001</v>
      </c>
      <c r="CP195" s="241">
        <v>-0.72528177999999999</v>
      </c>
      <c r="CQ195" s="241">
        <v>-1.4617653900000001</v>
      </c>
      <c r="CR195" s="241">
        <v>-0.50924659000000005</v>
      </c>
      <c r="CS195" s="241">
        <v>-1.1180730400000001</v>
      </c>
      <c r="CT195" s="241">
        <v>-0.28339162000000001</v>
      </c>
      <c r="CU195" s="241">
        <v>-0.36194987000000001</v>
      </c>
      <c r="CV195" s="241">
        <v>1.53326794</v>
      </c>
      <c r="CW195" s="241">
        <v>1.3761514399999999</v>
      </c>
      <c r="CX195" s="241">
        <v>1.4841690299999999</v>
      </c>
      <c r="CY195" s="241">
        <v>1.1201819999999999E-2</v>
      </c>
      <c r="CZ195" s="241">
        <v>-0.40122899000000001</v>
      </c>
      <c r="DA195" s="241">
        <v>-0.34231031000000001</v>
      </c>
      <c r="DB195" s="241">
        <v>-1.8257519999999999E-2</v>
      </c>
      <c r="DC195" s="241">
        <v>3.084139E-2</v>
      </c>
      <c r="DD195" s="241">
        <v>0.50219088999999995</v>
      </c>
      <c r="DE195" s="241">
        <v>1.09137778</v>
      </c>
      <c r="DF195" s="241">
        <v>7.9940289999999997E-2</v>
      </c>
      <c r="DG195" s="241">
        <v>4.0661170000000003E-2</v>
      </c>
      <c r="DH195" s="241">
        <v>1.4743492499999999</v>
      </c>
      <c r="DI195" s="241">
        <v>0.55128980000000005</v>
      </c>
      <c r="DJ195" s="241">
        <v>0.45309199</v>
      </c>
      <c r="DK195" s="241">
        <v>-1.59924233</v>
      </c>
      <c r="DL195" s="241">
        <v>-0.93149718999999997</v>
      </c>
      <c r="DM195" s="241">
        <v>-1.09843347</v>
      </c>
      <c r="DN195" s="241">
        <v>-0.98059609999999997</v>
      </c>
      <c r="DO195" s="241">
        <v>-1.3930269200000001</v>
      </c>
      <c r="DP195" s="241">
        <v>-0.79402024999999998</v>
      </c>
      <c r="DQ195" s="241">
        <v>-0.80384003000000004</v>
      </c>
      <c r="DR195" s="241">
        <v>-0.65654330999999999</v>
      </c>
      <c r="DS195" s="241">
        <v>-1.0886136900000001</v>
      </c>
      <c r="DT195" s="241">
        <v>-0.33249052000000001</v>
      </c>
      <c r="DU195" s="241">
        <v>-0.63690374999999999</v>
      </c>
      <c r="DV195" s="241">
        <v>-0.87257850000000003</v>
      </c>
      <c r="DW195" s="241">
        <v>-0.11645533</v>
      </c>
      <c r="DX195" s="241">
        <v>-1.05915435</v>
      </c>
      <c r="DY195" s="241">
        <v>-0.66636309000000005</v>
      </c>
      <c r="DZ195" s="241">
        <v>-1.1573521600000001</v>
      </c>
      <c r="EA195" s="241">
        <v>-1.2162708499999999</v>
      </c>
      <c r="EB195" s="241">
        <v>-0.78420047000000004</v>
      </c>
      <c r="EC195" s="241">
        <v>-1.4617653900000001</v>
      </c>
      <c r="ED195" s="241">
        <v>-1.60906211</v>
      </c>
      <c r="EE195" s="241">
        <v>-1.0198752200000001</v>
      </c>
      <c r="EF195" s="241">
        <v>-0.15573445999999999</v>
      </c>
      <c r="EG195" s="241"/>
    </row>
    <row r="196" spans="1:137" s="242" customFormat="1" ht="20" customHeight="1" x14ac:dyDescent="0.2">
      <c r="A196" s="289" t="s">
        <v>475</v>
      </c>
      <c r="B196" s="241">
        <v>-4.8660160000000001E-2</v>
      </c>
      <c r="C196" s="241">
        <v>-1.51362066</v>
      </c>
      <c r="D196" s="241">
        <v>-0.60879212000000005</v>
      </c>
      <c r="E196" s="241">
        <v>-1.5301926100000001</v>
      </c>
      <c r="F196" s="241">
        <v>0.31592277000000002</v>
      </c>
      <c r="G196" s="241">
        <v>0.18334716000000001</v>
      </c>
      <c r="H196" s="241">
        <v>-0.14809186999999999</v>
      </c>
      <c r="I196" s="241">
        <v>-0.24752357999999999</v>
      </c>
      <c r="J196" s="241">
        <v>-0.58559137999999999</v>
      </c>
      <c r="K196" s="241">
        <v>-0.34695527999999998</v>
      </c>
      <c r="L196" s="241">
        <v>0.94565692000000001</v>
      </c>
      <c r="M196" s="241">
        <v>0.58107399000000004</v>
      </c>
      <c r="N196" s="241">
        <v>-1.4572760300000001</v>
      </c>
      <c r="O196" s="241">
        <v>-0.34695527999999998</v>
      </c>
      <c r="P196" s="241">
        <v>-0.21437966999999999</v>
      </c>
      <c r="Q196" s="241">
        <v>0.68050569999999999</v>
      </c>
      <c r="R196" s="241">
        <v>0.24963497000000001</v>
      </c>
      <c r="S196" s="241">
        <v>0.21649106000000001</v>
      </c>
      <c r="T196" s="241">
        <v>3.0337228000000001</v>
      </c>
      <c r="U196" s="241">
        <v>2.1719813299999999</v>
      </c>
      <c r="V196" s="241">
        <v>0.41535448000000003</v>
      </c>
      <c r="W196" s="241">
        <v>1.1445203399999999</v>
      </c>
      <c r="X196" s="241">
        <v>-0.67839430999999994</v>
      </c>
      <c r="Y196" s="241">
        <v>1.7742544899999999</v>
      </c>
      <c r="Z196" s="241">
        <v>1.1445203399999999</v>
      </c>
      <c r="AA196" s="241">
        <v>1.01194473</v>
      </c>
      <c r="AB196" s="241">
        <v>0.87936912</v>
      </c>
      <c r="AC196" s="241">
        <v>-0.18123576999999999</v>
      </c>
      <c r="AD196" s="241">
        <v>-0.718167</v>
      </c>
      <c r="AE196" s="241">
        <v>0.34906667000000002</v>
      </c>
      <c r="AF196" s="241">
        <v>-0.34695527999999998</v>
      </c>
      <c r="AG196" s="241">
        <v>1.2439520500000001</v>
      </c>
      <c r="AH196" s="241">
        <v>1.90683011</v>
      </c>
      <c r="AI196" s="241">
        <v>1.8073984000000001</v>
      </c>
      <c r="AJ196" s="241">
        <v>0.84622522</v>
      </c>
      <c r="AK196" s="241">
        <v>1.44281547</v>
      </c>
      <c r="AL196" s="241">
        <v>1.1776642399999999</v>
      </c>
      <c r="AM196" s="241">
        <v>1.5753910799999999</v>
      </c>
      <c r="AN196" s="241">
        <v>0.48164228999999997</v>
      </c>
      <c r="AO196" s="241">
        <v>0.94565692000000001</v>
      </c>
      <c r="AP196" s="241">
        <v>-0.49610284999999998</v>
      </c>
      <c r="AQ196" s="241">
        <v>0.7136496</v>
      </c>
      <c r="AR196" s="241">
        <v>0.54793009000000004</v>
      </c>
      <c r="AS196" s="241">
        <v>-1.4738479799999999</v>
      </c>
      <c r="AT196" s="241">
        <v>8.3915450000000003E-2</v>
      </c>
      <c r="AU196" s="241">
        <v>-0.14809186999999999</v>
      </c>
      <c r="AV196" s="241">
        <v>0.87936912</v>
      </c>
      <c r="AW196" s="241">
        <v>0.15020326000000001</v>
      </c>
      <c r="AX196" s="241">
        <v>-1.17886724</v>
      </c>
      <c r="AY196" s="241">
        <v>-0.78776919000000001</v>
      </c>
      <c r="AZ196" s="241">
        <v>1.50910327</v>
      </c>
      <c r="BA196" s="241">
        <v>-0.21437966999999999</v>
      </c>
      <c r="BB196" s="241">
        <v>-0.18123576999999999</v>
      </c>
      <c r="BC196" s="241">
        <v>1.8073984000000001</v>
      </c>
      <c r="BD196" s="241">
        <v>-0.31381137999999997</v>
      </c>
      <c r="BE196" s="241">
        <v>0.11705935000000001</v>
      </c>
      <c r="BF196" s="241">
        <v>-0.86400016999999996</v>
      </c>
      <c r="BG196" s="241">
        <v>-0.95017432000000002</v>
      </c>
      <c r="BH196" s="241">
        <v>2.0062618099999998</v>
      </c>
      <c r="BI196" s="241">
        <v>0.41535448000000003</v>
      </c>
      <c r="BJ196" s="241">
        <v>-0.55576186999999999</v>
      </c>
      <c r="BK196" s="241">
        <v>-0.71153822</v>
      </c>
      <c r="BL196" s="241">
        <v>-0.44638698999999998</v>
      </c>
      <c r="BM196" s="241">
        <v>-1.03303407</v>
      </c>
      <c r="BN196" s="241">
        <v>5.0771549999999999E-2</v>
      </c>
      <c r="BO196" s="241">
        <v>1.7627650000000002E-2</v>
      </c>
      <c r="BP196" s="241">
        <v>0.11705935000000001</v>
      </c>
      <c r="BQ196" s="241">
        <v>0.94565692000000001</v>
      </c>
      <c r="BR196" s="241">
        <v>-0.58559137999999999</v>
      </c>
      <c r="BS196" s="241">
        <v>-0.18123576999999999</v>
      </c>
      <c r="BT196" s="241">
        <v>-0.31381137999999997</v>
      </c>
      <c r="BU196" s="241">
        <v>-0.53918991999999999</v>
      </c>
      <c r="BV196" s="241">
        <v>0.24963497000000001</v>
      </c>
      <c r="BW196" s="241">
        <v>1.2108081500000001</v>
      </c>
      <c r="BX196" s="241">
        <v>0.58107399000000004</v>
      </c>
      <c r="BY196" s="241">
        <v>0.24963497000000001</v>
      </c>
      <c r="BZ196" s="241">
        <v>0.18334716000000001</v>
      </c>
      <c r="CA196" s="241">
        <v>-1.55670774</v>
      </c>
      <c r="CB196" s="241">
        <v>0.18334716000000001</v>
      </c>
      <c r="CC196" s="241">
        <v>0.15020326000000001</v>
      </c>
      <c r="CD196" s="241">
        <v>-0.82091309000000001</v>
      </c>
      <c r="CE196" s="241">
        <v>-0.81096992000000001</v>
      </c>
      <c r="CF196" s="241">
        <v>-0.98663261000000002</v>
      </c>
      <c r="CG196" s="241">
        <v>1.47595937</v>
      </c>
      <c r="CH196" s="241">
        <v>-0.34695527999999998</v>
      </c>
      <c r="CI196" s="241">
        <v>1.37652766</v>
      </c>
      <c r="CJ196" s="241">
        <v>-1.37441627</v>
      </c>
      <c r="CK196" s="241">
        <v>-0.85737138999999996</v>
      </c>
      <c r="CL196" s="241">
        <v>-1.34790115</v>
      </c>
      <c r="CM196" s="241">
        <v>1.2108081500000001</v>
      </c>
      <c r="CN196" s="241">
        <v>-1.0230908999999999</v>
      </c>
      <c r="CO196" s="241">
        <v>-0.34695527999999998</v>
      </c>
      <c r="CP196" s="241">
        <v>0.38221058000000002</v>
      </c>
      <c r="CQ196" s="241">
        <v>-0.72811017</v>
      </c>
      <c r="CR196" s="241">
        <v>0.41535448000000003</v>
      </c>
      <c r="CS196" s="241">
        <v>-0.95348871000000002</v>
      </c>
      <c r="CT196" s="241">
        <v>-1.05292041</v>
      </c>
      <c r="CU196" s="241">
        <v>0.31592277000000002</v>
      </c>
      <c r="CV196" s="241">
        <v>-0.82754187999999995</v>
      </c>
      <c r="CW196" s="241">
        <v>1.34338376</v>
      </c>
      <c r="CX196" s="241">
        <v>-1.9676921300000001</v>
      </c>
      <c r="CY196" s="241">
        <v>0.41535448000000003</v>
      </c>
      <c r="CZ196" s="241">
        <v>-2.1599267700000002</v>
      </c>
      <c r="DA196" s="241">
        <v>2.1719813299999999</v>
      </c>
      <c r="DB196" s="241">
        <v>-0.74468212</v>
      </c>
      <c r="DC196" s="241">
        <v>-0.63530724000000005</v>
      </c>
      <c r="DD196" s="241">
        <v>-1.3909882200000001</v>
      </c>
      <c r="DE196" s="241">
        <v>0.94565692000000001</v>
      </c>
      <c r="DF196" s="241">
        <v>5.0771549999999999E-2</v>
      </c>
      <c r="DG196" s="241">
        <v>-1.7655143200000001</v>
      </c>
      <c r="DH196" s="241">
        <v>-0.31381137999999997</v>
      </c>
      <c r="DI196" s="241">
        <v>-0.75793968</v>
      </c>
      <c r="DJ196" s="241">
        <v>0.91251302000000001</v>
      </c>
      <c r="DK196" s="241">
        <v>-0.41324308999999998</v>
      </c>
      <c r="DL196" s="241">
        <v>0.38221058000000002</v>
      </c>
      <c r="DM196" s="241">
        <v>-0.82422748999999995</v>
      </c>
      <c r="DN196" s="241">
        <v>1.8073984000000001</v>
      </c>
      <c r="DO196" s="241">
        <v>-0.84742821999999995</v>
      </c>
      <c r="DP196" s="241">
        <v>0.84622522</v>
      </c>
      <c r="DQ196" s="241">
        <v>-4.8660160000000001E-2</v>
      </c>
      <c r="DR196" s="241">
        <v>-1.3711018800000001</v>
      </c>
      <c r="DS196" s="241">
        <v>-0.11494797</v>
      </c>
      <c r="DT196" s="241">
        <v>0.58107399000000004</v>
      </c>
      <c r="DU196" s="241">
        <v>-0.88720089999999996</v>
      </c>
      <c r="DV196" s="241">
        <v>-0.45964454999999999</v>
      </c>
      <c r="DW196" s="241">
        <v>0.18334716000000001</v>
      </c>
      <c r="DX196" s="241">
        <v>-1.18881042</v>
      </c>
      <c r="DY196" s="241">
        <v>-1.2252687099999999</v>
      </c>
      <c r="DZ196" s="241">
        <v>1.31023986</v>
      </c>
      <c r="EA196" s="241">
        <v>-0.61542090000000005</v>
      </c>
      <c r="EB196" s="241">
        <v>-8.1804059999999998E-2</v>
      </c>
      <c r="EC196" s="241">
        <v>-1.2120111499999999</v>
      </c>
      <c r="ED196" s="241">
        <v>-1.2517838299999999</v>
      </c>
      <c r="EE196" s="241">
        <v>-1.02640529</v>
      </c>
      <c r="EF196" s="241">
        <v>-0.53587552999999999</v>
      </c>
      <c r="EG196" s="241"/>
    </row>
    <row r="197" spans="1:137" s="242" customFormat="1" ht="20" customHeight="1" x14ac:dyDescent="0.2">
      <c r="A197" s="289" t="s">
        <v>476</v>
      </c>
      <c r="B197" s="241">
        <v>5.4919798999999998E-2</v>
      </c>
      <c r="C197" s="241">
        <v>-0.55883623699999996</v>
      </c>
      <c r="D197" s="241">
        <v>-6.4558039999999999E-3</v>
      </c>
      <c r="E197" s="241">
        <v>1.2824318729999999</v>
      </c>
      <c r="F197" s="241">
        <v>0.14698320500000001</v>
      </c>
      <c r="G197" s="241">
        <v>-0.71227524600000003</v>
      </c>
      <c r="H197" s="241">
        <v>0.97555385400000005</v>
      </c>
      <c r="I197" s="241">
        <v>0.57661243100000004</v>
      </c>
      <c r="J197" s="241">
        <v>-0.39619088800000002</v>
      </c>
      <c r="K197" s="241">
        <v>1.2824318729999999</v>
      </c>
      <c r="L197" s="241">
        <v>-0.84730157500000003</v>
      </c>
      <c r="M197" s="241">
        <v>0.11629540300000001</v>
      </c>
      <c r="N197" s="241">
        <v>-0.53428599600000004</v>
      </c>
      <c r="O197" s="241">
        <v>0.73005144</v>
      </c>
      <c r="P197" s="241">
        <v>-0.69386256499999999</v>
      </c>
      <c r="Q197" s="241">
        <v>0.69936363800000001</v>
      </c>
      <c r="R197" s="241">
        <v>-6.7831407999999996E-2</v>
      </c>
      <c r="S197" s="241">
        <v>-0.859576695</v>
      </c>
      <c r="T197" s="241">
        <v>0.11629540300000001</v>
      </c>
      <c r="U197" s="241">
        <v>-0.82582011300000002</v>
      </c>
      <c r="V197" s="241">
        <v>-6.4558039999999999E-3</v>
      </c>
      <c r="W197" s="241">
        <v>-3.7143606000000003E-2</v>
      </c>
      <c r="X197" s="241">
        <v>-9.8519209999999996E-2</v>
      </c>
      <c r="Y197" s="241">
        <v>-9.8519209999999996E-2</v>
      </c>
      <c r="Z197" s="241">
        <v>-9.8519209999999996E-2</v>
      </c>
      <c r="AA197" s="241">
        <v>-1.0222220449999999</v>
      </c>
      <c r="AB197" s="241">
        <v>-0.46370405199999998</v>
      </c>
      <c r="AC197" s="241">
        <v>-1.141904472</v>
      </c>
      <c r="AD197" s="241">
        <v>-1.307618602</v>
      </c>
      <c r="AE197" s="241">
        <v>0.11629540300000001</v>
      </c>
      <c r="AF197" s="241">
        <v>-0.64169330199999997</v>
      </c>
      <c r="AG197" s="241">
        <v>-0.38391576700000002</v>
      </c>
      <c r="AH197" s="241">
        <v>-0.78592597099999995</v>
      </c>
      <c r="AI197" s="241">
        <v>0.14698320500000001</v>
      </c>
      <c r="AJ197" s="241">
        <v>0.791427043</v>
      </c>
      <c r="AK197" s="241">
        <v>1.0369294579999999</v>
      </c>
      <c r="AL197" s="241">
        <v>1.128992864</v>
      </c>
      <c r="AM197" s="241">
        <v>0.30042221400000002</v>
      </c>
      <c r="AN197" s="241">
        <v>1.2517440710000001</v>
      </c>
      <c r="AO197" s="241">
        <v>-3.7143606000000003E-2</v>
      </c>
      <c r="AP197" s="241">
        <v>-1.8323800130000001</v>
      </c>
      <c r="AQ197" s="241">
        <v>-0.159894813</v>
      </c>
      <c r="AR197" s="241">
        <v>0.39248561999999998</v>
      </c>
      <c r="AS197" s="241">
        <v>-2.0778824280000001</v>
      </c>
      <c r="AT197" s="241">
        <v>-6.7831407999999996E-2</v>
      </c>
      <c r="AU197" s="241">
        <v>-0.39005332700000001</v>
      </c>
      <c r="AV197" s="241">
        <v>-0.19058261500000001</v>
      </c>
      <c r="AW197" s="241">
        <v>1.128992864</v>
      </c>
      <c r="AX197" s="241">
        <v>-0.19058261500000001</v>
      </c>
      <c r="AY197" s="241">
        <v>0.20835880900000001</v>
      </c>
      <c r="AZ197" s="241">
        <v>0.82211484499999998</v>
      </c>
      <c r="BA197" s="241">
        <v>2.2951293330000002</v>
      </c>
      <c r="BB197" s="241">
        <v>-1.1695234940000001</v>
      </c>
      <c r="BC197" s="241">
        <v>-3.7143606000000003E-2</v>
      </c>
      <c r="BD197" s="241">
        <v>-3.2900505999999998</v>
      </c>
      <c r="BE197" s="241">
        <v>0.26973441199999998</v>
      </c>
      <c r="BF197" s="241">
        <v>-0.291852361</v>
      </c>
      <c r="BG197" s="241">
        <v>-1.120423011</v>
      </c>
      <c r="BH197" s="241">
        <v>-0.55883623699999996</v>
      </c>
      <c r="BI197" s="241">
        <v>8.5607601000000005E-2</v>
      </c>
      <c r="BJ197" s="241">
        <v>3.9215828309999998</v>
      </c>
      <c r="BK197" s="241">
        <v>1.06761726</v>
      </c>
      <c r="BL197" s="241">
        <v>0.23904660999999999</v>
      </c>
      <c r="BM197" s="241">
        <v>0.14698320500000001</v>
      </c>
      <c r="BN197" s="241">
        <v>0.11629540300000001</v>
      </c>
      <c r="BO197" s="241">
        <v>-0.159894813</v>
      </c>
      <c r="BP197" s="241">
        <v>0.17767100699999999</v>
      </c>
      <c r="BQ197" s="241">
        <v>0.57661243100000004</v>
      </c>
      <c r="BR197" s="241">
        <v>0.36179781799999999</v>
      </c>
      <c r="BS197" s="241">
        <v>-1.283068361</v>
      </c>
      <c r="BT197" s="241">
        <v>0.30042221400000002</v>
      </c>
      <c r="BU197" s="241">
        <v>1.40518308</v>
      </c>
      <c r="BV197" s="241">
        <v>0.36179781799999999</v>
      </c>
      <c r="BW197" s="241">
        <v>1.4972464860000001</v>
      </c>
      <c r="BX197" s="241">
        <v>-9.8519209999999996E-2</v>
      </c>
      <c r="BY197" s="241">
        <v>0.26973441199999998</v>
      </c>
      <c r="BZ197" s="241">
        <v>-0.12920701200000001</v>
      </c>
      <c r="CA197" s="241">
        <v>-0.42074112899999999</v>
      </c>
      <c r="CB197" s="241">
        <v>-3.2900505999999998</v>
      </c>
      <c r="CC197" s="241">
        <v>0.51523682699999995</v>
      </c>
      <c r="CD197" s="241">
        <v>-0.316402603</v>
      </c>
      <c r="CE197" s="241">
        <v>-3.7143606000000003E-2</v>
      </c>
      <c r="CF197" s="241">
        <v>-0.39619088800000002</v>
      </c>
      <c r="CG197" s="241">
        <v>1.3438074760000001</v>
      </c>
      <c r="CH197" s="241">
        <v>1.2517440710000001</v>
      </c>
      <c r="CI197" s="241">
        <v>0.51523682699999995</v>
      </c>
      <c r="CJ197" s="241">
        <v>-6.4558039999999999E-3</v>
      </c>
      <c r="CK197" s="241">
        <v>-0.12920701200000001</v>
      </c>
      <c r="CL197" s="241">
        <v>-0.45142893099999998</v>
      </c>
      <c r="CM197" s="241">
        <v>0.54592462900000005</v>
      </c>
      <c r="CN197" s="241">
        <v>-0.63862452199999997</v>
      </c>
      <c r="CO197" s="241">
        <v>-0.53735477600000003</v>
      </c>
      <c r="CP197" s="241">
        <v>-6.7831407999999996E-2</v>
      </c>
      <c r="CQ197" s="241">
        <v>1.5279342869999999</v>
      </c>
      <c r="CR197" s="241">
        <v>5.4919798999999998E-2</v>
      </c>
      <c r="CS197" s="241">
        <v>-0.19058261500000001</v>
      </c>
      <c r="CT197" s="241">
        <v>1.9268757110000001</v>
      </c>
      <c r="CU197" s="241">
        <v>-3.2900505999999998</v>
      </c>
      <c r="CV197" s="241">
        <v>1.128992864</v>
      </c>
      <c r="CW197" s="241">
        <v>-0.31026504199999999</v>
      </c>
      <c r="CX197" s="241">
        <v>1.6506854950000001</v>
      </c>
      <c r="CY197" s="241">
        <v>0.42317342099999999</v>
      </c>
      <c r="CZ197" s="241">
        <v>-0.78285719099999995</v>
      </c>
      <c r="DA197" s="241">
        <v>-1.1940737349999999</v>
      </c>
      <c r="DB197" s="241">
        <v>0.23904660999999999</v>
      </c>
      <c r="DC197" s="241">
        <v>-0.34402162400000003</v>
      </c>
      <c r="DD197" s="241">
        <v>-0.69693134599999995</v>
      </c>
      <c r="DE197" s="241">
        <v>-0.70000012599999994</v>
      </c>
      <c r="DF197" s="241">
        <v>-0.28878358100000001</v>
      </c>
      <c r="DG197" s="241">
        <v>0.33111001600000001</v>
      </c>
      <c r="DH197" s="241">
        <v>0.51523682699999995</v>
      </c>
      <c r="DI197" s="241">
        <v>-0.62634940100000003</v>
      </c>
      <c r="DJ197" s="241">
        <v>-0.12920701200000001</v>
      </c>
      <c r="DK197" s="241">
        <v>-0.73375670800000004</v>
      </c>
      <c r="DL197" s="241">
        <v>-3.7143606000000003E-2</v>
      </c>
      <c r="DM197" s="241">
        <v>-0.233545538</v>
      </c>
      <c r="DN197" s="241">
        <v>1.313119675</v>
      </c>
      <c r="DO197" s="241">
        <v>-0.55576745699999996</v>
      </c>
      <c r="DP197" s="241">
        <v>2.4231998000000001E-2</v>
      </c>
      <c r="DQ197" s="241">
        <v>0.76073924199999998</v>
      </c>
      <c r="DR197" s="241">
        <v>-0.94857132099999997</v>
      </c>
      <c r="DS197" s="241">
        <v>0.36179781799999999</v>
      </c>
      <c r="DT197" s="241">
        <v>-1.307618602</v>
      </c>
      <c r="DU197" s="241">
        <v>-0.39619088800000002</v>
      </c>
      <c r="DV197" s="241">
        <v>1.159680665</v>
      </c>
      <c r="DW197" s="241">
        <v>1.006241656</v>
      </c>
      <c r="DX197" s="241">
        <v>-0.62021184100000004</v>
      </c>
      <c r="DY197" s="241">
        <v>-0.28571480100000002</v>
      </c>
      <c r="DZ197" s="241">
        <v>0.60730023200000005</v>
      </c>
      <c r="EA197" s="241">
        <v>-1.454920051</v>
      </c>
      <c r="EB197" s="241">
        <v>-6.7831407999999996E-2</v>
      </c>
      <c r="EC197" s="241">
        <v>-0.49439185299999999</v>
      </c>
      <c r="ED197" s="241">
        <v>0.69936363800000001</v>
      </c>
      <c r="EE197" s="241">
        <v>-0.43301624999999999</v>
      </c>
      <c r="EF197" s="241">
        <v>2.7861341629999998</v>
      </c>
      <c r="EG197" s="241"/>
    </row>
    <row r="198" spans="1:137" s="242" customFormat="1" ht="20" customHeight="1" x14ac:dyDescent="0.2">
      <c r="A198" s="289" t="s">
        <v>477</v>
      </c>
      <c r="B198" s="241">
        <v>-6.2561601999999994E-2</v>
      </c>
      <c r="C198" s="241">
        <v>-0.928598386</v>
      </c>
      <c r="D198" s="241">
        <v>-0.928598386</v>
      </c>
      <c r="E198" s="241">
        <v>-0.928598386</v>
      </c>
      <c r="F198" s="241">
        <v>0.111272183</v>
      </c>
      <c r="G198" s="241">
        <v>-0.197243633</v>
      </c>
      <c r="H198" s="241">
        <v>0.13476323500000001</v>
      </c>
      <c r="I198" s="241">
        <v>7.3686500000000002E-2</v>
      </c>
      <c r="J198" s="241">
        <v>-0.17688472199999999</v>
      </c>
      <c r="K198" s="241">
        <v>-0.928598386</v>
      </c>
      <c r="L198" s="241">
        <v>-6.7259812000000002E-2</v>
      </c>
      <c r="M198" s="241">
        <v>-0.19254542299999999</v>
      </c>
      <c r="N198" s="241">
        <v>-0.928598386</v>
      </c>
      <c r="O198" s="241">
        <v>0.85672156799999999</v>
      </c>
      <c r="P198" s="241">
        <v>-0.21916861500000001</v>
      </c>
      <c r="Q198" s="241">
        <v>-0.11110977599999999</v>
      </c>
      <c r="R198" s="241">
        <v>-5.3165180999999999E-2</v>
      </c>
      <c r="S198" s="241">
        <v>-0.33192566499999998</v>
      </c>
      <c r="T198" s="241">
        <v>-0.14086510899999999</v>
      </c>
      <c r="U198" s="241">
        <v>0.341484493</v>
      </c>
      <c r="V198" s="241">
        <v>-0.38673812000000002</v>
      </c>
      <c r="W198" s="241">
        <v>-0.31156675299999997</v>
      </c>
      <c r="X198" s="241">
        <v>3.7666887000000003E-2</v>
      </c>
      <c r="Y198" s="241">
        <v>-0.928598386</v>
      </c>
      <c r="Z198" s="241">
        <v>-0.928598386</v>
      </c>
      <c r="AA198" s="241">
        <v>-0.928598386</v>
      </c>
      <c r="AB198" s="241">
        <v>0.66879315100000003</v>
      </c>
      <c r="AC198" s="241">
        <v>-0.928598386</v>
      </c>
      <c r="AD198" s="241">
        <v>-7.5090163000000001E-2</v>
      </c>
      <c r="AE198" s="241">
        <v>-5.6297320999999997E-2</v>
      </c>
      <c r="AF198" s="241">
        <v>0.30546487999999999</v>
      </c>
      <c r="AG198" s="241">
        <v>-0.928598386</v>
      </c>
      <c r="AH198" s="241">
        <v>-0.17688472199999999</v>
      </c>
      <c r="AI198" s="241">
        <v>-0.13460082800000001</v>
      </c>
      <c r="AJ198" s="241">
        <v>-0.928598386</v>
      </c>
      <c r="AK198" s="241">
        <v>1.9686313639999999</v>
      </c>
      <c r="AL198" s="241">
        <v>-0.928598386</v>
      </c>
      <c r="AM198" s="241">
        <v>0.114404323</v>
      </c>
      <c r="AN198" s="241">
        <v>-0.928598386</v>
      </c>
      <c r="AO198" s="241">
        <v>0.14885786600000001</v>
      </c>
      <c r="AP198" s="241">
        <v>-0.928598386</v>
      </c>
      <c r="AQ198" s="241">
        <v>-0.13929903799999999</v>
      </c>
      <c r="AR198" s="241">
        <v>0.209934602</v>
      </c>
      <c r="AS198" s="241">
        <v>-0.928598386</v>
      </c>
      <c r="AT198" s="241">
        <v>0.88804296999999999</v>
      </c>
      <c r="AU198" s="241">
        <v>-0.928598386</v>
      </c>
      <c r="AV198" s="241">
        <v>-0.358548857</v>
      </c>
      <c r="AW198" s="241">
        <v>-0.928598386</v>
      </c>
      <c r="AX198" s="241">
        <v>-1.7145568E-2</v>
      </c>
      <c r="AY198" s="241">
        <v>-0.928598386</v>
      </c>
      <c r="AZ198" s="241">
        <v>-0.928598386</v>
      </c>
      <c r="BA198" s="241">
        <v>-0.928598386</v>
      </c>
      <c r="BB198" s="241">
        <v>0.27257740699999999</v>
      </c>
      <c r="BC198" s="241">
        <v>0.37593803599999998</v>
      </c>
      <c r="BD198" s="241">
        <v>-0.928598386</v>
      </c>
      <c r="BE198" s="241">
        <v>-5.4731251000000002E-2</v>
      </c>
      <c r="BF198" s="241">
        <v>0.15199000700000001</v>
      </c>
      <c r="BG198" s="241">
        <v>-0.928598386</v>
      </c>
      <c r="BH198" s="241">
        <v>7.9950779999999999E-2</v>
      </c>
      <c r="BI198" s="241">
        <v>-0.928598386</v>
      </c>
      <c r="BJ198" s="241">
        <v>-0.928598386</v>
      </c>
      <c r="BK198" s="241">
        <v>0.74709665800000002</v>
      </c>
      <c r="BL198" s="241">
        <v>0.275709547</v>
      </c>
      <c r="BM198" s="241">
        <v>0.17391498899999999</v>
      </c>
      <c r="BN198" s="241">
        <v>0.52941290900000004</v>
      </c>
      <c r="BO198" s="241">
        <v>0.147291796</v>
      </c>
      <c r="BP198" s="241">
        <v>1.0289892819999999</v>
      </c>
      <c r="BQ198" s="241">
        <v>-0.120506197</v>
      </c>
      <c r="BR198" s="241">
        <v>7.0554359999999997E-2</v>
      </c>
      <c r="BS198" s="241">
        <v>0.59518785500000004</v>
      </c>
      <c r="BT198" s="241">
        <v>-0.29277391200000003</v>
      </c>
      <c r="BU198" s="241">
        <v>-0.26458464900000001</v>
      </c>
      <c r="BV198" s="241">
        <v>1.3422033090000001</v>
      </c>
      <c r="BW198" s="241">
        <v>2.9082734449999998</v>
      </c>
      <c r="BX198" s="241">
        <v>-0.928598386</v>
      </c>
      <c r="BY198" s="241">
        <v>2.234863287</v>
      </c>
      <c r="BZ198" s="241">
        <v>0.88804296999999999</v>
      </c>
      <c r="CA198" s="241">
        <v>-0.928598386</v>
      </c>
      <c r="CB198" s="241">
        <v>-0.928598386</v>
      </c>
      <c r="CC198" s="241">
        <v>0.98200717800000004</v>
      </c>
      <c r="CD198" s="241">
        <v>1.647274E-3</v>
      </c>
      <c r="CE198" s="241">
        <v>-0.928598386</v>
      </c>
      <c r="CF198" s="241">
        <v>0.77841806099999999</v>
      </c>
      <c r="CG198" s="241">
        <v>1.4205068160000001</v>
      </c>
      <c r="CH198" s="241">
        <v>3.143183965</v>
      </c>
      <c r="CI198" s="241">
        <v>2.078256273</v>
      </c>
      <c r="CJ198" s="241">
        <v>-0.928598386</v>
      </c>
      <c r="CK198" s="241">
        <v>-0.928598386</v>
      </c>
      <c r="CL198" s="241">
        <v>-0.928598386</v>
      </c>
      <c r="CM198" s="241">
        <v>1.373524712</v>
      </c>
      <c r="CN198" s="241">
        <v>0.76275735899999997</v>
      </c>
      <c r="CO198" s="241">
        <v>-2.4975918999999999E-2</v>
      </c>
      <c r="CP198" s="241">
        <v>3.2133439999999999E-3</v>
      </c>
      <c r="CQ198" s="241">
        <v>2.8612913409999998</v>
      </c>
      <c r="CR198" s="241">
        <v>6.8988289999999994E-2</v>
      </c>
      <c r="CS198" s="241">
        <v>0.88804296999999999</v>
      </c>
      <c r="CT198" s="241">
        <v>-0.928598386</v>
      </c>
      <c r="CU198" s="241">
        <v>-0.928598386</v>
      </c>
      <c r="CV198" s="241">
        <v>-0.928598386</v>
      </c>
      <c r="CW198" s="241">
        <v>-0.21760254500000001</v>
      </c>
      <c r="CX198" s="241">
        <v>-0.928598386</v>
      </c>
      <c r="CY198" s="241">
        <v>0.42605228000000001</v>
      </c>
      <c r="CZ198" s="241">
        <v>-0.928598386</v>
      </c>
      <c r="DA198" s="241">
        <v>-0.928598386</v>
      </c>
      <c r="DB198" s="241">
        <v>-0.195677563</v>
      </c>
      <c r="DC198" s="241">
        <v>0.19270783</v>
      </c>
      <c r="DD198" s="241">
        <v>-0.928598386</v>
      </c>
      <c r="DE198" s="241">
        <v>-0.109543706</v>
      </c>
      <c r="DF198" s="241">
        <v>-0.928598386</v>
      </c>
      <c r="DG198" s="241">
        <v>0.26161491599999998</v>
      </c>
      <c r="DH198" s="241">
        <v>0.20367032099999999</v>
      </c>
      <c r="DI198" s="241">
        <v>-4.533483E-2</v>
      </c>
      <c r="DJ198" s="241">
        <v>-1.4013428E-2</v>
      </c>
      <c r="DK198" s="241">
        <v>2.5167559110000002</v>
      </c>
      <c r="DL198" s="241">
        <v>-0.928598386</v>
      </c>
      <c r="DM198" s="241">
        <v>-0.928598386</v>
      </c>
      <c r="DN198" s="241">
        <v>0.96634647699999998</v>
      </c>
      <c r="DO198" s="241">
        <v>2.5480773139999999</v>
      </c>
      <c r="DP198" s="241">
        <v>0.93502507400000001</v>
      </c>
      <c r="DQ198" s="241">
        <v>1.0133285809999999</v>
      </c>
      <c r="DR198" s="241">
        <v>0.275709547</v>
      </c>
      <c r="DS198" s="241">
        <v>-0.928598386</v>
      </c>
      <c r="DT198" s="241">
        <v>0.46050582299999998</v>
      </c>
      <c r="DU198" s="241">
        <v>-0.928598386</v>
      </c>
      <c r="DV198" s="241">
        <v>3.1588446659999998</v>
      </c>
      <c r="DW198" s="241">
        <v>-0.928598386</v>
      </c>
      <c r="DX198" s="241">
        <v>-0.928598386</v>
      </c>
      <c r="DY198" s="241">
        <v>-0.928598386</v>
      </c>
      <c r="DZ198" s="241">
        <v>0.39159873699999997</v>
      </c>
      <c r="EA198" s="241">
        <v>2.8612913409999998</v>
      </c>
      <c r="EB198" s="241">
        <v>1.357864011</v>
      </c>
      <c r="EC198" s="241">
        <v>-0.928598386</v>
      </c>
      <c r="ED198" s="241">
        <v>-0.928598386</v>
      </c>
      <c r="EE198" s="241">
        <v>0.43701477100000002</v>
      </c>
      <c r="EF198" s="241">
        <v>-0.928598386</v>
      </c>
      <c r="EG198" s="241"/>
    </row>
    <row r="199" spans="1:137" s="242" customFormat="1" ht="20" customHeight="1" x14ac:dyDescent="0.2">
      <c r="A199" s="289" t="s">
        <v>478</v>
      </c>
      <c r="B199" s="241">
        <v>0.17396018299999999</v>
      </c>
      <c r="C199" s="241">
        <v>-1.0857095189999999</v>
      </c>
      <c r="D199" s="241">
        <v>0.108238286</v>
      </c>
      <c r="E199" s="241">
        <v>0.217774781</v>
      </c>
      <c r="F199" s="241">
        <v>6.4423686999999993E-2</v>
      </c>
      <c r="G199" s="241">
        <v>0.19586748200000001</v>
      </c>
      <c r="H199" s="241">
        <v>-0.57088798900000004</v>
      </c>
      <c r="I199" s="241">
        <v>-0.231324852</v>
      </c>
      <c r="J199" s="241">
        <v>-0.910451126</v>
      </c>
      <c r="K199" s="241">
        <v>0.28349667899999997</v>
      </c>
      <c r="L199" s="241">
        <v>0.48066237099999998</v>
      </c>
      <c r="M199" s="241">
        <v>1.225510543</v>
      </c>
      <c r="N199" s="241">
        <v>-1.1076168179999999</v>
      </c>
      <c r="O199" s="241">
        <v>-0.53802704000000001</v>
      </c>
      <c r="P199" s="241">
        <v>0.25063573</v>
      </c>
      <c r="Q199" s="241">
        <v>0.71068901299999998</v>
      </c>
      <c r="R199" s="241">
        <v>9.7284635999999994E-2</v>
      </c>
      <c r="S199" s="241">
        <v>1.0721594489999999</v>
      </c>
      <c r="T199" s="241">
        <v>2.7809287839999999</v>
      </c>
      <c r="U199" s="241">
        <v>1.258371492</v>
      </c>
      <c r="V199" s="241">
        <v>1.641749227</v>
      </c>
      <c r="W199" s="241">
        <v>0.17396018299999999</v>
      </c>
      <c r="X199" s="241">
        <v>-6.7020107999999995E-2</v>
      </c>
      <c r="Y199" s="241">
        <v>0.108238286</v>
      </c>
      <c r="Z199" s="241">
        <v>0.51352332000000001</v>
      </c>
      <c r="AA199" s="241">
        <v>-0.18751025299999999</v>
      </c>
      <c r="AB199" s="241">
        <v>0.74354996100000004</v>
      </c>
      <c r="AC199" s="241">
        <v>-0.20941755200000001</v>
      </c>
      <c r="AD199" s="241">
        <v>-0.62565623699999995</v>
      </c>
      <c r="AE199" s="241">
        <v>0.60115251700000005</v>
      </c>
      <c r="AF199" s="241">
        <v>-0.69137813400000003</v>
      </c>
      <c r="AG199" s="241">
        <v>1.236464193</v>
      </c>
      <c r="AH199" s="241">
        <v>0.962622953</v>
      </c>
      <c r="AI199" s="241">
        <v>1.2145568929999999</v>
      </c>
      <c r="AJ199" s="241">
        <v>1.236464193</v>
      </c>
      <c r="AK199" s="241">
        <v>-0.85568287799999998</v>
      </c>
      <c r="AL199" s="241">
        <v>1.378861637</v>
      </c>
      <c r="AM199" s="241">
        <v>3.0219090749999999</v>
      </c>
      <c r="AN199" s="241">
        <v>1.532212731</v>
      </c>
      <c r="AO199" s="241">
        <v>0.13014558500000001</v>
      </c>
      <c r="AP199" s="241">
        <v>-2.3205508999999999E-2</v>
      </c>
      <c r="AQ199" s="241">
        <v>0.69973536300000005</v>
      </c>
      <c r="AR199" s="241">
        <v>-0.47230514200000001</v>
      </c>
      <c r="AS199" s="241">
        <v>-1.786743092</v>
      </c>
      <c r="AT199" s="241">
        <v>3.15335287</v>
      </c>
      <c r="AU199" s="241">
        <v>0.48066237099999998</v>
      </c>
      <c r="AV199" s="241">
        <v>1.444583535</v>
      </c>
      <c r="AW199" s="241">
        <v>1.389815287</v>
      </c>
      <c r="AX199" s="241">
        <v>-0.41753689399999999</v>
      </c>
      <c r="AY199" s="241">
        <v>-0.27513945000000001</v>
      </c>
      <c r="AZ199" s="241">
        <v>1.455537184</v>
      </c>
      <c r="BA199" s="241">
        <v>0.67782806399999995</v>
      </c>
      <c r="BB199" s="241">
        <v>-0.35181499700000002</v>
      </c>
      <c r="BC199" s="241">
        <v>-0.395629595</v>
      </c>
      <c r="BD199" s="241">
        <v>0.17396018299999999</v>
      </c>
      <c r="BE199" s="241">
        <v>0.38207952499999998</v>
      </c>
      <c r="BF199" s="241">
        <v>-0.64756353600000005</v>
      </c>
      <c r="BG199" s="241">
        <v>7.5377337000000003E-2</v>
      </c>
      <c r="BH199" s="241">
        <v>1.685563825</v>
      </c>
      <c r="BI199" s="241">
        <v>1.126927697</v>
      </c>
      <c r="BJ199" s="241">
        <v>2.7261605360000001</v>
      </c>
      <c r="BK199" s="241">
        <v>-0.88854382700000001</v>
      </c>
      <c r="BL199" s="241">
        <v>7.5377337000000003E-2</v>
      </c>
      <c r="BM199" s="241">
        <v>0.62305981600000004</v>
      </c>
      <c r="BN199" s="241">
        <v>-7.7973757000000005E-2</v>
      </c>
      <c r="BO199" s="241">
        <v>-1.0966631689999999</v>
      </c>
      <c r="BP199" s="241">
        <v>0.57924521799999995</v>
      </c>
      <c r="BQ199" s="241">
        <v>-0.25323215100000002</v>
      </c>
      <c r="BR199" s="241">
        <v>4.2516388000000002E-2</v>
      </c>
      <c r="BS199" s="241">
        <v>-0.17655660400000001</v>
      </c>
      <c r="BT199" s="241">
        <v>-0.121788356</v>
      </c>
      <c r="BU199" s="241">
        <v>0.119191935</v>
      </c>
      <c r="BV199" s="241">
        <v>-0.61470258700000002</v>
      </c>
      <c r="BW199" s="241">
        <v>1.236464193</v>
      </c>
      <c r="BX199" s="241">
        <v>-0.49421244199999997</v>
      </c>
      <c r="BY199" s="241">
        <v>-0.50516609099999998</v>
      </c>
      <c r="BZ199" s="241">
        <v>-0.25323215100000002</v>
      </c>
      <c r="CA199" s="241">
        <v>-1.3157361599999999</v>
      </c>
      <c r="CB199" s="241">
        <v>3.1562738E-2</v>
      </c>
      <c r="CC199" s="241">
        <v>-0.48325879199999999</v>
      </c>
      <c r="CD199" s="241">
        <v>-1.151431417</v>
      </c>
      <c r="CE199" s="241">
        <v>-0.82282192899999995</v>
      </c>
      <c r="CF199" s="241">
        <v>-0.50516609099999998</v>
      </c>
      <c r="CG199" s="241">
        <v>-0.17655660400000001</v>
      </c>
      <c r="CH199" s="241">
        <v>-0.64756353600000005</v>
      </c>
      <c r="CI199" s="241">
        <v>-0.76805368100000004</v>
      </c>
      <c r="CJ199" s="241">
        <v>-1.348597109</v>
      </c>
      <c r="CK199" s="241">
        <v>-1.0638022199999999</v>
      </c>
      <c r="CL199" s="241">
        <v>-1.2609679119999999</v>
      </c>
      <c r="CM199" s="241">
        <v>-0.45039784300000002</v>
      </c>
      <c r="CN199" s="241">
        <v>-1.151431417</v>
      </c>
      <c r="CO199" s="241">
        <v>-0.48325879199999999</v>
      </c>
      <c r="CP199" s="241">
        <v>-0.86663652700000005</v>
      </c>
      <c r="CQ199" s="241">
        <v>3.9858302380000001</v>
      </c>
      <c r="CR199" s="241">
        <v>3.1562738E-2</v>
      </c>
      <c r="CS199" s="241">
        <v>-0.80091462999999996</v>
      </c>
      <c r="CT199" s="241">
        <v>-0.84472922800000005</v>
      </c>
      <c r="CU199" s="241">
        <v>0.217774781</v>
      </c>
      <c r="CV199" s="241">
        <v>0.16300653300000001</v>
      </c>
      <c r="CW199" s="241">
        <v>1.3460006879999999</v>
      </c>
      <c r="CX199" s="241">
        <v>-0.43944419400000001</v>
      </c>
      <c r="CY199" s="241">
        <v>-6.7020107999999995E-2</v>
      </c>
      <c r="CZ199" s="241">
        <v>-1.523855502</v>
      </c>
      <c r="DA199" s="241">
        <v>-9.9881056999999995E-2</v>
      </c>
      <c r="DB199" s="241">
        <v>-0.57088798900000004</v>
      </c>
      <c r="DC199" s="241">
        <v>-0.87759017699999997</v>
      </c>
      <c r="DD199" s="241">
        <v>-0.57088798900000004</v>
      </c>
      <c r="DE199" s="241">
        <v>0.45875507199999999</v>
      </c>
      <c r="DF199" s="241">
        <v>9.655439E-3</v>
      </c>
      <c r="DG199" s="241">
        <v>-0.98712667300000001</v>
      </c>
      <c r="DH199" s="241">
        <v>1.203603244</v>
      </c>
      <c r="DI199" s="241">
        <v>0.184913833</v>
      </c>
      <c r="DJ199" s="241">
        <v>0.40398682400000002</v>
      </c>
      <c r="DK199" s="241">
        <v>-0.910451126</v>
      </c>
      <c r="DL199" s="241">
        <v>-0.45039784300000002</v>
      </c>
      <c r="DM199" s="241">
        <v>-1.1842923649999999</v>
      </c>
      <c r="DN199" s="241">
        <v>-0.34086134699999998</v>
      </c>
      <c r="DO199" s="241">
        <v>-0.559934339</v>
      </c>
      <c r="DP199" s="241">
        <v>-0.62565623699999995</v>
      </c>
      <c r="DQ199" s="241">
        <v>-0.66947083500000004</v>
      </c>
      <c r="DR199" s="241">
        <v>-1.1404777669999999</v>
      </c>
      <c r="DS199" s="241">
        <v>0.26158937999999998</v>
      </c>
      <c r="DT199" s="241">
        <v>-1.225186E-2</v>
      </c>
      <c r="DU199" s="241">
        <v>-1.0418949209999999</v>
      </c>
      <c r="DV199" s="241">
        <v>-0.84472922800000005</v>
      </c>
      <c r="DW199" s="241">
        <v>-0.52707338999999997</v>
      </c>
      <c r="DX199" s="241">
        <v>-1.447179955</v>
      </c>
      <c r="DY199" s="241">
        <v>-1.359550759</v>
      </c>
      <c r="DZ199" s="241">
        <v>-0.70233178399999996</v>
      </c>
      <c r="EA199" s="241">
        <v>-0.49421244199999997</v>
      </c>
      <c r="EB199" s="241">
        <v>-0.62565623699999995</v>
      </c>
      <c r="EC199" s="241">
        <v>-1.567670101</v>
      </c>
      <c r="ED199" s="241">
        <v>0.72164266200000005</v>
      </c>
      <c r="EE199" s="241">
        <v>-0.72423908299999995</v>
      </c>
      <c r="EF199" s="241">
        <v>-0.14369565500000001</v>
      </c>
      <c r="EG199" s="241"/>
    </row>
    <row r="200" spans="1:137" s="242" customFormat="1" ht="20" customHeight="1" x14ac:dyDescent="0.2">
      <c r="A200" s="289" t="s">
        <v>479</v>
      </c>
      <c r="B200" s="241">
        <v>-1.5191828409999999</v>
      </c>
      <c r="C200" s="241">
        <v>-6.3888045000000004E-2</v>
      </c>
      <c r="D200" s="241">
        <v>0.28031030899999998</v>
      </c>
      <c r="E200" s="241">
        <v>0.52185301299999998</v>
      </c>
      <c r="F200" s="241">
        <v>0.76339571799999995</v>
      </c>
      <c r="G200" s="241">
        <v>4.4806171999999998E-2</v>
      </c>
      <c r="H200" s="241">
        <v>0.672817204</v>
      </c>
      <c r="I200" s="241">
        <v>0.67885577100000005</v>
      </c>
      <c r="J200" s="241">
        <v>-0.15446656</v>
      </c>
      <c r="K200" s="241">
        <v>0.60035439199999996</v>
      </c>
      <c r="L200" s="241">
        <v>0.672817204</v>
      </c>
      <c r="M200" s="241">
        <v>-1.5191828409999999</v>
      </c>
      <c r="N200" s="241">
        <v>-0.37789356099999999</v>
      </c>
      <c r="O200" s="241">
        <v>0.78754998799999998</v>
      </c>
      <c r="P200" s="241">
        <v>0.974745584</v>
      </c>
      <c r="Q200" s="241">
        <v>1.512178102</v>
      </c>
      <c r="R200" s="241">
        <v>0.66677863599999998</v>
      </c>
      <c r="S200" s="241">
        <v>1.174018316</v>
      </c>
      <c r="T200" s="241">
        <v>1.6027566170000001</v>
      </c>
      <c r="U200" s="241">
        <v>-1.5191828409999999</v>
      </c>
      <c r="V200" s="241">
        <v>1.8986464300000001</v>
      </c>
      <c r="W200" s="241">
        <v>0.165577524</v>
      </c>
      <c r="X200" s="241">
        <v>-1.5191828409999999</v>
      </c>
      <c r="Y200" s="241">
        <v>-0.83078613300000004</v>
      </c>
      <c r="Z200" s="241">
        <v>-1.5191828409999999</v>
      </c>
      <c r="AA200" s="241">
        <v>-0.98356189299999996</v>
      </c>
      <c r="AB200" s="241">
        <v>-1.5191828409999999</v>
      </c>
      <c r="AC200" s="241">
        <v>-0.86701753800000003</v>
      </c>
      <c r="AD200" s="241">
        <v>-0.29939218200000001</v>
      </c>
      <c r="AE200" s="241">
        <v>0.53393014900000002</v>
      </c>
      <c r="AF200" s="241">
        <v>-0.112196586</v>
      </c>
      <c r="AG200" s="241">
        <v>-0.87909467299999999</v>
      </c>
      <c r="AH200" s="241">
        <v>0.376927391</v>
      </c>
      <c r="AI200" s="241">
        <v>1.174018316</v>
      </c>
      <c r="AJ200" s="241">
        <v>-1.5191828409999999</v>
      </c>
      <c r="AK200" s="241">
        <v>-0.23296793900000001</v>
      </c>
      <c r="AL200" s="241">
        <v>1.814106483</v>
      </c>
      <c r="AM200" s="241">
        <v>1.047208396</v>
      </c>
      <c r="AN200" s="241">
        <v>1.125709775</v>
      </c>
      <c r="AO200" s="241">
        <v>0.31654171399999997</v>
      </c>
      <c r="AP200" s="241">
        <v>-2.1618071999999999E-2</v>
      </c>
      <c r="AQ200" s="241">
        <v>-1.5191828409999999</v>
      </c>
      <c r="AR200" s="241">
        <v>0.38900452600000002</v>
      </c>
      <c r="AS200" s="241">
        <v>-0.71605334799999998</v>
      </c>
      <c r="AT200" s="241">
        <v>0.61847009500000005</v>
      </c>
      <c r="AU200" s="241">
        <v>-1.5191828409999999</v>
      </c>
      <c r="AV200" s="241">
        <v>1.0351312610000001</v>
      </c>
      <c r="AW200" s="241">
        <v>0.78754998799999998</v>
      </c>
      <c r="AX200" s="241">
        <v>0.66074006799999996</v>
      </c>
      <c r="AY200" s="241">
        <v>1.337059641</v>
      </c>
      <c r="AZ200" s="241">
        <v>0.47354447199999999</v>
      </c>
      <c r="BA200" s="241">
        <v>0.93247561099999998</v>
      </c>
      <c r="BB200" s="241">
        <v>0.467505905</v>
      </c>
      <c r="BC200" s="241">
        <v>-1.5191828409999999</v>
      </c>
      <c r="BD200" s="241">
        <v>-1.5191828409999999</v>
      </c>
      <c r="BE200" s="241">
        <v>0.18973179400000001</v>
      </c>
      <c r="BF200" s="241">
        <v>0.89624420500000002</v>
      </c>
      <c r="BG200" s="241">
        <v>0.232001768</v>
      </c>
      <c r="BH200" s="241">
        <v>0.40108166099999998</v>
      </c>
      <c r="BI200" s="241">
        <v>1.101555504</v>
      </c>
      <c r="BJ200" s="241">
        <v>2.30323046</v>
      </c>
      <c r="BK200" s="241">
        <v>0.34069598499999998</v>
      </c>
      <c r="BL200" s="241">
        <v>1.174018316</v>
      </c>
      <c r="BM200" s="241">
        <v>1.318943939</v>
      </c>
      <c r="BN200" s="241">
        <v>0.83585852900000002</v>
      </c>
      <c r="BO200" s="241">
        <v>-0.16654369499999999</v>
      </c>
      <c r="BP200" s="241">
        <v>-1.5191828409999999</v>
      </c>
      <c r="BQ200" s="241">
        <v>1.095516937</v>
      </c>
      <c r="BR200" s="241">
        <v>1.5302938049999999</v>
      </c>
      <c r="BS200" s="241">
        <v>-1.5191828409999999</v>
      </c>
      <c r="BT200" s="241">
        <v>0.878128503</v>
      </c>
      <c r="BU200" s="241">
        <v>0.80566569099999996</v>
      </c>
      <c r="BV200" s="241">
        <v>0.55204585100000003</v>
      </c>
      <c r="BW200" s="241">
        <v>-1.5191828409999999</v>
      </c>
      <c r="BX200" s="241">
        <v>-0.220890803</v>
      </c>
      <c r="BY200" s="241">
        <v>-1.009527734</v>
      </c>
      <c r="BZ200" s="241">
        <v>0.2259632</v>
      </c>
      <c r="CA200" s="241">
        <v>-1.5191828409999999</v>
      </c>
      <c r="CB200" s="241">
        <v>-0.71605334799999998</v>
      </c>
      <c r="CC200" s="241">
        <v>2.5361979999999999E-3</v>
      </c>
      <c r="CD200" s="241">
        <v>2.6690469000000001E-2</v>
      </c>
      <c r="CE200" s="241">
        <v>-1.5191828409999999</v>
      </c>
      <c r="CF200" s="241">
        <v>-1.5191828409999999</v>
      </c>
      <c r="CG200" s="241">
        <v>0.89624420500000002</v>
      </c>
      <c r="CH200" s="241">
        <v>-1.5191828409999999</v>
      </c>
      <c r="CI200" s="241">
        <v>0.42523593100000001</v>
      </c>
      <c r="CJ200" s="241">
        <v>-1.5191828409999999</v>
      </c>
      <c r="CK200" s="241">
        <v>0.74528001499999996</v>
      </c>
      <c r="CL200" s="241">
        <v>-0.30543074999999997</v>
      </c>
      <c r="CM200" s="241">
        <v>5.0844739E-2</v>
      </c>
      <c r="CN200" s="241">
        <v>-0.19673653299999999</v>
      </c>
      <c r="CO200" s="241">
        <v>-0.58320486000000005</v>
      </c>
      <c r="CP200" s="241">
        <v>0.54600728399999998</v>
      </c>
      <c r="CQ200" s="241">
        <v>5.0844739E-2</v>
      </c>
      <c r="CR200" s="241">
        <v>0.98682272000000004</v>
      </c>
      <c r="CS200" s="241">
        <v>0.57016155400000001</v>
      </c>
      <c r="CT200" s="241">
        <v>-0.637551969</v>
      </c>
      <c r="CU200" s="241">
        <v>-1.5191828409999999</v>
      </c>
      <c r="CV200" s="241">
        <v>1.161941181</v>
      </c>
      <c r="CW200" s="241">
        <v>1.2283654239999999</v>
      </c>
      <c r="CX200" s="241">
        <v>0.28634887599999997</v>
      </c>
      <c r="CY200" s="241">
        <v>0.64262436599999995</v>
      </c>
      <c r="CZ200" s="241">
        <v>-0.29335361500000001</v>
      </c>
      <c r="DA200" s="241">
        <v>-0.25108364100000002</v>
      </c>
      <c r="DB200" s="241">
        <v>-0.220890803</v>
      </c>
      <c r="DC200" s="241">
        <v>0.292387444</v>
      </c>
      <c r="DD200" s="241">
        <v>-6.3888045000000004E-2</v>
      </c>
      <c r="DE200" s="241">
        <v>0.44939020200000002</v>
      </c>
      <c r="DF200" s="241">
        <v>0.123307551</v>
      </c>
      <c r="DG200" s="241">
        <v>0.89020563799999997</v>
      </c>
      <c r="DH200" s="241">
        <v>2.116034864</v>
      </c>
      <c r="DI200" s="241">
        <v>0.82378139399999994</v>
      </c>
      <c r="DJ200" s="241">
        <v>-1.5191828409999999</v>
      </c>
      <c r="DK200" s="241">
        <v>-1.5191828409999999</v>
      </c>
      <c r="DL200" s="241">
        <v>-1.0059045929999999</v>
      </c>
      <c r="DM200" s="241">
        <v>-1.5191828409999999</v>
      </c>
      <c r="DN200" s="241">
        <v>0.793588556</v>
      </c>
      <c r="DO200" s="241">
        <v>-1.5191828409999999</v>
      </c>
      <c r="DP200" s="241">
        <v>-0.118235154</v>
      </c>
      <c r="DQ200" s="241">
        <v>2.0651901E-2</v>
      </c>
      <c r="DR200" s="241">
        <v>8.5747659999999993E-3</v>
      </c>
      <c r="DS200" s="241">
        <v>-1.5191828409999999</v>
      </c>
      <c r="DT200" s="241">
        <v>0.497698743</v>
      </c>
      <c r="DU200" s="241">
        <v>-1.137545367</v>
      </c>
      <c r="DV200" s="241">
        <v>-0.23900650600000001</v>
      </c>
      <c r="DW200" s="241">
        <v>1.457830994</v>
      </c>
      <c r="DX200" s="241">
        <v>-0.37185499399999999</v>
      </c>
      <c r="DY200" s="241">
        <v>-0.100119451</v>
      </c>
      <c r="DZ200" s="241">
        <v>0.81170425899999998</v>
      </c>
      <c r="EA200" s="241">
        <v>-1.5191828409999999</v>
      </c>
      <c r="EB200" s="241">
        <v>-0.66170623900000003</v>
      </c>
      <c r="EC200" s="241">
        <v>-1.5191828409999999</v>
      </c>
      <c r="ED200" s="241">
        <v>-0.64962910399999996</v>
      </c>
      <c r="EE200" s="241">
        <v>-0.64962910399999996</v>
      </c>
      <c r="EF200" s="241">
        <v>0.262194606</v>
      </c>
      <c r="EG200" s="241"/>
    </row>
    <row r="201" spans="1:137" s="242" customFormat="1" ht="20" customHeight="1" x14ac:dyDescent="0.2">
      <c r="A201" s="289" t="s">
        <v>480</v>
      </c>
      <c r="B201" s="241">
        <v>0.760848619</v>
      </c>
      <c r="C201" s="241">
        <v>-2.6529397850000001</v>
      </c>
      <c r="D201" s="241">
        <v>0.190154509</v>
      </c>
      <c r="E201" s="241">
        <v>0.66746231</v>
      </c>
      <c r="F201" s="241">
        <v>0.54294723099999997</v>
      </c>
      <c r="G201" s="241">
        <v>0.98912626299999995</v>
      </c>
      <c r="H201" s="241">
        <v>-0.183390727</v>
      </c>
      <c r="I201" s="241">
        <v>-0.42204462700000001</v>
      </c>
      <c r="J201" s="241">
        <v>-0.224895753</v>
      </c>
      <c r="K201" s="241">
        <v>0.77122487500000003</v>
      </c>
      <c r="L201" s="241">
        <v>0.107144456</v>
      </c>
      <c r="M201" s="241">
        <v>0.12789697</v>
      </c>
      <c r="N201" s="241">
        <v>-0.46354965399999998</v>
      </c>
      <c r="O201" s="241">
        <v>-0.26640077899999998</v>
      </c>
      <c r="P201" s="241">
        <v>0.428808409</v>
      </c>
      <c r="Q201" s="241">
        <v>1.4456815510000001</v>
      </c>
      <c r="R201" s="241">
        <v>0.60520477100000003</v>
      </c>
      <c r="S201" s="241">
        <v>1.694711708</v>
      </c>
      <c r="T201" s="241">
        <v>1.47681032</v>
      </c>
      <c r="U201" s="241">
        <v>-2.6529397850000001</v>
      </c>
      <c r="V201" s="241">
        <v>0.52219471799999995</v>
      </c>
      <c r="W201" s="241">
        <v>0.99950251899999998</v>
      </c>
      <c r="X201" s="241">
        <v>0.62595728399999995</v>
      </c>
      <c r="Y201" s="241">
        <v>-0.35978708799999998</v>
      </c>
      <c r="Z201" s="241">
        <v>0.169401996</v>
      </c>
      <c r="AA201" s="241">
        <v>0.563699744</v>
      </c>
      <c r="AB201" s="241">
        <v>0.68821482300000003</v>
      </c>
      <c r="AC201" s="241">
        <v>0.491065949</v>
      </c>
      <c r="AD201" s="241">
        <v>-2.6529397850000001</v>
      </c>
      <c r="AE201" s="241">
        <v>-6.9251905000000002E-2</v>
      </c>
      <c r="AF201" s="241">
        <v>7.6015686999999998E-2</v>
      </c>
      <c r="AG201" s="241">
        <v>1.3938002679999999</v>
      </c>
      <c r="AH201" s="241">
        <v>0.27316456099999997</v>
      </c>
      <c r="AI201" s="241">
        <v>0.54294723099999997</v>
      </c>
      <c r="AJ201" s="241">
        <v>0.107144456</v>
      </c>
      <c r="AK201" s="241">
        <v>0.169401996</v>
      </c>
      <c r="AL201" s="241">
        <v>-0.152261957</v>
      </c>
      <c r="AM201" s="241">
        <v>1.2381564199999999</v>
      </c>
      <c r="AN201" s="241">
        <v>1.2900377030000001</v>
      </c>
      <c r="AO201" s="241">
        <v>0.50144220500000003</v>
      </c>
      <c r="AP201" s="241">
        <v>0.69859108000000003</v>
      </c>
      <c r="AQ201" s="241">
        <v>0.3354221</v>
      </c>
      <c r="AR201" s="241">
        <v>-0.224895753</v>
      </c>
      <c r="AS201" s="241">
        <v>-1.2106401250000001</v>
      </c>
      <c r="AT201" s="241">
        <v>2.4002971529999999</v>
      </c>
      <c r="AU201" s="241">
        <v>-0.26640077899999998</v>
      </c>
      <c r="AV201" s="241">
        <v>0.293917074</v>
      </c>
      <c r="AW201" s="241">
        <v>0.55332348799999997</v>
      </c>
      <c r="AX201" s="241">
        <v>0.91649246699999998</v>
      </c>
      <c r="AY201" s="241">
        <v>-0.287153292</v>
      </c>
      <c r="AZ201" s="241">
        <v>0.28354081799999997</v>
      </c>
      <c r="BA201" s="241">
        <v>-2.6529397850000001</v>
      </c>
      <c r="BB201" s="241">
        <v>-2.6529397850000001</v>
      </c>
      <c r="BC201" s="241">
        <v>0.760848619</v>
      </c>
      <c r="BD201" s="241">
        <v>0.190154509</v>
      </c>
      <c r="BE201" s="241">
        <v>-4.8499392000000002E-2</v>
      </c>
      <c r="BF201" s="241">
        <v>-7.9628161000000003E-2</v>
      </c>
      <c r="BG201" s="241">
        <v>-2.6529397850000001</v>
      </c>
      <c r="BH201" s="241">
        <v>-0.110756931</v>
      </c>
      <c r="BI201" s="241">
        <v>0.39767964</v>
      </c>
      <c r="BJ201" s="241">
        <v>-2.6529397850000001</v>
      </c>
      <c r="BK201" s="241">
        <v>-0.224895753</v>
      </c>
      <c r="BL201" s="241">
        <v>0.50144220500000003</v>
      </c>
      <c r="BM201" s="241">
        <v>1.124017598</v>
      </c>
      <c r="BN201" s="241">
        <v>0.32504584399999997</v>
      </c>
      <c r="BO201" s="241">
        <v>-0.131509444</v>
      </c>
      <c r="BP201" s="241">
        <v>0.345798357</v>
      </c>
      <c r="BQ201" s="241">
        <v>2.4134404000000002E-2</v>
      </c>
      <c r="BR201" s="241">
        <v>1.3004139589999999</v>
      </c>
      <c r="BS201" s="241">
        <v>-0.162638214</v>
      </c>
      <c r="BT201" s="241">
        <v>2.4134404000000002E-2</v>
      </c>
      <c r="BU201" s="241">
        <v>1.1032650850000001</v>
      </c>
      <c r="BV201" s="241">
        <v>0.138273226</v>
      </c>
      <c r="BW201" s="241">
        <v>1.5494441160000001</v>
      </c>
      <c r="BX201" s="241">
        <v>3.4510660999999998E-2</v>
      </c>
      <c r="BY201" s="241">
        <v>0.439184666</v>
      </c>
      <c r="BZ201" s="241">
        <v>0.210907022</v>
      </c>
      <c r="CA201" s="241">
        <v>-0.45317339699999998</v>
      </c>
      <c r="CB201" s="241">
        <v>0.148649483</v>
      </c>
      <c r="CC201" s="241">
        <v>-0.31828206199999998</v>
      </c>
      <c r="CD201" s="241">
        <v>-0.49467842299999998</v>
      </c>
      <c r="CE201" s="241">
        <v>-2.6529397850000001</v>
      </c>
      <c r="CF201" s="241">
        <v>0.117520713</v>
      </c>
      <c r="CG201" s="241">
        <v>-0.37016334499999998</v>
      </c>
      <c r="CH201" s="241">
        <v>0.69859108000000003</v>
      </c>
      <c r="CI201" s="241">
        <v>0.12789697</v>
      </c>
      <c r="CJ201" s="241">
        <v>-0.141885701</v>
      </c>
      <c r="CK201" s="241">
        <v>-1.0653725329999999</v>
      </c>
      <c r="CL201" s="241">
        <v>-0.68145104099999998</v>
      </c>
      <c r="CM201" s="241">
        <v>-2.7746878999999999E-2</v>
      </c>
      <c r="CN201" s="241">
        <v>0.242035792</v>
      </c>
      <c r="CO201" s="241">
        <v>-0.43242088400000001</v>
      </c>
      <c r="CP201" s="241">
        <v>-0.31828206199999998</v>
      </c>
      <c r="CQ201" s="241">
        <v>1.321166472</v>
      </c>
      <c r="CR201" s="241">
        <v>-0.152261957</v>
      </c>
      <c r="CS201" s="241">
        <v>-0.58806473199999998</v>
      </c>
      <c r="CT201" s="241">
        <v>-2.6529397850000001</v>
      </c>
      <c r="CU201" s="241">
        <v>0.99950251899999998</v>
      </c>
      <c r="CV201" s="241">
        <v>-2.6529397850000001</v>
      </c>
      <c r="CW201" s="241">
        <v>0.80235364499999995</v>
      </c>
      <c r="CX201" s="241">
        <v>0.12789697</v>
      </c>
      <c r="CY201" s="241">
        <v>0.90611620999999998</v>
      </c>
      <c r="CZ201" s="241">
        <v>-0.26640077899999998</v>
      </c>
      <c r="DA201" s="241">
        <v>-5.8875648000000003E-2</v>
      </c>
      <c r="DB201" s="241">
        <v>-0.27677703599999998</v>
      </c>
      <c r="DC201" s="241">
        <v>-6.9943660000000001E-3</v>
      </c>
      <c r="DD201" s="241">
        <v>-0.23527201</v>
      </c>
      <c r="DE201" s="241">
        <v>1.3758148E-2</v>
      </c>
      <c r="DF201" s="241">
        <v>-0.131509444</v>
      </c>
      <c r="DG201" s="241">
        <v>0.169401996</v>
      </c>
      <c r="DH201" s="241">
        <v>1.912613095</v>
      </c>
      <c r="DI201" s="241">
        <v>1.0410075459999999</v>
      </c>
      <c r="DJ201" s="241">
        <v>0.94762123700000001</v>
      </c>
      <c r="DK201" s="241">
        <v>-0.100380674</v>
      </c>
      <c r="DL201" s="241">
        <v>-0.35978708799999998</v>
      </c>
      <c r="DM201" s="241">
        <v>-0.390915858</v>
      </c>
      <c r="DN201" s="241">
        <v>0.37692712699999997</v>
      </c>
      <c r="DO201" s="241">
        <v>0.54294723099999997</v>
      </c>
      <c r="DP201" s="241">
        <v>-0.35978708799999998</v>
      </c>
      <c r="DQ201" s="241">
        <v>-0.297529549</v>
      </c>
      <c r="DR201" s="241">
        <v>-0.43242088400000001</v>
      </c>
      <c r="DS201" s="241">
        <v>0.77122487500000003</v>
      </c>
      <c r="DT201" s="241">
        <v>-2.6529397850000001</v>
      </c>
      <c r="DU201" s="241">
        <v>-0.131509444</v>
      </c>
      <c r="DV201" s="241">
        <v>0.439184666</v>
      </c>
      <c r="DW201" s="241">
        <v>0.231659535</v>
      </c>
      <c r="DX201" s="241">
        <v>-1.200263868</v>
      </c>
      <c r="DY201" s="241">
        <v>-0.68145104099999998</v>
      </c>
      <c r="DZ201" s="241">
        <v>-0.224895753</v>
      </c>
      <c r="EA201" s="241">
        <v>0.67783856600000003</v>
      </c>
      <c r="EB201" s="241">
        <v>-0.38053960100000001</v>
      </c>
      <c r="EC201" s="241">
        <v>-0.80596612000000001</v>
      </c>
      <c r="ED201" s="241">
        <v>0.12789697</v>
      </c>
      <c r="EE201" s="241">
        <v>-0.287153292</v>
      </c>
      <c r="EF201" s="241">
        <v>-0.41166837099999998</v>
      </c>
      <c r="EG201" s="241"/>
    </row>
    <row r="202" spans="1:137" s="242" customFormat="1" ht="20" customHeight="1" x14ac:dyDescent="0.2">
      <c r="A202" s="289" t="s">
        <v>481</v>
      </c>
      <c r="B202" s="241">
        <v>1.18844455</v>
      </c>
      <c r="C202" s="241">
        <v>-1.9602302899999999</v>
      </c>
      <c r="D202" s="241">
        <v>-0.24349049</v>
      </c>
      <c r="E202" s="241">
        <v>-0.79727751999999996</v>
      </c>
      <c r="F202" s="241">
        <v>0.87990606000000005</v>
      </c>
      <c r="G202" s="241">
        <v>-0.29095795000000002</v>
      </c>
      <c r="H202" s="241">
        <v>0.56345632999999995</v>
      </c>
      <c r="I202" s="241">
        <v>0.21536162</v>
      </c>
      <c r="J202" s="241">
        <v>0.21536162</v>
      </c>
      <c r="K202" s="241">
        <v>-0.71816508999999995</v>
      </c>
      <c r="L202" s="241">
        <v>0.29447405999999998</v>
      </c>
      <c r="M202" s="241">
        <v>1.1014208700000001</v>
      </c>
      <c r="N202" s="241">
        <v>-1.21657342</v>
      </c>
      <c r="O202" s="241">
        <v>1.14097709</v>
      </c>
      <c r="P202" s="241">
        <v>0.14416043000000001</v>
      </c>
      <c r="Q202" s="241">
        <v>1.1014208700000001</v>
      </c>
      <c r="R202" s="241">
        <v>0.96692973999999998</v>
      </c>
      <c r="S202" s="241">
        <v>0.95110724999999996</v>
      </c>
      <c r="T202" s="241">
        <v>0.23118411</v>
      </c>
      <c r="U202" s="241">
        <v>0.38149772999999998</v>
      </c>
      <c r="V202" s="241">
        <v>-0.24349049</v>
      </c>
      <c r="W202" s="241">
        <v>0.36567525000000001</v>
      </c>
      <c r="X202" s="241">
        <v>0.69794747000000001</v>
      </c>
      <c r="Y202" s="241">
        <v>-1.89694034</v>
      </c>
      <c r="Z202" s="241">
        <v>-1.27986336</v>
      </c>
      <c r="AA202" s="241">
        <v>-1.13746098</v>
      </c>
      <c r="AB202" s="241">
        <v>1.31502444</v>
      </c>
      <c r="AC202" s="241">
        <v>-1.87320661</v>
      </c>
      <c r="AD202" s="241">
        <v>-1.24030715</v>
      </c>
      <c r="AE202" s="241">
        <v>-0.12482184</v>
      </c>
      <c r="AF202" s="241">
        <v>-0.10899934999999999</v>
      </c>
      <c r="AG202" s="241">
        <v>0.18371665000000001</v>
      </c>
      <c r="AH202" s="241">
        <v>0.52390011000000003</v>
      </c>
      <c r="AI202" s="241">
        <v>0.31029654000000001</v>
      </c>
      <c r="AJ202" s="241">
        <v>-2.0076977500000002</v>
      </c>
      <c r="AK202" s="241">
        <v>-0.40962660000000001</v>
      </c>
      <c r="AL202" s="241">
        <v>-0.14064433000000001</v>
      </c>
      <c r="AM202" s="241">
        <v>1.4020481199999999</v>
      </c>
      <c r="AN202" s="241">
        <v>-0.71816508999999995</v>
      </c>
      <c r="AO202" s="241">
        <v>-0.13273308</v>
      </c>
      <c r="AP202" s="241">
        <v>-0.65487514000000002</v>
      </c>
      <c r="AQ202" s="241">
        <v>-0.13273308</v>
      </c>
      <c r="AR202" s="241">
        <v>-0.12482184</v>
      </c>
      <c r="AS202" s="241">
        <v>-1.48555569</v>
      </c>
      <c r="AT202" s="241">
        <v>2.8814506199999999</v>
      </c>
      <c r="AU202" s="241">
        <v>-1.20866217</v>
      </c>
      <c r="AV202" s="241">
        <v>-0.1169106</v>
      </c>
      <c r="AW202" s="241">
        <v>-0.75772130000000004</v>
      </c>
      <c r="AX202" s="241">
        <v>-6.1531889999999999E-2</v>
      </c>
      <c r="AY202" s="241">
        <v>-0.26722422000000001</v>
      </c>
      <c r="AZ202" s="241">
        <v>-0.73398757000000003</v>
      </c>
      <c r="BA202" s="241">
        <v>3.340303E-2</v>
      </c>
      <c r="BB202" s="241">
        <v>0.84826109000000005</v>
      </c>
      <c r="BC202" s="241">
        <v>0.10460422</v>
      </c>
      <c r="BD202" s="241">
        <v>0.87990606000000005</v>
      </c>
      <c r="BE202" s="241">
        <v>0.83243860000000003</v>
      </c>
      <c r="BF202" s="241">
        <v>0.37358648999999999</v>
      </c>
      <c r="BG202" s="241">
        <v>-0.82892248999999996</v>
      </c>
      <c r="BH202" s="241">
        <v>-0.3542479</v>
      </c>
      <c r="BI202" s="241">
        <v>-1.0820822800000001</v>
      </c>
      <c r="BJ202" s="241">
        <v>0.81661611999999995</v>
      </c>
      <c r="BK202" s="241">
        <v>-0.26722422000000001</v>
      </c>
      <c r="BL202" s="241">
        <v>0.61092378999999997</v>
      </c>
      <c r="BM202" s="241">
        <v>1.1726220599999999</v>
      </c>
      <c r="BN202" s="241">
        <v>1.7422315799999999</v>
      </c>
      <c r="BO202" s="241">
        <v>-0.14855557</v>
      </c>
      <c r="BP202" s="241">
        <v>1.84507775</v>
      </c>
      <c r="BQ202" s="241">
        <v>1.0618646599999999</v>
      </c>
      <c r="BR202" s="241">
        <v>1.2833794700000001</v>
      </c>
      <c r="BS202" s="241">
        <v>0.80870487000000002</v>
      </c>
      <c r="BT202" s="241">
        <v>0.10460422</v>
      </c>
      <c r="BU202" s="241">
        <v>0.62674627999999999</v>
      </c>
      <c r="BV202" s="241">
        <v>0.92737351999999995</v>
      </c>
      <c r="BW202" s="241">
        <v>-2.1105439100000001</v>
      </c>
      <c r="BX202" s="241">
        <v>-5.3620649999999999E-2</v>
      </c>
      <c r="BY202" s="241">
        <v>-9.3176869999999995E-2</v>
      </c>
      <c r="BZ202" s="241">
        <v>2.0903262900000001</v>
      </c>
      <c r="CA202" s="241">
        <v>-1.4776444500000001</v>
      </c>
      <c r="CB202" s="241">
        <v>1.52862801</v>
      </c>
      <c r="CC202" s="241">
        <v>0.83243860000000003</v>
      </c>
      <c r="CD202" s="241">
        <v>0.47643265000000001</v>
      </c>
      <c r="CE202" s="241">
        <v>-1.28777461</v>
      </c>
      <c r="CF202" s="241">
        <v>1.4257818499999999</v>
      </c>
      <c r="CG202" s="241">
        <v>-1.2007509300000001</v>
      </c>
      <c r="CH202" s="241">
        <v>-0.37798163000000001</v>
      </c>
      <c r="CI202" s="241">
        <v>0.81661611999999995</v>
      </c>
      <c r="CJ202" s="241">
        <v>-1.3115083400000001</v>
      </c>
      <c r="CK202" s="241">
        <v>-0.55994021999999999</v>
      </c>
      <c r="CL202" s="241">
        <v>-1.43808823</v>
      </c>
      <c r="CM202" s="241">
        <v>0.27074032999999997</v>
      </c>
      <c r="CN202" s="241">
        <v>-3.7798159999999997E-2</v>
      </c>
      <c r="CO202" s="241">
        <v>-0.37798163000000001</v>
      </c>
      <c r="CP202" s="241">
        <v>0.15207167999999999</v>
      </c>
      <c r="CQ202" s="241">
        <v>3.03967549</v>
      </c>
      <c r="CR202" s="241">
        <v>1.4257818499999999</v>
      </c>
      <c r="CS202" s="241">
        <v>-2.1975680000000001E-2</v>
      </c>
      <c r="CT202" s="241">
        <v>-0.81310000999999998</v>
      </c>
      <c r="CU202" s="241">
        <v>0.68212497999999999</v>
      </c>
      <c r="CV202" s="241">
        <v>-1.16119471</v>
      </c>
      <c r="CW202" s="241">
        <v>0.16789415999999999</v>
      </c>
      <c r="CX202" s="241">
        <v>-0.78936627999999998</v>
      </c>
      <c r="CY202" s="241">
        <v>0.86408357999999996</v>
      </c>
      <c r="CZ202" s="241">
        <v>-0.43336033000000002</v>
      </c>
      <c r="DA202" s="241">
        <v>-0.31469167999999997</v>
      </c>
      <c r="DB202" s="241">
        <v>0.20745037999999999</v>
      </c>
      <c r="DC202" s="241">
        <v>0.28656281</v>
      </c>
      <c r="DD202" s="241">
        <v>-1.35106455</v>
      </c>
      <c r="DE202" s="241">
        <v>0.57927881999999997</v>
      </c>
      <c r="DF202" s="241">
        <v>-0.66278638000000001</v>
      </c>
      <c r="DG202" s="241">
        <v>0.51598887000000004</v>
      </c>
      <c r="DH202" s="241">
        <v>1.6472966600000001</v>
      </c>
      <c r="DI202" s="241">
        <v>0.53181135999999996</v>
      </c>
      <c r="DJ202" s="241">
        <v>0.83243860000000003</v>
      </c>
      <c r="DK202" s="241">
        <v>-0.63114141000000001</v>
      </c>
      <c r="DL202" s="241">
        <v>-0.98714736000000003</v>
      </c>
      <c r="DM202" s="241">
        <v>-1.13746098</v>
      </c>
      <c r="DN202" s="241">
        <v>0.94319600999999997</v>
      </c>
      <c r="DO202" s="241">
        <v>0.30238530000000002</v>
      </c>
      <c r="DP202" s="241">
        <v>-0.24349049</v>
      </c>
      <c r="DQ202" s="241">
        <v>0.27865157000000002</v>
      </c>
      <c r="DR202" s="241">
        <v>-2.1975680000000001E-2</v>
      </c>
      <c r="DS202" s="241">
        <v>0.35776400000000003</v>
      </c>
      <c r="DT202" s="241">
        <v>0.68212497999999999</v>
      </c>
      <c r="DU202" s="241">
        <v>-1.4143545</v>
      </c>
      <c r="DV202" s="241">
        <v>-0.61531891999999999</v>
      </c>
      <c r="DW202" s="241">
        <v>-1.8178279100000001</v>
      </c>
      <c r="DX202" s="241">
        <v>-0.93176866000000003</v>
      </c>
      <c r="DY202" s="241">
        <v>-0.53620648999999998</v>
      </c>
      <c r="DZ202" s="241">
        <v>0.38149772999999998</v>
      </c>
      <c r="EA202" s="241">
        <v>-0.45709406000000002</v>
      </c>
      <c r="EB202" s="241">
        <v>0.54763384000000004</v>
      </c>
      <c r="EC202" s="241">
        <v>-0.96341363000000002</v>
      </c>
      <c r="ED202" s="241">
        <v>-1.96814153</v>
      </c>
      <c r="EE202" s="241">
        <v>0.83243860000000003</v>
      </c>
      <c r="EF202" s="241">
        <v>-1.46182196</v>
      </c>
      <c r="EG202" s="241"/>
    </row>
    <row r="203" spans="1:137" s="242" customFormat="1" ht="20" customHeight="1" x14ac:dyDescent="0.2">
      <c r="A203" s="289" t="s">
        <v>482</v>
      </c>
      <c r="B203" s="241">
        <v>-0.705563775</v>
      </c>
      <c r="C203" s="241">
        <v>-1.1211179</v>
      </c>
      <c r="D203" s="241">
        <v>-0.62573981899999997</v>
      </c>
      <c r="E203" s="241">
        <v>-0.123318447</v>
      </c>
      <c r="F203" s="241">
        <v>-0.68678166699999998</v>
      </c>
      <c r="G203" s="241">
        <v>-0.85582063399999997</v>
      </c>
      <c r="H203" s="241">
        <v>-0.74078022600000004</v>
      </c>
      <c r="I203" s="241">
        <v>-0.88634155800000003</v>
      </c>
      <c r="J203" s="241">
        <v>-0.76191009700000001</v>
      </c>
      <c r="K203" s="241">
        <v>-0.81356089200000004</v>
      </c>
      <c r="L203" s="241">
        <v>-0.60460994800000001</v>
      </c>
      <c r="M203" s="241">
        <v>-0.46843966999999997</v>
      </c>
      <c r="N203" s="241">
        <v>-1.175116458</v>
      </c>
      <c r="O203" s="241">
        <v>1.052911025</v>
      </c>
      <c r="P203" s="241">
        <v>-1.055380524</v>
      </c>
      <c r="Q203" s="241">
        <v>-0.53182928200000001</v>
      </c>
      <c r="R203" s="241">
        <v>-0.77599667699999997</v>
      </c>
      <c r="S203" s="241">
        <v>-0.72904140900000003</v>
      </c>
      <c r="T203" s="241">
        <v>-0.649217453</v>
      </c>
      <c r="U203" s="241">
        <v>-0.36044255200000003</v>
      </c>
      <c r="V203" s="241">
        <v>-0.41913663800000001</v>
      </c>
      <c r="W203" s="241">
        <v>-0.72434588200000005</v>
      </c>
      <c r="X203" s="241">
        <v>-0.94034011699999998</v>
      </c>
      <c r="Y203" s="241">
        <v>-0.74547575300000002</v>
      </c>
      <c r="Z203" s="241">
        <v>-0.89103708500000001</v>
      </c>
      <c r="AA203" s="241">
        <v>-0.91686248199999998</v>
      </c>
      <c r="AB203" s="241">
        <v>-0.47313519700000001</v>
      </c>
      <c r="AC203" s="241">
        <v>-1.2173761999999999</v>
      </c>
      <c r="AD203" s="241">
        <v>-1.172768695</v>
      </c>
      <c r="AE203" s="241">
        <v>-0.78773549399999998</v>
      </c>
      <c r="AF203" s="241">
        <v>-0.90042813799999999</v>
      </c>
      <c r="AG203" s="241">
        <v>-0.88868932099999998</v>
      </c>
      <c r="AH203" s="241">
        <v>-0.25009767199999999</v>
      </c>
      <c r="AI203" s="241">
        <v>-0.677390614</v>
      </c>
      <c r="AJ203" s="241">
        <v>-0.58348007700000004</v>
      </c>
      <c r="AK203" s="241">
        <v>1.170299196</v>
      </c>
      <c r="AL203" s="241">
        <v>-0.41444111099999997</v>
      </c>
      <c r="AM203" s="241">
        <v>3.8677228000000001E-2</v>
      </c>
      <c r="AN203" s="241">
        <v>-0.29000965000000001</v>
      </c>
      <c r="AO203" s="241">
        <v>-0.75486680699999997</v>
      </c>
      <c r="AP203" s="241">
        <v>-1.170420931</v>
      </c>
      <c r="AQ203" s="241">
        <v>-0.68443390400000004</v>
      </c>
      <c r="AR203" s="241">
        <v>0.91204521999999999</v>
      </c>
      <c r="AS203" s="241">
        <v>-1.489716756</v>
      </c>
      <c r="AT203" s="241">
        <v>5.8085410000000004E-3</v>
      </c>
      <c r="AU203" s="241">
        <v>-0.73373693600000001</v>
      </c>
      <c r="AV203" s="241">
        <v>-0.70791153799999995</v>
      </c>
      <c r="AW203" s="241">
        <v>-0.57643678700000001</v>
      </c>
      <c r="AX203" s="241">
        <v>-0.54122033599999997</v>
      </c>
      <c r="AY203" s="241">
        <v>-0.78303996799999998</v>
      </c>
      <c r="AZ203" s="241">
        <v>-0.44496203600000001</v>
      </c>
      <c r="BA203" s="241">
        <v>-0.18905582300000001</v>
      </c>
      <c r="BB203" s="241">
        <v>-0.71965035499999996</v>
      </c>
      <c r="BC203" s="241">
        <v>-0.73843246299999998</v>
      </c>
      <c r="BD203" s="241">
        <v>-0.70321601099999997</v>
      </c>
      <c r="BE203" s="241">
        <v>-0.390963477</v>
      </c>
      <c r="BF203" s="241">
        <v>-0.592871131</v>
      </c>
      <c r="BG203" s="241">
        <v>-1.3324166070000001</v>
      </c>
      <c r="BH203" s="241">
        <v>-0.46843966999999997</v>
      </c>
      <c r="BI203" s="241">
        <v>-0.85582063399999997</v>
      </c>
      <c r="BJ203" s="241">
        <v>-3.4103437E-2</v>
      </c>
      <c r="BK203" s="241">
        <v>0.65379124399999999</v>
      </c>
      <c r="BL203" s="241">
        <v>-0.53182928200000001</v>
      </c>
      <c r="BM203" s="241">
        <v>-0.16088266200000001</v>
      </c>
      <c r="BN203" s="241">
        <v>-0.29235741300000001</v>
      </c>
      <c r="BO203" s="241">
        <v>1.170299196</v>
      </c>
      <c r="BP203" s="241">
        <v>-0.231315565</v>
      </c>
      <c r="BQ203" s="241">
        <v>0.106762368</v>
      </c>
      <c r="BR203" s="241">
        <v>-0.31583504800000001</v>
      </c>
      <c r="BS203" s="241">
        <v>-0.63278310900000001</v>
      </c>
      <c r="BT203" s="241">
        <v>-0.53182928200000001</v>
      </c>
      <c r="BU203" s="241">
        <v>-0.91921024600000001</v>
      </c>
      <c r="BV203" s="241">
        <v>1.334642635</v>
      </c>
      <c r="BW203" s="241">
        <v>2.7667783190000002</v>
      </c>
      <c r="BX203" s="241">
        <v>0.17249974300000001</v>
      </c>
      <c r="BY203" s="241">
        <v>0.44249253599999999</v>
      </c>
      <c r="BZ203" s="241">
        <v>-2.4712384E-2</v>
      </c>
      <c r="CA203" s="241">
        <v>1.5224637080000001</v>
      </c>
      <c r="CB203" s="241">
        <v>1.5224637080000001</v>
      </c>
      <c r="CC203" s="241">
        <v>0.55988070700000003</v>
      </c>
      <c r="CD203" s="241">
        <v>0.191281851</v>
      </c>
      <c r="CE203" s="241">
        <v>0.91204521999999999</v>
      </c>
      <c r="CF203" s="241">
        <v>-0.16792595199999999</v>
      </c>
      <c r="CG203" s="241">
        <v>1.4989860740000001</v>
      </c>
      <c r="CH203" s="241">
        <v>-0.18905582300000001</v>
      </c>
      <c r="CI203" s="241">
        <v>1.4989860740000001</v>
      </c>
      <c r="CJ203" s="241">
        <v>1.1468215610000001</v>
      </c>
      <c r="CK203" s="241">
        <v>1.358120269</v>
      </c>
      <c r="CL203" s="241">
        <v>0.53640307300000001</v>
      </c>
      <c r="CM203" s="241">
        <v>0.72422414599999996</v>
      </c>
      <c r="CN203" s="241">
        <v>0.86508995099999997</v>
      </c>
      <c r="CO203" s="241">
        <v>0.41901490200000002</v>
      </c>
      <c r="CP203" s="241">
        <v>1.2642097320000001</v>
      </c>
      <c r="CQ203" s="241">
        <v>4.2928245399999998</v>
      </c>
      <c r="CR203" s="241">
        <v>1.6633295130000001</v>
      </c>
      <c r="CS203" s="241">
        <v>1.358120269</v>
      </c>
      <c r="CT203" s="241">
        <v>2.0859269280000001</v>
      </c>
      <c r="CU203" s="241">
        <v>-0.38626795000000003</v>
      </c>
      <c r="CV203" s="241">
        <v>-1.064771578</v>
      </c>
      <c r="CW203" s="241">
        <v>0.210063958</v>
      </c>
      <c r="CX203" s="241">
        <v>-0.862863924</v>
      </c>
      <c r="CY203" s="241">
        <v>-0.69147719399999996</v>
      </c>
      <c r="CZ203" s="241">
        <v>-1.2197239630000001</v>
      </c>
      <c r="DA203" s="241">
        <v>-0.80886536499999995</v>
      </c>
      <c r="DB203" s="241">
        <v>-0.90512366499999997</v>
      </c>
      <c r="DC203" s="241">
        <v>-0.62573981899999997</v>
      </c>
      <c r="DD203" s="241">
        <v>-1.3934584560000001</v>
      </c>
      <c r="DE203" s="241">
        <v>-0.592871131</v>
      </c>
      <c r="DF203" s="241">
        <v>-1.175116458</v>
      </c>
      <c r="DG203" s="241">
        <v>1.874628221</v>
      </c>
      <c r="DH203" s="241">
        <v>0.134935529</v>
      </c>
      <c r="DI203" s="241">
        <v>-0.84642958000000001</v>
      </c>
      <c r="DJ203" s="241">
        <v>-0.65391297999999998</v>
      </c>
      <c r="DK203" s="241">
        <v>1.076388659</v>
      </c>
      <c r="DL203" s="241">
        <v>-0.151491608</v>
      </c>
      <c r="DM203" s="241">
        <v>0.17484750700000001</v>
      </c>
      <c r="DN203" s="241">
        <v>0.51292543899999998</v>
      </c>
      <c r="DO203" s="241">
        <v>1.6398518790000001</v>
      </c>
      <c r="DP203" s="241">
        <v>0.51292543899999998</v>
      </c>
      <c r="DQ203" s="241">
        <v>0.88856758499999999</v>
      </c>
      <c r="DR203" s="241">
        <v>0.81813468300000003</v>
      </c>
      <c r="DS203" s="241">
        <v>1.334642635</v>
      </c>
      <c r="DT203" s="241">
        <v>1.0998662930000001</v>
      </c>
      <c r="DU203" s="241">
        <v>-0.677390614</v>
      </c>
      <c r="DV203" s="241">
        <v>0.41901490200000002</v>
      </c>
      <c r="DW203" s="241">
        <v>2.0154940259999998</v>
      </c>
      <c r="DX203" s="241">
        <v>0.98247812199999995</v>
      </c>
      <c r="DY203" s="241">
        <v>0.86508995099999997</v>
      </c>
      <c r="DZ203" s="241">
        <v>0.77117941499999998</v>
      </c>
      <c r="EA203" s="241">
        <v>1.710284782</v>
      </c>
      <c r="EB203" s="241">
        <v>1.170299196</v>
      </c>
      <c r="EC203" s="241">
        <v>0.794657049</v>
      </c>
      <c r="ED203" s="241">
        <v>1.592896611</v>
      </c>
      <c r="EE203" s="241">
        <v>1.052911025</v>
      </c>
      <c r="EF203" s="241">
        <v>1.029433391</v>
      </c>
      <c r="EG203" s="241"/>
    </row>
    <row r="204" spans="1:137" s="242" customFormat="1" ht="20" customHeight="1" x14ac:dyDescent="0.2">
      <c r="A204" s="289" t="s">
        <v>483</v>
      </c>
      <c r="B204" s="241">
        <v>-0.34673660499999998</v>
      </c>
      <c r="C204" s="241">
        <v>-1.1155235489999999</v>
      </c>
      <c r="D204" s="241">
        <v>-0.75607163799999999</v>
      </c>
      <c r="E204" s="241">
        <v>-0.42742989100000001</v>
      </c>
      <c r="F204" s="241">
        <v>-0.64456818800000004</v>
      </c>
      <c r="G204" s="241">
        <v>-0.70472136500000004</v>
      </c>
      <c r="H204" s="241">
        <v>-0.49785312300000001</v>
      </c>
      <c r="I204" s="241">
        <v>-0.74286728199999996</v>
      </c>
      <c r="J204" s="241">
        <v>-0.50959032800000004</v>
      </c>
      <c r="K204" s="241">
        <v>-0.74286728199999996</v>
      </c>
      <c r="L204" s="241">
        <v>-0.71645857099999999</v>
      </c>
      <c r="M204" s="241">
        <v>-0.40248833000000001</v>
      </c>
      <c r="N204" s="241">
        <v>-1.243165656</v>
      </c>
      <c r="O204" s="241">
        <v>1.0763995319999999</v>
      </c>
      <c r="P204" s="241">
        <v>-0.79128325399999999</v>
      </c>
      <c r="Q204" s="241">
        <v>-0.41715983699999998</v>
      </c>
      <c r="R204" s="241">
        <v>-0.65190394200000001</v>
      </c>
      <c r="S204" s="241">
        <v>-0.63283098299999996</v>
      </c>
      <c r="T204" s="241">
        <v>-0.62842953099999999</v>
      </c>
      <c r="U204" s="241">
        <v>6.4065578999999998E-2</v>
      </c>
      <c r="V204" s="241">
        <v>-0.57854640899999998</v>
      </c>
      <c r="W204" s="241">
        <v>-0.64896964000000001</v>
      </c>
      <c r="X204" s="241">
        <v>-0.43329849399999998</v>
      </c>
      <c r="Y204" s="241">
        <v>-0.91745821100000002</v>
      </c>
      <c r="Z204" s="241">
        <v>-0.77514459700000005</v>
      </c>
      <c r="AA204" s="241">
        <v>-0.92332681299999997</v>
      </c>
      <c r="AB204" s="241">
        <v>5.3795520000000001E-3</v>
      </c>
      <c r="AC204" s="241">
        <v>-1.141932261</v>
      </c>
      <c r="AD204" s="241">
        <v>-0.86464078700000002</v>
      </c>
      <c r="AE204" s="241">
        <v>-0.65630539399999999</v>
      </c>
      <c r="AF204" s="241">
        <v>-0.61229087400000004</v>
      </c>
      <c r="AG204" s="241">
        <v>-0.81769196600000005</v>
      </c>
      <c r="AH204" s="241">
        <v>-0.185350033</v>
      </c>
      <c r="AI204" s="241">
        <v>-0.66804259899999996</v>
      </c>
      <c r="AJ204" s="241">
        <v>-0.76047308999999996</v>
      </c>
      <c r="AK204" s="241">
        <v>0.97369898600000004</v>
      </c>
      <c r="AL204" s="241">
        <v>-0.53306473899999995</v>
      </c>
      <c r="AM204" s="241">
        <v>3.4722566000000003E-2</v>
      </c>
      <c r="AN204" s="241">
        <v>-0.47291156200000001</v>
      </c>
      <c r="AO204" s="241">
        <v>-0.82209341800000002</v>
      </c>
      <c r="AP204" s="241">
        <v>-1.099384892</v>
      </c>
      <c r="AQ204" s="241">
        <v>-0.79275040500000005</v>
      </c>
      <c r="AR204" s="241">
        <v>0.56289680200000003</v>
      </c>
      <c r="AS204" s="241">
        <v>-1.359070558</v>
      </c>
      <c r="AT204" s="241">
        <v>0.41618173600000002</v>
      </c>
      <c r="AU204" s="241">
        <v>-0.929195416</v>
      </c>
      <c r="AV204" s="241">
        <v>-0.76340739199999996</v>
      </c>
      <c r="AW204" s="241">
        <v>-0.58734931300000004</v>
      </c>
      <c r="AX204" s="241">
        <v>-0.384882522</v>
      </c>
      <c r="AY204" s="241">
        <v>-0.84263352700000005</v>
      </c>
      <c r="AZ204" s="241">
        <v>-0.67684550300000001</v>
      </c>
      <c r="BA204" s="241">
        <v>-0.67537835199999996</v>
      </c>
      <c r="BB204" s="241">
        <v>-0.46557580799999998</v>
      </c>
      <c r="BC204" s="241">
        <v>-0.86464078700000002</v>
      </c>
      <c r="BD204" s="241">
        <v>-2.3963460999999998E-2</v>
      </c>
      <c r="BE204" s="241">
        <v>-0.48024731500000001</v>
      </c>
      <c r="BF204" s="241">
        <v>-0.395152577</v>
      </c>
      <c r="BG204" s="241">
        <v>-1.238764204</v>
      </c>
      <c r="BH204" s="241">
        <v>-0.68858270799999999</v>
      </c>
      <c r="BI204" s="241">
        <v>-1.033363112</v>
      </c>
      <c r="BJ204" s="241">
        <v>-0.28805057899999997</v>
      </c>
      <c r="BK204" s="241">
        <v>0.489539269</v>
      </c>
      <c r="BL204" s="241">
        <v>-0.45530575400000001</v>
      </c>
      <c r="BM204" s="241">
        <v>-0.126664007</v>
      </c>
      <c r="BN204" s="241">
        <v>3.4722566000000003E-2</v>
      </c>
      <c r="BO204" s="241">
        <v>1.0030419989999999</v>
      </c>
      <c r="BP204" s="241">
        <v>0.47486776200000003</v>
      </c>
      <c r="BQ204" s="241">
        <v>0.32815269699999999</v>
      </c>
      <c r="BR204" s="241">
        <v>-0.20002154</v>
      </c>
      <c r="BS204" s="241">
        <v>6.4065578999999998E-2</v>
      </c>
      <c r="BT204" s="241">
        <v>-0.41569268599999998</v>
      </c>
      <c r="BU204" s="241">
        <v>-0.65337109199999999</v>
      </c>
      <c r="BV204" s="241">
        <v>1.164428571</v>
      </c>
      <c r="BW204" s="241">
        <v>2.9103378520000001</v>
      </c>
      <c r="BX204" s="241">
        <v>0.13742311099999999</v>
      </c>
      <c r="BY204" s="241">
        <v>0.29880968400000002</v>
      </c>
      <c r="BZ204" s="241">
        <v>0.26946667099999999</v>
      </c>
      <c r="CA204" s="241">
        <v>0.97369898600000004</v>
      </c>
      <c r="CB204" s="241">
        <v>1.8833323930000001</v>
      </c>
      <c r="CC204" s="241">
        <v>0.65092584099999995</v>
      </c>
      <c r="CD204" s="241">
        <v>0.56289680200000003</v>
      </c>
      <c r="CE204" s="241">
        <v>0.41618173600000002</v>
      </c>
      <c r="CF204" s="241">
        <v>0.57756830800000003</v>
      </c>
      <c r="CG204" s="241">
        <v>1.0030419989999999</v>
      </c>
      <c r="CH204" s="241">
        <v>-5.3306474E-2</v>
      </c>
      <c r="CI204" s="241">
        <v>1.120414051</v>
      </c>
      <c r="CJ204" s="241">
        <v>0.53355378899999995</v>
      </c>
      <c r="CK204" s="241">
        <v>0.90034145300000001</v>
      </c>
      <c r="CL204" s="241">
        <v>-6.7977979999999993E-2</v>
      </c>
      <c r="CM204" s="241">
        <v>0.60691132199999998</v>
      </c>
      <c r="CN204" s="241">
        <v>0.78296940000000004</v>
      </c>
      <c r="CO204" s="241">
        <v>0.489539269</v>
      </c>
      <c r="CP204" s="241">
        <v>1.0910710379999999</v>
      </c>
      <c r="CQ204" s="241">
        <v>6.6075575070000001</v>
      </c>
      <c r="CR204" s="241">
        <v>1.384501169</v>
      </c>
      <c r="CS204" s="241">
        <v>0.79764090700000001</v>
      </c>
      <c r="CT204" s="241">
        <v>1.2231145969999999</v>
      </c>
      <c r="CU204" s="241">
        <v>4.9394071999999997E-2</v>
      </c>
      <c r="CV204" s="241">
        <v>-0.94826837399999997</v>
      </c>
      <c r="CW204" s="241">
        <v>-6.7977979999999993E-2</v>
      </c>
      <c r="CX204" s="241">
        <v>-0.83676492400000002</v>
      </c>
      <c r="CY204" s="241">
        <v>-0.58441501100000004</v>
      </c>
      <c r="CZ204" s="241">
        <v>-1.172742425</v>
      </c>
      <c r="DA204" s="241">
        <v>-0.55653914900000001</v>
      </c>
      <c r="DB204" s="241">
        <v>-0.56974350500000004</v>
      </c>
      <c r="DC204" s="241">
        <v>-0.52866328699999998</v>
      </c>
      <c r="DD204" s="241">
        <v>-1.2915816280000001</v>
      </c>
      <c r="DE204" s="241">
        <v>-0.56534205299999996</v>
      </c>
      <c r="DF204" s="241">
        <v>-1.2534357110000001</v>
      </c>
      <c r="DG204" s="241">
        <v>1.589902261</v>
      </c>
      <c r="DH204" s="241">
        <v>0.15209461799999999</v>
      </c>
      <c r="DI204" s="241">
        <v>-0.72379432399999999</v>
      </c>
      <c r="DJ204" s="241">
        <v>-0.34673660499999998</v>
      </c>
      <c r="DK204" s="241">
        <v>1.0177135049999999</v>
      </c>
      <c r="DL204" s="241">
        <v>-0.214693046</v>
      </c>
      <c r="DM204" s="241">
        <v>3.4722566000000003E-2</v>
      </c>
      <c r="DN204" s="241">
        <v>0.24012365699999999</v>
      </c>
      <c r="DO204" s="241">
        <v>1.6339167809999999</v>
      </c>
      <c r="DP204" s="241">
        <v>0.26946667099999999</v>
      </c>
      <c r="DQ204" s="241">
        <v>0.94435597299999996</v>
      </c>
      <c r="DR204" s="241">
        <v>0.72428337399999998</v>
      </c>
      <c r="DS204" s="241">
        <v>1.6339167809999999</v>
      </c>
      <c r="DT204" s="241">
        <v>0.97369898600000004</v>
      </c>
      <c r="DU204" s="241">
        <v>-0.63723243500000004</v>
      </c>
      <c r="DV204" s="241">
        <v>0.24012365699999999</v>
      </c>
      <c r="DW204" s="241">
        <v>1.443187196</v>
      </c>
      <c r="DX204" s="241">
        <v>0.54822529499999995</v>
      </c>
      <c r="DY204" s="241">
        <v>0.18143763099999999</v>
      </c>
      <c r="DZ204" s="241">
        <v>0.122751605</v>
      </c>
      <c r="EA204" s="241">
        <v>1.589902261</v>
      </c>
      <c r="EB204" s="241">
        <v>0.56289680200000003</v>
      </c>
      <c r="EC204" s="241">
        <v>0.34282420299999999</v>
      </c>
      <c r="ED204" s="241">
        <v>1.6339167809999999</v>
      </c>
      <c r="EE204" s="241">
        <v>0.97369898600000004</v>
      </c>
      <c r="EF204" s="241">
        <v>0.82698391999999998</v>
      </c>
      <c r="EG204" s="241"/>
    </row>
    <row r="205" spans="1:137" s="242" customFormat="1" ht="20" customHeight="1" x14ac:dyDescent="0.2">
      <c r="A205" s="289" t="s">
        <v>484</v>
      </c>
      <c r="B205" s="241">
        <v>-0.67283081099999997</v>
      </c>
      <c r="C205" s="241">
        <v>-0.96374817700000004</v>
      </c>
      <c r="D205" s="241">
        <v>-0.45949140900000002</v>
      </c>
      <c r="E205" s="241">
        <v>-0.120087815</v>
      </c>
      <c r="F205" s="241">
        <v>-0.88617021200000001</v>
      </c>
      <c r="G205" s="241">
        <v>-0.905564704</v>
      </c>
      <c r="H205" s="241">
        <v>-0.34312446299999999</v>
      </c>
      <c r="I205" s="241">
        <v>-0.98314266800000005</v>
      </c>
      <c r="J205" s="241">
        <v>-0.440096918</v>
      </c>
      <c r="K205" s="241">
        <v>-0.69222530199999999</v>
      </c>
      <c r="L205" s="241">
        <v>-0.711619793</v>
      </c>
      <c r="M205" s="241">
        <v>-0.47888589999999998</v>
      </c>
      <c r="N205" s="241">
        <v>-1.3128490159999999</v>
      </c>
      <c r="O205" s="241">
        <v>1.053278894</v>
      </c>
      <c r="P205" s="241">
        <v>-0.84738122999999999</v>
      </c>
      <c r="Q205" s="241">
        <v>-0.56616111000000002</v>
      </c>
      <c r="R205" s="241">
        <v>-0.87647296699999999</v>
      </c>
      <c r="S205" s="241">
        <v>-0.78919775700000006</v>
      </c>
      <c r="T205" s="241">
        <v>-0.74071152900000004</v>
      </c>
      <c r="U205" s="241">
        <v>-0.38191344500000002</v>
      </c>
      <c r="V205" s="241">
        <v>-0.50797763699999998</v>
      </c>
      <c r="W205" s="241">
        <v>-0.81828949399999995</v>
      </c>
      <c r="X205" s="241">
        <v>-0.81828949399999995</v>
      </c>
      <c r="Y205" s="241">
        <v>-0.94435368600000003</v>
      </c>
      <c r="Z205" s="241">
        <v>-0.77950051200000003</v>
      </c>
      <c r="AA205" s="241">
        <v>-0.95405093100000005</v>
      </c>
      <c r="AB205" s="241">
        <v>-0.27524374400000001</v>
      </c>
      <c r="AC205" s="241">
        <v>-1.2352710520000001</v>
      </c>
      <c r="AD205" s="241">
        <v>-1.3031517699999999</v>
      </c>
      <c r="AE205" s="241">
        <v>-0.905564704</v>
      </c>
      <c r="AF205" s="241">
        <v>-0.73101428400000001</v>
      </c>
      <c r="AG205" s="241">
        <v>-0.95405093100000005</v>
      </c>
      <c r="AH205" s="241">
        <v>-0.58555560100000004</v>
      </c>
      <c r="AI205" s="241">
        <v>-0.63404182899999995</v>
      </c>
      <c r="AJ205" s="241">
        <v>-0.77950051200000003</v>
      </c>
      <c r="AK205" s="241">
        <v>1.324801769</v>
      </c>
      <c r="AL205" s="241">
        <v>-0.12978506100000001</v>
      </c>
      <c r="AM205" s="241">
        <v>0.37447170699999999</v>
      </c>
      <c r="AN205" s="241">
        <v>-0.14917955199999999</v>
      </c>
      <c r="AO205" s="241">
        <v>-0.85707847599999998</v>
      </c>
      <c r="AP205" s="241">
        <v>-1.1770875780000001</v>
      </c>
      <c r="AQ205" s="241">
        <v>-0.866775721</v>
      </c>
      <c r="AR205" s="241">
        <v>0.61690284500000003</v>
      </c>
      <c r="AS205" s="241">
        <v>-1.5940691360000001</v>
      </c>
      <c r="AT205" s="241">
        <v>-0.27524374400000001</v>
      </c>
      <c r="AU205" s="241">
        <v>-0.85707847599999998</v>
      </c>
      <c r="AV205" s="241">
        <v>-0.76980326600000004</v>
      </c>
      <c r="AW205" s="241">
        <v>-0.43039967200000001</v>
      </c>
      <c r="AX205" s="241">
        <v>-0.81828949399999995</v>
      </c>
      <c r="AY205" s="241">
        <v>-0.26554649800000002</v>
      </c>
      <c r="AZ205" s="241">
        <v>-8.1298833000000001E-2</v>
      </c>
      <c r="BA205" s="241">
        <v>-0.50797763699999998</v>
      </c>
      <c r="BB205" s="241">
        <v>-0.65343631999999996</v>
      </c>
      <c r="BC205" s="241">
        <v>-1.0316288950000001</v>
      </c>
      <c r="BD205" s="241">
        <v>-0.50797763699999998</v>
      </c>
      <c r="BE205" s="241">
        <v>-0.66313356499999998</v>
      </c>
      <c r="BF205" s="241">
        <v>-4.2509851000000001E-2</v>
      </c>
      <c r="BG205" s="241">
        <v>-1.481581088</v>
      </c>
      <c r="BH205" s="241">
        <v>-0.76010602100000002</v>
      </c>
      <c r="BI205" s="241">
        <v>-1.0025371590000001</v>
      </c>
      <c r="BJ205" s="241">
        <v>2.5370868000000001E-2</v>
      </c>
      <c r="BK205" s="241">
        <v>0.53932488099999998</v>
      </c>
      <c r="BL205" s="241">
        <v>-0.40130793599999998</v>
      </c>
      <c r="BM205" s="241">
        <v>-0.35282170800000001</v>
      </c>
      <c r="BN205" s="241">
        <v>-7.1601587999999994E-2</v>
      </c>
      <c r="BO205" s="241">
        <v>1.0241871570000001</v>
      </c>
      <c r="BP205" s="241">
        <v>-0.32372997199999998</v>
      </c>
      <c r="BQ205" s="241">
        <v>0.51023314399999997</v>
      </c>
      <c r="BR205" s="241">
        <v>-0.42070242699999999</v>
      </c>
      <c r="BS205" s="241">
        <v>-0.61464733800000004</v>
      </c>
      <c r="BT205" s="241">
        <v>-0.711619793</v>
      </c>
      <c r="BU205" s="241">
        <v>-0.92495919500000001</v>
      </c>
      <c r="BV205" s="241">
        <v>1.286012787</v>
      </c>
      <c r="BW205" s="241">
        <v>3.3612233310000001</v>
      </c>
      <c r="BX205" s="241">
        <v>0.316288234</v>
      </c>
      <c r="BY205" s="241">
        <v>0.44235242499999999</v>
      </c>
      <c r="BZ205" s="241">
        <v>0.248407515</v>
      </c>
      <c r="CA205" s="241">
        <v>1.567232907</v>
      </c>
      <c r="CB205" s="241">
        <v>1.5478384160000001</v>
      </c>
      <c r="CC205" s="241">
        <v>0.32598547900000002</v>
      </c>
      <c r="CD205" s="241">
        <v>0.733269791</v>
      </c>
      <c r="CE205" s="241">
        <v>0.60720560000000001</v>
      </c>
      <c r="CF205" s="241">
        <v>0.14173781399999999</v>
      </c>
      <c r="CG205" s="241">
        <v>1.315104523</v>
      </c>
      <c r="CH205" s="241">
        <v>-0.38191344500000002</v>
      </c>
      <c r="CI205" s="241">
        <v>1.363590751</v>
      </c>
      <c r="CJ205" s="241">
        <v>1.315104523</v>
      </c>
      <c r="CK205" s="241">
        <v>1.4120769790000001</v>
      </c>
      <c r="CL205" s="241">
        <v>0.40356344300000002</v>
      </c>
      <c r="CM205" s="241">
        <v>0.72357254599999998</v>
      </c>
      <c r="CN205" s="241">
        <v>1.092067876</v>
      </c>
      <c r="CO205" s="241">
        <v>5.9763769999999997E-3</v>
      </c>
      <c r="CP205" s="241">
        <v>1.848453028</v>
      </c>
      <c r="CQ205" s="241">
        <v>3.400012313</v>
      </c>
      <c r="CR205" s="241">
        <v>1.6835998539999999</v>
      </c>
      <c r="CS205" s="241">
        <v>1.315104523</v>
      </c>
      <c r="CT205" s="241">
        <v>2.2266456030000001</v>
      </c>
      <c r="CU205" s="241">
        <v>-0.29463823500000003</v>
      </c>
      <c r="CV205" s="241">
        <v>-0.60495009200000005</v>
      </c>
      <c r="CW205" s="241">
        <v>0.29689374200000002</v>
      </c>
      <c r="CX205" s="241">
        <v>-0.85707847599999998</v>
      </c>
      <c r="CY205" s="241">
        <v>-0.68252805599999999</v>
      </c>
      <c r="CZ205" s="241">
        <v>-1.244968297</v>
      </c>
      <c r="DA205" s="241">
        <v>-0.53706937300000002</v>
      </c>
      <c r="DB205" s="241">
        <v>-1.0413261410000001</v>
      </c>
      <c r="DC205" s="241">
        <v>-0.57585835500000004</v>
      </c>
      <c r="DD205" s="241">
        <v>-1.4660654950000001</v>
      </c>
      <c r="DE205" s="241">
        <v>-0.333427217</v>
      </c>
      <c r="DF205" s="241">
        <v>-1.10920686</v>
      </c>
      <c r="DG205" s="241">
        <v>1.790269554</v>
      </c>
      <c r="DH205" s="241">
        <v>0.170829551</v>
      </c>
      <c r="DI205" s="241">
        <v>-0.94435368600000003</v>
      </c>
      <c r="DJ205" s="241">
        <v>-0.74071152900000004</v>
      </c>
      <c r="DK205" s="241">
        <v>1.053278894</v>
      </c>
      <c r="DL205" s="241">
        <v>-0.178271289</v>
      </c>
      <c r="DM205" s="241">
        <v>0.36477446099999999</v>
      </c>
      <c r="DN205" s="241">
        <v>0.42295793399999998</v>
      </c>
      <c r="DO205" s="241">
        <v>1.7805723090000001</v>
      </c>
      <c r="DP205" s="241">
        <v>0.38416895200000001</v>
      </c>
      <c r="DQ205" s="241">
        <v>0.898122965</v>
      </c>
      <c r="DR205" s="241">
        <v>0.898122965</v>
      </c>
      <c r="DS205" s="241">
        <v>1.1502513489999999</v>
      </c>
      <c r="DT205" s="241">
        <v>0.86903122899999996</v>
      </c>
      <c r="DU205" s="241">
        <v>-0.67283081099999997</v>
      </c>
      <c r="DV205" s="241">
        <v>0.59750835400000002</v>
      </c>
      <c r="DW205" s="241">
        <v>2.5078657240000002</v>
      </c>
      <c r="DX205" s="241">
        <v>0.76236152800000001</v>
      </c>
      <c r="DY205" s="241">
        <v>0.86903122899999996</v>
      </c>
      <c r="DZ205" s="241">
        <v>0.471444162</v>
      </c>
      <c r="EA205" s="241">
        <v>1.9648199740000001</v>
      </c>
      <c r="EB205" s="241">
        <v>0.742967037</v>
      </c>
      <c r="EC205" s="241">
        <v>0.67508631799999996</v>
      </c>
      <c r="ED205" s="241">
        <v>1.16964584</v>
      </c>
      <c r="EE205" s="241">
        <v>0.82054500100000005</v>
      </c>
      <c r="EF205" s="241">
        <v>0.99509542100000004</v>
      </c>
      <c r="EG205" s="241"/>
    </row>
    <row r="206" spans="1:137" s="242" customFormat="1" ht="20" customHeight="1" x14ac:dyDescent="0.2">
      <c r="A206" s="289" t="s">
        <v>485</v>
      </c>
      <c r="B206" s="241">
        <v>0.65807437599999996</v>
      </c>
      <c r="C206" s="241">
        <v>-0.26647377900000002</v>
      </c>
      <c r="D206" s="241">
        <v>-0.17610440999999999</v>
      </c>
      <c r="E206" s="241">
        <v>0.37653903500000002</v>
      </c>
      <c r="F206" s="241">
        <v>-3.7074612999999999E-2</v>
      </c>
      <c r="G206" s="241">
        <v>0.28269392199999999</v>
      </c>
      <c r="H206" s="241">
        <v>0.28269392199999999</v>
      </c>
      <c r="I206" s="241">
        <v>0.16799433899999999</v>
      </c>
      <c r="J206" s="241">
        <v>0.36958754500000002</v>
      </c>
      <c r="K206" s="241">
        <v>0.223606258</v>
      </c>
      <c r="L206" s="241">
        <v>-0.17958015499999999</v>
      </c>
      <c r="M206" s="241">
        <v>0.79710417300000003</v>
      </c>
      <c r="N206" s="241">
        <v>-0.481969965</v>
      </c>
      <c r="O206" s="241">
        <v>0.71716203999999995</v>
      </c>
      <c r="P206" s="241">
        <v>1.5061560999999999E-2</v>
      </c>
      <c r="Q206" s="241">
        <v>1.0299790849999999</v>
      </c>
      <c r="R206" s="241">
        <v>1.1585816000000001E-2</v>
      </c>
      <c r="S206" s="241">
        <v>0.67545310000000003</v>
      </c>
      <c r="T206" s="241">
        <v>0.56770500700000004</v>
      </c>
      <c r="U206" s="241">
        <v>-2.2233181809999998</v>
      </c>
      <c r="V206" s="241">
        <v>0.40086925000000001</v>
      </c>
      <c r="W206" s="241">
        <v>0.38349052500000003</v>
      </c>
      <c r="X206" s="241">
        <v>0.42172372000000002</v>
      </c>
      <c r="Y206" s="241">
        <v>0.265315197</v>
      </c>
      <c r="Z206" s="241">
        <v>7.7624970000000001E-2</v>
      </c>
      <c r="AA206" s="241">
        <v>8.8052204999999995E-2</v>
      </c>
      <c r="AB206" s="241">
        <v>0.66155012099999999</v>
      </c>
      <c r="AC206" s="241">
        <v>-2.2233181809999998</v>
      </c>
      <c r="AD206" s="241">
        <v>7.0673479999999997E-2</v>
      </c>
      <c r="AE206" s="241">
        <v>0.49123861800000002</v>
      </c>
      <c r="AF206" s="241">
        <v>0.43215095399999998</v>
      </c>
      <c r="AG206" s="241">
        <v>0.35220882100000001</v>
      </c>
      <c r="AH206" s="241">
        <v>-2.2233181809999998</v>
      </c>
      <c r="AI206" s="241">
        <v>0.23403349300000001</v>
      </c>
      <c r="AJ206" s="241">
        <v>0.25488796200000002</v>
      </c>
      <c r="AK206" s="241">
        <v>0.70325906000000005</v>
      </c>
      <c r="AL206" s="241">
        <v>0.181897319</v>
      </c>
      <c r="AM206" s="241">
        <v>0.77624970400000004</v>
      </c>
      <c r="AN206" s="241">
        <v>0.51904457800000003</v>
      </c>
      <c r="AO206" s="241">
        <v>-0.27342526900000003</v>
      </c>
      <c r="AP206" s="241">
        <v>-2.2233181809999998</v>
      </c>
      <c r="AQ206" s="241">
        <v>-2.2233181809999998</v>
      </c>
      <c r="AR206" s="241">
        <v>0.44257818900000001</v>
      </c>
      <c r="AS206" s="241">
        <v>-1.0137589419999999</v>
      </c>
      <c r="AT206" s="241">
        <v>-2.2233181809999998</v>
      </c>
      <c r="AU206" s="241">
        <v>-2.2233181809999998</v>
      </c>
      <c r="AV206" s="241">
        <v>0.11933391</v>
      </c>
      <c r="AW206" s="241">
        <v>0.52252032299999995</v>
      </c>
      <c r="AX206" s="241">
        <v>-2.2233181809999998</v>
      </c>
      <c r="AY206" s="241">
        <v>-0.12744398100000001</v>
      </c>
      <c r="AZ206" s="241">
        <v>-0.17610440999999999</v>
      </c>
      <c r="BA206" s="241">
        <v>-2.2233181809999998</v>
      </c>
      <c r="BB206" s="241">
        <v>-0.25604654399999999</v>
      </c>
      <c r="BC206" s="241">
        <v>0.24793647299999999</v>
      </c>
      <c r="BD206" s="241">
        <v>1.2871842099999999</v>
      </c>
      <c r="BE206" s="241">
        <v>0.44257818900000001</v>
      </c>
      <c r="BF206" s="241">
        <v>-2.2233181809999998</v>
      </c>
      <c r="BG206" s="241">
        <v>-0.53063039499999998</v>
      </c>
      <c r="BH206" s="241">
        <v>-9.6162277000000004E-2</v>
      </c>
      <c r="BI206" s="241">
        <v>-0.117016746</v>
      </c>
      <c r="BJ206" s="241">
        <v>0.58508373199999997</v>
      </c>
      <c r="BK206" s="241">
        <v>0.12976114399999999</v>
      </c>
      <c r="BL206" s="241">
        <v>0.258363707</v>
      </c>
      <c r="BM206" s="241">
        <v>0.338305841</v>
      </c>
      <c r="BN206" s="241">
        <v>0.216654768</v>
      </c>
      <c r="BO206" s="241">
        <v>0.26879094199999998</v>
      </c>
      <c r="BP206" s="241">
        <v>1.2871842099999999</v>
      </c>
      <c r="BQ206" s="241">
        <v>0.74149225399999996</v>
      </c>
      <c r="BR206" s="241">
        <v>0.71716203999999995</v>
      </c>
      <c r="BS206" s="241">
        <v>0.69283182499999996</v>
      </c>
      <c r="BT206" s="241">
        <v>-0.235192074</v>
      </c>
      <c r="BU206" s="241">
        <v>0.95698844100000002</v>
      </c>
      <c r="BV206" s="241">
        <v>0.74496799899999999</v>
      </c>
      <c r="BW206" s="241">
        <v>2.0518480979999998</v>
      </c>
      <c r="BX206" s="241">
        <v>0.37306328999999999</v>
      </c>
      <c r="BY206" s="241">
        <v>0.71021055</v>
      </c>
      <c r="BZ206" s="241">
        <v>0.43910244399999998</v>
      </c>
      <c r="CA206" s="241">
        <v>0.56770500700000004</v>
      </c>
      <c r="CB206" s="241">
        <v>-2.2233181809999998</v>
      </c>
      <c r="CC206" s="241">
        <v>0.89790077700000004</v>
      </c>
      <c r="CD206" s="241">
        <v>0.58160798700000005</v>
      </c>
      <c r="CE206" s="241">
        <v>1.0682122789999999</v>
      </c>
      <c r="CF206" s="241">
        <v>1.0438820639999999</v>
      </c>
      <c r="CG206" s="241">
        <v>0.44257818900000001</v>
      </c>
      <c r="CH206" s="241">
        <v>0.75539523399999997</v>
      </c>
      <c r="CI206" s="241">
        <v>0.60941394599999998</v>
      </c>
      <c r="CJ206" s="241">
        <v>0.20970327799999999</v>
      </c>
      <c r="CK206" s="241">
        <v>-2.3171630000000001E-3</v>
      </c>
      <c r="CL206" s="241">
        <v>-0.360318892</v>
      </c>
      <c r="CM206" s="241">
        <v>0.48428712899999998</v>
      </c>
      <c r="CN206" s="241">
        <v>-2.2233181809999998</v>
      </c>
      <c r="CO206" s="241">
        <v>0.48081138400000001</v>
      </c>
      <c r="CP206" s="241">
        <v>0.32440286099999999</v>
      </c>
      <c r="CQ206" s="241">
        <v>-2.2233181809999998</v>
      </c>
      <c r="CR206" s="241">
        <v>0.67545310000000003</v>
      </c>
      <c r="CS206" s="241">
        <v>0.24446072799999999</v>
      </c>
      <c r="CT206" s="241">
        <v>-2.2233181809999998</v>
      </c>
      <c r="CU206" s="241">
        <v>1.0334548290000001</v>
      </c>
      <c r="CV206" s="241">
        <v>1.5061560999999999E-2</v>
      </c>
      <c r="CW206" s="241">
        <v>0.69978331500000002</v>
      </c>
      <c r="CX206" s="241">
        <v>-5.0977593000000002E-2</v>
      </c>
      <c r="CY206" s="241">
        <v>0.30702413699999997</v>
      </c>
      <c r="CZ206" s="241">
        <v>-0.60014529299999997</v>
      </c>
      <c r="DA206" s="241">
        <v>0.82143438800000002</v>
      </c>
      <c r="DB206" s="241">
        <v>0.88399779700000003</v>
      </c>
      <c r="DC206" s="241">
        <v>0.70673480499999997</v>
      </c>
      <c r="DD206" s="241">
        <v>-0.42288230100000002</v>
      </c>
      <c r="DE206" s="241">
        <v>0.20622753299999999</v>
      </c>
      <c r="DF206" s="241">
        <v>-0.30123122800000002</v>
      </c>
      <c r="DG206" s="241">
        <v>0.31745137099999998</v>
      </c>
      <c r="DH206" s="241">
        <v>1.0994939829999999</v>
      </c>
      <c r="DI206" s="241">
        <v>0.133236889</v>
      </c>
      <c r="DJ206" s="241">
        <v>0.473859894</v>
      </c>
      <c r="DK206" s="241">
        <v>0.56075351699999998</v>
      </c>
      <c r="DL206" s="241">
        <v>0.15061561400000001</v>
      </c>
      <c r="DM206" s="241">
        <v>4.6343266000000001E-2</v>
      </c>
      <c r="DN206" s="241">
        <v>0.37653903500000002</v>
      </c>
      <c r="DO206" s="241">
        <v>1.0265033400000001</v>
      </c>
      <c r="DP206" s="241">
        <v>0.60941394599999998</v>
      </c>
      <c r="DQ206" s="241">
        <v>0.79710417300000003</v>
      </c>
      <c r="DR206" s="241">
        <v>0.28269392199999999</v>
      </c>
      <c r="DS206" s="241">
        <v>1.4957289069999999</v>
      </c>
      <c r="DT206" s="241">
        <v>0.143664124</v>
      </c>
      <c r="DU206" s="241">
        <v>0.213179023</v>
      </c>
      <c r="DV206" s="241">
        <v>-2.2233181809999998</v>
      </c>
      <c r="DW206" s="241">
        <v>0.77277395900000001</v>
      </c>
      <c r="DX206" s="241">
        <v>-0.33946442300000002</v>
      </c>
      <c r="DY206" s="241">
        <v>-0.20043462500000001</v>
      </c>
      <c r="DZ206" s="241">
        <v>4.9819011000000003E-2</v>
      </c>
      <c r="EA206" s="241">
        <v>-2.2233181809999998</v>
      </c>
      <c r="EB206" s="241">
        <v>0.85271609199999998</v>
      </c>
      <c r="EC206" s="241">
        <v>-3.7074612999999999E-2</v>
      </c>
      <c r="ED206" s="241">
        <v>-2.2233181809999998</v>
      </c>
      <c r="EE206" s="241">
        <v>-2.2233181809999998</v>
      </c>
      <c r="EF206" s="241">
        <v>-2.2233181809999998</v>
      </c>
      <c r="EG206" s="241"/>
    </row>
    <row r="207" spans="1:137" s="242" customFormat="1" ht="20" customHeight="1" x14ac:dyDescent="0.2">
      <c r="A207" s="289" t="s">
        <v>486</v>
      </c>
      <c r="B207" s="241">
        <v>6.6683501000000006E-2</v>
      </c>
      <c r="C207" s="241">
        <v>-0.49087660999999999</v>
      </c>
      <c r="D207" s="241">
        <v>0.20026561100000001</v>
      </c>
      <c r="E207" s="241">
        <v>0.24092103500000001</v>
      </c>
      <c r="F207" s="241">
        <v>-0.64769039100000003</v>
      </c>
      <c r="G207" s="241">
        <v>0.15961018599999999</v>
      </c>
      <c r="H207" s="241">
        <v>-0.305023239</v>
      </c>
      <c r="I207" s="241">
        <v>-0.27017573299999997</v>
      </c>
      <c r="J207" s="241">
        <v>-0.57218745900000001</v>
      </c>
      <c r="K207" s="241">
        <v>0.345463556</v>
      </c>
      <c r="L207" s="241">
        <v>0.47323774800000001</v>
      </c>
      <c r="M207" s="241">
        <v>0.53131692600000002</v>
      </c>
      <c r="N207" s="241">
        <v>-0.81612000699999998</v>
      </c>
      <c r="O207" s="241">
        <v>-0.69996165099999996</v>
      </c>
      <c r="P207" s="241">
        <v>4.3451829999999997E-2</v>
      </c>
      <c r="Q207" s="241">
        <v>0.38611898099999997</v>
      </c>
      <c r="R207" s="241">
        <v>-4.3666938000000002E-2</v>
      </c>
      <c r="S207" s="241">
        <v>-2.0435266000000001E-2</v>
      </c>
      <c r="T207" s="241">
        <v>0.426774406</v>
      </c>
      <c r="U207" s="241">
        <v>0.56616443299999997</v>
      </c>
      <c r="V207" s="241">
        <v>-0.374718253</v>
      </c>
      <c r="W207" s="241">
        <v>-0.165633212</v>
      </c>
      <c r="X207" s="241">
        <v>-0.29340740399999998</v>
      </c>
      <c r="Y207" s="241">
        <v>0.42096648800000003</v>
      </c>
      <c r="Z207" s="241">
        <v>-0.59541913000000002</v>
      </c>
      <c r="AA207" s="241">
        <v>-0.29921532200000001</v>
      </c>
      <c r="AB207" s="241">
        <v>-0.25275197900000002</v>
      </c>
      <c r="AC207" s="241">
        <v>-0.82773584300000003</v>
      </c>
      <c r="AD207" s="241">
        <v>-1.1007079799999999</v>
      </c>
      <c r="AE207" s="241">
        <v>0.44419815899999998</v>
      </c>
      <c r="AF207" s="241">
        <v>-0.22371239000000001</v>
      </c>
      <c r="AG207" s="241">
        <v>0.252536871</v>
      </c>
      <c r="AH207" s="241">
        <v>0.81009698200000002</v>
      </c>
      <c r="AI207" s="241">
        <v>-0.49087660999999999</v>
      </c>
      <c r="AJ207" s="241">
        <v>0.177033939</v>
      </c>
      <c r="AK207" s="241">
        <v>-0.42118159599999999</v>
      </c>
      <c r="AL207" s="241">
        <v>0.87979199500000005</v>
      </c>
      <c r="AM207" s="241">
        <v>1.780019257</v>
      </c>
      <c r="AN207" s="241">
        <v>0.86817615999999997</v>
      </c>
      <c r="AO207" s="241">
        <v>-0.69996165099999996</v>
      </c>
      <c r="AP207" s="241">
        <v>-0.73480915800000002</v>
      </c>
      <c r="AQ207" s="241">
        <v>2.6028076000000001E-2</v>
      </c>
      <c r="AR207" s="241">
        <v>-0.41537367800000002</v>
      </c>
      <c r="AS207" s="241">
        <v>-2.407489489</v>
      </c>
      <c r="AT207" s="241">
        <v>3.0229136699999999</v>
      </c>
      <c r="AU207" s="241">
        <v>-0.53153203400000004</v>
      </c>
      <c r="AV207" s="241">
        <v>-0.46764493800000001</v>
      </c>
      <c r="AW207" s="241">
        <v>0.74040196800000002</v>
      </c>
      <c r="AX207" s="241">
        <v>-0.53153203400000004</v>
      </c>
      <c r="AY207" s="241">
        <v>0.252536871</v>
      </c>
      <c r="AZ207" s="241">
        <v>0.322231885</v>
      </c>
      <c r="BA207" s="241">
        <v>0.22930519999999999</v>
      </c>
      <c r="BB207" s="241">
        <v>-0.58380329500000006</v>
      </c>
      <c r="BC207" s="241">
        <v>-0.47345285599999998</v>
      </c>
      <c r="BD207" s="241">
        <v>0.50227733699999999</v>
      </c>
      <c r="BE207" s="241">
        <v>-3.011513E-3</v>
      </c>
      <c r="BF207" s="241">
        <v>-0.241136143</v>
      </c>
      <c r="BG207" s="241">
        <v>-0.41537367800000002</v>
      </c>
      <c r="BH207" s="241">
        <v>-0.35729450000000001</v>
      </c>
      <c r="BI207" s="241">
        <v>-0.74642499399999995</v>
      </c>
      <c r="BJ207" s="241">
        <v>2.1226864079999999</v>
      </c>
      <c r="BK207" s="241">
        <v>-0.90323877500000005</v>
      </c>
      <c r="BL207" s="241">
        <v>-0.45022118500000002</v>
      </c>
      <c r="BM207" s="241">
        <v>-0.45022118500000002</v>
      </c>
      <c r="BN207" s="241">
        <v>-0.56637954099999999</v>
      </c>
      <c r="BO207" s="241">
        <v>-0.51991619899999997</v>
      </c>
      <c r="BP207" s="241">
        <v>0.69393862500000003</v>
      </c>
      <c r="BQ207" s="241">
        <v>-0.22371239000000001</v>
      </c>
      <c r="BR207" s="241">
        <v>-0.14820945799999999</v>
      </c>
      <c r="BS207" s="241">
        <v>-7.8514445000000002E-2</v>
      </c>
      <c r="BT207" s="241">
        <v>-0.94970211699999996</v>
      </c>
      <c r="BU207" s="241">
        <v>-0.479260774</v>
      </c>
      <c r="BV207" s="241">
        <v>-8.8194310000000008E-3</v>
      </c>
      <c r="BW207" s="241">
        <v>2.3259635319999998</v>
      </c>
      <c r="BX207" s="241">
        <v>-0.32825491099999998</v>
      </c>
      <c r="BY207" s="241">
        <v>-0.60703496599999995</v>
      </c>
      <c r="BZ207" s="241">
        <v>-4.9474854999999998E-2</v>
      </c>
      <c r="CA207" s="241">
        <v>-0.17724904699999999</v>
      </c>
      <c r="CB207" s="241">
        <v>0.96110284499999998</v>
      </c>
      <c r="CC207" s="241">
        <v>-0.548955788</v>
      </c>
      <c r="CD207" s="241">
        <v>-0.25855989699999998</v>
      </c>
      <c r="CE207" s="241">
        <v>-0.57799537700000003</v>
      </c>
      <c r="CF207" s="241">
        <v>-0.31083115700000002</v>
      </c>
      <c r="CG207" s="241">
        <v>0.31642396699999997</v>
      </c>
      <c r="CH207" s="241">
        <v>-0.81612000699999998</v>
      </c>
      <c r="CI207" s="241">
        <v>-0.28179156799999999</v>
      </c>
      <c r="CJ207" s="241">
        <v>4.3451829999999997E-2</v>
      </c>
      <c r="CK207" s="241">
        <v>-0.305023239</v>
      </c>
      <c r="CL207" s="241">
        <v>-0.80450417200000002</v>
      </c>
      <c r="CM207" s="241">
        <v>-0.119169869</v>
      </c>
      <c r="CN207" s="241">
        <v>-3.2051101999999998E-2</v>
      </c>
      <c r="CO207" s="241">
        <v>-0.71738540500000003</v>
      </c>
      <c r="CP207" s="241">
        <v>0.51970109099999995</v>
      </c>
      <c r="CQ207" s="241">
        <v>8.4242772400000003</v>
      </c>
      <c r="CR207" s="241">
        <v>0.47323774800000001</v>
      </c>
      <c r="CS207" s="241">
        <v>-0.22371239000000001</v>
      </c>
      <c r="CT207" s="241">
        <v>-9.0130279999999993E-2</v>
      </c>
      <c r="CU207" s="241">
        <v>4.9259747E-2</v>
      </c>
      <c r="CV207" s="241">
        <v>0.39773481599999999</v>
      </c>
      <c r="CW207" s="241">
        <v>1.1295324609999999</v>
      </c>
      <c r="CX207" s="241">
        <v>-0.21209655399999999</v>
      </c>
      <c r="CY207" s="241">
        <v>-0.14240154099999999</v>
      </c>
      <c r="CZ207" s="241">
        <v>-0.42118159599999999</v>
      </c>
      <c r="DA207" s="241">
        <v>-3.785902E-2</v>
      </c>
      <c r="DB207" s="241">
        <v>-0.32244699300000002</v>
      </c>
      <c r="DC207" s="241">
        <v>-0.38052617100000002</v>
      </c>
      <c r="DD207" s="241">
        <v>-0.48506869200000002</v>
      </c>
      <c r="DE207" s="241">
        <v>0.39773481599999999</v>
      </c>
      <c r="DF207" s="241">
        <v>-0.18886488300000001</v>
      </c>
      <c r="DG207" s="241">
        <v>-0.35148658199999999</v>
      </c>
      <c r="DH207" s="241">
        <v>0.68813070700000001</v>
      </c>
      <c r="DI207" s="241">
        <v>-0.47345285599999998</v>
      </c>
      <c r="DJ207" s="241">
        <v>-0.49087660999999999</v>
      </c>
      <c r="DK207" s="241">
        <v>0.89140783099999998</v>
      </c>
      <c r="DL207" s="241">
        <v>-0.165633212</v>
      </c>
      <c r="DM207" s="241">
        <v>-0.62445871900000005</v>
      </c>
      <c r="DN207" s="241">
        <v>-0.63026663699999996</v>
      </c>
      <c r="DO207" s="241">
        <v>0.89721574900000001</v>
      </c>
      <c r="DP207" s="241">
        <v>-0.130785705</v>
      </c>
      <c r="DQ207" s="241">
        <v>0.177033939</v>
      </c>
      <c r="DR207" s="241">
        <v>-0.22371239000000001</v>
      </c>
      <c r="DS207" s="241">
        <v>0.63585944699999997</v>
      </c>
      <c r="DT207" s="241">
        <v>-0.27017573299999997</v>
      </c>
      <c r="DU207" s="241">
        <v>-1.112323816</v>
      </c>
      <c r="DV207" s="241">
        <v>-0.59541913000000002</v>
      </c>
      <c r="DW207" s="241">
        <v>0.91463950199999999</v>
      </c>
      <c r="DX207" s="241">
        <v>-0.69996165099999996</v>
      </c>
      <c r="DY207" s="241">
        <v>-0.22371239000000001</v>
      </c>
      <c r="DZ207" s="241">
        <v>-0.48506869200000002</v>
      </c>
      <c r="EA207" s="241">
        <v>0.78105739200000002</v>
      </c>
      <c r="EB207" s="241">
        <v>7.2491419000000001E-2</v>
      </c>
      <c r="EC207" s="241">
        <v>-0.85096751400000004</v>
      </c>
      <c r="ED207" s="241">
        <v>1.1585720509999999</v>
      </c>
      <c r="EE207" s="241">
        <v>0.30480813099999998</v>
      </c>
      <c r="EF207" s="241">
        <v>-0.479260774</v>
      </c>
      <c r="EG207" s="241"/>
    </row>
    <row r="208" spans="1:137" s="242" customFormat="1" ht="20" customHeight="1" x14ac:dyDescent="0.2">
      <c r="A208" s="289" t="s">
        <v>487</v>
      </c>
      <c r="B208" s="241">
        <v>-0.122512175</v>
      </c>
      <c r="C208" s="241">
        <v>-0.23416388199999999</v>
      </c>
      <c r="D208" s="241">
        <v>-0.492725729</v>
      </c>
      <c r="E208" s="241">
        <v>-0.36932121099999998</v>
      </c>
      <c r="F208" s="241">
        <v>-0.72778195400000001</v>
      </c>
      <c r="G208" s="241">
        <v>0.94699364799999997</v>
      </c>
      <c r="H208" s="241">
        <v>-0.43396167299999999</v>
      </c>
      <c r="I208" s="241">
        <v>-1.0010348149999999</v>
      </c>
      <c r="J208" s="241">
        <v>0.241824973</v>
      </c>
      <c r="K208" s="241">
        <v>0.71193742299999996</v>
      </c>
      <c r="L208" s="241">
        <v>1.799072462</v>
      </c>
      <c r="M208" s="241">
        <v>-0.862939283</v>
      </c>
      <c r="N208" s="241">
        <v>-0.43689987499999999</v>
      </c>
      <c r="O208" s="241">
        <v>-0.56324259600000004</v>
      </c>
      <c r="P208" s="241">
        <v>-1.612180999</v>
      </c>
      <c r="Q208" s="241">
        <v>-0.57205720500000001</v>
      </c>
      <c r="R208" s="241">
        <v>-0.78654601000000002</v>
      </c>
      <c r="S208" s="241">
        <v>-0.19302904200000001</v>
      </c>
      <c r="T208" s="241">
        <v>-1.0421696540000001</v>
      </c>
      <c r="U208" s="241">
        <v>2.2398028839999999</v>
      </c>
      <c r="V208" s="241">
        <v>-0.73072015599999995</v>
      </c>
      <c r="W208" s="241">
        <v>-0.25179309900000002</v>
      </c>
      <c r="X208" s="241">
        <v>-0.50447854000000003</v>
      </c>
      <c r="Y208" s="241">
        <v>3.5032300909999998</v>
      </c>
      <c r="Z208" s="241">
        <v>1.417106097</v>
      </c>
      <c r="AA208" s="241">
        <v>1.68154435</v>
      </c>
      <c r="AB208" s="241">
        <v>1.534634209</v>
      </c>
      <c r="AC208" s="241">
        <v>1.1232858160000001</v>
      </c>
      <c r="AD208" s="241">
        <v>-0.89819771699999995</v>
      </c>
      <c r="AE208" s="241">
        <v>-0.38401222499999998</v>
      </c>
      <c r="AF208" s="241">
        <v>0.18306091699999999</v>
      </c>
      <c r="AG208" s="241">
        <v>2.680533305</v>
      </c>
      <c r="AH208" s="241">
        <v>1.475870153</v>
      </c>
      <c r="AI208" s="241">
        <v>-0.19596724500000001</v>
      </c>
      <c r="AJ208" s="241">
        <v>1.0057577040000001</v>
      </c>
      <c r="AK208" s="241">
        <v>-2.2613279E-2</v>
      </c>
      <c r="AL208" s="241">
        <v>0.21244294499999999</v>
      </c>
      <c r="AM208" s="241">
        <v>1.945982603</v>
      </c>
      <c r="AN208" s="241">
        <v>1.5052521809999999</v>
      </c>
      <c r="AO208" s="241">
        <v>0.44749917</v>
      </c>
      <c r="AP208" s="241">
        <v>0.94699364799999997</v>
      </c>
      <c r="AQ208" s="241">
        <v>0.21244294499999999</v>
      </c>
      <c r="AR208" s="241">
        <v>-0.84824826900000005</v>
      </c>
      <c r="AS208" s="241">
        <v>-1.4887764809999999</v>
      </c>
      <c r="AT208" s="241">
        <v>0.53564525399999996</v>
      </c>
      <c r="AU208" s="241">
        <v>0.68255539499999995</v>
      </c>
      <c r="AV208" s="241">
        <v>0.418117142</v>
      </c>
      <c r="AW208" s="241">
        <v>0.241824973</v>
      </c>
      <c r="AX208" s="241">
        <v>0.15367888900000001</v>
      </c>
      <c r="AY208" s="241">
        <v>-0.40751784699999999</v>
      </c>
      <c r="AZ208" s="241">
        <v>-3.4366091000000001E-2</v>
      </c>
      <c r="BA208" s="241">
        <v>-0.34287738600000001</v>
      </c>
      <c r="BB208" s="241">
        <v>-0.99809661199999999</v>
      </c>
      <c r="BC208" s="241">
        <v>1.1232858160000001</v>
      </c>
      <c r="BD208" s="241">
        <v>-0.38401222499999998</v>
      </c>
      <c r="BE208" s="241">
        <v>-0.37519761600000001</v>
      </c>
      <c r="BF208" s="241">
        <v>0.44749917</v>
      </c>
      <c r="BG208" s="241">
        <v>-0.47509651200000003</v>
      </c>
      <c r="BH208" s="241">
        <v>1.035139732</v>
      </c>
      <c r="BI208" s="241">
        <v>-0.15777060900000001</v>
      </c>
      <c r="BJ208" s="241">
        <v>-0.20772005599999999</v>
      </c>
      <c r="BK208" s="241">
        <v>-0.821804443</v>
      </c>
      <c r="BL208" s="241">
        <v>-1.5827989710000001</v>
      </c>
      <c r="BM208" s="241">
        <v>-0.96283817800000004</v>
      </c>
      <c r="BN208" s="241">
        <v>-0.146017797</v>
      </c>
      <c r="BO208" s="241">
        <v>-0.80123702399999996</v>
      </c>
      <c r="BP208" s="241">
        <v>-0.56324259600000004</v>
      </c>
      <c r="BQ208" s="241">
        <v>-0.107821161</v>
      </c>
      <c r="BR208" s="241">
        <v>-1.0715516819999999</v>
      </c>
      <c r="BS208" s="241">
        <v>-0.62788305799999999</v>
      </c>
      <c r="BT208" s="241">
        <v>-1.6856360690000001</v>
      </c>
      <c r="BU208" s="241">
        <v>0.21244294499999999</v>
      </c>
      <c r="BV208" s="241">
        <v>-2.5551482E-2</v>
      </c>
      <c r="BW208" s="241">
        <v>2.5923872210000001</v>
      </c>
      <c r="BX208" s="241">
        <v>0.50626322599999996</v>
      </c>
      <c r="BY208" s="241">
        <v>1.3289600130000001</v>
      </c>
      <c r="BZ208" s="241">
        <v>-0.17246162300000001</v>
      </c>
      <c r="CA208" s="241">
        <v>0.18306091699999999</v>
      </c>
      <c r="CB208" s="241">
        <v>1.152667844</v>
      </c>
      <c r="CC208" s="241">
        <v>-0.292927938</v>
      </c>
      <c r="CD208" s="241">
        <v>-0.29586614100000003</v>
      </c>
      <c r="CE208" s="241">
        <v>1.093903788</v>
      </c>
      <c r="CF208" s="241">
        <v>6.7687490000000001E-3</v>
      </c>
      <c r="CG208" s="241">
        <v>-1.518158509</v>
      </c>
      <c r="CH208" s="241">
        <v>1.0057577040000001</v>
      </c>
      <c r="CI208" s="241">
        <v>-8.7253740999999996E-2</v>
      </c>
      <c r="CJ208" s="241">
        <v>0.418117142</v>
      </c>
      <c r="CK208" s="241">
        <v>-1.2478438510000001</v>
      </c>
      <c r="CL208" s="241">
        <v>-0.636697666</v>
      </c>
      <c r="CM208" s="241">
        <v>-0.22241106999999999</v>
      </c>
      <c r="CN208" s="241">
        <v>-0.46628190400000002</v>
      </c>
      <c r="CO208" s="241">
        <v>-0.94814716399999999</v>
      </c>
      <c r="CP208" s="241">
        <v>-0.292927938</v>
      </c>
      <c r="CQ208" s="241">
        <v>-2.9608160880000001</v>
      </c>
      <c r="CR208" s="241">
        <v>-0.307618952</v>
      </c>
      <c r="CS208" s="241">
        <v>-0.47509651200000003</v>
      </c>
      <c r="CT208" s="241">
        <v>0.38873511399999999</v>
      </c>
      <c r="CU208" s="241">
        <v>1.1820498719999999</v>
      </c>
      <c r="CV208" s="241">
        <v>-0.15189420300000001</v>
      </c>
      <c r="CW208" s="241">
        <v>-1.911877686</v>
      </c>
      <c r="CX208" s="241">
        <v>-1.015725829</v>
      </c>
      <c r="CY208" s="241">
        <v>6.7687490000000001E-3</v>
      </c>
      <c r="CZ208" s="241">
        <v>-0.93933255599999999</v>
      </c>
      <c r="DA208" s="241">
        <v>-0.77185499599999996</v>
      </c>
      <c r="DB208" s="241">
        <v>-0.61025384100000002</v>
      </c>
      <c r="DC208" s="241">
        <v>-0.272360518</v>
      </c>
      <c r="DD208" s="241">
        <v>-0.61025384100000002</v>
      </c>
      <c r="DE208" s="241">
        <v>0.91761161999999996</v>
      </c>
      <c r="DF208" s="241">
        <v>-0.81886624100000005</v>
      </c>
      <c r="DG208" s="241">
        <v>-0.98634380099999996</v>
      </c>
      <c r="DH208" s="241">
        <v>-7.2562726999999994E-2</v>
      </c>
      <c r="DI208" s="241">
        <v>-0.58674821899999996</v>
      </c>
      <c r="DJ208" s="241">
        <v>0.91761161999999996</v>
      </c>
      <c r="DK208" s="241">
        <v>0.88822959099999999</v>
      </c>
      <c r="DL208" s="241">
        <v>0.62379133899999994</v>
      </c>
      <c r="DM208" s="241">
        <v>0.56502728199999996</v>
      </c>
      <c r="DN208" s="241">
        <v>-1.030416843</v>
      </c>
      <c r="DO208" s="241">
        <v>0.418117142</v>
      </c>
      <c r="DP208" s="241">
        <v>0.77070147899999997</v>
      </c>
      <c r="DQ208" s="241">
        <v>-0.24004028699999999</v>
      </c>
      <c r="DR208" s="241">
        <v>0.241824973</v>
      </c>
      <c r="DS208" s="241">
        <v>1.358342041</v>
      </c>
      <c r="DT208" s="241">
        <v>0.56502728199999996</v>
      </c>
      <c r="DU208" s="241">
        <v>-2.2613279E-2</v>
      </c>
      <c r="DV208" s="241">
        <v>-0.16070881100000001</v>
      </c>
      <c r="DW208" s="241">
        <v>1.0645217600000001</v>
      </c>
      <c r="DX208" s="241">
        <v>-0.86587748600000003</v>
      </c>
      <c r="DY208" s="241">
        <v>-0.457467295</v>
      </c>
      <c r="DZ208" s="241">
        <v>-0.322309966</v>
      </c>
      <c r="EA208" s="241">
        <v>0.88822959099999999</v>
      </c>
      <c r="EB208" s="241">
        <v>0.47688119800000001</v>
      </c>
      <c r="EC208" s="241">
        <v>-0.18715263700000001</v>
      </c>
      <c r="ED208" s="241">
        <v>-2.9608160880000001</v>
      </c>
      <c r="EE208" s="241">
        <v>0.35935308599999999</v>
      </c>
      <c r="EF208" s="241">
        <v>0.88822959099999999</v>
      </c>
      <c r="EG208" s="241"/>
    </row>
    <row r="209" spans="1:137" s="242" customFormat="1" ht="20" customHeight="1" x14ac:dyDescent="0.2">
      <c r="A209" s="289" t="s">
        <v>488</v>
      </c>
      <c r="B209" s="241">
        <v>-0.63905646000000005</v>
      </c>
      <c r="C209" s="241">
        <v>-0.67047126999999995</v>
      </c>
      <c r="D209" s="241">
        <v>-0.60498974999999999</v>
      </c>
      <c r="E209" s="241">
        <v>-0.61559733999999999</v>
      </c>
      <c r="F209" s="241">
        <v>-0.66027166000000004</v>
      </c>
      <c r="G209" s="241">
        <v>-0.66373952000000003</v>
      </c>
      <c r="H209" s="241">
        <v>-0.39650963</v>
      </c>
      <c r="I209" s="241">
        <v>-0.66904332</v>
      </c>
      <c r="J209" s="241">
        <v>-0.35775108999999999</v>
      </c>
      <c r="K209" s="241">
        <v>-0.61437339000000002</v>
      </c>
      <c r="L209" s="241">
        <v>-0.64782812999999995</v>
      </c>
      <c r="M209" s="241">
        <v>-0.67781499000000001</v>
      </c>
      <c r="N209" s="241">
        <v>-0.65027603</v>
      </c>
      <c r="O209" s="241">
        <v>0.54185488999999998</v>
      </c>
      <c r="P209" s="241">
        <v>-0.67536708000000001</v>
      </c>
      <c r="Q209" s="241">
        <v>-0.67087925000000004</v>
      </c>
      <c r="R209" s="241">
        <v>-0.66394352000000001</v>
      </c>
      <c r="S209" s="241">
        <v>-0.68495472000000002</v>
      </c>
      <c r="T209" s="241">
        <v>-0.67230719999999999</v>
      </c>
      <c r="U209" s="241">
        <v>-0.68046689000000005</v>
      </c>
      <c r="V209" s="241">
        <v>-0.67210320999999995</v>
      </c>
      <c r="W209" s="241">
        <v>-0.67801898000000005</v>
      </c>
      <c r="X209" s="241">
        <v>-0.65680379</v>
      </c>
      <c r="Y209" s="241">
        <v>-0.67985492000000003</v>
      </c>
      <c r="Z209" s="241">
        <v>-0.69168647000000005</v>
      </c>
      <c r="AA209" s="241">
        <v>-0.68617868000000004</v>
      </c>
      <c r="AB209" s="241">
        <v>-0.65884370999999997</v>
      </c>
      <c r="AC209" s="241">
        <v>-0.69046251000000003</v>
      </c>
      <c r="AD209" s="241">
        <v>-0.67863096000000001</v>
      </c>
      <c r="AE209" s="241">
        <v>-0.67944693</v>
      </c>
      <c r="AF209" s="241">
        <v>-0.65251994999999996</v>
      </c>
      <c r="AG209" s="241">
        <v>-0.67026728000000002</v>
      </c>
      <c r="AH209" s="241">
        <v>-0.68046689000000005</v>
      </c>
      <c r="AI209" s="241">
        <v>-0.66312755000000001</v>
      </c>
      <c r="AJ209" s="241">
        <v>-0.68454674000000004</v>
      </c>
      <c r="AK209" s="241">
        <v>0.98247823000000001</v>
      </c>
      <c r="AL209" s="241">
        <v>-0.66537146000000003</v>
      </c>
      <c r="AM209" s="241">
        <v>-0.65333591999999996</v>
      </c>
      <c r="AN209" s="241">
        <v>-0.65904770000000001</v>
      </c>
      <c r="AO209" s="241">
        <v>-0.66496348000000005</v>
      </c>
      <c r="AP209" s="241">
        <v>-0.67332716000000004</v>
      </c>
      <c r="AQ209" s="241">
        <v>-0.67699902000000001</v>
      </c>
      <c r="AR209" s="241">
        <v>1.7025710000000001</v>
      </c>
      <c r="AS209" s="241">
        <v>-0.72493721</v>
      </c>
      <c r="AT209" s="241">
        <v>-0.68515870999999995</v>
      </c>
      <c r="AU209" s="241">
        <v>-0.68352678</v>
      </c>
      <c r="AV209" s="241">
        <v>-0.68393475999999997</v>
      </c>
      <c r="AW209" s="241">
        <v>-0.69087050000000005</v>
      </c>
      <c r="AX209" s="241">
        <v>-0.67863096000000001</v>
      </c>
      <c r="AY209" s="241">
        <v>-0.66414751000000005</v>
      </c>
      <c r="AZ209" s="241">
        <v>-0.65823173000000001</v>
      </c>
      <c r="BA209" s="241">
        <v>-0.67801898000000005</v>
      </c>
      <c r="BB209" s="241">
        <v>-0.65904770000000001</v>
      </c>
      <c r="BC209" s="241">
        <v>-0.6009099</v>
      </c>
      <c r="BD209" s="241">
        <v>-0.66475949000000001</v>
      </c>
      <c r="BE209" s="241">
        <v>-0.66537146000000003</v>
      </c>
      <c r="BF209" s="241">
        <v>-0.55786753</v>
      </c>
      <c r="BG209" s="241">
        <v>-0.68169084999999996</v>
      </c>
      <c r="BH209" s="241">
        <v>-0.64966405999999999</v>
      </c>
      <c r="BI209" s="241">
        <v>-0.66129161999999997</v>
      </c>
      <c r="BJ209" s="241">
        <v>-0.54134415000000002</v>
      </c>
      <c r="BK209" s="241">
        <v>0.33582267999999998</v>
      </c>
      <c r="BL209" s="241">
        <v>-0.34551156</v>
      </c>
      <c r="BM209" s="241">
        <v>-0.22107626</v>
      </c>
      <c r="BN209" s="241">
        <v>-0.50054569999999998</v>
      </c>
      <c r="BO209" s="241">
        <v>0.73768747999999995</v>
      </c>
      <c r="BP209" s="241">
        <v>-0.43118832000000001</v>
      </c>
      <c r="BQ209" s="241">
        <v>5.8393170000000001E-2</v>
      </c>
      <c r="BR209" s="241">
        <v>-0.18435765000000001</v>
      </c>
      <c r="BS209" s="241">
        <v>-0.52441278999999996</v>
      </c>
      <c r="BT209" s="241">
        <v>-0.45566739000000001</v>
      </c>
      <c r="BU209" s="241">
        <v>-0.47606662</v>
      </c>
      <c r="BV209" s="241">
        <v>0.17874862</v>
      </c>
      <c r="BW209" s="241">
        <v>1.86576483</v>
      </c>
      <c r="BX209" s="241">
        <v>8.287224E-2</v>
      </c>
      <c r="BY209" s="241">
        <v>5.6353250000000001E-2</v>
      </c>
      <c r="BZ209" s="241">
        <v>2.371448E-2</v>
      </c>
      <c r="CA209" s="241">
        <v>0.74176732999999995</v>
      </c>
      <c r="CB209" s="241">
        <v>0.43985875000000002</v>
      </c>
      <c r="CC209" s="241">
        <v>0.96819876999999999</v>
      </c>
      <c r="CD209" s="241">
        <v>5.2273399999999998E-2</v>
      </c>
      <c r="CE209" s="241">
        <v>0.24198623</v>
      </c>
      <c r="CF209" s="241">
        <v>-0.15579873</v>
      </c>
      <c r="CG209" s="241">
        <v>1.86576483</v>
      </c>
      <c r="CH209" s="241">
        <v>-0.34143171</v>
      </c>
      <c r="CI209" s="241">
        <v>0.35622190999999997</v>
      </c>
      <c r="CJ209" s="241">
        <v>1.5393771700000001</v>
      </c>
      <c r="CK209" s="241">
        <v>1.7025710000000001</v>
      </c>
      <c r="CL209" s="241">
        <v>3.2937108300000002</v>
      </c>
      <c r="CM209" s="241">
        <v>0.63977119000000005</v>
      </c>
      <c r="CN209" s="241">
        <v>2.0697571099999998</v>
      </c>
      <c r="CO209" s="241">
        <v>0.40925990000000001</v>
      </c>
      <c r="CP209" s="241">
        <v>1.8045671400000001</v>
      </c>
      <c r="CQ209" s="241">
        <v>-0.31083286999999998</v>
      </c>
      <c r="CR209" s="241">
        <v>1.9881602</v>
      </c>
      <c r="CS209" s="241">
        <v>2.0289586599999998</v>
      </c>
      <c r="CT209" s="241">
        <v>3.5385015800000001</v>
      </c>
      <c r="CU209" s="241">
        <v>-0.66169960000000005</v>
      </c>
      <c r="CV209" s="241">
        <v>-0.67924293999999996</v>
      </c>
      <c r="CW209" s="241">
        <v>-0.67557107999999999</v>
      </c>
      <c r="CX209" s="241">
        <v>-0.66129161999999997</v>
      </c>
      <c r="CY209" s="241">
        <v>-0.60376578999999997</v>
      </c>
      <c r="CZ209" s="241">
        <v>-0.66537146000000003</v>
      </c>
      <c r="DA209" s="241">
        <v>-0.67169522000000004</v>
      </c>
      <c r="DB209" s="241">
        <v>-0.66577945000000005</v>
      </c>
      <c r="DC209" s="241">
        <v>-0.59009831000000001</v>
      </c>
      <c r="DD209" s="241">
        <v>-0.68046689000000005</v>
      </c>
      <c r="DE209" s="241">
        <v>-0.64456424999999995</v>
      </c>
      <c r="DF209" s="241">
        <v>-0.66475949000000001</v>
      </c>
      <c r="DG209" s="241">
        <v>0.90904099999999999</v>
      </c>
      <c r="DH209" s="241">
        <v>-0.30267317999999999</v>
      </c>
      <c r="DI209" s="241">
        <v>-0.65904770000000001</v>
      </c>
      <c r="DJ209" s="241">
        <v>-0.64986805000000003</v>
      </c>
      <c r="DK209" s="241">
        <v>0.43985875000000002</v>
      </c>
      <c r="DL209" s="241">
        <v>-0.65721176999999997</v>
      </c>
      <c r="DM209" s="241">
        <v>-1.096421E-2</v>
      </c>
      <c r="DN209" s="241">
        <v>1.17015113</v>
      </c>
      <c r="DO209" s="241">
        <v>1.5597764000000001</v>
      </c>
      <c r="DP209" s="241">
        <v>1.4985787100000001</v>
      </c>
      <c r="DQ209" s="241">
        <v>1.6209740800000001</v>
      </c>
      <c r="DR209" s="241">
        <v>0.94779954</v>
      </c>
      <c r="DS209" s="241">
        <v>0.53165527000000001</v>
      </c>
      <c r="DT209" s="241">
        <v>1.14159221</v>
      </c>
      <c r="DU209" s="241">
        <v>-0.45362746999999998</v>
      </c>
      <c r="DV209" s="241">
        <v>-0.29859332999999999</v>
      </c>
      <c r="DW209" s="241">
        <v>3.8444900099999999</v>
      </c>
      <c r="DX209" s="241">
        <v>0.6234518</v>
      </c>
      <c r="DY209" s="241">
        <v>2.1309548</v>
      </c>
      <c r="DZ209" s="241">
        <v>1.5597764000000001</v>
      </c>
      <c r="EA209" s="241">
        <v>2.6001370599999998</v>
      </c>
      <c r="EB209" s="241">
        <v>0.57653357999999999</v>
      </c>
      <c r="EC209" s="241">
        <v>0.24402615</v>
      </c>
      <c r="ED209" s="241">
        <v>-3.1363439999999999E-2</v>
      </c>
      <c r="EE209" s="241">
        <v>0.36438160000000003</v>
      </c>
      <c r="EF209" s="241">
        <v>0.72544794999999995</v>
      </c>
      <c r="EG209" s="241"/>
    </row>
    <row r="210" spans="1:137" s="242" customFormat="1" ht="20" customHeight="1" x14ac:dyDescent="0.2">
      <c r="A210" s="289" t="s">
        <v>489</v>
      </c>
      <c r="B210" s="241">
        <v>-0.71464011999999999</v>
      </c>
      <c r="C210" s="241">
        <v>-0.73640886800000005</v>
      </c>
      <c r="D210" s="241">
        <v>-0.70928165799999998</v>
      </c>
      <c r="E210" s="241">
        <v>-0.69856473600000002</v>
      </c>
      <c r="F210" s="241">
        <v>-0.74337486799999997</v>
      </c>
      <c r="G210" s="241">
        <v>-0.740561676</v>
      </c>
      <c r="H210" s="241">
        <v>-0.53111282100000001</v>
      </c>
      <c r="I210" s="241">
        <v>-0.73205511899999998</v>
      </c>
      <c r="J210" s="241">
        <v>-0.60948031700000005</v>
      </c>
      <c r="K210" s="241">
        <v>-0.71196088899999999</v>
      </c>
      <c r="L210" s="241">
        <v>-0.73272492600000005</v>
      </c>
      <c r="M210" s="241">
        <v>-0.73902111800000003</v>
      </c>
      <c r="N210" s="241">
        <v>-0.71129108100000005</v>
      </c>
      <c r="O210" s="241">
        <v>1.112595177</v>
      </c>
      <c r="P210" s="241">
        <v>-0.73339473399999999</v>
      </c>
      <c r="Q210" s="241">
        <v>-0.74525032999999996</v>
      </c>
      <c r="R210" s="241">
        <v>-0.74116450300000003</v>
      </c>
      <c r="S210" s="241">
        <v>-0.74746069500000001</v>
      </c>
      <c r="T210" s="241">
        <v>-0.74853238700000002</v>
      </c>
      <c r="U210" s="241">
        <v>-0.73004569600000002</v>
      </c>
      <c r="V210" s="241">
        <v>-0.75288613699999996</v>
      </c>
      <c r="W210" s="241">
        <v>-0.74545127200000005</v>
      </c>
      <c r="X210" s="241">
        <v>-0.73071550299999999</v>
      </c>
      <c r="Y210" s="241">
        <v>-0.71932877299999998</v>
      </c>
      <c r="Z210" s="241">
        <v>-0.74504938700000001</v>
      </c>
      <c r="AA210" s="241">
        <v>-0.74230317599999995</v>
      </c>
      <c r="AB210" s="241">
        <v>-0.72133819600000004</v>
      </c>
      <c r="AC210" s="241">
        <v>-0.73955696400000004</v>
      </c>
      <c r="AD210" s="241">
        <v>-0.73855225300000005</v>
      </c>
      <c r="AE210" s="241">
        <v>-0.74679088699999996</v>
      </c>
      <c r="AF210" s="241">
        <v>-0.72870608000000003</v>
      </c>
      <c r="AG210" s="241">
        <v>-0.73272492600000005</v>
      </c>
      <c r="AH210" s="241">
        <v>-0.73647584899999996</v>
      </c>
      <c r="AI210" s="241">
        <v>-0.74900125200000001</v>
      </c>
      <c r="AJ210" s="241">
        <v>-0.74605409899999997</v>
      </c>
      <c r="AK210" s="241">
        <v>0.99872787500000004</v>
      </c>
      <c r="AL210" s="241">
        <v>-0.74417863699999998</v>
      </c>
      <c r="AM210" s="241">
        <v>-0.72803627299999996</v>
      </c>
      <c r="AN210" s="241">
        <v>-0.72535704199999995</v>
      </c>
      <c r="AO210" s="241">
        <v>-0.73694471500000003</v>
      </c>
      <c r="AP210" s="241">
        <v>-0.75415877099999995</v>
      </c>
      <c r="AQ210" s="241">
        <v>-0.74779559900000003</v>
      </c>
      <c r="AR210" s="241">
        <v>1.434102854</v>
      </c>
      <c r="AS210" s="241">
        <v>-0.74484844500000003</v>
      </c>
      <c r="AT210" s="241">
        <v>-0.73205511899999998</v>
      </c>
      <c r="AU210" s="241">
        <v>-0.74993898299999995</v>
      </c>
      <c r="AV210" s="241">
        <v>-0.76058892499999997</v>
      </c>
      <c r="AW210" s="241">
        <v>-0.73004569600000002</v>
      </c>
      <c r="AX210" s="241">
        <v>-0.70727223500000003</v>
      </c>
      <c r="AY210" s="241">
        <v>-0.74632202199999997</v>
      </c>
      <c r="AZ210" s="241">
        <v>-0.71062127399999997</v>
      </c>
      <c r="BA210" s="241">
        <v>-0.70794204299999997</v>
      </c>
      <c r="BB210" s="241">
        <v>-0.73540415699999995</v>
      </c>
      <c r="BC210" s="241">
        <v>-0.69253646700000004</v>
      </c>
      <c r="BD210" s="241">
        <v>-0.71932877299999998</v>
      </c>
      <c r="BE210" s="241">
        <v>-0.72602685</v>
      </c>
      <c r="BF210" s="241">
        <v>-0.68784781299999997</v>
      </c>
      <c r="BG210" s="241">
        <v>-0.74243713700000002</v>
      </c>
      <c r="BH210" s="241">
        <v>-0.73473434900000001</v>
      </c>
      <c r="BI210" s="241">
        <v>-0.73071550299999999</v>
      </c>
      <c r="BJ210" s="241">
        <v>-0.72669665699999997</v>
      </c>
      <c r="BK210" s="241">
        <v>0.68391827500000002</v>
      </c>
      <c r="BL210" s="241">
        <v>-0.53245243600000003</v>
      </c>
      <c r="BM210" s="241">
        <v>-0.36031186700000001</v>
      </c>
      <c r="BN210" s="241">
        <v>-0.33084033000000002</v>
      </c>
      <c r="BO210" s="241">
        <v>0.82457788300000001</v>
      </c>
      <c r="BP210" s="241">
        <v>-0.53379205100000005</v>
      </c>
      <c r="BQ210" s="241">
        <v>-0.220991874</v>
      </c>
      <c r="BR210" s="241">
        <v>-0.43934917099999998</v>
      </c>
      <c r="BS210" s="241">
        <v>-0.68650819799999996</v>
      </c>
      <c r="BT210" s="241">
        <v>-0.57331070299999998</v>
      </c>
      <c r="BU210" s="241">
        <v>-0.65368762199999997</v>
      </c>
      <c r="BV210" s="241">
        <v>0.14807214699999999</v>
      </c>
      <c r="BW210" s="241">
        <v>2.4187201150000002</v>
      </c>
      <c r="BX210" s="241">
        <v>0.56335289600000005</v>
      </c>
      <c r="BY210" s="241">
        <v>0.86476634299999999</v>
      </c>
      <c r="BZ210" s="241">
        <v>-3.9473998000000003E-2</v>
      </c>
      <c r="CA210" s="241">
        <v>1.621648999</v>
      </c>
      <c r="CB210" s="241">
        <v>1.6082528460000001</v>
      </c>
      <c r="CC210" s="241">
        <v>1.293443246</v>
      </c>
      <c r="CD210" s="241">
        <v>-0.152001685</v>
      </c>
      <c r="CE210" s="241">
        <v>0.88486057299999998</v>
      </c>
      <c r="CF210" s="241">
        <v>-0.34691571399999999</v>
      </c>
      <c r="CG210" s="241">
        <v>0.91165287900000003</v>
      </c>
      <c r="CH210" s="241">
        <v>0.22844906600000001</v>
      </c>
      <c r="CI210" s="241">
        <v>1.152783637</v>
      </c>
      <c r="CJ210" s="241">
        <v>2.1976835870000002</v>
      </c>
      <c r="CK210" s="241">
        <v>1.5881586160000001</v>
      </c>
      <c r="CL210" s="241">
        <v>1.3738201649999999</v>
      </c>
      <c r="CM210" s="241">
        <v>0.677220198</v>
      </c>
      <c r="CN210" s="241">
        <v>1.655139382</v>
      </c>
      <c r="CO210" s="241">
        <v>0.90495480299999997</v>
      </c>
      <c r="CP210" s="241">
        <v>1.099199024</v>
      </c>
      <c r="CQ210" s="241">
        <v>1.81589322</v>
      </c>
      <c r="CR210" s="241">
        <v>1.0389163349999999</v>
      </c>
      <c r="CS210" s="241">
        <v>2.0436278250000002</v>
      </c>
      <c r="CT210" s="241">
        <v>2.8206047110000001</v>
      </c>
      <c r="CU210" s="241">
        <v>-0.70124396600000005</v>
      </c>
      <c r="CV210" s="241">
        <v>-0.72401742700000005</v>
      </c>
      <c r="CW210" s="241">
        <v>-0.76179457900000003</v>
      </c>
      <c r="CX210" s="241">
        <v>-0.71196088899999999</v>
      </c>
      <c r="CY210" s="241">
        <v>-0.68516858199999997</v>
      </c>
      <c r="CZ210" s="241">
        <v>-0.73205511899999998</v>
      </c>
      <c r="DA210" s="241">
        <v>-0.73761452199999999</v>
      </c>
      <c r="DB210" s="241">
        <v>-0.73138531100000004</v>
      </c>
      <c r="DC210" s="241">
        <v>-0.66775358299999998</v>
      </c>
      <c r="DD210" s="241">
        <v>-0.75181444500000005</v>
      </c>
      <c r="DE210" s="241">
        <v>-0.73473434900000001</v>
      </c>
      <c r="DF210" s="241">
        <v>-0.74672390600000005</v>
      </c>
      <c r="DG210" s="241">
        <v>0.67052212200000005</v>
      </c>
      <c r="DH210" s="241">
        <v>-0.52240532100000003</v>
      </c>
      <c r="DI210" s="241">
        <v>-0.74203525299999995</v>
      </c>
      <c r="DJ210" s="241">
        <v>-0.73406454200000004</v>
      </c>
      <c r="DK210" s="241">
        <v>1.81589322</v>
      </c>
      <c r="DL210" s="241">
        <v>-5.9568228000000001E-2</v>
      </c>
      <c r="DM210" s="241">
        <v>0.57005097299999996</v>
      </c>
      <c r="DN210" s="241">
        <v>0.59014520199999998</v>
      </c>
      <c r="DO210" s="241">
        <v>1.0523124880000001</v>
      </c>
      <c r="DP210" s="241">
        <v>0.87816249599999996</v>
      </c>
      <c r="DQ210" s="241">
        <v>1.3872163179999999</v>
      </c>
      <c r="DR210" s="241">
        <v>0.13467599399999999</v>
      </c>
      <c r="DS210" s="241">
        <v>0.99872787500000004</v>
      </c>
      <c r="DT210" s="241">
        <v>0.52316443599999995</v>
      </c>
      <c r="DU210" s="241">
        <v>-0.44671705499999997</v>
      </c>
      <c r="DV210" s="241">
        <v>7.4125379999999998E-3</v>
      </c>
      <c r="DW210" s="241">
        <v>3.6377700559999999</v>
      </c>
      <c r="DX210" s="241">
        <v>1.2398586330000001</v>
      </c>
      <c r="DY210" s="241">
        <v>1.286745169</v>
      </c>
      <c r="DZ210" s="241">
        <v>1.300141322</v>
      </c>
      <c r="EA210" s="241">
        <v>1.7623086080000001</v>
      </c>
      <c r="EB210" s="241">
        <v>1.474291314</v>
      </c>
      <c r="EC210" s="241">
        <v>1.6886297649999999</v>
      </c>
      <c r="ED210" s="241">
        <v>1.5948566930000001</v>
      </c>
      <c r="EE210" s="241">
        <v>0.55665481900000002</v>
      </c>
      <c r="EF210" s="241">
        <v>1.079104794</v>
      </c>
      <c r="EG210" s="241"/>
    </row>
    <row r="211" spans="1:137" s="242" customFormat="1" ht="20" customHeight="1" x14ac:dyDescent="0.2">
      <c r="A211" s="289" t="s">
        <v>490</v>
      </c>
      <c r="B211" s="241">
        <v>1.8090002700000001</v>
      </c>
      <c r="C211" s="241">
        <v>-0.72752035999999998</v>
      </c>
      <c r="D211" s="241">
        <v>-0.12811201999999999</v>
      </c>
      <c r="E211" s="241">
        <v>1.1949722199999999</v>
      </c>
      <c r="F211" s="241">
        <v>0.76369061999999999</v>
      </c>
      <c r="G211" s="241">
        <v>-0.87371750999999998</v>
      </c>
      <c r="H211" s="241">
        <v>0.91719762999999999</v>
      </c>
      <c r="I211" s="241">
        <v>0.19352171000000001</v>
      </c>
      <c r="J211" s="241">
        <v>-0.50091476999999995</v>
      </c>
      <c r="K211" s="241">
        <v>0.88064834000000003</v>
      </c>
      <c r="L211" s="241">
        <v>1.3850285200000001</v>
      </c>
      <c r="M211" s="241">
        <v>-1.2245906799999999</v>
      </c>
      <c r="N211" s="241">
        <v>-0.97605551999999995</v>
      </c>
      <c r="O211" s="241">
        <v>-0.66904149999999996</v>
      </c>
      <c r="P211" s="241">
        <v>-0.40588661999999998</v>
      </c>
      <c r="Q211" s="241">
        <v>3.2704839999999999E-2</v>
      </c>
      <c r="R211" s="241">
        <v>2.9054789300000001</v>
      </c>
      <c r="S211" s="241">
        <v>-0.36933733000000002</v>
      </c>
      <c r="T211" s="241">
        <v>-0.29623875</v>
      </c>
      <c r="U211" s="241">
        <v>0.24469072</v>
      </c>
      <c r="V211" s="241">
        <v>0.18621186000000001</v>
      </c>
      <c r="W211" s="241">
        <v>-6.963316E-2</v>
      </c>
      <c r="X211" s="241">
        <v>0.70521175000000003</v>
      </c>
      <c r="Y211" s="241">
        <v>-1.1953512500000001</v>
      </c>
      <c r="Z211" s="241">
        <v>-0.61787249</v>
      </c>
      <c r="AA211" s="241">
        <v>-1.11494282</v>
      </c>
      <c r="AB211" s="241">
        <v>0.76369061999999999</v>
      </c>
      <c r="AC211" s="241">
        <v>-1.01260481</v>
      </c>
      <c r="AD211" s="241">
        <v>-4.2654914899999996</v>
      </c>
      <c r="AE211" s="241">
        <v>0.44936672999999999</v>
      </c>
      <c r="AF211" s="241">
        <v>-0.62518235</v>
      </c>
      <c r="AG211" s="241">
        <v>-0.58132320000000004</v>
      </c>
      <c r="AH211" s="241">
        <v>0.35433858000000001</v>
      </c>
      <c r="AI211" s="241">
        <v>-0.29623875</v>
      </c>
      <c r="AJ211" s="241">
        <v>-1.0199146699999999</v>
      </c>
      <c r="AK211" s="241">
        <v>2.2622114500000001</v>
      </c>
      <c r="AL211" s="241">
        <v>0.14966256999999999</v>
      </c>
      <c r="AM211" s="241">
        <v>0.44936672999999999</v>
      </c>
      <c r="AN211" s="241">
        <v>0.14235270999999999</v>
      </c>
      <c r="AO211" s="241">
        <v>0.40550758999999997</v>
      </c>
      <c r="AP211" s="241">
        <v>-1.1588019599999999</v>
      </c>
      <c r="AQ211" s="241">
        <v>6.1944279999999997E-2</v>
      </c>
      <c r="AR211" s="241">
        <v>-0.18659089000000001</v>
      </c>
      <c r="AS211" s="241">
        <v>-4.2654914899999996</v>
      </c>
      <c r="AT211" s="241">
        <v>-0.93219637</v>
      </c>
      <c r="AU211" s="241">
        <v>0.63942304000000005</v>
      </c>
      <c r="AV211" s="241">
        <v>-0.18659089000000001</v>
      </c>
      <c r="AW211" s="241">
        <v>0.21545128999999999</v>
      </c>
      <c r="AX211" s="241">
        <v>1.6189439699999999</v>
      </c>
      <c r="AY211" s="241">
        <v>-0.26699931999999998</v>
      </c>
      <c r="AZ211" s="241">
        <v>6.9254129999999997E-2</v>
      </c>
      <c r="BA211" s="241">
        <v>0.95374692000000005</v>
      </c>
      <c r="BB211" s="241">
        <v>0.27393014999999998</v>
      </c>
      <c r="BC211" s="241">
        <v>-0.58863306000000004</v>
      </c>
      <c r="BD211" s="241">
        <v>9.1183710000000001E-2</v>
      </c>
      <c r="BE211" s="241">
        <v>5.4634420000000003E-2</v>
      </c>
      <c r="BF211" s="241">
        <v>0.25200057999999997</v>
      </c>
      <c r="BG211" s="241">
        <v>-0.97605551999999995</v>
      </c>
      <c r="BH211" s="241">
        <v>0.56632446000000003</v>
      </c>
      <c r="BI211" s="241">
        <v>-0.20121059999999999</v>
      </c>
      <c r="BJ211" s="241">
        <v>1.2680708000000001</v>
      </c>
      <c r="BK211" s="241">
        <v>-1.0052949499999999</v>
      </c>
      <c r="BL211" s="241">
        <v>-0.25237960999999998</v>
      </c>
      <c r="BM211" s="241">
        <v>-0.20121059999999999</v>
      </c>
      <c r="BN211" s="241">
        <v>0.77831033000000005</v>
      </c>
      <c r="BO211" s="241">
        <v>-0.55939362999999998</v>
      </c>
      <c r="BP211" s="241">
        <v>0.12042314</v>
      </c>
      <c r="BQ211" s="241">
        <v>0.99760605999999996</v>
      </c>
      <c r="BR211" s="241">
        <v>0.38357802000000002</v>
      </c>
      <c r="BS211" s="241">
        <v>-1.24652026</v>
      </c>
      <c r="BT211" s="241">
        <v>-0.28892888999999999</v>
      </c>
      <c r="BU211" s="241">
        <v>-0.23045003</v>
      </c>
      <c r="BV211" s="241">
        <v>2.67887334</v>
      </c>
      <c r="BW211" s="241">
        <v>0.61018360000000005</v>
      </c>
      <c r="BX211" s="241">
        <v>-0.61056263</v>
      </c>
      <c r="BY211" s="241">
        <v>-1.0052949499999999</v>
      </c>
      <c r="BZ211" s="241">
        <v>0.84409904999999996</v>
      </c>
      <c r="CA211" s="241">
        <v>-3.3083870000000001E-2</v>
      </c>
      <c r="CB211" s="241">
        <v>0.26662028999999998</v>
      </c>
      <c r="CC211" s="241">
        <v>-0.28892888999999999</v>
      </c>
      <c r="CD211" s="241">
        <v>-0.69097107000000002</v>
      </c>
      <c r="CE211" s="241">
        <v>-0.36933733000000002</v>
      </c>
      <c r="CF211" s="241">
        <v>-0.50091476999999995</v>
      </c>
      <c r="CG211" s="241">
        <v>0.59556388999999998</v>
      </c>
      <c r="CH211" s="241">
        <v>-0.50091476999999995</v>
      </c>
      <c r="CI211" s="241">
        <v>2.4157184599999999</v>
      </c>
      <c r="CJ211" s="241">
        <v>-0.49360491000000001</v>
      </c>
      <c r="CK211" s="241">
        <v>6.1944279999999997E-2</v>
      </c>
      <c r="CL211" s="241">
        <v>-0.65442177999999995</v>
      </c>
      <c r="CM211" s="241">
        <v>0.91719762999999999</v>
      </c>
      <c r="CN211" s="241">
        <v>-0.75675979000000004</v>
      </c>
      <c r="CO211" s="241">
        <v>-0.75675979000000004</v>
      </c>
      <c r="CP211" s="241">
        <v>0.52977516999999996</v>
      </c>
      <c r="CQ211" s="241">
        <v>-0.44974575999999999</v>
      </c>
      <c r="CR211" s="241">
        <v>1.44350738</v>
      </c>
      <c r="CS211" s="241">
        <v>0.14966256999999999</v>
      </c>
      <c r="CT211" s="241">
        <v>1.37040881</v>
      </c>
      <c r="CU211" s="241">
        <v>1.1145637900000001</v>
      </c>
      <c r="CV211" s="241">
        <v>-0.66173163999999995</v>
      </c>
      <c r="CW211" s="241">
        <v>-0.94681609</v>
      </c>
      <c r="CX211" s="241">
        <v>-0.34740776000000001</v>
      </c>
      <c r="CY211" s="241">
        <v>0.25931042999999998</v>
      </c>
      <c r="CZ211" s="241">
        <v>-0.90295694000000004</v>
      </c>
      <c r="DA211" s="241">
        <v>-0.23775989</v>
      </c>
      <c r="DB211" s="241">
        <v>-0.84447808000000002</v>
      </c>
      <c r="DC211" s="241">
        <v>-9.1562740000000004E-2</v>
      </c>
      <c r="DD211" s="241">
        <v>-1.1734216799999999</v>
      </c>
      <c r="DE211" s="241">
        <v>0.32509915</v>
      </c>
      <c r="DF211" s="241">
        <v>-0.39857675999999997</v>
      </c>
      <c r="DG211" s="241">
        <v>4.00147E-2</v>
      </c>
      <c r="DH211" s="241">
        <v>0.99029621000000001</v>
      </c>
      <c r="DI211" s="241">
        <v>-0.40588661999999998</v>
      </c>
      <c r="DJ211" s="241">
        <v>1.3996482400000001</v>
      </c>
      <c r="DK211" s="241">
        <v>-0.92488652000000005</v>
      </c>
      <c r="DL211" s="241">
        <v>-0.44243590999999999</v>
      </c>
      <c r="DM211" s="241">
        <v>-1.0930132400000001</v>
      </c>
      <c r="DN211" s="241">
        <v>0.80754976000000001</v>
      </c>
      <c r="DO211" s="241">
        <v>-0.28161903999999999</v>
      </c>
      <c r="DP211" s="241">
        <v>1.2095919399999999</v>
      </c>
      <c r="DQ211" s="241">
        <v>-0.24506975</v>
      </c>
      <c r="DR211" s="241">
        <v>0.15697243</v>
      </c>
      <c r="DS211" s="241">
        <v>-0.58132320000000004</v>
      </c>
      <c r="DT211" s="241">
        <v>1.2680708000000001</v>
      </c>
      <c r="DU211" s="241">
        <v>-0.35471761000000002</v>
      </c>
      <c r="DV211" s="241">
        <v>1.8382396999999999</v>
      </c>
      <c r="DW211" s="241">
        <v>0.49322588000000001</v>
      </c>
      <c r="DX211" s="241">
        <v>-0.47167534</v>
      </c>
      <c r="DY211" s="241">
        <v>-0.49360491000000001</v>
      </c>
      <c r="DZ211" s="241">
        <v>1.1145637900000001</v>
      </c>
      <c r="EA211" s="241">
        <v>-0.89564708999999998</v>
      </c>
      <c r="EB211" s="241">
        <v>1.0122257800000001</v>
      </c>
      <c r="EC211" s="241">
        <v>-0.22314017999999999</v>
      </c>
      <c r="ED211" s="241">
        <v>-0.57401334999999998</v>
      </c>
      <c r="EE211" s="241">
        <v>0.18621186000000001</v>
      </c>
      <c r="EF211" s="241">
        <v>0.58094416999999998</v>
      </c>
      <c r="EG211" s="241"/>
    </row>
    <row r="212" spans="1:137" s="242" customFormat="1" ht="20" customHeight="1" x14ac:dyDescent="0.2">
      <c r="A212" s="289" t="s">
        <v>491</v>
      </c>
      <c r="B212" s="241">
        <v>0.21266994</v>
      </c>
      <c r="C212" s="241">
        <v>-1.6786635000000001</v>
      </c>
      <c r="D212" s="241">
        <v>-8.9943410000000001E-2</v>
      </c>
      <c r="E212" s="241">
        <v>2.7470567400000001</v>
      </c>
      <c r="F212" s="241">
        <v>-0.44299231999999999</v>
      </c>
      <c r="G212" s="241">
        <v>-0.79604123000000004</v>
      </c>
      <c r="H212" s="241">
        <v>7.397215E-2</v>
      </c>
      <c r="I212" s="241">
        <v>-6.4725630000000006E-2</v>
      </c>
      <c r="J212" s="241">
        <v>-0.75821455999999998</v>
      </c>
      <c r="K212" s="241">
        <v>1.61225668</v>
      </c>
      <c r="L212" s="241">
        <v>0.75485219000000003</v>
      </c>
      <c r="M212" s="241">
        <v>0.67919885000000002</v>
      </c>
      <c r="N212" s="241">
        <v>-1.1743079199999999</v>
      </c>
      <c r="O212" s="241">
        <v>1.15833666</v>
      </c>
      <c r="P212" s="241">
        <v>-0.35473009</v>
      </c>
      <c r="Q212" s="241">
        <v>1.44834112</v>
      </c>
      <c r="R212" s="241">
        <v>-0.32951230999999997</v>
      </c>
      <c r="S212" s="241">
        <v>0.13701659999999999</v>
      </c>
      <c r="T212" s="241">
        <v>0.21266994</v>
      </c>
      <c r="U212" s="241">
        <v>-0.15298786</v>
      </c>
      <c r="V212" s="241">
        <v>0.69180774</v>
      </c>
      <c r="W212" s="241">
        <v>-0.44299231999999999</v>
      </c>
      <c r="X212" s="241">
        <v>1.09277E-2</v>
      </c>
      <c r="Y212" s="241">
        <v>-0.61951677000000005</v>
      </c>
      <c r="Z212" s="241">
        <v>-0.87169456999999995</v>
      </c>
      <c r="AA212" s="241">
        <v>-0.48081899</v>
      </c>
      <c r="AB212" s="241">
        <v>0.8683322</v>
      </c>
      <c r="AC212" s="241">
        <v>-1.0734368000000001</v>
      </c>
      <c r="AD212" s="241">
        <v>-0.30429454</v>
      </c>
      <c r="AE212" s="241">
        <v>-0.85908567999999996</v>
      </c>
      <c r="AF212" s="241">
        <v>-0.51864566000000001</v>
      </c>
      <c r="AG212" s="241">
        <v>0.38919439</v>
      </c>
      <c r="AH212" s="241">
        <v>-0.53125454999999999</v>
      </c>
      <c r="AI212" s="241">
        <v>3.6145480000000001E-2</v>
      </c>
      <c r="AJ212" s="241">
        <v>-0.74560567</v>
      </c>
      <c r="AK212" s="241">
        <v>-3.9507849999999997E-2</v>
      </c>
      <c r="AL212" s="241">
        <v>1.1079011000000001</v>
      </c>
      <c r="AM212" s="241">
        <v>2.2427011600000002</v>
      </c>
      <c r="AN212" s="241">
        <v>2.1166122600000001</v>
      </c>
      <c r="AO212" s="241">
        <v>-1.0103923500000001</v>
      </c>
      <c r="AP212" s="241">
        <v>-1.64083683</v>
      </c>
      <c r="AQ212" s="241">
        <v>-0.12777008000000001</v>
      </c>
      <c r="AR212" s="241">
        <v>-7.7334520000000004E-2</v>
      </c>
      <c r="AS212" s="241">
        <v>-2.78824578</v>
      </c>
      <c r="AT212" s="241">
        <v>-0.89691235000000002</v>
      </c>
      <c r="AU212" s="241">
        <v>-1.12387236</v>
      </c>
      <c r="AV212" s="241">
        <v>-0.89691235000000002</v>
      </c>
      <c r="AW212" s="241">
        <v>0.69180774</v>
      </c>
      <c r="AX212" s="241">
        <v>-0.68256121999999997</v>
      </c>
      <c r="AY212" s="241">
        <v>0.31354104999999999</v>
      </c>
      <c r="AZ212" s="241">
        <v>0.49006550999999998</v>
      </c>
      <c r="BA212" s="241">
        <v>1.81399891</v>
      </c>
      <c r="BB212" s="241">
        <v>-5.2116740000000002E-2</v>
      </c>
      <c r="BC212" s="241">
        <v>-0.17820564</v>
      </c>
      <c r="BD212" s="241">
        <v>-0.58169011000000004</v>
      </c>
      <c r="BE212" s="241">
        <v>0.13701659999999999</v>
      </c>
      <c r="BF212" s="241">
        <v>-0.21603231000000001</v>
      </c>
      <c r="BG212" s="241">
        <v>-1.35083237</v>
      </c>
      <c r="BH212" s="241">
        <v>-1.429007E-2</v>
      </c>
      <c r="BI212" s="241">
        <v>-0.77082344999999997</v>
      </c>
      <c r="BJ212" s="241">
        <v>1.0448566500000001</v>
      </c>
      <c r="BK212" s="241">
        <v>-1.429007E-2</v>
      </c>
      <c r="BL212" s="241">
        <v>-7.7334520000000004E-2</v>
      </c>
      <c r="BM212" s="241">
        <v>2.1166122600000001</v>
      </c>
      <c r="BN212" s="241">
        <v>0.66658996000000004</v>
      </c>
      <c r="BO212" s="241">
        <v>0.31354104999999999</v>
      </c>
      <c r="BP212" s="241">
        <v>-0.21603231000000001</v>
      </c>
      <c r="BQ212" s="241">
        <v>-0.39255676</v>
      </c>
      <c r="BR212" s="241">
        <v>0.98181220000000002</v>
      </c>
      <c r="BS212" s="241">
        <v>-1.66605461</v>
      </c>
      <c r="BT212" s="241">
        <v>-0.16559674999999999</v>
      </c>
      <c r="BU212" s="241">
        <v>0.83050553000000005</v>
      </c>
      <c r="BV212" s="241">
        <v>0.26310549999999999</v>
      </c>
      <c r="BW212" s="241">
        <v>3.8818568</v>
      </c>
      <c r="BX212" s="241">
        <v>-0.29168565000000002</v>
      </c>
      <c r="BY212" s="241">
        <v>0.51528328999999995</v>
      </c>
      <c r="BZ212" s="241">
        <v>0.36397660999999998</v>
      </c>
      <c r="CA212" s="241">
        <v>-0.25385898000000001</v>
      </c>
      <c r="CB212" s="241">
        <v>0.13701659999999999</v>
      </c>
      <c r="CC212" s="241">
        <v>0.14962549</v>
      </c>
      <c r="CD212" s="241">
        <v>-0.32951230999999997</v>
      </c>
      <c r="CE212" s="241">
        <v>-0.82125901000000001</v>
      </c>
      <c r="CF212" s="241">
        <v>0.13701659999999999</v>
      </c>
      <c r="CG212" s="241">
        <v>0.76746108000000002</v>
      </c>
      <c r="CH212" s="241">
        <v>0.43962994999999999</v>
      </c>
      <c r="CI212" s="241">
        <v>-0.25385898000000001</v>
      </c>
      <c r="CJ212" s="241">
        <v>-8.9943410000000001E-2</v>
      </c>
      <c r="CK212" s="241">
        <v>-0.65734344</v>
      </c>
      <c r="CL212" s="241">
        <v>-0.46821010000000002</v>
      </c>
      <c r="CM212" s="241">
        <v>-2.689896E-2</v>
      </c>
      <c r="CN212" s="241">
        <v>-0.39255676</v>
      </c>
      <c r="CO212" s="241">
        <v>0.13701659999999999</v>
      </c>
      <c r="CP212" s="241">
        <v>8.6581039999999998E-2</v>
      </c>
      <c r="CQ212" s="241">
        <v>-0.29168565000000002</v>
      </c>
      <c r="CR212" s="241">
        <v>0.17484327</v>
      </c>
      <c r="CS212" s="241">
        <v>-0.27907675999999998</v>
      </c>
      <c r="CT212" s="241">
        <v>1.76356336</v>
      </c>
      <c r="CU212" s="241">
        <v>-0.60690787999999996</v>
      </c>
      <c r="CV212" s="241">
        <v>1.0574655399999999</v>
      </c>
      <c r="CW212" s="241">
        <v>-0.15298786</v>
      </c>
      <c r="CX212" s="241">
        <v>1.1457277699999999</v>
      </c>
      <c r="CY212" s="241">
        <v>-0.20342341999999999</v>
      </c>
      <c r="CZ212" s="241">
        <v>-2.0191035199999998</v>
      </c>
      <c r="DA212" s="241">
        <v>-0.65734344</v>
      </c>
      <c r="DB212" s="241">
        <v>-0.43038343000000001</v>
      </c>
      <c r="DC212" s="241">
        <v>-0.80865012000000003</v>
      </c>
      <c r="DD212" s="241">
        <v>-1.9056235100000001</v>
      </c>
      <c r="DE212" s="241">
        <v>0.22527883000000001</v>
      </c>
      <c r="DF212" s="241">
        <v>-1.26257014</v>
      </c>
      <c r="DG212" s="241">
        <v>1.38529667</v>
      </c>
      <c r="DH212" s="241">
        <v>1.8266077999999999</v>
      </c>
      <c r="DI212" s="241">
        <v>0.25049661000000001</v>
      </c>
      <c r="DJ212" s="241">
        <v>0.42702106000000001</v>
      </c>
      <c r="DK212" s="241">
        <v>-0.56908122000000005</v>
      </c>
      <c r="DL212" s="241">
        <v>-0.48081899</v>
      </c>
      <c r="DM212" s="241">
        <v>-0.60690787999999996</v>
      </c>
      <c r="DN212" s="241">
        <v>0.50267439999999997</v>
      </c>
      <c r="DO212" s="241">
        <v>-1.0482190199999999</v>
      </c>
      <c r="DP212" s="241">
        <v>0.25049661000000001</v>
      </c>
      <c r="DQ212" s="241">
        <v>0.20006104999999999</v>
      </c>
      <c r="DR212" s="241">
        <v>-0.29168565000000002</v>
      </c>
      <c r="DS212" s="241">
        <v>0.84311442000000003</v>
      </c>
      <c r="DT212" s="241">
        <v>1.3979055600000001</v>
      </c>
      <c r="DU212" s="241">
        <v>-8.9943410000000001E-2</v>
      </c>
      <c r="DV212" s="241">
        <v>-0.49342787999999999</v>
      </c>
      <c r="DW212" s="241">
        <v>2.8731456400000002</v>
      </c>
      <c r="DX212" s="241">
        <v>-1.46431238</v>
      </c>
      <c r="DY212" s="241">
        <v>-0.95995679</v>
      </c>
      <c r="DZ212" s="241">
        <v>-0.53125454999999999</v>
      </c>
      <c r="EA212" s="241">
        <v>0.54050107000000003</v>
      </c>
      <c r="EB212" s="241">
        <v>-0.31690341999999999</v>
      </c>
      <c r="EC212" s="241">
        <v>-1.6156190500000001</v>
      </c>
      <c r="ED212" s="241">
        <v>-0.60690787999999996</v>
      </c>
      <c r="EE212" s="241">
        <v>-0.72038789000000003</v>
      </c>
      <c r="EF212" s="241">
        <v>1.6248655700000001</v>
      </c>
      <c r="EG212" s="241"/>
    </row>
    <row r="213" spans="1:137" s="242" customFormat="1" ht="20" customHeight="1" x14ac:dyDescent="0.2">
      <c r="A213" s="289" t="s">
        <v>492</v>
      </c>
      <c r="B213" s="241">
        <v>0.18441386000000001</v>
      </c>
      <c r="C213" s="241">
        <v>-1.0058269900000001</v>
      </c>
      <c r="D213" s="241">
        <v>-0.71535154999999995</v>
      </c>
      <c r="E213" s="241">
        <v>2.73492997</v>
      </c>
      <c r="F213" s="241">
        <v>-0.84996212000000004</v>
      </c>
      <c r="G213" s="241">
        <v>0.39695687000000002</v>
      </c>
      <c r="H213" s="241">
        <v>-1.21837</v>
      </c>
      <c r="I213" s="241">
        <v>-0.33277413</v>
      </c>
      <c r="J213" s="241">
        <v>-0.79328398</v>
      </c>
      <c r="K213" s="241">
        <v>1.5305195899999999</v>
      </c>
      <c r="L213" s="241">
        <v>0.39695687000000002</v>
      </c>
      <c r="M213" s="241">
        <v>1.3888242500000001</v>
      </c>
      <c r="N213" s="241">
        <v>-1.10501373</v>
      </c>
      <c r="O213" s="241">
        <v>1.5305195899999999</v>
      </c>
      <c r="P213" s="241">
        <v>-1.06958989</v>
      </c>
      <c r="Q213" s="241">
        <v>1.8847579299999999</v>
      </c>
      <c r="R213" s="241">
        <v>-0.84996212000000004</v>
      </c>
      <c r="S213" s="241">
        <v>1.0345858999999999</v>
      </c>
      <c r="T213" s="241">
        <v>0.32610919999999999</v>
      </c>
      <c r="U213" s="241">
        <v>0.11356619</v>
      </c>
      <c r="V213" s="241">
        <v>1.8139102600000001</v>
      </c>
      <c r="W213" s="241">
        <v>-0.28318075999999998</v>
      </c>
      <c r="X213" s="241">
        <v>-0.10606159</v>
      </c>
      <c r="Y213" s="241">
        <v>0.25526153000000001</v>
      </c>
      <c r="Z213" s="241">
        <v>-1.1333527999999999</v>
      </c>
      <c r="AA213" s="241">
        <v>-0.16982448999999999</v>
      </c>
      <c r="AB213" s="241">
        <v>0.18441386000000001</v>
      </c>
      <c r="AC213" s="241">
        <v>-0.48155424000000002</v>
      </c>
      <c r="AD213" s="241">
        <v>-1.7143036899999999</v>
      </c>
      <c r="AE213" s="241">
        <v>-0.90664025000000004</v>
      </c>
      <c r="AF213" s="241">
        <v>-0.72952108000000004</v>
      </c>
      <c r="AG213" s="241">
        <v>0.68034755000000002</v>
      </c>
      <c r="AH213" s="241">
        <v>-0.71535154999999995</v>
      </c>
      <c r="AI213" s="241">
        <v>0.25526153000000001</v>
      </c>
      <c r="AJ213" s="241">
        <v>-0.70118201000000002</v>
      </c>
      <c r="AK213" s="241">
        <v>4.2718520000000003E-2</v>
      </c>
      <c r="AL213" s="241">
        <v>1.67221492</v>
      </c>
      <c r="AM213" s="241">
        <v>1.3179765800000001</v>
      </c>
      <c r="AN213" s="241">
        <v>2.52238696</v>
      </c>
      <c r="AO213" s="241">
        <v>-1.0908441900000001</v>
      </c>
      <c r="AP213" s="241">
        <v>-0.92080978999999996</v>
      </c>
      <c r="AQ213" s="241">
        <v>-0.89247072000000005</v>
      </c>
      <c r="AR213" s="241">
        <v>4.2718520000000003E-2</v>
      </c>
      <c r="AS213" s="241">
        <v>-2.5361366599999999</v>
      </c>
      <c r="AT213" s="241">
        <v>-0.90664025000000004</v>
      </c>
      <c r="AU213" s="241">
        <v>-1.1546071</v>
      </c>
      <c r="AV213" s="241">
        <v>-0.63741910999999996</v>
      </c>
      <c r="AW213" s="241">
        <v>0.60949987999999999</v>
      </c>
      <c r="AX213" s="241">
        <v>0.18441386000000001</v>
      </c>
      <c r="AY213" s="241">
        <v>-0.13440065000000001</v>
      </c>
      <c r="AZ213" s="241">
        <v>-0.39653703000000001</v>
      </c>
      <c r="BA213" s="241">
        <v>2.1681486099999998</v>
      </c>
      <c r="BB213" s="241">
        <v>-0.51697806999999996</v>
      </c>
      <c r="BC213" s="241">
        <v>0.53865220999999996</v>
      </c>
      <c r="BD213" s="241">
        <v>-0.75786014999999995</v>
      </c>
      <c r="BE213" s="241">
        <v>0.96373823000000003</v>
      </c>
      <c r="BF213" s="241">
        <v>-0.33277413</v>
      </c>
      <c r="BG213" s="241">
        <v>-0.72952108000000004</v>
      </c>
      <c r="BH213" s="241">
        <v>-2.8129149999999999E-2</v>
      </c>
      <c r="BI213" s="241">
        <v>-0.68701248000000004</v>
      </c>
      <c r="BJ213" s="241">
        <v>0.32610919999999999</v>
      </c>
      <c r="BK213" s="241">
        <v>-0.20524832000000001</v>
      </c>
      <c r="BL213" s="241">
        <v>-0.79328398</v>
      </c>
      <c r="BM213" s="241">
        <v>2.3806916199999999</v>
      </c>
      <c r="BN213" s="241">
        <v>0.25526153000000001</v>
      </c>
      <c r="BO213" s="241">
        <v>1.0345858999999999</v>
      </c>
      <c r="BP213" s="241">
        <v>0.89289056</v>
      </c>
      <c r="BQ213" s="241">
        <v>-0.41779133000000002</v>
      </c>
      <c r="BR213" s="241">
        <v>0.96373823000000003</v>
      </c>
      <c r="BS213" s="241">
        <v>-1.16877663</v>
      </c>
      <c r="BT213" s="241">
        <v>0.82204288999999997</v>
      </c>
      <c r="BU213" s="241">
        <v>0.60949987999999999</v>
      </c>
      <c r="BV213" s="241">
        <v>0.82204288999999997</v>
      </c>
      <c r="BW213" s="241">
        <v>2.0264532700000002</v>
      </c>
      <c r="BX213" s="241">
        <v>-0.87830118999999995</v>
      </c>
      <c r="BY213" s="241">
        <v>0.39695687000000002</v>
      </c>
      <c r="BZ213" s="241">
        <v>0.25526153000000001</v>
      </c>
      <c r="CA213" s="241">
        <v>4.2718520000000003E-2</v>
      </c>
      <c r="CB213" s="241">
        <v>-2.8129149999999999E-2</v>
      </c>
      <c r="CC213" s="241">
        <v>0.39695687000000002</v>
      </c>
      <c r="CD213" s="241">
        <v>-0.20524832000000001</v>
      </c>
      <c r="CE213" s="241">
        <v>-0.61616481000000001</v>
      </c>
      <c r="CF213" s="241">
        <v>0.39695687000000002</v>
      </c>
      <c r="CG213" s="241">
        <v>0.53865220999999996</v>
      </c>
      <c r="CH213" s="241">
        <v>0.39695687000000002</v>
      </c>
      <c r="CI213" s="241">
        <v>0.25526153000000001</v>
      </c>
      <c r="CJ213" s="241">
        <v>-0.20524832000000001</v>
      </c>
      <c r="CK213" s="241">
        <v>-1.72138846</v>
      </c>
      <c r="CL213" s="241">
        <v>-0.63741910999999996</v>
      </c>
      <c r="CM213" s="241">
        <v>-0.40362179999999998</v>
      </c>
      <c r="CN213" s="241">
        <v>0.39695687000000002</v>
      </c>
      <c r="CO213" s="241">
        <v>-0.12731588999999999</v>
      </c>
      <c r="CP213" s="241">
        <v>0.11356619</v>
      </c>
      <c r="CQ213" s="241">
        <v>0.25526153000000001</v>
      </c>
      <c r="CR213" s="241">
        <v>0.11356619</v>
      </c>
      <c r="CS213" s="241">
        <v>4.2718520000000003E-2</v>
      </c>
      <c r="CT213" s="241">
        <v>1.3888242500000001</v>
      </c>
      <c r="CU213" s="241">
        <v>-0.48863899999999999</v>
      </c>
      <c r="CV213" s="241">
        <v>1.60136726</v>
      </c>
      <c r="CW213" s="241">
        <v>-0.99165745999999999</v>
      </c>
      <c r="CX213" s="241">
        <v>1.60136726</v>
      </c>
      <c r="CY213" s="241">
        <v>-0.36819795999999999</v>
      </c>
      <c r="CZ213" s="241">
        <v>-1.0129117599999999</v>
      </c>
      <c r="DA213" s="241">
        <v>-1.55135405</v>
      </c>
      <c r="DB213" s="241">
        <v>-0.24067216</v>
      </c>
      <c r="DC213" s="241">
        <v>4.2718520000000003E-2</v>
      </c>
      <c r="DD213" s="241">
        <v>-1.5371845099999999</v>
      </c>
      <c r="DE213" s="241">
        <v>-2.8129149999999999E-2</v>
      </c>
      <c r="DF213" s="241">
        <v>-1.19003093</v>
      </c>
      <c r="DG213" s="241">
        <v>2.1681486099999998</v>
      </c>
      <c r="DH213" s="241">
        <v>1.7430625900000001</v>
      </c>
      <c r="DI213" s="241">
        <v>4.2718520000000003E-2</v>
      </c>
      <c r="DJ213" s="241">
        <v>0.53865220999999996</v>
      </c>
      <c r="DK213" s="241">
        <v>-2.8129149999999999E-2</v>
      </c>
      <c r="DL213" s="241">
        <v>-0.99874222000000001</v>
      </c>
      <c r="DM213" s="241">
        <v>-0.78619921999999998</v>
      </c>
      <c r="DN213" s="241">
        <v>4.2718520000000003E-2</v>
      </c>
      <c r="DO213" s="241">
        <v>-0.40362179999999998</v>
      </c>
      <c r="DP213" s="241">
        <v>-0.54531713999999998</v>
      </c>
      <c r="DQ213" s="241">
        <v>0.11356619</v>
      </c>
      <c r="DR213" s="241">
        <v>0.25526153000000001</v>
      </c>
      <c r="DS213" s="241">
        <v>0.68034755000000002</v>
      </c>
      <c r="DT213" s="241">
        <v>0.32610919999999999</v>
      </c>
      <c r="DU213" s="241">
        <v>-0.23358739000000001</v>
      </c>
      <c r="DV213" s="241">
        <v>-0.98457269000000003</v>
      </c>
      <c r="DW213" s="241">
        <v>2.3806916199999999</v>
      </c>
      <c r="DX213" s="241">
        <v>-2.02603344</v>
      </c>
      <c r="DY213" s="241">
        <v>-0.80745352000000004</v>
      </c>
      <c r="DZ213" s="241">
        <v>-0.78619921999999998</v>
      </c>
      <c r="EA213" s="241">
        <v>0.32610919999999999</v>
      </c>
      <c r="EB213" s="241">
        <v>-0.69409723999999995</v>
      </c>
      <c r="EC213" s="241">
        <v>-1.2821328999999999</v>
      </c>
      <c r="ED213" s="241">
        <v>-1.1333527999999999</v>
      </c>
      <c r="EE213" s="241">
        <v>-0.24067216</v>
      </c>
      <c r="EF213" s="241">
        <v>0.60949987999999999</v>
      </c>
      <c r="EG213" s="241"/>
    </row>
    <row r="214" spans="1:137" s="242" customFormat="1" ht="20" customHeight="1" x14ac:dyDescent="0.2">
      <c r="A214" s="289" t="s">
        <v>495</v>
      </c>
      <c r="B214" s="241">
        <v>-0.23495575399999999</v>
      </c>
      <c r="C214" s="241">
        <v>0.67035775900000005</v>
      </c>
      <c r="D214" s="241">
        <v>-0.75531690699999998</v>
      </c>
      <c r="E214" s="241">
        <v>0.35746502899999999</v>
      </c>
      <c r="F214" s="241">
        <v>-0.96416883399999997</v>
      </c>
      <c r="G214" s="241">
        <v>-0.49429041600000001</v>
      </c>
      <c r="H214" s="241">
        <v>-0.42242411000000002</v>
      </c>
      <c r="I214" s="241">
        <v>-1.3687881500000001</v>
      </c>
      <c r="J214" s="241">
        <v>0.22318445200000001</v>
      </c>
      <c r="K214" s="241">
        <v>0.35933035400000002</v>
      </c>
      <c r="L214" s="241">
        <v>-0.92596363299999995</v>
      </c>
      <c r="M214" s="241">
        <v>0.52765868299999996</v>
      </c>
      <c r="N214" s="241">
        <v>0.85334249399999995</v>
      </c>
      <c r="O214" s="241">
        <v>6.5553361000000004E-2</v>
      </c>
      <c r="P214" s="241">
        <v>1.1896724860000001</v>
      </c>
      <c r="Q214" s="241">
        <v>0.185271715</v>
      </c>
      <c r="R214" s="241">
        <v>-3.6429818260000002</v>
      </c>
      <c r="S214" s="241">
        <v>1.166057267</v>
      </c>
      <c r="T214" s="241">
        <v>0.79262500999999996</v>
      </c>
      <c r="U214" s="241">
        <v>0.71633159300000004</v>
      </c>
      <c r="V214" s="241">
        <v>1.609320976</v>
      </c>
      <c r="W214" s="241">
        <v>-0.15123821600000001</v>
      </c>
      <c r="X214" s="241">
        <v>-0.19791297299999999</v>
      </c>
      <c r="Y214" s="241">
        <v>0.83211159899999998</v>
      </c>
      <c r="Z214" s="241">
        <v>-0.20268509100000001</v>
      </c>
      <c r="AA214" s="241">
        <v>0.55514235700000003</v>
      </c>
      <c r="AB214" s="241">
        <v>-0.21167017699999999</v>
      </c>
      <c r="AC214" s="241">
        <v>1.220533869</v>
      </c>
      <c r="AD214" s="241">
        <v>-0.96710437800000004</v>
      </c>
      <c r="AE214" s="241">
        <v>-0.61380404600000005</v>
      </c>
      <c r="AF214" s="241">
        <v>0.36556974800000003</v>
      </c>
      <c r="AG214" s="241">
        <v>1.4004992869999999</v>
      </c>
      <c r="AH214" s="241">
        <v>-0.85420935499999995</v>
      </c>
      <c r="AI214" s="241">
        <v>1.402188142</v>
      </c>
      <c r="AJ214" s="241">
        <v>0.39506448300000002</v>
      </c>
      <c r="AK214" s="241">
        <v>-9.9673365E-2</v>
      </c>
      <c r="AL214" s="241">
        <v>-0.38414951000000003</v>
      </c>
      <c r="AM214" s="241">
        <v>0.82122698599999999</v>
      </c>
      <c r="AN214" s="241">
        <v>-2.0158384000000001E-2</v>
      </c>
      <c r="AO214" s="241">
        <v>-0.52249831000000002</v>
      </c>
      <c r="AP214" s="241">
        <v>1.379703618</v>
      </c>
      <c r="AQ214" s="241">
        <v>-0.88469995300000004</v>
      </c>
      <c r="AR214" s="241">
        <v>-3.6429818260000002</v>
      </c>
      <c r="AS214" s="241">
        <v>-1.006216217</v>
      </c>
      <c r="AT214" s="241">
        <v>0.36887112</v>
      </c>
      <c r="AU214" s="241">
        <v>-1.566271658</v>
      </c>
      <c r="AV214" s="241">
        <v>1.319885832</v>
      </c>
      <c r="AW214" s="241">
        <v>0.23261616399999999</v>
      </c>
      <c r="AX214" s="241">
        <v>-0.400703957</v>
      </c>
      <c r="AY214" s="241">
        <v>-1.422984185</v>
      </c>
      <c r="AZ214" s="241">
        <v>-1.4636416219999999</v>
      </c>
      <c r="BA214" s="241">
        <v>-0.35459479599999999</v>
      </c>
      <c r="BB214" s="241">
        <v>-1.4762815140000001</v>
      </c>
      <c r="BC214" s="241">
        <v>-0.897310104</v>
      </c>
      <c r="BD214" s="241">
        <v>-1.0994973240000001</v>
      </c>
      <c r="BE214" s="241">
        <v>-0.52177607199999998</v>
      </c>
      <c r="BF214" s="241">
        <v>0.499095868</v>
      </c>
      <c r="BG214" s="241">
        <v>-0.447090712</v>
      </c>
      <c r="BH214" s="241">
        <v>-0.29062154499999998</v>
      </c>
      <c r="BI214" s="241">
        <v>1.650994E-3</v>
      </c>
      <c r="BJ214" s="241">
        <v>9.4345189999999995E-2</v>
      </c>
      <c r="BK214" s="241">
        <v>0.61677837599999996</v>
      </c>
      <c r="BL214" s="241">
        <v>0.35279750399999998</v>
      </c>
      <c r="BM214" s="241">
        <v>0.28824527300000002</v>
      </c>
      <c r="BN214" s="241">
        <v>6.1057347999999997E-2</v>
      </c>
      <c r="BO214" s="241">
        <v>1.674397659</v>
      </c>
      <c r="BP214" s="241">
        <v>-0.331311201</v>
      </c>
      <c r="BQ214" s="241">
        <v>-0.70173256799999995</v>
      </c>
      <c r="BR214" s="241">
        <v>0.59309128</v>
      </c>
      <c r="BS214" s="241">
        <v>-1.162634822</v>
      </c>
      <c r="BT214" s="241">
        <v>0.65564831199999996</v>
      </c>
      <c r="BU214" s="241">
        <v>-0.243773292</v>
      </c>
      <c r="BV214" s="241">
        <v>-0.23577019199999999</v>
      </c>
      <c r="BW214" s="241">
        <v>0.18898699799999999</v>
      </c>
      <c r="BX214" s="241">
        <v>0.76654813700000002</v>
      </c>
      <c r="BY214" s="241">
        <v>-0.260936956</v>
      </c>
      <c r="BZ214" s="241">
        <v>-0.69044445300000001</v>
      </c>
      <c r="CA214" s="241">
        <v>0.562158516</v>
      </c>
      <c r="CB214" s="241">
        <v>-3.1575877000000002E-2</v>
      </c>
      <c r="CC214" s="241">
        <v>0.62157428800000003</v>
      </c>
      <c r="CD214" s="241">
        <v>-0.81615782100000001</v>
      </c>
      <c r="CE214" s="241">
        <v>2.3730869280000002</v>
      </c>
      <c r="CF214" s="241">
        <v>-0.61147722299999996</v>
      </c>
      <c r="CG214" s="241">
        <v>0.59766016099999997</v>
      </c>
      <c r="CH214" s="241">
        <v>0.74265631700000001</v>
      </c>
      <c r="CI214" s="241">
        <v>0.222027485</v>
      </c>
      <c r="CJ214" s="241">
        <v>0.32014366399999999</v>
      </c>
      <c r="CK214" s="241">
        <v>1.4917970920000001</v>
      </c>
      <c r="CL214" s="241">
        <v>2.4103844990000001</v>
      </c>
      <c r="CM214" s="241">
        <v>1.1652026769999999</v>
      </c>
      <c r="CN214" s="241">
        <v>0.68977835200000004</v>
      </c>
      <c r="CO214" s="241">
        <v>-0.283450231</v>
      </c>
      <c r="CP214" s="241">
        <v>-9.1138871999999996E-2</v>
      </c>
      <c r="CQ214" s="241">
        <v>1.9586095960000001</v>
      </c>
      <c r="CR214" s="241">
        <v>-1.121601149</v>
      </c>
      <c r="CS214" s="241">
        <v>1.010363377</v>
      </c>
      <c r="CT214" s="241">
        <v>-5.1738535000000002E-2</v>
      </c>
      <c r="CU214" s="241">
        <v>-0.149828937</v>
      </c>
      <c r="CV214" s="241">
        <v>0.54291538399999995</v>
      </c>
      <c r="CW214" s="241">
        <v>3.8617436999999998E-2</v>
      </c>
      <c r="CX214" s="241">
        <v>-0.21401186999999999</v>
      </c>
      <c r="CY214" s="241">
        <v>-0.37362527200000001</v>
      </c>
      <c r="CZ214" s="241">
        <v>-0.69647565300000003</v>
      </c>
      <c r="DA214" s="241">
        <v>-0.78573215900000004</v>
      </c>
      <c r="DB214" s="241">
        <v>-0.80799014800000002</v>
      </c>
      <c r="DC214" s="241">
        <v>0.61000114500000002</v>
      </c>
      <c r="DD214" s="241">
        <v>0.168780718</v>
      </c>
      <c r="DE214" s="241">
        <v>0.133770313</v>
      </c>
      <c r="DF214" s="241">
        <v>-0.44582022900000001</v>
      </c>
      <c r="DG214" s="241">
        <v>-0.28976100700000001</v>
      </c>
      <c r="DH214" s="241">
        <v>0.34337818399999998</v>
      </c>
      <c r="DI214" s="241">
        <v>-1.234400006</v>
      </c>
      <c r="DJ214" s="241">
        <v>-0.463344268</v>
      </c>
      <c r="DK214" s="241">
        <v>1.7420093590000001</v>
      </c>
      <c r="DL214" s="241">
        <v>0.90636173399999997</v>
      </c>
      <c r="DM214" s="241">
        <v>0.29062662299999997</v>
      </c>
      <c r="DN214" s="241">
        <v>0.67372109300000005</v>
      </c>
      <c r="DO214" s="241">
        <v>1.114079</v>
      </c>
      <c r="DP214" s="241">
        <v>-0.38041836499999998</v>
      </c>
      <c r="DQ214" s="241">
        <v>-0.28657166299999998</v>
      </c>
      <c r="DR214" s="241">
        <v>-5.4259176999999999E-2</v>
      </c>
      <c r="DS214" s="241">
        <v>2.3728380850000002</v>
      </c>
      <c r="DT214" s="241">
        <v>-0.43360614400000003</v>
      </c>
      <c r="DU214" s="241">
        <v>8.5542522999999995E-2</v>
      </c>
      <c r="DV214" s="241">
        <v>3.0474053000000001E-2</v>
      </c>
      <c r="DW214" s="241">
        <v>0.24609924499999999</v>
      </c>
      <c r="DX214" s="241">
        <v>0.36285082600000002</v>
      </c>
      <c r="DY214" s="241">
        <v>-0.30148286000000002</v>
      </c>
      <c r="DZ214" s="241">
        <v>-3.6429818260000002</v>
      </c>
      <c r="EA214" s="241">
        <v>0.55319276299999998</v>
      </c>
      <c r="EB214" s="241">
        <v>-0.52684164600000005</v>
      </c>
      <c r="EC214" s="241">
        <v>-1.079819461</v>
      </c>
      <c r="ED214" s="241">
        <v>0.47263482600000001</v>
      </c>
      <c r="EE214" s="241">
        <v>-1.4723273029999999</v>
      </c>
      <c r="EF214" s="241">
        <v>-0.87385747499999999</v>
      </c>
      <c r="EG214" s="241"/>
    </row>
    <row r="215" spans="1:137" s="242" customFormat="1" ht="20" customHeight="1" x14ac:dyDescent="0.2">
      <c r="A215" s="289" t="s">
        <v>496</v>
      </c>
      <c r="B215" s="241">
        <v>-0.154309796</v>
      </c>
      <c r="C215" s="241">
        <v>0.57353505199999999</v>
      </c>
      <c r="D215" s="241">
        <v>-1.037612636</v>
      </c>
      <c r="E215" s="241">
        <v>0.62679098</v>
      </c>
      <c r="F215" s="241">
        <v>-1.0742477560000001</v>
      </c>
      <c r="G215" s="241">
        <v>-0.57516505100000004</v>
      </c>
      <c r="H215" s="241">
        <v>-0.64714737200000005</v>
      </c>
      <c r="I215" s="241">
        <v>-0.98359302299999996</v>
      </c>
      <c r="J215" s="241">
        <v>-0.191834903</v>
      </c>
      <c r="K215" s="241">
        <v>-6.0322111999999997E-2</v>
      </c>
      <c r="L215" s="241">
        <v>-0.417214959</v>
      </c>
      <c r="M215" s="241">
        <v>0.90167047300000003</v>
      </c>
      <c r="N215" s="241">
        <v>-0.38393735699999998</v>
      </c>
      <c r="O215" s="241">
        <v>3.1316164940000002</v>
      </c>
      <c r="P215" s="241">
        <v>-0.20678369799999999</v>
      </c>
      <c r="Q215" s="241">
        <v>-0.44158266200000001</v>
      </c>
      <c r="R215" s="241">
        <v>-1.9889084299999999</v>
      </c>
      <c r="S215" s="241">
        <v>-0.82910668099999996</v>
      </c>
      <c r="T215" s="241">
        <v>0.53088006700000001</v>
      </c>
      <c r="U215" s="241">
        <v>0.98561432199999999</v>
      </c>
      <c r="V215" s="241">
        <v>-4.3477424000000001E-2</v>
      </c>
      <c r="W215" s="241">
        <v>-0.82349443700000002</v>
      </c>
      <c r="X215" s="241">
        <v>-0.29920006500000002</v>
      </c>
      <c r="Y215" s="241">
        <v>0.36533221799999999</v>
      </c>
      <c r="Z215" s="241">
        <v>-0.97788077799999995</v>
      </c>
      <c r="AA215" s="241">
        <v>-0.18970094200000001</v>
      </c>
      <c r="AB215" s="241">
        <v>-0.40794865000000002</v>
      </c>
      <c r="AC215" s="241">
        <v>-0.49319079900000001</v>
      </c>
      <c r="AD215" s="241">
        <v>-0.62020798200000005</v>
      </c>
      <c r="AE215" s="241">
        <v>-0.82096289</v>
      </c>
      <c r="AF215" s="241">
        <v>-0.25899254199999999</v>
      </c>
      <c r="AG215" s="241">
        <v>0.12965295700000001</v>
      </c>
      <c r="AH215" s="241">
        <v>-0.29274351100000001</v>
      </c>
      <c r="AI215" s="241">
        <v>-0.354271952</v>
      </c>
      <c r="AJ215" s="241">
        <v>-0.70797856400000003</v>
      </c>
      <c r="AK215" s="241">
        <v>-1.531368227</v>
      </c>
      <c r="AL215" s="241">
        <v>-0.20628991499999999</v>
      </c>
      <c r="AM215" s="241">
        <v>-0.82134075299999998</v>
      </c>
      <c r="AN215" s="241">
        <v>-0.32726958499999997</v>
      </c>
      <c r="AO215" s="241">
        <v>-1.3550955570000001</v>
      </c>
      <c r="AP215" s="241">
        <v>-8.5674266999999998E-2</v>
      </c>
      <c r="AQ215" s="241">
        <v>-0.84497314499999998</v>
      </c>
      <c r="AR215" s="241">
        <v>-1.9889084299999999</v>
      </c>
      <c r="AS215" s="241">
        <v>-1.337322127</v>
      </c>
      <c r="AT215" s="241">
        <v>-0.21194333500000001</v>
      </c>
      <c r="AU215" s="241">
        <v>-1.5522531479999999</v>
      </c>
      <c r="AV215" s="241">
        <v>-0.25637310299999999</v>
      </c>
      <c r="AW215" s="241">
        <v>-0.70542175600000001</v>
      </c>
      <c r="AX215" s="241">
        <v>-0.209699684</v>
      </c>
      <c r="AY215" s="241">
        <v>-0.88787865499999996</v>
      </c>
      <c r="AZ215" s="241">
        <v>-1.0454045160000001</v>
      </c>
      <c r="BA215" s="241">
        <v>0.44091047100000003</v>
      </c>
      <c r="BB215" s="241">
        <v>-0.63833989700000004</v>
      </c>
      <c r="BC215" s="241">
        <v>-0.63686477600000002</v>
      </c>
      <c r="BD215" s="241">
        <v>-0.78926421800000002</v>
      </c>
      <c r="BE215" s="241">
        <v>-0.77841344300000004</v>
      </c>
      <c r="BF215" s="241">
        <v>-0.55432857300000005</v>
      </c>
      <c r="BG215" s="241">
        <v>-0.11076032600000001</v>
      </c>
      <c r="BH215" s="241">
        <v>-0.131730717</v>
      </c>
      <c r="BI215" s="241">
        <v>-0.163777493</v>
      </c>
      <c r="BJ215" s="241">
        <v>-0.62699222499999996</v>
      </c>
      <c r="BK215" s="241">
        <v>-1.5025887999999999E-2</v>
      </c>
      <c r="BL215" s="241">
        <v>-9.3554730000000003E-2</v>
      </c>
      <c r="BM215" s="241">
        <v>0.75365175699999998</v>
      </c>
      <c r="BN215" s="241">
        <v>0.58217227999999999</v>
      </c>
      <c r="BO215" s="241">
        <v>-2.2349589999999999E-2</v>
      </c>
      <c r="BP215" s="241">
        <v>1.33611463</v>
      </c>
      <c r="BQ215" s="241">
        <v>0.12728508099999999</v>
      </c>
      <c r="BR215" s="241">
        <v>1.66942872</v>
      </c>
      <c r="BS215" s="241">
        <v>1.7260151749999999</v>
      </c>
      <c r="BT215" s="241">
        <v>0.32120868600000002</v>
      </c>
      <c r="BU215" s="241">
        <v>-0.71817776700000002</v>
      </c>
      <c r="BV215" s="241">
        <v>-0.50469141699999998</v>
      </c>
      <c r="BW215" s="241">
        <v>0.76782648600000003</v>
      </c>
      <c r="BX215" s="241">
        <v>-0.23275178499999999</v>
      </c>
      <c r="BY215" s="241">
        <v>1.0516663989999999</v>
      </c>
      <c r="BZ215" s="241">
        <v>0.53063404000000003</v>
      </c>
      <c r="CA215" s="241">
        <v>0.59485112600000001</v>
      </c>
      <c r="CB215" s="241">
        <v>0.20889081200000001</v>
      </c>
      <c r="CC215" s="241">
        <v>0.54112286899999995</v>
      </c>
      <c r="CD215" s="241">
        <v>0.30789660699999999</v>
      </c>
      <c r="CE215" s="241">
        <v>1.2284639939999999</v>
      </c>
      <c r="CF215" s="241">
        <v>1.8190076799999999</v>
      </c>
      <c r="CG215" s="241">
        <v>0.36265983600000001</v>
      </c>
      <c r="CH215" s="241">
        <v>1.0529732E-2</v>
      </c>
      <c r="CI215" s="241">
        <v>-0.441831802</v>
      </c>
      <c r="CJ215" s="241">
        <v>0.482039469</v>
      </c>
      <c r="CK215" s="241">
        <v>0.62216699499999994</v>
      </c>
      <c r="CL215" s="241">
        <v>0.50995673600000002</v>
      </c>
      <c r="CM215" s="241">
        <v>0.18864673600000001</v>
      </c>
      <c r="CN215" s="241">
        <v>1.218818092</v>
      </c>
      <c r="CO215" s="241">
        <v>-4.3398229999999996E-3</v>
      </c>
      <c r="CP215" s="241">
        <v>1.7371102469999999</v>
      </c>
      <c r="CQ215" s="241">
        <v>1.1598395379999999</v>
      </c>
      <c r="CR215" s="241">
        <v>1.6560457049999999</v>
      </c>
      <c r="CS215" s="241">
        <v>2.9974673090000001</v>
      </c>
      <c r="CT215" s="241">
        <v>-0.65276549699999997</v>
      </c>
      <c r="CU215" s="241">
        <v>-0.31581256699999999</v>
      </c>
      <c r="CV215" s="241">
        <v>0.27228192600000001</v>
      </c>
      <c r="CW215" s="241">
        <v>-0.42693941000000002</v>
      </c>
      <c r="CX215" s="241">
        <v>0.21577332699999999</v>
      </c>
      <c r="CY215" s="241">
        <v>-0.14325244200000001</v>
      </c>
      <c r="CZ215" s="241">
        <v>-0.55117486599999999</v>
      </c>
      <c r="DA215" s="241">
        <v>-0.98422867800000002</v>
      </c>
      <c r="DB215" s="241">
        <v>-1.0075700590000001</v>
      </c>
      <c r="DC215" s="241">
        <v>0.189683092</v>
      </c>
      <c r="DD215" s="241">
        <v>-0.54304941500000004</v>
      </c>
      <c r="DE215" s="241">
        <v>-0.11276971600000001</v>
      </c>
      <c r="DF215" s="241">
        <v>-0.30244200999999998</v>
      </c>
      <c r="DG215" s="241">
        <v>-0.30360847299999999</v>
      </c>
      <c r="DH215" s="241">
        <v>1.7635863039999999</v>
      </c>
      <c r="DI215" s="241">
        <v>-0.386958882</v>
      </c>
      <c r="DJ215" s="241">
        <v>0.34744044600000001</v>
      </c>
      <c r="DK215" s="241">
        <v>4.0710182350000004</v>
      </c>
      <c r="DL215" s="241">
        <v>-0.471389593</v>
      </c>
      <c r="DM215" s="241">
        <v>0.21186043199999999</v>
      </c>
      <c r="DN215" s="241">
        <v>0.70494195800000004</v>
      </c>
      <c r="DO215" s="241">
        <v>7.6464851E-2</v>
      </c>
      <c r="DP215" s="241">
        <v>-0.79434876700000001</v>
      </c>
      <c r="DQ215" s="241">
        <v>0.42783853599999999</v>
      </c>
      <c r="DR215" s="241">
        <v>1.0717786380000001</v>
      </c>
      <c r="DS215" s="241">
        <v>3.1821346400000001</v>
      </c>
      <c r="DT215" s="241">
        <v>1.6738613499999999</v>
      </c>
      <c r="DU215" s="241">
        <v>1.8097384000000001E-2</v>
      </c>
      <c r="DV215" s="241">
        <v>-0.217508865</v>
      </c>
      <c r="DW215" s="241">
        <v>0.88333682300000005</v>
      </c>
      <c r="DX215" s="241">
        <v>-0.46907604400000003</v>
      </c>
      <c r="DY215" s="241">
        <v>-0.68789643</v>
      </c>
      <c r="DZ215" s="241">
        <v>-1.9889084299999999</v>
      </c>
      <c r="EA215" s="241">
        <v>6.2215380000000001E-2</v>
      </c>
      <c r="EB215" s="241">
        <v>-0.55827053500000001</v>
      </c>
      <c r="EC215" s="241">
        <v>-1.355405945</v>
      </c>
      <c r="ED215" s="241">
        <v>1.969255169</v>
      </c>
      <c r="EE215" s="241">
        <v>-1.221430121</v>
      </c>
      <c r="EF215" s="241">
        <v>-0.73205387200000005</v>
      </c>
      <c r="EG215" s="241"/>
    </row>
    <row r="216" spans="1:137" s="242" customFormat="1" ht="20" customHeight="1" x14ac:dyDescent="0.2">
      <c r="A216" s="289" t="s">
        <v>497</v>
      </c>
      <c r="B216" s="241">
        <v>-0.23466764200000001</v>
      </c>
      <c r="C216" s="241">
        <v>2.3079196949999998</v>
      </c>
      <c r="D216" s="241">
        <v>-1.1850165370000001</v>
      </c>
      <c r="E216" s="241">
        <v>1.4199044510000001</v>
      </c>
      <c r="F216" s="241">
        <v>-0.981865231</v>
      </c>
      <c r="G216" s="241">
        <v>-0.582351481</v>
      </c>
      <c r="H216" s="241">
        <v>-0.81608696199999997</v>
      </c>
      <c r="I216" s="241">
        <v>-0.81080796799999999</v>
      </c>
      <c r="J216" s="241">
        <v>-0.399069181</v>
      </c>
      <c r="K216" s="241">
        <v>0.31459250799999999</v>
      </c>
      <c r="L216" s="241">
        <v>-0.237693138</v>
      </c>
      <c r="M216" s="241">
        <v>1.2234274979999999</v>
      </c>
      <c r="N216" s="241">
        <v>-0.66818451499999998</v>
      </c>
      <c r="O216" s="241">
        <v>3.2834532030000001</v>
      </c>
      <c r="P216" s="241">
        <v>-0.45684759899999999</v>
      </c>
      <c r="Q216" s="241">
        <v>-0.65169466300000001</v>
      </c>
      <c r="R216" s="241">
        <v>-1.522381588</v>
      </c>
      <c r="S216" s="241">
        <v>-0.93428061200000001</v>
      </c>
      <c r="T216" s="241">
        <v>0.74467250100000004</v>
      </c>
      <c r="U216" s="241">
        <v>0.351803545</v>
      </c>
      <c r="V216" s="241">
        <v>-0.25474181800000001</v>
      </c>
      <c r="W216" s="241">
        <v>-1.0549072960000001</v>
      </c>
      <c r="X216" s="241">
        <v>-0.63498582999999997</v>
      </c>
      <c r="Y216" s="241">
        <v>1.4760738440000001</v>
      </c>
      <c r="Z216" s="241">
        <v>-1.1177318169999999</v>
      </c>
      <c r="AA216" s="241">
        <v>-6.6890077000000006E-2</v>
      </c>
      <c r="AB216" s="241">
        <v>-0.32536108200000002</v>
      </c>
      <c r="AC216" s="241">
        <v>-0.197990943</v>
      </c>
      <c r="AD216" s="241">
        <v>-0.76325737800000004</v>
      </c>
      <c r="AE216" s="241">
        <v>-0.98623700400000003</v>
      </c>
      <c r="AF216" s="241">
        <v>-0.462756263</v>
      </c>
      <c r="AG216" s="241">
        <v>0.29663660600000002</v>
      </c>
      <c r="AH216" s="241">
        <v>-0.21406528699999999</v>
      </c>
      <c r="AI216" s="241">
        <v>-0.303518862</v>
      </c>
      <c r="AJ216" s="241">
        <v>-1.0378524549999999</v>
      </c>
      <c r="AK216" s="241">
        <v>-1.2973473250000001</v>
      </c>
      <c r="AL216" s="241">
        <v>1.0677204220000001</v>
      </c>
      <c r="AM216" s="241">
        <v>-0.81588646099999995</v>
      </c>
      <c r="AN216" s="241">
        <v>-0.113814226</v>
      </c>
      <c r="AO216" s="241">
        <v>-0.865534213</v>
      </c>
      <c r="AP216" s="241">
        <v>0.53563130999999997</v>
      </c>
      <c r="AQ216" s="241">
        <v>-1.140954641</v>
      </c>
      <c r="AR216" s="241">
        <v>-1.522381588</v>
      </c>
      <c r="AS216" s="241">
        <v>-1.0617483190000001</v>
      </c>
      <c r="AT216" s="241">
        <v>0.18819740099999999</v>
      </c>
      <c r="AU216" s="241">
        <v>-1.255370321</v>
      </c>
      <c r="AV216" s="241">
        <v>-0.31739634100000003</v>
      </c>
      <c r="AW216" s="241">
        <v>-0.98530593700000002</v>
      </c>
      <c r="AX216" s="241">
        <v>-5.3866365999999999E-2</v>
      </c>
      <c r="AY216" s="241">
        <v>-1.0661378260000001</v>
      </c>
      <c r="AZ216" s="241">
        <v>-1.162896318</v>
      </c>
      <c r="BA216" s="241">
        <v>0.67017958700000002</v>
      </c>
      <c r="BB216" s="241">
        <v>-0.73775214300000003</v>
      </c>
      <c r="BC216" s="241">
        <v>-1.0146169620000001</v>
      </c>
      <c r="BD216" s="241">
        <v>-1.0793877220000001</v>
      </c>
      <c r="BE216" s="241">
        <v>-0.687508801</v>
      </c>
      <c r="BF216" s="241">
        <v>-0.665389326</v>
      </c>
      <c r="BG216" s="241">
        <v>0.44478088700000001</v>
      </c>
      <c r="BH216" s="241">
        <v>-0.14690813999999999</v>
      </c>
      <c r="BI216" s="241">
        <v>5.8884799000000002E-2</v>
      </c>
      <c r="BJ216" s="241">
        <v>-1.052508142</v>
      </c>
      <c r="BK216" s="241">
        <v>0.142754355</v>
      </c>
      <c r="BL216" s="241">
        <v>-0.39689164100000002</v>
      </c>
      <c r="BM216" s="241">
        <v>0.81284447199999998</v>
      </c>
      <c r="BN216" s="241">
        <v>0.88493977199999996</v>
      </c>
      <c r="BO216" s="241">
        <v>-0.46053083299999997</v>
      </c>
      <c r="BP216" s="241">
        <v>1.403118667</v>
      </c>
      <c r="BQ216" s="241">
        <v>-0.29383163099999998</v>
      </c>
      <c r="BR216" s="241">
        <v>1.710820872</v>
      </c>
      <c r="BS216" s="241">
        <v>1.9690183489999999</v>
      </c>
      <c r="BT216" s="241">
        <v>0.31764666899999999</v>
      </c>
      <c r="BU216" s="241">
        <v>-0.65103314899999998</v>
      </c>
      <c r="BV216" s="241">
        <v>-0.38948085999999998</v>
      </c>
      <c r="BW216" s="241">
        <v>1.090819548</v>
      </c>
      <c r="BX216" s="241">
        <v>-0.64689039299999995</v>
      </c>
      <c r="BY216" s="241">
        <v>1.3546121209999999</v>
      </c>
      <c r="BZ216" s="241">
        <v>0.81850241099999999</v>
      </c>
      <c r="CA216" s="241">
        <v>0.75956430799999997</v>
      </c>
      <c r="CB216" s="241">
        <v>-0.38117984700000002</v>
      </c>
      <c r="CC216" s="241">
        <v>0.54539415000000002</v>
      </c>
      <c r="CD216" s="241">
        <v>-3.4467314999999998E-2</v>
      </c>
      <c r="CE216" s="241">
        <v>1.6117425620000001</v>
      </c>
      <c r="CF216" s="241">
        <v>0.86219549600000001</v>
      </c>
      <c r="CG216" s="241">
        <v>0.60259029099999994</v>
      </c>
      <c r="CH216" s="241">
        <v>0.43954004499999999</v>
      </c>
      <c r="CI216" s="241">
        <v>-1.1248315E-2</v>
      </c>
      <c r="CJ216" s="241">
        <v>0.31436403899999998</v>
      </c>
      <c r="CK216" s="241">
        <v>-0.192527643</v>
      </c>
      <c r="CL216" s="241">
        <v>0.69736200500000001</v>
      </c>
      <c r="CM216" s="241">
        <v>-9.6472345000000001E-2</v>
      </c>
      <c r="CN216" s="241">
        <v>0.38765951199999998</v>
      </c>
      <c r="CO216" s="241">
        <v>-0.26967500700000002</v>
      </c>
      <c r="CP216" s="241">
        <v>0.37790586199999998</v>
      </c>
      <c r="CQ216" s="241">
        <v>1.5004492009999999</v>
      </c>
      <c r="CR216" s="241">
        <v>0.421113393</v>
      </c>
      <c r="CS216" s="241">
        <v>3.5284441040000001</v>
      </c>
      <c r="CT216" s="241">
        <v>-0.27620047399999997</v>
      </c>
      <c r="CU216" s="241">
        <v>-0.60774215899999995</v>
      </c>
      <c r="CV216" s="241">
        <v>1.5571782679999999</v>
      </c>
      <c r="CW216" s="241">
        <v>-1.0529044729999999</v>
      </c>
      <c r="CX216" s="241">
        <v>9.54366E-4</v>
      </c>
      <c r="CY216" s="241">
        <v>-0.144138983</v>
      </c>
      <c r="CZ216" s="241">
        <v>-0.496332104</v>
      </c>
      <c r="DA216" s="241">
        <v>-1.0903469109999999</v>
      </c>
      <c r="DB216" s="241">
        <v>-0.84026082499999999</v>
      </c>
      <c r="DC216" s="241">
        <v>0.25974514900000001</v>
      </c>
      <c r="DD216" s="241">
        <v>-0.31587142200000001</v>
      </c>
      <c r="DE216" s="241">
        <v>-0.31731725300000002</v>
      </c>
      <c r="DF216" s="241">
        <v>-0.69637172199999997</v>
      </c>
      <c r="DG216" s="241">
        <v>-0.34293461200000003</v>
      </c>
      <c r="DH216" s="241">
        <v>1.480980153</v>
      </c>
      <c r="DI216" s="241">
        <v>-0.255920382</v>
      </c>
      <c r="DJ216" s="241">
        <v>9.5906908999999999E-2</v>
      </c>
      <c r="DK216" s="241">
        <v>3.557704309</v>
      </c>
      <c r="DL216" s="241">
        <v>-0.65695756100000002</v>
      </c>
      <c r="DM216" s="241">
        <v>-9.1536925000000005E-2</v>
      </c>
      <c r="DN216" s="241">
        <v>1.102975681</v>
      </c>
      <c r="DO216" s="241">
        <v>-3.3082538000000002E-2</v>
      </c>
      <c r="DP216" s="241">
        <v>-0.697189324</v>
      </c>
      <c r="DQ216" s="241">
        <v>0.56893729900000001</v>
      </c>
      <c r="DR216" s="241">
        <v>0.27828914100000002</v>
      </c>
      <c r="DS216" s="241">
        <v>2.4070001410000001</v>
      </c>
      <c r="DT216" s="241">
        <v>0.96459061400000001</v>
      </c>
      <c r="DU216" s="241">
        <v>9.3349430999999997E-2</v>
      </c>
      <c r="DV216" s="241">
        <v>0.17879214399999999</v>
      </c>
      <c r="DW216" s="241">
        <v>0.42230224</v>
      </c>
      <c r="DX216" s="241">
        <v>-0.76305717500000003</v>
      </c>
      <c r="DY216" s="241">
        <v>-0.73118792600000004</v>
      </c>
      <c r="DZ216" s="241">
        <v>-1.522381588</v>
      </c>
      <c r="EA216" s="241">
        <v>-0.209488592</v>
      </c>
      <c r="EB216" s="241">
        <v>-0.617991497</v>
      </c>
      <c r="EC216" s="241">
        <v>-0.941741567</v>
      </c>
      <c r="ED216" s="241">
        <v>1.875966987</v>
      </c>
      <c r="EE216" s="241">
        <v>-0.85125284999999995</v>
      </c>
      <c r="EF216" s="241">
        <v>-0.46156110700000003</v>
      </c>
      <c r="EG216" s="241"/>
    </row>
    <row r="217" spans="1:137" s="242" customFormat="1" ht="20" customHeight="1" x14ac:dyDescent="0.2">
      <c r="A217" s="289" t="s">
        <v>498</v>
      </c>
      <c r="B217" s="241">
        <v>0.198688381</v>
      </c>
      <c r="C217" s="241">
        <v>0.64719448800000001</v>
      </c>
      <c r="D217" s="241">
        <v>-0.85794179599999998</v>
      </c>
      <c r="E217" s="241">
        <v>1.185611808</v>
      </c>
      <c r="F217" s="241">
        <v>-1.2828919839999999</v>
      </c>
      <c r="G217" s="241">
        <v>-0.158250047</v>
      </c>
      <c r="H217" s="241">
        <v>-0.52081066499999995</v>
      </c>
      <c r="I217" s="241">
        <v>-0.73255532999999995</v>
      </c>
      <c r="J217" s="241">
        <v>0.11050721099999999</v>
      </c>
      <c r="K217" s="241">
        <v>0.62100820000000001</v>
      </c>
      <c r="L217" s="241">
        <v>-0.643926726</v>
      </c>
      <c r="M217" s="241">
        <v>1.781601097</v>
      </c>
      <c r="N217" s="241">
        <v>1.061834186</v>
      </c>
      <c r="O217" s="241">
        <v>1.4084044179999999</v>
      </c>
      <c r="P217" s="241">
        <v>0.86239924199999995</v>
      </c>
      <c r="Q217" s="241">
        <v>0.36361569500000002</v>
      </c>
      <c r="R217" s="241">
        <v>-3.4365872259999999</v>
      </c>
      <c r="S217" s="241">
        <v>-0.49450483000000001</v>
      </c>
      <c r="T217" s="241">
        <v>0.86964300699999997</v>
      </c>
      <c r="U217" s="241">
        <v>0.69012465499999998</v>
      </c>
      <c r="V217" s="241">
        <v>0.60604413499999998</v>
      </c>
      <c r="W217" s="241">
        <v>-6.06881E-3</v>
      </c>
      <c r="X217" s="241">
        <v>0.83958772299999995</v>
      </c>
      <c r="Y217" s="241">
        <v>-4.3493480000000003E-3</v>
      </c>
      <c r="Z217" s="241">
        <v>-0.52352800700000002</v>
      </c>
      <c r="AA217" s="241">
        <v>0.36778496399999999</v>
      </c>
      <c r="AB217" s="241">
        <v>-0.40604438599999998</v>
      </c>
      <c r="AC217" s="241">
        <v>-0.32117746699999999</v>
      </c>
      <c r="AD217" s="241">
        <v>-0.30805786800000001</v>
      </c>
      <c r="AE217" s="241">
        <v>-0.45174083799999998</v>
      </c>
      <c r="AF217" s="241">
        <v>-0.170710897</v>
      </c>
      <c r="AG217" s="241">
        <v>0.21492182900000001</v>
      </c>
      <c r="AH217" s="241">
        <v>-0.185388413</v>
      </c>
      <c r="AI217" s="241">
        <v>9.6728697000000002E-2</v>
      </c>
      <c r="AJ217" s="241">
        <v>-0.27096070999999999</v>
      </c>
      <c r="AK217" s="241">
        <v>-2.0598040969999998</v>
      </c>
      <c r="AL217" s="241">
        <v>-0.46424484399999999</v>
      </c>
      <c r="AM217" s="241">
        <v>-0.40652985000000003</v>
      </c>
      <c r="AN217" s="241">
        <v>6.4078924999999995E-2</v>
      </c>
      <c r="AO217" s="241">
        <v>-2.0095822129999998</v>
      </c>
      <c r="AP217" s="241">
        <v>9.8756534000000007E-2</v>
      </c>
      <c r="AQ217" s="241">
        <v>-0.72456997599999995</v>
      </c>
      <c r="AR217" s="241">
        <v>-3.4365872259999999</v>
      </c>
      <c r="AS217" s="241">
        <v>-2.1994170070000001</v>
      </c>
      <c r="AT217" s="241">
        <v>2.475022E-2</v>
      </c>
      <c r="AU217" s="241">
        <v>-2.4599602329999999</v>
      </c>
      <c r="AV217" s="241">
        <v>0.15788377300000001</v>
      </c>
      <c r="AW217" s="241">
        <v>0.10428728600000001</v>
      </c>
      <c r="AX217" s="241">
        <v>-0.19589748600000001</v>
      </c>
      <c r="AY217" s="241">
        <v>-0.67311607900000003</v>
      </c>
      <c r="AZ217" s="241">
        <v>-0.81553793399999996</v>
      </c>
      <c r="BA217" s="241">
        <v>1.281790899</v>
      </c>
      <c r="BB217" s="241">
        <v>-0.48246545400000002</v>
      </c>
      <c r="BC217" s="241">
        <v>-0.25033989699999998</v>
      </c>
      <c r="BD217" s="241">
        <v>-0.39604987800000002</v>
      </c>
      <c r="BE217" s="241">
        <v>-0.48673790099999997</v>
      </c>
      <c r="BF217" s="241">
        <v>-0.21681526500000001</v>
      </c>
      <c r="BG217" s="241">
        <v>0.394047808</v>
      </c>
      <c r="BH217" s="241">
        <v>0.39057151499999998</v>
      </c>
      <c r="BI217" s="241">
        <v>0.47314223599999999</v>
      </c>
      <c r="BJ217" s="241">
        <v>-1.1603695000000001E-2</v>
      </c>
      <c r="BK217" s="241">
        <v>0.36230447900000001</v>
      </c>
      <c r="BL217" s="241">
        <v>1.0268086830000001</v>
      </c>
      <c r="BM217" s="241">
        <v>0.99194191499999995</v>
      </c>
      <c r="BN217" s="241">
        <v>0.43627755800000001</v>
      </c>
      <c r="BO217" s="241">
        <v>0.72486459999999997</v>
      </c>
      <c r="BP217" s="241">
        <v>0.35198026599999999</v>
      </c>
      <c r="BQ217" s="241">
        <v>-0.34844248999999999</v>
      </c>
      <c r="BR217" s="241">
        <v>1.69154173</v>
      </c>
      <c r="BS217" s="241">
        <v>0.55043783300000004</v>
      </c>
      <c r="BT217" s="241">
        <v>0.44562737099999999</v>
      </c>
      <c r="BU217" s="241">
        <v>-1.0203037230000001</v>
      </c>
      <c r="BV217" s="241">
        <v>-0.75959531300000005</v>
      </c>
      <c r="BW217" s="241">
        <v>0.89939851299999996</v>
      </c>
      <c r="BX217" s="241">
        <v>-0.11660596300000001</v>
      </c>
      <c r="BY217" s="241">
        <v>1.1809898139999999</v>
      </c>
      <c r="BZ217" s="241">
        <v>4.6697130000000003E-2</v>
      </c>
      <c r="CA217" s="241">
        <v>0.85655912300000003</v>
      </c>
      <c r="CB217" s="241">
        <v>0.43881582699999999</v>
      </c>
      <c r="CC217" s="241">
        <v>0.25369612000000002</v>
      </c>
      <c r="CD217" s="241">
        <v>-0.343807433</v>
      </c>
      <c r="CE217" s="241">
        <v>0.76454086899999996</v>
      </c>
      <c r="CF217" s="241">
        <v>0.52222486599999995</v>
      </c>
      <c r="CG217" s="241">
        <v>0.184543288</v>
      </c>
      <c r="CH217" s="241">
        <v>-0.18017645400000001</v>
      </c>
      <c r="CI217" s="241">
        <v>-0.72641113400000001</v>
      </c>
      <c r="CJ217" s="241">
        <v>0.44518952699999997</v>
      </c>
      <c r="CK217" s="241">
        <v>0.205318537</v>
      </c>
      <c r="CL217" s="241">
        <v>1.2369213560000001</v>
      </c>
      <c r="CM217" s="241">
        <v>-0.203752711</v>
      </c>
      <c r="CN217" s="241">
        <v>1.0022548840000001</v>
      </c>
      <c r="CO217" s="241">
        <v>-0.187779522</v>
      </c>
      <c r="CP217" s="241">
        <v>0.678972044</v>
      </c>
      <c r="CQ217" s="241">
        <v>1.119292559</v>
      </c>
      <c r="CR217" s="241">
        <v>0.24763707900000001</v>
      </c>
      <c r="CS217" s="241">
        <v>1.810675201</v>
      </c>
      <c r="CT217" s="241">
        <v>-1.068603427</v>
      </c>
      <c r="CU217" s="241">
        <v>0.229085606</v>
      </c>
      <c r="CV217" s="241">
        <v>0.38810170100000002</v>
      </c>
      <c r="CW217" s="241">
        <v>0.52977254200000001</v>
      </c>
      <c r="CX217" s="241">
        <v>1.01758652</v>
      </c>
      <c r="CY217" s="241">
        <v>-0.49318650400000003</v>
      </c>
      <c r="CZ217" s="241">
        <v>-0.30331946700000001</v>
      </c>
      <c r="DA217" s="241">
        <v>-0.83837442100000004</v>
      </c>
      <c r="DB217" s="241">
        <v>-0.88387195799999996</v>
      </c>
      <c r="DC217" s="241">
        <v>0.47644855000000003</v>
      </c>
      <c r="DD217" s="241">
        <v>-0.143100956</v>
      </c>
      <c r="DE217" s="241">
        <v>0.52785416500000004</v>
      </c>
      <c r="DF217" s="241">
        <v>0.92026222300000005</v>
      </c>
      <c r="DG217" s="241">
        <v>0.40818083100000002</v>
      </c>
      <c r="DH217" s="241">
        <v>1.313661878</v>
      </c>
      <c r="DI217" s="241">
        <v>-0.27211385199999999</v>
      </c>
      <c r="DJ217" s="241">
        <v>0.446908162</v>
      </c>
      <c r="DK217" s="241">
        <v>2.0628494640000001</v>
      </c>
      <c r="DL217" s="241">
        <v>-0.25821049899999998</v>
      </c>
      <c r="DM217" s="241">
        <v>1.4005867279999999</v>
      </c>
      <c r="DN217" s="241">
        <v>-0.17804113999999999</v>
      </c>
      <c r="DO217" s="241">
        <v>0.36752933500000001</v>
      </c>
      <c r="DP217" s="241">
        <v>-1.1750300090000001</v>
      </c>
      <c r="DQ217" s="241">
        <v>0.166423707</v>
      </c>
      <c r="DR217" s="241">
        <v>-0.30677558799999999</v>
      </c>
      <c r="DS217" s="241">
        <v>2.585098484</v>
      </c>
      <c r="DT217" s="241">
        <v>0.72585917300000002</v>
      </c>
      <c r="DU217" s="241">
        <v>9.4800398999999994E-2</v>
      </c>
      <c r="DV217" s="241">
        <v>-0.44083939300000002</v>
      </c>
      <c r="DW217" s="241">
        <v>-7.8263067000000006E-2</v>
      </c>
      <c r="DX217" s="241">
        <v>-0.28669992999999999</v>
      </c>
      <c r="DY217" s="241">
        <v>-0.73543421799999997</v>
      </c>
      <c r="DZ217" s="241">
        <v>-3.4365872259999999</v>
      </c>
      <c r="EA217" s="241">
        <v>0.224800096</v>
      </c>
      <c r="EB217" s="241">
        <v>-0.82454497900000001</v>
      </c>
      <c r="EC217" s="241">
        <v>-2.0843750920000002</v>
      </c>
      <c r="ED217" s="241">
        <v>1.5764885710000001</v>
      </c>
      <c r="EE217" s="241">
        <v>-2.0201635439999999</v>
      </c>
      <c r="EF217" s="241">
        <v>-1.07365384</v>
      </c>
      <c r="EG217" s="241"/>
    </row>
    <row r="218" spans="1:137" s="242" customFormat="1" ht="20" customHeight="1" x14ac:dyDescent="0.2">
      <c r="A218" s="289" t="s">
        <v>499</v>
      </c>
      <c r="B218" s="241">
        <v>0.286256964</v>
      </c>
      <c r="C218" s="241">
        <v>0.71623067600000001</v>
      </c>
      <c r="D218" s="241">
        <v>-1.266863823</v>
      </c>
      <c r="E218" s="241">
        <v>1.5978364709999999</v>
      </c>
      <c r="F218" s="241">
        <v>-1.143141489</v>
      </c>
      <c r="G218" s="241">
        <v>-0.71417808699999996</v>
      </c>
      <c r="H218" s="241">
        <v>-0.84871311000000005</v>
      </c>
      <c r="I218" s="241">
        <v>-0.997043075</v>
      </c>
      <c r="J218" s="241">
        <v>-6.6838045999999998E-2</v>
      </c>
      <c r="K218" s="241">
        <v>0.46361060799999998</v>
      </c>
      <c r="L218" s="241">
        <v>-0.44601829199999998</v>
      </c>
      <c r="M218" s="241">
        <v>0.92207471900000004</v>
      </c>
      <c r="N218" s="241">
        <v>-4.5765957000000003E-2</v>
      </c>
      <c r="O218" s="241">
        <v>1.2611984700000001</v>
      </c>
      <c r="P218" s="241">
        <v>-0.20391236400000001</v>
      </c>
      <c r="Q218" s="241">
        <v>-0.618410711</v>
      </c>
      <c r="R218" s="241">
        <v>-1.989627676</v>
      </c>
      <c r="S218" s="241">
        <v>-1.1357751009999999</v>
      </c>
      <c r="T218" s="241">
        <v>0.636599044</v>
      </c>
      <c r="U218" s="241">
        <v>0.87064953899999997</v>
      </c>
      <c r="V218" s="241">
        <v>-0.67235355100000005</v>
      </c>
      <c r="W218" s="241">
        <v>-0.98465110099999997</v>
      </c>
      <c r="X218" s="241">
        <v>-0.34914217199999997</v>
      </c>
      <c r="Y218" s="241">
        <v>5.8237496E-2</v>
      </c>
      <c r="Z218" s="241">
        <v>-1.3540538449999999</v>
      </c>
      <c r="AA218" s="241">
        <v>-0.14710031000000001</v>
      </c>
      <c r="AB218" s="241">
        <v>-0.29563579800000001</v>
      </c>
      <c r="AC218" s="241">
        <v>-0.62811141100000001</v>
      </c>
      <c r="AD218" s="241">
        <v>-0.71308719099999995</v>
      </c>
      <c r="AE218" s="241">
        <v>-0.977333389</v>
      </c>
      <c r="AF218" s="241">
        <v>-6.7293441999999995E-2</v>
      </c>
      <c r="AG218" s="241">
        <v>-0.160689729</v>
      </c>
      <c r="AH218" s="241">
        <v>0.113632521</v>
      </c>
      <c r="AI218" s="241">
        <v>-0.78536920099999996</v>
      </c>
      <c r="AJ218" s="241">
        <v>-0.97071337499999999</v>
      </c>
      <c r="AK218" s="241">
        <v>-1.531912103</v>
      </c>
      <c r="AL218" s="241">
        <v>-2.4686840000000001E-3</v>
      </c>
      <c r="AM218" s="241">
        <v>-0.97000269699999997</v>
      </c>
      <c r="AN218" s="241">
        <v>-0.217540183</v>
      </c>
      <c r="AO218" s="241">
        <v>-1.170631856</v>
      </c>
      <c r="AP218" s="241">
        <v>-6.4515091999999996E-2</v>
      </c>
      <c r="AQ218" s="241">
        <v>-1.095654245</v>
      </c>
      <c r="AR218" s="241">
        <v>-1.989627676</v>
      </c>
      <c r="AS218" s="241">
        <v>-1.285673533</v>
      </c>
      <c r="AT218" s="241">
        <v>-0.15507082899999999</v>
      </c>
      <c r="AU218" s="241">
        <v>-1.3757078899999999</v>
      </c>
      <c r="AV218" s="241">
        <v>-0.67908227600000004</v>
      </c>
      <c r="AW218" s="241">
        <v>-0.42250047499999999</v>
      </c>
      <c r="AX218" s="241">
        <v>0.50548111600000001</v>
      </c>
      <c r="AY218" s="241">
        <v>-1.1189443640000001</v>
      </c>
      <c r="AZ218" s="241">
        <v>-1.357999352</v>
      </c>
      <c r="BA218" s="241">
        <v>1.29056613</v>
      </c>
      <c r="BB218" s="241">
        <v>-0.87904240300000003</v>
      </c>
      <c r="BC218" s="241">
        <v>-0.63705654300000003</v>
      </c>
      <c r="BD218" s="241">
        <v>-1.1158918019999999</v>
      </c>
      <c r="BE218" s="241">
        <v>-0.85457593300000001</v>
      </c>
      <c r="BF218" s="241">
        <v>-0.52816650300000001</v>
      </c>
      <c r="BG218" s="241">
        <v>0.16657586799999999</v>
      </c>
      <c r="BH218" s="241">
        <v>2.5298600000000001E-3</v>
      </c>
      <c r="BI218" s="241">
        <v>-0.110650209</v>
      </c>
      <c r="BJ218" s="241">
        <v>-0.43689684299999998</v>
      </c>
      <c r="BK218" s="241">
        <v>-0.16641842100000001</v>
      </c>
      <c r="BL218" s="241">
        <v>-0.26957706399999998</v>
      </c>
      <c r="BM218" s="241">
        <v>1.345645838</v>
      </c>
      <c r="BN218" s="241">
        <v>1.115556534</v>
      </c>
      <c r="BO218" s="241">
        <v>-0.16485049399999999</v>
      </c>
      <c r="BP218" s="241">
        <v>1.590124479</v>
      </c>
      <c r="BQ218" s="241">
        <v>0.103088634</v>
      </c>
      <c r="BR218" s="241">
        <v>1.5009527789999999</v>
      </c>
      <c r="BS218" s="241">
        <v>2.376047271</v>
      </c>
      <c r="BT218" s="241">
        <v>-0.132159306</v>
      </c>
      <c r="BU218" s="241">
        <v>-0.62267045200000004</v>
      </c>
      <c r="BV218" s="241">
        <v>-0.25761560700000002</v>
      </c>
      <c r="BW218" s="241">
        <v>0.80865938000000004</v>
      </c>
      <c r="BX218" s="241">
        <v>-0.58012442099999995</v>
      </c>
      <c r="BY218" s="241">
        <v>1.9214962149999999</v>
      </c>
      <c r="BZ218" s="241">
        <v>1.03026003</v>
      </c>
      <c r="CA218" s="241">
        <v>0.98427635099999999</v>
      </c>
      <c r="CB218" s="241">
        <v>-9.3109335000000001E-2</v>
      </c>
      <c r="CC218" s="241">
        <v>0.77987367600000002</v>
      </c>
      <c r="CD218" s="241">
        <v>0.44445799800000002</v>
      </c>
      <c r="CE218" s="241">
        <v>0.98652683100000005</v>
      </c>
      <c r="CF218" s="241">
        <v>2.4214690060000001</v>
      </c>
      <c r="CG218" s="241">
        <v>0.21415830199999999</v>
      </c>
      <c r="CH218" s="241">
        <v>0.680602127</v>
      </c>
      <c r="CI218" s="241">
        <v>1.9476338999999999E-2</v>
      </c>
      <c r="CJ218" s="241">
        <v>0.236067629</v>
      </c>
      <c r="CK218" s="241">
        <v>5.0056586E-2</v>
      </c>
      <c r="CL218" s="241">
        <v>1.05892242</v>
      </c>
      <c r="CM218" s="241">
        <v>-0.22160738099999999</v>
      </c>
      <c r="CN218" s="241">
        <v>0.986943287</v>
      </c>
      <c r="CO218" s="241">
        <v>-0.192981228</v>
      </c>
      <c r="CP218" s="241">
        <v>1.5267291890000001</v>
      </c>
      <c r="CQ218" s="241">
        <v>1.5870129639999999</v>
      </c>
      <c r="CR218" s="241">
        <v>1.96975904</v>
      </c>
      <c r="CS218" s="241">
        <v>2.8702805520000001</v>
      </c>
      <c r="CT218" s="241">
        <v>-0.39472345800000003</v>
      </c>
      <c r="CU218" s="241">
        <v>0.43541497200000001</v>
      </c>
      <c r="CV218" s="241">
        <v>2.5815652000000001E-2</v>
      </c>
      <c r="CW218" s="241">
        <v>-1.1640161680000001</v>
      </c>
      <c r="CX218" s="241">
        <v>0.80091060999999997</v>
      </c>
      <c r="CY218" s="241">
        <v>-7.5775605999999995E-2</v>
      </c>
      <c r="CZ218" s="241">
        <v>-0.76715334499999999</v>
      </c>
      <c r="DA218" s="241">
        <v>-1.3736380539999999</v>
      </c>
      <c r="DB218" s="241">
        <v>-1.078727236</v>
      </c>
      <c r="DC218" s="241">
        <v>0.89701223200000002</v>
      </c>
      <c r="DD218" s="241">
        <v>-0.48083772800000002</v>
      </c>
      <c r="DE218" s="241">
        <v>-0.38238773199999998</v>
      </c>
      <c r="DF218" s="241">
        <v>-0.14380490600000001</v>
      </c>
      <c r="DG218" s="241">
        <v>-0.37391800800000002</v>
      </c>
      <c r="DH218" s="241">
        <v>1.0556675799999999</v>
      </c>
      <c r="DI218" s="241">
        <v>-0.27937403599999999</v>
      </c>
      <c r="DJ218" s="241">
        <v>1.0904875570000001</v>
      </c>
      <c r="DK218" s="241">
        <v>2.2473507320000001</v>
      </c>
      <c r="DL218" s="241">
        <v>-0.67836402600000001</v>
      </c>
      <c r="DM218" s="241">
        <v>0.50525558100000001</v>
      </c>
      <c r="DN218" s="241">
        <v>1.444602612</v>
      </c>
      <c r="DO218" s="241">
        <v>2.2200605000000002E-2</v>
      </c>
      <c r="DP218" s="241">
        <v>-0.697273794</v>
      </c>
      <c r="DQ218" s="241">
        <v>0.54821914900000002</v>
      </c>
      <c r="DR218" s="241">
        <v>0.66360480799999999</v>
      </c>
      <c r="DS218" s="241">
        <v>2.3858572229999999</v>
      </c>
      <c r="DT218" s="241">
        <v>1.0320383479999999</v>
      </c>
      <c r="DU218" s="241">
        <v>0.17433491400000001</v>
      </c>
      <c r="DV218" s="241">
        <v>0.32198178500000002</v>
      </c>
      <c r="DW218" s="241">
        <v>-0.27800027500000002</v>
      </c>
      <c r="DX218" s="241">
        <v>-0.69171222499999996</v>
      </c>
      <c r="DY218" s="241">
        <v>-0.778119636</v>
      </c>
      <c r="DZ218" s="241">
        <v>-1.989627676</v>
      </c>
      <c r="EA218" s="241">
        <v>-0.15140223799999999</v>
      </c>
      <c r="EB218" s="241">
        <v>-0.62393550200000003</v>
      </c>
      <c r="EC218" s="241">
        <v>-1.1122529569999999</v>
      </c>
      <c r="ED218" s="241">
        <v>2.1266739299999999</v>
      </c>
      <c r="EE218" s="241">
        <v>-0.92175231199999996</v>
      </c>
      <c r="EF218" s="241">
        <v>-0.55800686700000002</v>
      </c>
      <c r="EG218" s="241"/>
    </row>
    <row r="219" spans="1:137" s="242" customFormat="1" ht="20" customHeight="1" x14ac:dyDescent="0.2">
      <c r="A219" s="289" t="s">
        <v>500</v>
      </c>
      <c r="B219" s="241">
        <v>0.97532912000000005</v>
      </c>
      <c r="C219" s="241">
        <v>0.43224993</v>
      </c>
      <c r="D219" s="241">
        <v>-0.56993886999999999</v>
      </c>
      <c r="E219" s="241">
        <v>1.0891487900000001</v>
      </c>
      <c r="F219" s="241">
        <v>-1.0833980599999999</v>
      </c>
      <c r="G219" s="241">
        <v>-0.84079667999999996</v>
      </c>
      <c r="H219" s="241">
        <v>-0.45052704999999998</v>
      </c>
      <c r="I219" s="241">
        <v>-1.0610631500000001</v>
      </c>
      <c r="J219" s="241">
        <v>0.47621535999999998</v>
      </c>
      <c r="K219" s="241">
        <v>1.5880147499999999</v>
      </c>
      <c r="L219" s="241">
        <v>-0.48618826999999998</v>
      </c>
      <c r="M219" s="241">
        <v>1.6687358800000001</v>
      </c>
      <c r="N219" s="241">
        <v>0.73194532999999995</v>
      </c>
      <c r="O219" s="241">
        <v>1.42338298</v>
      </c>
      <c r="P219" s="241">
        <v>2.08356399</v>
      </c>
      <c r="Q219" s="241">
        <v>-0.28994655000000003</v>
      </c>
      <c r="R219" s="241">
        <v>-2.1430208899999998</v>
      </c>
      <c r="S219" s="241">
        <v>-0.95917607000000005</v>
      </c>
      <c r="T219" s="241">
        <v>2.4934848299999999</v>
      </c>
      <c r="U219" s="241">
        <v>-9.8247260000000003E-2</v>
      </c>
      <c r="V219" s="241">
        <v>-0.10586216</v>
      </c>
      <c r="W219" s="241">
        <v>-0.38979891</v>
      </c>
      <c r="X219" s="241">
        <v>0.29513695000000001</v>
      </c>
      <c r="Y219" s="241">
        <v>-0.26809393999999998</v>
      </c>
      <c r="Z219" s="241">
        <v>-0.95146142</v>
      </c>
      <c r="AA219" s="241">
        <v>0.16198835</v>
      </c>
      <c r="AB219" s="241">
        <v>-0.52060072000000002</v>
      </c>
      <c r="AC219" s="241">
        <v>-1.1285045300000001</v>
      </c>
      <c r="AD219" s="241">
        <v>-0.58606723000000005</v>
      </c>
      <c r="AE219" s="241">
        <v>-0.79573453999999999</v>
      </c>
      <c r="AF219" s="241">
        <v>0.14057947000000001</v>
      </c>
      <c r="AG219" s="241">
        <v>0.3811949</v>
      </c>
      <c r="AH219" s="241">
        <v>0.13268928999999999</v>
      </c>
      <c r="AI219" s="241">
        <v>-0.52067386000000004</v>
      </c>
      <c r="AJ219" s="241">
        <v>-1.0321661600000001</v>
      </c>
      <c r="AK219" s="241">
        <v>-1.53772763</v>
      </c>
      <c r="AL219" s="241">
        <v>-0.46035576</v>
      </c>
      <c r="AM219" s="241">
        <v>-0.87242481000000005</v>
      </c>
      <c r="AN219" s="241">
        <v>-0.19222065999999999</v>
      </c>
      <c r="AO219" s="241">
        <v>-1.1624302500000001</v>
      </c>
      <c r="AP219" s="241">
        <v>-0.14467209</v>
      </c>
      <c r="AQ219" s="241">
        <v>-0.50646983999999995</v>
      </c>
      <c r="AR219" s="241">
        <v>-2.1430208899999998</v>
      </c>
      <c r="AS219" s="241">
        <v>-1.11482981</v>
      </c>
      <c r="AT219" s="241">
        <v>0.33424078000000002</v>
      </c>
      <c r="AU219" s="241">
        <v>-1.3147424400000001</v>
      </c>
      <c r="AV219" s="241">
        <v>-0.50149564000000002</v>
      </c>
      <c r="AW219" s="241">
        <v>-0.46512958999999998</v>
      </c>
      <c r="AX219" s="241">
        <v>0.24024255</v>
      </c>
      <c r="AY219" s="241">
        <v>-0.54341083999999995</v>
      </c>
      <c r="AZ219" s="241">
        <v>-0.41746355000000002</v>
      </c>
      <c r="BA219" s="241">
        <v>1.98600522</v>
      </c>
      <c r="BB219" s="241">
        <v>-0.83702337000000004</v>
      </c>
      <c r="BC219" s="241">
        <v>-0.53269865000000005</v>
      </c>
      <c r="BD219" s="241">
        <v>-0.71052373000000002</v>
      </c>
      <c r="BE219" s="241">
        <v>-0.71190281</v>
      </c>
      <c r="BF219" s="241">
        <v>-0.15927862000000001</v>
      </c>
      <c r="BG219" s="241">
        <v>1.37998851</v>
      </c>
      <c r="BH219" s="241">
        <v>0.74426756999999999</v>
      </c>
      <c r="BI219" s="241">
        <v>1.0971577800000001</v>
      </c>
      <c r="BJ219" s="241">
        <v>1.1853559499999999</v>
      </c>
      <c r="BK219" s="241">
        <v>-0.32524913</v>
      </c>
      <c r="BL219" s="241">
        <v>3.2508000000000002E-2</v>
      </c>
      <c r="BM219" s="241">
        <v>1.8641912</v>
      </c>
      <c r="BN219" s="241">
        <v>1.12283069</v>
      </c>
      <c r="BO219" s="241">
        <v>-0.39891658000000002</v>
      </c>
      <c r="BP219" s="241">
        <v>0.98386386000000003</v>
      </c>
      <c r="BQ219" s="241">
        <v>0.50452942000000001</v>
      </c>
      <c r="BR219" s="241">
        <v>2.1314720700000001</v>
      </c>
      <c r="BS219" s="241">
        <v>1.6343819500000001</v>
      </c>
      <c r="BT219" s="241">
        <v>-6.8386989999999995E-2</v>
      </c>
      <c r="BU219" s="241">
        <v>0.17767208000000001</v>
      </c>
      <c r="BV219" s="241">
        <v>-0.82130550000000002</v>
      </c>
      <c r="BW219" s="241">
        <v>-0.20861632999999999</v>
      </c>
      <c r="BX219" s="241">
        <v>-0.46399741999999999</v>
      </c>
      <c r="BY219" s="241">
        <v>1.4508928999999999</v>
      </c>
      <c r="BZ219" s="241">
        <v>0.58348758000000001</v>
      </c>
      <c r="CA219" s="241">
        <v>6.4172919999999994E-2</v>
      </c>
      <c r="CB219" s="241">
        <v>-0.35823861000000001</v>
      </c>
      <c r="CC219" s="241">
        <v>0.21329915999999999</v>
      </c>
      <c r="CD219" s="241">
        <v>0.30449577</v>
      </c>
      <c r="CE219" s="241">
        <v>3.667053E-2</v>
      </c>
      <c r="CF219" s="241">
        <v>1.1396461499999999</v>
      </c>
      <c r="CG219" s="241">
        <v>9.4126280000000007E-2</v>
      </c>
      <c r="CH219" s="241">
        <v>-0.27047132000000002</v>
      </c>
      <c r="CI219" s="241">
        <v>-0.76626081999999995</v>
      </c>
      <c r="CJ219" s="241">
        <v>-0.67954901999999995</v>
      </c>
      <c r="CK219" s="241">
        <v>0.33996325999999999</v>
      </c>
      <c r="CL219" s="241">
        <v>0.46673109000000002</v>
      </c>
      <c r="CM219" s="241">
        <v>-0.78116525000000003</v>
      </c>
      <c r="CN219" s="241">
        <v>-0.30952239999999998</v>
      </c>
      <c r="CO219" s="241">
        <v>-0.94469941999999996</v>
      </c>
      <c r="CP219" s="241">
        <v>1.01404995</v>
      </c>
      <c r="CQ219" s="241">
        <v>0.59312699999999996</v>
      </c>
      <c r="CR219" s="241">
        <v>2.0667720200000002</v>
      </c>
      <c r="CS219" s="241">
        <v>3.1825827699999998</v>
      </c>
      <c r="CT219" s="241">
        <v>-0.81679942000000005</v>
      </c>
      <c r="CU219" s="241">
        <v>0.15957018000000001</v>
      </c>
      <c r="CV219" s="241">
        <v>0.83141335999999999</v>
      </c>
      <c r="CW219" s="241">
        <v>3.2567840000000001E-2</v>
      </c>
      <c r="CX219" s="241">
        <v>1.37137044</v>
      </c>
      <c r="CY219" s="241">
        <v>-2.2121749999999999E-2</v>
      </c>
      <c r="CZ219" s="241">
        <v>-0.75815520000000003</v>
      </c>
      <c r="DA219" s="241">
        <v>-1.09295326</v>
      </c>
      <c r="DB219" s="241">
        <v>-1.18615622</v>
      </c>
      <c r="DC219" s="241">
        <v>0.82255988999999996</v>
      </c>
      <c r="DD219" s="241">
        <v>0.79771683000000004</v>
      </c>
      <c r="DE219" s="241">
        <v>0.24111850000000001</v>
      </c>
      <c r="DF219" s="241">
        <v>1.58747083</v>
      </c>
      <c r="DG219" s="241">
        <v>-0.49154458000000001</v>
      </c>
      <c r="DH219" s="241">
        <v>1.66501798</v>
      </c>
      <c r="DI219" s="241">
        <v>0.25310516</v>
      </c>
      <c r="DJ219" s="241">
        <v>-8.2966479999999995E-2</v>
      </c>
      <c r="DK219" s="241">
        <v>1.7537082100000001</v>
      </c>
      <c r="DL219" s="241">
        <v>-0.66509631000000002</v>
      </c>
      <c r="DM219" s="241">
        <v>-9.000155E-2</v>
      </c>
      <c r="DN219" s="241">
        <v>0.88124756000000004</v>
      </c>
      <c r="DO219" s="241">
        <v>-0.4907338</v>
      </c>
      <c r="DP219" s="241">
        <v>-0.88806377000000003</v>
      </c>
      <c r="DQ219" s="241">
        <v>-0.65421567000000003</v>
      </c>
      <c r="DR219" s="241">
        <v>0.79247177000000002</v>
      </c>
      <c r="DS219" s="241">
        <v>1.50892804</v>
      </c>
      <c r="DT219" s="241">
        <v>-0.10545876</v>
      </c>
      <c r="DU219" s="241">
        <v>-0.34464368000000001</v>
      </c>
      <c r="DV219" s="241">
        <v>-0.98252834</v>
      </c>
      <c r="DW219" s="241">
        <v>-0.90777660000000004</v>
      </c>
      <c r="DX219" s="241">
        <v>-0.72283045000000001</v>
      </c>
      <c r="DY219" s="241">
        <v>-1.2063925799999999</v>
      </c>
      <c r="DZ219" s="241">
        <v>-2.1430208899999998</v>
      </c>
      <c r="EA219" s="241">
        <v>-0.71382582000000006</v>
      </c>
      <c r="EB219" s="241">
        <v>-0.81657999000000003</v>
      </c>
      <c r="EC219" s="241">
        <v>-1.4291312899999999</v>
      </c>
      <c r="ED219" s="241">
        <v>0.14048284</v>
      </c>
      <c r="EE219" s="241">
        <v>-1.1384892799999999</v>
      </c>
      <c r="EF219" s="241">
        <v>-1.1261825599999999</v>
      </c>
      <c r="EG219" s="241"/>
    </row>
    <row r="220" spans="1:137" s="242" customFormat="1" ht="20" customHeight="1" x14ac:dyDescent="0.2">
      <c r="A220" s="289" t="s">
        <v>501</v>
      </c>
      <c r="B220" s="241">
        <v>1.5017839999999999E-2</v>
      </c>
      <c r="C220" s="241">
        <v>-0.31493367999999999</v>
      </c>
      <c r="D220" s="241">
        <v>-0.85269466000000005</v>
      </c>
      <c r="E220" s="241">
        <v>0.17682202</v>
      </c>
      <c r="F220" s="241">
        <v>-1.2030736099999999</v>
      </c>
      <c r="G220" s="241">
        <v>-1.3004188999999999</v>
      </c>
      <c r="H220" s="241">
        <v>-0.55692169000000002</v>
      </c>
      <c r="I220" s="241">
        <v>-0.64550879000000005</v>
      </c>
      <c r="J220" s="241">
        <v>-0.55724899000000006</v>
      </c>
      <c r="K220" s="241">
        <v>-1.0709969999999999E-2</v>
      </c>
      <c r="L220" s="241">
        <v>-1.14528739</v>
      </c>
      <c r="M220" s="241">
        <v>2.2620196899999998</v>
      </c>
      <c r="N220" s="241">
        <v>-0.23181676000000001</v>
      </c>
      <c r="O220" s="241">
        <v>0.72646334999999995</v>
      </c>
      <c r="P220" s="241">
        <v>2.0519850700000002</v>
      </c>
      <c r="Q220" s="241">
        <v>-0.25428029000000002</v>
      </c>
      <c r="R220" s="241">
        <v>-1.7187581199999999</v>
      </c>
      <c r="S220" s="241">
        <v>-1.07020428</v>
      </c>
      <c r="T220" s="241">
        <v>1.23541543</v>
      </c>
      <c r="U220" s="241">
        <v>-0.41419581999999999</v>
      </c>
      <c r="V220" s="241">
        <v>0.49357786999999997</v>
      </c>
      <c r="W220" s="241">
        <v>-0.79787978999999998</v>
      </c>
      <c r="X220" s="241">
        <v>-0.64125368000000005</v>
      </c>
      <c r="Y220" s="241">
        <v>-0.30668986999999998</v>
      </c>
      <c r="Z220" s="241">
        <v>-1.19040071</v>
      </c>
      <c r="AA220" s="241">
        <v>1.2933429999999999E-2</v>
      </c>
      <c r="AB220" s="241">
        <v>-1.16810949</v>
      </c>
      <c r="AC220" s="241">
        <v>-1.20768422</v>
      </c>
      <c r="AD220" s="241">
        <v>-0.59741491000000002</v>
      </c>
      <c r="AE220" s="241">
        <v>-0.92941481000000004</v>
      </c>
      <c r="AF220" s="241">
        <v>0.11365695000000001</v>
      </c>
      <c r="AG220" s="241">
        <v>-0.31177382999999997</v>
      </c>
      <c r="AH220" s="241">
        <v>-0.18772722</v>
      </c>
      <c r="AI220" s="241">
        <v>0.17744282</v>
      </c>
      <c r="AJ220" s="241">
        <v>-1.0969971999999999</v>
      </c>
      <c r="AK220" s="241">
        <v>-1.3648420400000001</v>
      </c>
      <c r="AL220" s="241">
        <v>-0.23877121000000001</v>
      </c>
      <c r="AM220" s="241">
        <v>-0.67428474000000005</v>
      </c>
      <c r="AN220" s="241">
        <v>0.60247481999999997</v>
      </c>
      <c r="AO220" s="241">
        <v>-1.0045856099999999</v>
      </c>
      <c r="AP220" s="241">
        <v>-0.14049234999999999</v>
      </c>
      <c r="AQ220" s="241">
        <v>-0.52486887999999998</v>
      </c>
      <c r="AR220" s="241">
        <v>-1.7187581199999999</v>
      </c>
      <c r="AS220" s="241">
        <v>-0.94516571999999999</v>
      </c>
      <c r="AT220" s="241">
        <v>0.10936804999999999</v>
      </c>
      <c r="AU220" s="241">
        <v>-0.80947975999999999</v>
      </c>
      <c r="AV220" s="241">
        <v>0.36403539000000001</v>
      </c>
      <c r="AW220" s="241">
        <v>-0.22894986000000001</v>
      </c>
      <c r="AX220" s="241">
        <v>-0.33553788000000001</v>
      </c>
      <c r="AY220" s="241">
        <v>-1.14868405</v>
      </c>
      <c r="AZ220" s="241">
        <v>-0.82895518999999995</v>
      </c>
      <c r="BA220" s="241">
        <v>2.5673238600000001</v>
      </c>
      <c r="BB220" s="241">
        <v>-1.1755353399999999</v>
      </c>
      <c r="BC220" s="241">
        <v>2.1007315800000002</v>
      </c>
      <c r="BD220" s="241">
        <v>-0.99780542000000005</v>
      </c>
      <c r="BE220" s="241">
        <v>-0.44026825000000003</v>
      </c>
      <c r="BF220" s="241">
        <v>-0.45970849000000003</v>
      </c>
      <c r="BG220" s="241">
        <v>-9.3369740000000007E-2</v>
      </c>
      <c r="BH220" s="241">
        <v>3.2736094599999999</v>
      </c>
      <c r="BI220" s="241">
        <v>0.13777902</v>
      </c>
      <c r="BJ220" s="241">
        <v>3.7347832200000002</v>
      </c>
      <c r="BK220" s="241">
        <v>-0.25603376999999999</v>
      </c>
      <c r="BL220" s="241">
        <v>0.39072526000000002</v>
      </c>
      <c r="BM220" s="241">
        <v>0.89598604999999998</v>
      </c>
      <c r="BN220" s="241">
        <v>0.18019523000000001</v>
      </c>
      <c r="BO220" s="241">
        <v>-0.23902003999999999</v>
      </c>
      <c r="BP220" s="241">
        <v>0.44862401000000002</v>
      </c>
      <c r="BQ220" s="241">
        <v>-0.17326174</v>
      </c>
      <c r="BR220" s="241">
        <v>0.88914079000000001</v>
      </c>
      <c r="BS220" s="241">
        <v>2.5393186700000001</v>
      </c>
      <c r="BT220" s="241">
        <v>0.13557200999999999</v>
      </c>
      <c r="BU220" s="241">
        <v>0.22997864000000001</v>
      </c>
      <c r="BV220" s="241">
        <v>-0.34953000000000001</v>
      </c>
      <c r="BW220" s="241">
        <v>0.42776874999999998</v>
      </c>
      <c r="BX220" s="241">
        <v>8.8149199999999997E-2</v>
      </c>
      <c r="BY220" s="241">
        <v>1.0438587100000001</v>
      </c>
      <c r="BZ220" s="241">
        <v>0.17653271000000001</v>
      </c>
      <c r="CA220" s="241">
        <v>0.74803492000000005</v>
      </c>
      <c r="CB220" s="241">
        <v>-7.0312780000000005E-2</v>
      </c>
      <c r="CC220" s="241">
        <v>0.35162807000000001</v>
      </c>
      <c r="CD220" s="241">
        <v>3.9297400000000003E-2</v>
      </c>
      <c r="CE220" s="241">
        <v>0.38000635999999999</v>
      </c>
      <c r="CF220" s="241">
        <v>1.3707796800000001</v>
      </c>
      <c r="CG220" s="241">
        <v>0.78025668000000004</v>
      </c>
      <c r="CH220" s="241">
        <v>0.64462991999999997</v>
      </c>
      <c r="CI220" s="241">
        <v>1.7610779999999999E-2</v>
      </c>
      <c r="CJ220" s="241">
        <v>-0.66397216999999997</v>
      </c>
      <c r="CK220" s="241">
        <v>1.1795440000000001E-2</v>
      </c>
      <c r="CL220" s="241">
        <v>-0.11836952000000001</v>
      </c>
      <c r="CM220" s="241">
        <v>-0.60713516999999995</v>
      </c>
      <c r="CN220" s="241">
        <v>-0.32103722000000001</v>
      </c>
      <c r="CO220" s="241">
        <v>-0.56209500999999995</v>
      </c>
      <c r="CP220" s="241">
        <v>0.32279597999999998</v>
      </c>
      <c r="CQ220" s="241">
        <v>0.42732081999999999</v>
      </c>
      <c r="CR220" s="241">
        <v>1.7770009</v>
      </c>
      <c r="CS220" s="241">
        <v>3.3309672799999999</v>
      </c>
      <c r="CT220" s="241">
        <v>-5.2290910000000003E-2</v>
      </c>
      <c r="CU220" s="241">
        <v>-0.67826953000000001</v>
      </c>
      <c r="CV220" s="241">
        <v>0.22839493999999999</v>
      </c>
      <c r="CW220" s="241">
        <v>1.45188E-2</v>
      </c>
      <c r="CX220" s="241">
        <v>-0.10809995</v>
      </c>
      <c r="CY220" s="241">
        <v>-0.32337995000000003</v>
      </c>
      <c r="CZ220" s="241">
        <v>-1.0324458700000001</v>
      </c>
      <c r="DA220" s="241">
        <v>-1.33205533</v>
      </c>
      <c r="DB220" s="241">
        <v>-0.85198728999999995</v>
      </c>
      <c r="DC220" s="241">
        <v>1.07222248</v>
      </c>
      <c r="DD220" s="241">
        <v>-0.17353402000000001</v>
      </c>
      <c r="DE220" s="241">
        <v>1.1175483100000001</v>
      </c>
      <c r="DF220" s="241">
        <v>1.5552275099999999</v>
      </c>
      <c r="DG220" s="241">
        <v>-0.48318936000000001</v>
      </c>
      <c r="DH220" s="241">
        <v>0.81482536000000005</v>
      </c>
      <c r="DI220" s="241">
        <v>0.96119642999999999</v>
      </c>
      <c r="DJ220" s="241">
        <v>-0.49329667999999999</v>
      </c>
      <c r="DK220" s="241">
        <v>0.56851074999999995</v>
      </c>
      <c r="DL220" s="241">
        <v>-0.20276825000000001</v>
      </c>
      <c r="DM220" s="241">
        <v>-0.34360631000000003</v>
      </c>
      <c r="DN220" s="241">
        <v>0.76487775000000002</v>
      </c>
      <c r="DO220" s="241">
        <v>6.8306539999999999E-2</v>
      </c>
      <c r="DP220" s="241">
        <v>-0.26197812999999998</v>
      </c>
      <c r="DQ220" s="241">
        <v>0.47619998000000002</v>
      </c>
      <c r="DR220" s="241">
        <v>0.65115151999999998</v>
      </c>
      <c r="DS220" s="241">
        <v>1.0061382800000001</v>
      </c>
      <c r="DT220" s="241">
        <v>-0.31234268999999998</v>
      </c>
      <c r="DU220" s="241">
        <v>1.66748371</v>
      </c>
      <c r="DV220" s="241">
        <v>-0.41210332</v>
      </c>
      <c r="DW220" s="241">
        <v>-0.96400332</v>
      </c>
      <c r="DX220" s="241">
        <v>-0.62785804999999995</v>
      </c>
      <c r="DY220" s="241">
        <v>-1.10814141</v>
      </c>
      <c r="DZ220" s="241">
        <v>-1.7187581199999999</v>
      </c>
      <c r="EA220" s="241">
        <v>-0.28319559</v>
      </c>
      <c r="EB220" s="241">
        <v>-0.24902402000000001</v>
      </c>
      <c r="EC220" s="241">
        <v>-0.95880765000000001</v>
      </c>
      <c r="ED220" s="241">
        <v>3.3738419999999998E-2</v>
      </c>
      <c r="EE220" s="241">
        <v>-1.0160646600000001</v>
      </c>
      <c r="EF220" s="241">
        <v>0.38567425</v>
      </c>
      <c r="EG220" s="241"/>
    </row>
    <row r="221" spans="1:137" s="242" customFormat="1" ht="20" customHeight="1" x14ac:dyDescent="0.2">
      <c r="A221" s="289" t="s">
        <v>502</v>
      </c>
      <c r="B221" s="241">
        <v>-0.74040725699999999</v>
      </c>
      <c r="C221" s="241">
        <v>0.17934055400000001</v>
      </c>
      <c r="D221" s="241">
        <v>-1.0678079410000001</v>
      </c>
      <c r="E221" s="241">
        <v>0.43608176199999998</v>
      </c>
      <c r="F221" s="241">
        <v>-1.0678079410000001</v>
      </c>
      <c r="G221" s="241">
        <v>-1.0678079410000001</v>
      </c>
      <c r="H221" s="241">
        <v>-1.0678079410000001</v>
      </c>
      <c r="I221" s="241">
        <v>-1.0678079410000001</v>
      </c>
      <c r="J221" s="241">
        <v>-0.87662711699999996</v>
      </c>
      <c r="K221" s="241">
        <v>0.13320688999999999</v>
      </c>
      <c r="L221" s="241">
        <v>-0.59783366500000001</v>
      </c>
      <c r="M221" s="241">
        <v>1.953463583</v>
      </c>
      <c r="N221" s="241">
        <v>1.1764256609999999</v>
      </c>
      <c r="O221" s="241">
        <v>1.2295009269999999</v>
      </c>
      <c r="P221" s="241">
        <v>0.13208882199999999</v>
      </c>
      <c r="Q221" s="241">
        <v>-0.40442030800000001</v>
      </c>
      <c r="R221" s="241">
        <v>-1.0678079410000001</v>
      </c>
      <c r="S221" s="241">
        <v>-1.0678079410000001</v>
      </c>
      <c r="T221" s="241">
        <v>2.16586911</v>
      </c>
      <c r="U221" s="241">
        <v>3.0709564249999999</v>
      </c>
      <c r="V221" s="241">
        <v>0.67411590399999999</v>
      </c>
      <c r="W221" s="241">
        <v>7.7078449999999996E-3</v>
      </c>
      <c r="X221" s="241">
        <v>-0.59338404700000003</v>
      </c>
      <c r="Y221" s="241">
        <v>0.27490363099999998</v>
      </c>
      <c r="Z221" s="241">
        <v>-1.0678079410000001</v>
      </c>
      <c r="AA221" s="241">
        <v>-0.75490056000000005</v>
      </c>
      <c r="AB221" s="241">
        <v>-1.0678079410000001</v>
      </c>
      <c r="AC221" s="241">
        <v>-0.91930944000000003</v>
      </c>
      <c r="AD221" s="241">
        <v>0.181257481</v>
      </c>
      <c r="AE221" s="241">
        <v>-0.66584653500000002</v>
      </c>
      <c r="AF221" s="241">
        <v>1.1599746019999999</v>
      </c>
      <c r="AG221" s="241">
        <v>1.0843352180000001</v>
      </c>
      <c r="AH221" s="241">
        <v>0.45970618899999999</v>
      </c>
      <c r="AI221" s="241">
        <v>0.41995939300000001</v>
      </c>
      <c r="AJ221" s="241">
        <v>0.42741453600000001</v>
      </c>
      <c r="AK221" s="241">
        <v>-1.0678079410000001</v>
      </c>
      <c r="AL221" s="241">
        <v>2.5654850999999999E-2</v>
      </c>
      <c r="AM221" s="241">
        <v>-1.0678079410000001</v>
      </c>
      <c r="AN221" s="241">
        <v>-0.75920500599999996</v>
      </c>
      <c r="AO221" s="241">
        <v>-1.0678079410000001</v>
      </c>
      <c r="AP221" s="241">
        <v>-0.97962055999999997</v>
      </c>
      <c r="AQ221" s="241">
        <v>-0.41865576599999998</v>
      </c>
      <c r="AR221" s="241">
        <v>-1.0678079410000001</v>
      </c>
      <c r="AS221" s="241">
        <v>-0.98964973700000003</v>
      </c>
      <c r="AT221" s="241">
        <v>1.06488136</v>
      </c>
      <c r="AU221" s="241">
        <v>-1.0345460870000001</v>
      </c>
      <c r="AV221" s="241">
        <v>0.64763203300000005</v>
      </c>
      <c r="AW221" s="241">
        <v>1.5443229629999999</v>
      </c>
      <c r="AX221" s="241">
        <v>-0.75002881200000004</v>
      </c>
      <c r="AY221" s="241">
        <v>-1.0678079410000001</v>
      </c>
      <c r="AZ221" s="241">
        <v>-1.0678079410000001</v>
      </c>
      <c r="BA221" s="241">
        <v>3.1117860949999998</v>
      </c>
      <c r="BB221" s="241">
        <v>-1.0678079410000001</v>
      </c>
      <c r="BC221" s="241">
        <v>-0.111665509</v>
      </c>
      <c r="BD221" s="241">
        <v>-1.0678079410000001</v>
      </c>
      <c r="BE221" s="241">
        <v>-1.0678079410000001</v>
      </c>
      <c r="BF221" s="241">
        <v>-0.73445648200000002</v>
      </c>
      <c r="BG221" s="241">
        <v>-0.48104434099999999</v>
      </c>
      <c r="BH221" s="241">
        <v>0.113401111</v>
      </c>
      <c r="BI221" s="241">
        <v>0.31238542499999999</v>
      </c>
      <c r="BJ221" s="241">
        <v>1.470457482</v>
      </c>
      <c r="BK221" s="241">
        <v>0.24367755599999999</v>
      </c>
      <c r="BL221" s="241">
        <v>0.94306115199999996</v>
      </c>
      <c r="BM221" s="241">
        <v>-0.11493402899999999</v>
      </c>
      <c r="BN221" s="241">
        <v>-1.0236976369999999</v>
      </c>
      <c r="BO221" s="241">
        <v>-0.46768328100000001</v>
      </c>
      <c r="BP221" s="241">
        <v>0.27920471400000002</v>
      </c>
      <c r="BQ221" s="241">
        <v>0.34066488700000003</v>
      </c>
      <c r="BR221" s="241">
        <v>1.9525569279999999</v>
      </c>
      <c r="BS221" s="241">
        <v>0.81750558900000003</v>
      </c>
      <c r="BT221" s="241">
        <v>1.0199501479999999</v>
      </c>
      <c r="BU221" s="241">
        <v>0.25408800399999998</v>
      </c>
      <c r="BV221" s="241">
        <v>-1.0678079410000001</v>
      </c>
      <c r="BW221" s="241">
        <v>0.64482674600000001</v>
      </c>
      <c r="BX221" s="241">
        <v>0.67486645199999995</v>
      </c>
      <c r="BY221" s="241">
        <v>-8.3136289000000002E-2</v>
      </c>
      <c r="BZ221" s="241">
        <v>-1.0678079410000001</v>
      </c>
      <c r="CA221" s="241">
        <v>-0.39923165199999999</v>
      </c>
      <c r="CB221" s="241">
        <v>0.75399794600000003</v>
      </c>
      <c r="CC221" s="241">
        <v>0.22041222799999999</v>
      </c>
      <c r="CD221" s="241">
        <v>8.4904813999999995E-2</v>
      </c>
      <c r="CE221" s="241">
        <v>0.97570172899999996</v>
      </c>
      <c r="CF221" s="241">
        <v>1.146050722</v>
      </c>
      <c r="CG221" s="241">
        <v>0.44240853800000002</v>
      </c>
      <c r="CH221" s="241">
        <v>0.64884351200000001</v>
      </c>
      <c r="CI221" s="241">
        <v>-1.0678079410000001</v>
      </c>
      <c r="CJ221" s="241">
        <v>-5.9001319000000003E-2</v>
      </c>
      <c r="CK221" s="241">
        <v>0.76313824799999996</v>
      </c>
      <c r="CL221" s="241">
        <v>-0.47153252099999998</v>
      </c>
      <c r="CM221" s="241">
        <v>0.14307456900000001</v>
      </c>
      <c r="CN221" s="241">
        <v>1.3537900389999999</v>
      </c>
      <c r="CO221" s="241">
        <v>-0.32653654799999998</v>
      </c>
      <c r="CP221" s="241">
        <v>0.98818505899999998</v>
      </c>
      <c r="CQ221" s="241">
        <v>1.1823954569999999</v>
      </c>
      <c r="CR221" s="241">
        <v>0.14838789299999999</v>
      </c>
      <c r="CS221" s="241">
        <v>1.5897468770000001</v>
      </c>
      <c r="CT221" s="241">
        <v>-2.0331641000000001E-2</v>
      </c>
      <c r="CU221" s="241">
        <v>-0.37145079800000003</v>
      </c>
      <c r="CV221" s="241">
        <v>-0.90153907600000005</v>
      </c>
      <c r="CW221" s="241">
        <v>-7.6035431000000001E-2</v>
      </c>
      <c r="CX221" s="241">
        <v>0.693662051</v>
      </c>
      <c r="CY221" s="241">
        <v>0.107983686</v>
      </c>
      <c r="CZ221" s="241">
        <v>-1.0678079410000001</v>
      </c>
      <c r="DA221" s="241">
        <v>-1.0678079410000001</v>
      </c>
      <c r="DB221" s="241">
        <v>-1.0678079410000001</v>
      </c>
      <c r="DC221" s="241">
        <v>0.33450587900000001</v>
      </c>
      <c r="DD221" s="241">
        <v>-1.0133962270000001</v>
      </c>
      <c r="DE221" s="241">
        <v>0.45602196099999998</v>
      </c>
      <c r="DF221" s="241">
        <v>1.5669643170000001</v>
      </c>
      <c r="DG221" s="241">
        <v>-0.99072676500000001</v>
      </c>
      <c r="DH221" s="241">
        <v>1.3147824930000001</v>
      </c>
      <c r="DI221" s="241">
        <v>0.37740849100000001</v>
      </c>
      <c r="DJ221" s="241">
        <v>0.78112241800000004</v>
      </c>
      <c r="DK221" s="241">
        <v>1.0914544310000001</v>
      </c>
      <c r="DL221" s="241">
        <v>-1.0678079410000001</v>
      </c>
      <c r="DM221" s="241">
        <v>-0.329248547</v>
      </c>
      <c r="DN221" s="241">
        <v>-0.93235177499999999</v>
      </c>
      <c r="DO221" s="241">
        <v>-0.67643189999999997</v>
      </c>
      <c r="DP221" s="241">
        <v>-0.47746233599999999</v>
      </c>
      <c r="DQ221" s="241">
        <v>-0.119707915</v>
      </c>
      <c r="DR221" s="241">
        <v>0.58387469299999994</v>
      </c>
      <c r="DS221" s="241">
        <v>3.006808908</v>
      </c>
      <c r="DT221" s="241">
        <v>0.97828660700000003</v>
      </c>
      <c r="DU221" s="241">
        <v>0.99302306600000001</v>
      </c>
      <c r="DV221" s="241">
        <v>-0.61261586000000001</v>
      </c>
      <c r="DW221" s="241">
        <v>-0.35128573800000001</v>
      </c>
      <c r="DX221" s="241">
        <v>-1.0678079410000001</v>
      </c>
      <c r="DY221" s="241">
        <v>-1.0678079410000001</v>
      </c>
      <c r="DZ221" s="241">
        <v>-1.0678079410000001</v>
      </c>
      <c r="EA221" s="241">
        <v>-1.0678079410000001</v>
      </c>
      <c r="EB221" s="241">
        <v>-0.47301589799999999</v>
      </c>
      <c r="EC221" s="241">
        <v>-1.0678079410000001</v>
      </c>
      <c r="ED221" s="241">
        <v>2.204081462</v>
      </c>
      <c r="EE221" s="241">
        <v>-1.0678079410000001</v>
      </c>
      <c r="EF221" s="241">
        <v>-0.35324955099999999</v>
      </c>
      <c r="EG221" s="241"/>
    </row>
    <row r="222" spans="1:137" s="242" customFormat="1" ht="20" customHeight="1" x14ac:dyDescent="0.2">
      <c r="A222" s="289" t="s">
        <v>503</v>
      </c>
      <c r="B222" s="241">
        <v>-0.18884444</v>
      </c>
      <c r="C222" s="241">
        <v>1.313509684</v>
      </c>
      <c r="D222" s="241">
        <v>-0.83297997400000001</v>
      </c>
      <c r="E222" s="241">
        <v>1.8656521290000001</v>
      </c>
      <c r="F222" s="241">
        <v>-1.1397421299999999</v>
      </c>
      <c r="G222" s="241">
        <v>-1.1295238780000001</v>
      </c>
      <c r="H222" s="241">
        <v>-0.736898889</v>
      </c>
      <c r="I222" s="241">
        <v>-1.1397421299999999</v>
      </c>
      <c r="J222" s="241">
        <v>-0.199197026</v>
      </c>
      <c r="K222" s="241">
        <v>-7.5359149999999998E-3</v>
      </c>
      <c r="L222" s="241">
        <v>-3.4578339999999999E-2</v>
      </c>
      <c r="M222" s="241">
        <v>1.373104205</v>
      </c>
      <c r="N222" s="241">
        <v>0.69392697999999997</v>
      </c>
      <c r="O222" s="241">
        <v>2.3415538730000001</v>
      </c>
      <c r="P222" s="241">
        <v>7.4363357000000005E-2</v>
      </c>
      <c r="Q222" s="241">
        <v>-0.69237645599999997</v>
      </c>
      <c r="R222" s="241">
        <v>-1.1397421299999999</v>
      </c>
      <c r="S222" s="241">
        <v>-0.86053280399999998</v>
      </c>
      <c r="T222" s="241">
        <v>-0.32739237100000002</v>
      </c>
      <c r="U222" s="241">
        <v>1.6095539219999999</v>
      </c>
      <c r="V222" s="241">
        <v>-0.81047553000000006</v>
      </c>
      <c r="W222" s="241">
        <v>-0.81048861800000005</v>
      </c>
      <c r="X222" s="241">
        <v>-0.61253473400000003</v>
      </c>
      <c r="Y222" s="241">
        <v>0.36477158399999998</v>
      </c>
      <c r="Z222" s="241">
        <v>-1.1397421299999999</v>
      </c>
      <c r="AA222" s="241">
        <v>-0.28474529900000001</v>
      </c>
      <c r="AB222" s="241">
        <v>-0.33343897900000002</v>
      </c>
      <c r="AC222" s="241">
        <v>-0.68166561299999995</v>
      </c>
      <c r="AD222" s="241">
        <v>-0.67044747699999996</v>
      </c>
      <c r="AE222" s="241">
        <v>-1.1397421299999999</v>
      </c>
      <c r="AF222" s="241">
        <v>-0.26678457900000002</v>
      </c>
      <c r="AG222" s="241">
        <v>-0.63606624099999998</v>
      </c>
      <c r="AH222" s="241">
        <v>-0.22563592599999999</v>
      </c>
      <c r="AI222" s="241">
        <v>-0.37504301899999998</v>
      </c>
      <c r="AJ222" s="241">
        <v>-0.93165600900000001</v>
      </c>
      <c r="AK222" s="241">
        <v>-1.1397421299999999</v>
      </c>
      <c r="AL222" s="241">
        <v>1.4830203E-2</v>
      </c>
      <c r="AM222" s="241">
        <v>-0.77958495299999997</v>
      </c>
      <c r="AN222" s="241">
        <v>-0.44966847199999999</v>
      </c>
      <c r="AO222" s="241">
        <v>-1.1397421299999999</v>
      </c>
      <c r="AP222" s="241">
        <v>-0.80663528399999995</v>
      </c>
      <c r="AQ222" s="241">
        <v>-1.0414438580000001</v>
      </c>
      <c r="AR222" s="241">
        <v>-1.1397421299999999</v>
      </c>
      <c r="AS222" s="241">
        <v>-1.1397421299999999</v>
      </c>
      <c r="AT222" s="241">
        <v>-0.35680101800000003</v>
      </c>
      <c r="AU222" s="241">
        <v>-0.99507255699999997</v>
      </c>
      <c r="AV222" s="241">
        <v>-1.1397421299999999</v>
      </c>
      <c r="AW222" s="241">
        <v>-0.608761306</v>
      </c>
      <c r="AX222" s="241">
        <v>3.2093574999999999E-2</v>
      </c>
      <c r="AY222" s="241">
        <v>-0.94903817199999996</v>
      </c>
      <c r="AZ222" s="241">
        <v>-1.1397421299999999</v>
      </c>
      <c r="BA222" s="241">
        <v>1.7120110980000001</v>
      </c>
      <c r="BB222" s="241">
        <v>-1.081827163</v>
      </c>
      <c r="BC222" s="241">
        <v>0.102258448</v>
      </c>
      <c r="BD222" s="241">
        <v>-0.560158763</v>
      </c>
      <c r="BE222" s="241">
        <v>-1.1397421299999999</v>
      </c>
      <c r="BF222" s="241">
        <v>-0.82443919799999998</v>
      </c>
      <c r="BG222" s="241">
        <v>-7.6129548000000005E-2</v>
      </c>
      <c r="BH222" s="241">
        <v>1.1641403E-2</v>
      </c>
      <c r="BI222" s="241">
        <v>-0.32883697200000001</v>
      </c>
      <c r="BJ222" s="241">
        <v>0.72903989800000002</v>
      </c>
      <c r="BK222" s="241">
        <v>1.4592697999999999E-2</v>
      </c>
      <c r="BL222" s="241">
        <v>-0.72337297899999997</v>
      </c>
      <c r="BM222" s="241">
        <v>0.56865468699999999</v>
      </c>
      <c r="BN222" s="241">
        <v>0.73462432300000002</v>
      </c>
      <c r="BO222" s="241">
        <v>0.302191078</v>
      </c>
      <c r="BP222" s="241">
        <v>0.48929419899999999</v>
      </c>
      <c r="BQ222" s="241">
        <v>-0.19276438000000001</v>
      </c>
      <c r="BR222" s="241">
        <v>0.900132975</v>
      </c>
      <c r="BS222" s="241">
        <v>1.95302731</v>
      </c>
      <c r="BT222" s="241">
        <v>0.17007108600000001</v>
      </c>
      <c r="BU222" s="241">
        <v>-0.46517405499999998</v>
      </c>
      <c r="BV222" s="241">
        <v>-0.80704414199999996</v>
      </c>
      <c r="BW222" s="241">
        <v>1.4208386159999999</v>
      </c>
      <c r="BX222" s="241">
        <v>-0.93296833599999995</v>
      </c>
      <c r="BY222" s="241">
        <v>1.3075380619999999</v>
      </c>
      <c r="BZ222" s="241">
        <v>0.47584989599999999</v>
      </c>
      <c r="CA222" s="241">
        <v>1.9271990569999999</v>
      </c>
      <c r="CB222" s="241">
        <v>0.84533946699999996</v>
      </c>
      <c r="CC222" s="241">
        <v>0.145492226</v>
      </c>
      <c r="CD222" s="241">
        <v>-4.1604620000000002E-3</v>
      </c>
      <c r="CE222" s="241">
        <v>1.331460149</v>
      </c>
      <c r="CF222" s="241">
        <v>2.7105296760000002</v>
      </c>
      <c r="CG222" s="241">
        <v>-1.5030943E-2</v>
      </c>
      <c r="CH222" s="241">
        <v>0.85340781399999999</v>
      </c>
      <c r="CI222" s="241">
        <v>-0.75825578599999999</v>
      </c>
      <c r="CJ222" s="241">
        <v>0.36284464700000002</v>
      </c>
      <c r="CK222" s="241">
        <v>6.7116321000000007E-2</v>
      </c>
      <c r="CL222" s="241">
        <v>0.61556477200000004</v>
      </c>
      <c r="CM222" s="241">
        <v>7.3097608999999994E-2</v>
      </c>
      <c r="CN222" s="241">
        <v>0.73380690699999995</v>
      </c>
      <c r="CO222" s="241">
        <v>-0.34171856900000003</v>
      </c>
      <c r="CP222" s="241">
        <v>1.151927951</v>
      </c>
      <c r="CQ222" s="241">
        <v>1.6014089170000001</v>
      </c>
      <c r="CR222" s="241">
        <v>1.2104098089999999</v>
      </c>
      <c r="CS222" s="241">
        <v>3.3058259830000001</v>
      </c>
      <c r="CT222" s="241">
        <v>-0.65890556099999997</v>
      </c>
      <c r="CU222" s="241">
        <v>0.36388593800000002</v>
      </c>
      <c r="CV222" s="241">
        <v>1.6960540120000001</v>
      </c>
      <c r="CW222" s="241">
        <v>-0.90407826099999999</v>
      </c>
      <c r="CX222" s="241">
        <v>0.68568810199999997</v>
      </c>
      <c r="CY222" s="241">
        <v>-0.62091443099999999</v>
      </c>
      <c r="CZ222" s="241">
        <v>-0.85822412100000001</v>
      </c>
      <c r="DA222" s="241">
        <v>-1.1397421299999999</v>
      </c>
      <c r="DB222" s="241">
        <v>-1.1227265280000001</v>
      </c>
      <c r="DC222" s="241">
        <v>1.6034003050000001</v>
      </c>
      <c r="DD222" s="241">
        <v>-1.1397421299999999</v>
      </c>
      <c r="DE222" s="241">
        <v>-0.11500935900000001</v>
      </c>
      <c r="DF222" s="241">
        <v>0.19194841100000001</v>
      </c>
      <c r="DG222" s="241">
        <v>-0.28507802999999998</v>
      </c>
      <c r="DH222" s="241">
        <v>0.39988205599999999</v>
      </c>
      <c r="DI222" s="241">
        <v>-0.64720591100000002</v>
      </c>
      <c r="DJ222" s="241">
        <v>1.358903486</v>
      </c>
      <c r="DK222" s="241">
        <v>2.5315869960000001</v>
      </c>
      <c r="DL222" s="241">
        <v>-1.016514463</v>
      </c>
      <c r="DM222" s="241">
        <v>0.19931391900000001</v>
      </c>
      <c r="DN222" s="241">
        <v>0.66477303300000001</v>
      </c>
      <c r="DO222" s="241">
        <v>-6.7763083000000002E-2</v>
      </c>
      <c r="DP222" s="241">
        <v>-0.48703133399999998</v>
      </c>
      <c r="DQ222" s="241">
        <v>0.22789939000000001</v>
      </c>
      <c r="DR222" s="241">
        <v>0.65356917299999995</v>
      </c>
      <c r="DS222" s="241">
        <v>1.91556379</v>
      </c>
      <c r="DT222" s="241">
        <v>0.82039887899999997</v>
      </c>
      <c r="DU222" s="241">
        <v>0.31634379699999998</v>
      </c>
      <c r="DV222" s="241">
        <v>0.26387517100000002</v>
      </c>
      <c r="DW222" s="241">
        <v>-6.6614299000000002E-2</v>
      </c>
      <c r="DX222" s="241">
        <v>-0.84711484999999997</v>
      </c>
      <c r="DY222" s="241">
        <v>-1.1397421299999999</v>
      </c>
      <c r="DZ222" s="241">
        <v>-1.1397421299999999</v>
      </c>
      <c r="EA222" s="241">
        <v>0.551661654</v>
      </c>
      <c r="EB222" s="241">
        <v>-0.40957435399999997</v>
      </c>
      <c r="EC222" s="241">
        <v>-1.1397421299999999</v>
      </c>
      <c r="ED222" s="241">
        <v>2.098759797</v>
      </c>
      <c r="EE222" s="241">
        <v>-1.1397421299999999</v>
      </c>
      <c r="EF222" s="241">
        <v>-0.68422253899999996</v>
      </c>
      <c r="EG222" s="241"/>
    </row>
    <row r="223" spans="1:137" s="242" customFormat="1" ht="20" customHeight="1" x14ac:dyDescent="0.2">
      <c r="A223" s="289" t="s">
        <v>504</v>
      </c>
      <c r="B223" s="241">
        <v>-1.4374410200000001</v>
      </c>
      <c r="C223" s="241">
        <v>1.75242513</v>
      </c>
      <c r="D223" s="241">
        <v>0.17022008999999999</v>
      </c>
      <c r="E223" s="241">
        <v>0.80136346000000003</v>
      </c>
      <c r="F223" s="241">
        <v>-1.95164212</v>
      </c>
      <c r="G223" s="241">
        <v>-0.81124264000000001</v>
      </c>
      <c r="H223" s="241">
        <v>-8.4755410000000003E-2</v>
      </c>
      <c r="I223" s="241">
        <v>-0.72084203000000002</v>
      </c>
      <c r="J223" s="241">
        <v>-0.29599463999999998</v>
      </c>
      <c r="K223" s="241">
        <v>0.44975688000000003</v>
      </c>
      <c r="L223" s="241">
        <v>-0.23419931999999999</v>
      </c>
      <c r="M223" s="241">
        <v>1.01528017</v>
      </c>
      <c r="N223" s="241">
        <v>9.7927719999999996E-2</v>
      </c>
      <c r="O223" s="241">
        <v>2.9186630500000001</v>
      </c>
      <c r="P223" s="241">
        <v>1.40953361</v>
      </c>
      <c r="Q223" s="241">
        <v>1.1733134999999999</v>
      </c>
      <c r="R223" s="241">
        <v>-2.38479508</v>
      </c>
      <c r="S223" s="241">
        <v>0.36760668000000002</v>
      </c>
      <c r="T223" s="241">
        <v>0.34401063999999998</v>
      </c>
      <c r="U223" s="241">
        <v>0.25185455000000001</v>
      </c>
      <c r="V223" s="241">
        <v>1.6563951800000001</v>
      </c>
      <c r="W223" s="241">
        <v>-9.1265310000000002E-2</v>
      </c>
      <c r="X223" s="241">
        <v>-0.30377031999999998</v>
      </c>
      <c r="Y223" s="241">
        <v>0.19150776</v>
      </c>
      <c r="Z223" s="241">
        <v>7.1979989999999994E-2</v>
      </c>
      <c r="AA223" s="241">
        <v>0.49113883000000003</v>
      </c>
      <c r="AB223" s="241">
        <v>-0.74308543999999999</v>
      </c>
      <c r="AC223" s="241">
        <v>5.120044E-2</v>
      </c>
      <c r="AD223" s="241">
        <v>0.45316608000000003</v>
      </c>
      <c r="AE223" s="241">
        <v>0.11465549999999999</v>
      </c>
      <c r="AF223" s="241">
        <v>-0.40478596</v>
      </c>
      <c r="AG223" s="241">
        <v>-2.530462E-2</v>
      </c>
      <c r="AH223" s="241">
        <v>-0.23691588999999999</v>
      </c>
      <c r="AI223" s="241">
        <v>0.65902886000000005</v>
      </c>
      <c r="AJ223" s="241">
        <v>0.14725791999999999</v>
      </c>
      <c r="AK223" s="241">
        <v>-2.1168887299999999</v>
      </c>
      <c r="AL223" s="241">
        <v>0.41116596</v>
      </c>
      <c r="AM223" s="241">
        <v>0.56360144000000001</v>
      </c>
      <c r="AN223" s="241">
        <v>0.14952599999999999</v>
      </c>
      <c r="AO223" s="241">
        <v>-0.51281308999999997</v>
      </c>
      <c r="AP223" s="241">
        <v>0.62261896000000005</v>
      </c>
      <c r="AQ223" s="241">
        <v>-0.17171723999999999</v>
      </c>
      <c r="AR223" s="241">
        <v>-2.38479508</v>
      </c>
      <c r="AS223" s="241">
        <v>-0.85612794000000003</v>
      </c>
      <c r="AT223" s="241">
        <v>-4.1266110000000002E-2</v>
      </c>
      <c r="AU223" s="241">
        <v>-1.0884758999999999</v>
      </c>
      <c r="AV223" s="241">
        <v>0.55820152999999995</v>
      </c>
      <c r="AW223" s="241">
        <v>-0.39278214</v>
      </c>
      <c r="AX223" s="241">
        <v>-1.31330419</v>
      </c>
      <c r="AY223" s="241">
        <v>0.42391138</v>
      </c>
      <c r="AZ223" s="241">
        <v>-0.12265</v>
      </c>
      <c r="BA223" s="241">
        <v>0.43084369</v>
      </c>
      <c r="BB223" s="241">
        <v>-1.24032696</v>
      </c>
      <c r="BC223" s="241">
        <v>-6.601448E-2</v>
      </c>
      <c r="BD223" s="241">
        <v>-1.03438264</v>
      </c>
      <c r="BE223" s="241">
        <v>-0.54452089000000004</v>
      </c>
      <c r="BF223" s="241">
        <v>-0.90873124999999999</v>
      </c>
      <c r="BG223" s="241">
        <v>0.77579703</v>
      </c>
      <c r="BH223" s="241">
        <v>0.71288472999999997</v>
      </c>
      <c r="BI223" s="241">
        <v>0.31570895999999998</v>
      </c>
      <c r="BJ223" s="241">
        <v>-0.26444983</v>
      </c>
      <c r="BK223" s="241">
        <v>0.14038452000000001</v>
      </c>
      <c r="BL223" s="241">
        <v>0.50464129000000002</v>
      </c>
      <c r="BM223" s="241">
        <v>2.0153626099999999</v>
      </c>
      <c r="BN223" s="241">
        <v>0.60650864000000004</v>
      </c>
      <c r="BO223" s="241">
        <v>0.47571644000000002</v>
      </c>
      <c r="BP223" s="241">
        <v>0.65667156000000004</v>
      </c>
      <c r="BQ223" s="241">
        <v>-0.41549025000000001</v>
      </c>
      <c r="BR223" s="241">
        <v>2.0205879000000002</v>
      </c>
      <c r="BS223" s="241">
        <v>1.7700854500000001</v>
      </c>
      <c r="BT223" s="241">
        <v>0.92698453999999997</v>
      </c>
      <c r="BU223" s="241">
        <v>-0.73683407000000001</v>
      </c>
      <c r="BV223" s="241">
        <v>-0.89540412999999996</v>
      </c>
      <c r="BW223" s="241">
        <v>0.67358147000000002</v>
      </c>
      <c r="BX223" s="241">
        <v>0.31173463000000001</v>
      </c>
      <c r="BY223" s="241">
        <v>0.77237528</v>
      </c>
      <c r="BZ223" s="241">
        <v>-0.77862412000000003</v>
      </c>
      <c r="CA223" s="241">
        <v>0.68689316</v>
      </c>
      <c r="CB223" s="241">
        <v>9.8084229999999994E-2</v>
      </c>
      <c r="CC223" s="241">
        <v>-0.29632406999999999</v>
      </c>
      <c r="CD223" s="241">
        <v>-0.64528436</v>
      </c>
      <c r="CE223" s="241">
        <v>9.5858390000000002E-2</v>
      </c>
      <c r="CF223" s="241">
        <v>0.64475716000000005</v>
      </c>
      <c r="CG223" s="241">
        <v>0.47970764999999999</v>
      </c>
      <c r="CH223" s="241">
        <v>-0.42476149000000002</v>
      </c>
      <c r="CI223" s="241">
        <v>-0.80594721999999996</v>
      </c>
      <c r="CJ223" s="241">
        <v>-0.27650047</v>
      </c>
      <c r="CK223" s="241">
        <v>0.61244414999999996</v>
      </c>
      <c r="CL223" s="241">
        <v>0.46188005999999998</v>
      </c>
      <c r="CM223" s="241">
        <v>-0.25608766999999999</v>
      </c>
      <c r="CN223" s="241">
        <v>0.43157856</v>
      </c>
      <c r="CO223" s="241">
        <v>-0.83136182000000003</v>
      </c>
      <c r="CP223" s="241">
        <v>1.24719924</v>
      </c>
      <c r="CQ223" s="241">
        <v>0.38568637</v>
      </c>
      <c r="CR223" s="241">
        <v>0.52226225000000004</v>
      </c>
      <c r="CS223" s="241">
        <v>3.3009583600000001</v>
      </c>
      <c r="CT223" s="241">
        <v>-0.96741723000000002</v>
      </c>
      <c r="CU223" s="241">
        <v>-1.2798022099999999</v>
      </c>
      <c r="CV223" s="241">
        <v>3.0706620400000002</v>
      </c>
      <c r="CW223" s="241">
        <v>0.91341653</v>
      </c>
      <c r="CX223" s="241">
        <v>0.39900094000000003</v>
      </c>
      <c r="CY223" s="241">
        <v>-0.96989605000000001</v>
      </c>
      <c r="CZ223" s="241">
        <v>0.41668116999999999</v>
      </c>
      <c r="DA223" s="241">
        <v>-1.4821678599999999</v>
      </c>
      <c r="DB223" s="241">
        <v>-1.78449261</v>
      </c>
      <c r="DC223" s="241">
        <v>-0.62111923000000002</v>
      </c>
      <c r="DD223" s="241">
        <v>-2.2939193200000001</v>
      </c>
      <c r="DE223" s="241">
        <v>0.67553962000000001</v>
      </c>
      <c r="DF223" s="241">
        <v>0.34209042000000001</v>
      </c>
      <c r="DG223" s="241">
        <v>1.0448457799999999</v>
      </c>
      <c r="DH223" s="241">
        <v>0.79337493000000003</v>
      </c>
      <c r="DI223" s="241">
        <v>0.23049227</v>
      </c>
      <c r="DJ223" s="241">
        <v>-0.58911564999999999</v>
      </c>
      <c r="DK223" s="241">
        <v>1.22764966</v>
      </c>
      <c r="DL223" s="241">
        <v>8.5164030000000002E-2</v>
      </c>
      <c r="DM223" s="241">
        <v>0.19460670999999999</v>
      </c>
      <c r="DN223" s="241">
        <v>-0.74343972000000003</v>
      </c>
      <c r="DO223" s="241">
        <v>0.37884894000000002</v>
      </c>
      <c r="DP223" s="241">
        <v>-0.82781442000000005</v>
      </c>
      <c r="DQ223" s="241">
        <v>-0.43239095</v>
      </c>
      <c r="DR223" s="241">
        <v>-0.32451112999999998</v>
      </c>
      <c r="DS223" s="241">
        <v>0.97096298000000003</v>
      </c>
      <c r="DT223" s="241">
        <v>-0.59995690000000002</v>
      </c>
      <c r="DU223" s="241">
        <v>-0.57104337000000005</v>
      </c>
      <c r="DV223" s="241">
        <v>-1.6861675700000001</v>
      </c>
      <c r="DW223" s="241">
        <v>0.34837687000000001</v>
      </c>
      <c r="DX223" s="241">
        <v>-8.7097480000000005E-2</v>
      </c>
      <c r="DY223" s="241">
        <v>-0.58293121999999997</v>
      </c>
      <c r="DZ223" s="241">
        <v>-2.38479508</v>
      </c>
      <c r="EA223" s="241">
        <v>-9.6943829999999995E-2</v>
      </c>
      <c r="EB223" s="241">
        <v>-0.53520329</v>
      </c>
      <c r="EC223" s="241">
        <v>-0.86409780000000003</v>
      </c>
      <c r="ED223" s="241">
        <v>0.32218131</v>
      </c>
      <c r="EE223" s="241">
        <v>-1.21076454</v>
      </c>
      <c r="EF223" s="241">
        <v>-0.72539043999999997</v>
      </c>
      <c r="EG223" s="241"/>
    </row>
    <row r="224" spans="1:137" s="242" customFormat="1" ht="20" customHeight="1" x14ac:dyDescent="0.2">
      <c r="A224" s="289" t="s">
        <v>505</v>
      </c>
      <c r="B224" s="241">
        <v>0.25285016900000001</v>
      </c>
      <c r="C224" s="241">
        <v>1.491276982</v>
      </c>
      <c r="D224" s="241">
        <v>-0.93528019500000004</v>
      </c>
      <c r="E224" s="241">
        <v>1.4832541560000001</v>
      </c>
      <c r="F224" s="241">
        <v>-0.48146392100000002</v>
      </c>
      <c r="G224" s="241">
        <v>4.6311956000000001E-2</v>
      </c>
      <c r="H224" s="241">
        <v>-0.20996768699999999</v>
      </c>
      <c r="I224" s="241">
        <v>-0.175619935</v>
      </c>
      <c r="J224" s="241">
        <v>0.29775919499999998</v>
      </c>
      <c r="K224" s="241">
        <v>0.154692511</v>
      </c>
      <c r="L224" s="241">
        <v>1.3564884129999999</v>
      </c>
      <c r="M224" s="241">
        <v>0.87678890899999995</v>
      </c>
      <c r="N224" s="241">
        <v>-0.99901246799999999</v>
      </c>
      <c r="O224" s="241">
        <v>4.8593118390000001</v>
      </c>
      <c r="P224" s="241">
        <v>0.366735335</v>
      </c>
      <c r="Q224" s="241">
        <v>1.304366186</v>
      </c>
      <c r="R224" s="241">
        <v>-1.7586446529999999</v>
      </c>
      <c r="S224" s="241">
        <v>0.109558659</v>
      </c>
      <c r="T224" s="241">
        <v>0.584200477</v>
      </c>
      <c r="U224" s="241">
        <v>-7.8252920000000004E-2</v>
      </c>
      <c r="V224" s="241">
        <v>0.96358021500000002</v>
      </c>
      <c r="W224" s="241">
        <v>-0.85809334299999995</v>
      </c>
      <c r="X224" s="241">
        <v>0.98191198099999999</v>
      </c>
      <c r="Y224" s="241">
        <v>0.72580476599999999</v>
      </c>
      <c r="Z224" s="241">
        <v>-0.648017807</v>
      </c>
      <c r="AA224" s="241">
        <v>0.81762204500000002</v>
      </c>
      <c r="AB224" s="241">
        <v>-0.60491318999999999</v>
      </c>
      <c r="AC224" s="241">
        <v>-0.74284069100000005</v>
      </c>
      <c r="AD224" s="241">
        <v>0.462139721</v>
      </c>
      <c r="AE224" s="241">
        <v>0.13886668399999999</v>
      </c>
      <c r="AF224" s="241">
        <v>-0.18055395499999999</v>
      </c>
      <c r="AG224" s="241">
        <v>-0.28468735899999997</v>
      </c>
      <c r="AH224" s="241">
        <v>0.15557442599999999</v>
      </c>
      <c r="AI224" s="241">
        <v>0.40342853400000001</v>
      </c>
      <c r="AJ224" s="241">
        <v>-1.068871887</v>
      </c>
      <c r="AK224" s="241">
        <v>-1.1520644920000001</v>
      </c>
      <c r="AL224" s="241">
        <v>0.56408817099999997</v>
      </c>
      <c r="AM224" s="241">
        <v>-0.81075464600000002</v>
      </c>
      <c r="AN224" s="241">
        <v>0.14171532000000001</v>
      </c>
      <c r="AO224" s="241">
        <v>-0.94621360200000004</v>
      </c>
      <c r="AP224" s="241">
        <v>0.55591064899999998</v>
      </c>
      <c r="AQ224" s="241">
        <v>-0.591349495</v>
      </c>
      <c r="AR224" s="241">
        <v>-1.7586446529999999</v>
      </c>
      <c r="AS224" s="241">
        <v>-1.0000437369999999</v>
      </c>
      <c r="AT224" s="241">
        <v>-0.25807122599999999</v>
      </c>
      <c r="AU224" s="241">
        <v>-1.072025709</v>
      </c>
      <c r="AV224" s="241">
        <v>0.49790133399999997</v>
      </c>
      <c r="AW224" s="241">
        <v>-1.0342691879999999</v>
      </c>
      <c r="AX224" s="241">
        <v>-0.37010163099999999</v>
      </c>
      <c r="AY224" s="241">
        <v>0.18398530599999999</v>
      </c>
      <c r="AZ224" s="241">
        <v>-0.60896790899999997</v>
      </c>
      <c r="BA224" s="241">
        <v>0.64808312700000004</v>
      </c>
      <c r="BB224" s="241">
        <v>0.128082744</v>
      </c>
      <c r="BC224" s="241">
        <v>-0.59254614400000005</v>
      </c>
      <c r="BD224" s="241">
        <v>-0.70527273800000001</v>
      </c>
      <c r="BE224" s="241">
        <v>-0.19515744400000001</v>
      </c>
      <c r="BF224" s="241">
        <v>0.45521113400000002</v>
      </c>
      <c r="BG224" s="241">
        <v>0.69855927799999995</v>
      </c>
      <c r="BH224" s="241">
        <v>0.99045402199999999</v>
      </c>
      <c r="BI224" s="241">
        <v>1.038127231</v>
      </c>
      <c r="BJ224" s="241">
        <v>-0.98922910799999997</v>
      </c>
      <c r="BK224" s="241">
        <v>0.28387781000000001</v>
      </c>
      <c r="BL224" s="241">
        <v>0.74107796000000004</v>
      </c>
      <c r="BM224" s="241">
        <v>1.645165797</v>
      </c>
      <c r="BN224" s="241">
        <v>1.041117946</v>
      </c>
      <c r="BO224" s="241">
        <v>0.18755411299999999</v>
      </c>
      <c r="BP224" s="241">
        <v>0.50478081900000005</v>
      </c>
      <c r="BQ224" s="241">
        <v>0.72539387200000005</v>
      </c>
      <c r="BR224" s="241">
        <v>1.8739669430000001</v>
      </c>
      <c r="BS224" s="241">
        <v>0.97724097899999995</v>
      </c>
      <c r="BT224" s="241">
        <v>1.617547039</v>
      </c>
      <c r="BU224" s="241">
        <v>-0.92846481599999997</v>
      </c>
      <c r="BV224" s="241">
        <v>-0.87822792599999999</v>
      </c>
      <c r="BW224" s="241">
        <v>0.12786837500000001</v>
      </c>
      <c r="BX224" s="241">
        <v>-0.49360420799999999</v>
      </c>
      <c r="BY224" s="241">
        <v>0.278821602</v>
      </c>
      <c r="BZ224" s="241">
        <v>-0.13009712600000001</v>
      </c>
      <c r="CA224" s="241">
        <v>-0.23669441399999999</v>
      </c>
      <c r="CB224" s="241">
        <v>-0.61911397000000001</v>
      </c>
      <c r="CC224" s="241">
        <v>8.6649321000000001E-2</v>
      </c>
      <c r="CD224" s="241">
        <v>-0.14641784399999999</v>
      </c>
      <c r="CE224" s="241">
        <v>-0.438987181</v>
      </c>
      <c r="CF224" s="241">
        <v>0.19227308100000001</v>
      </c>
      <c r="CG224" s="241">
        <v>0.67443476400000002</v>
      </c>
      <c r="CH224" s="241">
        <v>-1.3344843289999999</v>
      </c>
      <c r="CI224" s="241">
        <v>-0.95307797000000005</v>
      </c>
      <c r="CJ224" s="241">
        <v>-0.44832372999999998</v>
      </c>
      <c r="CK224" s="241">
        <v>-0.48500374400000001</v>
      </c>
      <c r="CL224" s="241">
        <v>-0.39083647100000002</v>
      </c>
      <c r="CM224" s="241">
        <v>-0.64221357999999995</v>
      </c>
      <c r="CN224" s="241">
        <v>-0.58305876400000001</v>
      </c>
      <c r="CO224" s="241">
        <v>-0.74632595599999996</v>
      </c>
      <c r="CP224" s="241">
        <v>0.29185255599999999</v>
      </c>
      <c r="CQ224" s="241">
        <v>-0.17528292300000001</v>
      </c>
      <c r="CR224" s="241">
        <v>0.72760906000000003</v>
      </c>
      <c r="CS224" s="241">
        <v>2.4685845870000001</v>
      </c>
      <c r="CT224" s="241">
        <v>-1.2591139339999999</v>
      </c>
      <c r="CU224" s="241">
        <v>-0.66491218500000004</v>
      </c>
      <c r="CV224" s="241">
        <v>4.1500042920000002</v>
      </c>
      <c r="CW224" s="241">
        <v>0.54006424900000005</v>
      </c>
      <c r="CX224" s="241">
        <v>1.0806197710000001</v>
      </c>
      <c r="CY224" s="241">
        <v>-0.355871412</v>
      </c>
      <c r="CZ224" s="241">
        <v>0.39269835600000003</v>
      </c>
      <c r="DA224" s="241">
        <v>-1.053762823</v>
      </c>
      <c r="DB224" s="241">
        <v>-0.77678709800000001</v>
      </c>
      <c r="DC224" s="241">
        <v>5.2250939999999996E-3</v>
      </c>
      <c r="DD224" s="241">
        <v>-1.0143124E-2</v>
      </c>
      <c r="DE224" s="241">
        <v>0.72757643900000002</v>
      </c>
      <c r="DF224" s="241">
        <v>-0.39645724599999999</v>
      </c>
      <c r="DG224" s="241">
        <v>1.273411404</v>
      </c>
      <c r="DH224" s="241">
        <v>0.82914934500000004</v>
      </c>
      <c r="DI224" s="241">
        <v>9.5566110999999995E-2</v>
      </c>
      <c r="DJ224" s="241">
        <v>-0.46496781999999998</v>
      </c>
      <c r="DK224" s="241">
        <v>2.2241026480000001</v>
      </c>
      <c r="DL224" s="241">
        <v>-0.45647965600000001</v>
      </c>
      <c r="DM224" s="241">
        <v>-1.529515E-2</v>
      </c>
      <c r="DN224" s="241">
        <v>-0.22688797999999999</v>
      </c>
      <c r="DO224" s="241">
        <v>-2.6965893000000001E-2</v>
      </c>
      <c r="DP224" s="241">
        <v>-0.86642078700000003</v>
      </c>
      <c r="DQ224" s="241">
        <v>-0.64012455800000001</v>
      </c>
      <c r="DR224" s="241">
        <v>-7.6483748000000004E-2</v>
      </c>
      <c r="DS224" s="241">
        <v>0.227426822</v>
      </c>
      <c r="DT224" s="241">
        <v>3.1314623E-2</v>
      </c>
      <c r="DU224" s="241">
        <v>-0.93499819500000003</v>
      </c>
      <c r="DV224" s="241">
        <v>-1.193052126</v>
      </c>
      <c r="DW224" s="241">
        <v>-0.20320198</v>
      </c>
      <c r="DX224" s="241">
        <v>-0.74964993199999996</v>
      </c>
      <c r="DY224" s="241">
        <v>-0.81645498500000002</v>
      </c>
      <c r="DZ224" s="241">
        <v>-1.7586446529999999</v>
      </c>
      <c r="EA224" s="241">
        <v>-0.29485024100000001</v>
      </c>
      <c r="EB224" s="241">
        <v>-1.0830228820000001</v>
      </c>
      <c r="EC224" s="241">
        <v>-1.410002145</v>
      </c>
      <c r="ED224" s="241">
        <v>-0.93437975200000001</v>
      </c>
      <c r="EE224" s="241">
        <v>-0.95697037699999998</v>
      </c>
      <c r="EF224" s="241">
        <v>-1.390569889</v>
      </c>
      <c r="EG224" s="241"/>
    </row>
    <row r="225" spans="1:137" s="242" customFormat="1" ht="20" customHeight="1" x14ac:dyDescent="0.2">
      <c r="A225" s="289" t="s">
        <v>506</v>
      </c>
      <c r="B225" s="241">
        <v>0.20095716999999999</v>
      </c>
      <c r="C225" s="241">
        <v>1.131218E-2</v>
      </c>
      <c r="D225" s="241">
        <v>-0.92124982</v>
      </c>
      <c r="E225" s="241">
        <v>1.07424885</v>
      </c>
      <c r="F225" s="241">
        <v>-0.37108379000000002</v>
      </c>
      <c r="G225" s="241">
        <v>-0.59911968999999998</v>
      </c>
      <c r="H225" s="241">
        <v>-0.47554684000000003</v>
      </c>
      <c r="I225" s="241">
        <v>-0.44843367000000001</v>
      </c>
      <c r="J225" s="241">
        <v>0.12474694</v>
      </c>
      <c r="K225" s="241">
        <v>0.60494475999999997</v>
      </c>
      <c r="L225" s="241">
        <v>-0.34261276000000002</v>
      </c>
      <c r="M225" s="241">
        <v>-0.1023719</v>
      </c>
      <c r="N225" s="241">
        <v>-1.09423531</v>
      </c>
      <c r="O225" s="241">
        <v>3.0763663000000001</v>
      </c>
      <c r="P225" s="241">
        <v>0.29704912999999999</v>
      </c>
      <c r="Q225" s="241">
        <v>0.78398034999999999</v>
      </c>
      <c r="R225" s="241">
        <v>-1.6281050500000001</v>
      </c>
      <c r="S225" s="241">
        <v>-0.23181120999999999</v>
      </c>
      <c r="T225" s="241">
        <v>1.10155351</v>
      </c>
      <c r="U225" s="241">
        <v>-1.0958621</v>
      </c>
      <c r="V225" s="241">
        <v>4.471866E-2</v>
      </c>
      <c r="W225" s="241">
        <v>-1.0436127100000001</v>
      </c>
      <c r="X225" s="241">
        <v>0.50135839000000004</v>
      </c>
      <c r="Y225" s="241">
        <v>-0.52269790999999999</v>
      </c>
      <c r="Z225" s="241">
        <v>-0.96078836000000001</v>
      </c>
      <c r="AA225" s="241">
        <v>0.26081838000000002</v>
      </c>
      <c r="AB225" s="241">
        <v>-0.76684949999999996</v>
      </c>
      <c r="AC225" s="241">
        <v>-1.0041648299999999</v>
      </c>
      <c r="AD225" s="241">
        <v>-0.27003908999999998</v>
      </c>
      <c r="AE225" s="241">
        <v>-0.54346865</v>
      </c>
      <c r="AF225" s="241">
        <v>-0.39780874999999999</v>
      </c>
      <c r="AG225" s="241">
        <v>-0.18430010999999999</v>
      </c>
      <c r="AH225" s="241">
        <v>-0.48845587000000001</v>
      </c>
      <c r="AI225" s="241">
        <v>-0.40790267000000002</v>
      </c>
      <c r="AJ225" s="241">
        <v>-1.3227210199999999</v>
      </c>
      <c r="AK225" s="241">
        <v>-1.01992327</v>
      </c>
      <c r="AL225" s="241">
        <v>-0.58598735000000002</v>
      </c>
      <c r="AM225" s="241">
        <v>-0.84731814999999999</v>
      </c>
      <c r="AN225" s="241">
        <v>-0.29835931999999998</v>
      </c>
      <c r="AO225" s="241">
        <v>-0.81305242</v>
      </c>
      <c r="AP225" s="241">
        <v>-0.33673249</v>
      </c>
      <c r="AQ225" s="241">
        <v>-0.7941222</v>
      </c>
      <c r="AR225" s="241">
        <v>-1.6281050500000001</v>
      </c>
      <c r="AS225" s="241">
        <v>-0.95724288000000002</v>
      </c>
      <c r="AT225" s="241">
        <v>-0.26598482000000001</v>
      </c>
      <c r="AU225" s="241">
        <v>-1.2752431900000001</v>
      </c>
      <c r="AV225" s="241">
        <v>-0.37124230000000003</v>
      </c>
      <c r="AW225" s="241">
        <v>-1.2980132499999999</v>
      </c>
      <c r="AX225" s="241">
        <v>-0.49168911999999998</v>
      </c>
      <c r="AY225" s="241">
        <v>0.28443183999999999</v>
      </c>
      <c r="AZ225" s="241">
        <v>-0.71140506999999997</v>
      </c>
      <c r="BA225" s="241">
        <v>0.78110959999999996</v>
      </c>
      <c r="BB225" s="241">
        <v>0.53237924000000003</v>
      </c>
      <c r="BC225" s="241">
        <v>-0.67384027999999996</v>
      </c>
      <c r="BD225" s="241">
        <v>-0.94724819000000005</v>
      </c>
      <c r="BE225" s="241">
        <v>-0.17388365</v>
      </c>
      <c r="BF225" s="241">
        <v>0.15710864999999999</v>
      </c>
      <c r="BG225" s="241">
        <v>0.49390872000000002</v>
      </c>
      <c r="BH225" s="241">
        <v>-0.62362172999999999</v>
      </c>
      <c r="BI225" s="241">
        <v>-9.3594579999999997E-2</v>
      </c>
      <c r="BJ225" s="241">
        <v>-0.48331744999999998</v>
      </c>
      <c r="BK225" s="241">
        <v>0.15475716</v>
      </c>
      <c r="BL225" s="241">
        <v>-7.6217489999999999E-2</v>
      </c>
      <c r="BM225" s="241">
        <v>2.78426207</v>
      </c>
      <c r="BN225" s="241">
        <v>2.0180280000000002</v>
      </c>
      <c r="BO225" s="241">
        <v>9.1712680000000005E-2</v>
      </c>
      <c r="BP225" s="241">
        <v>0.32859475999999999</v>
      </c>
      <c r="BQ225" s="241">
        <v>0.86955269000000002</v>
      </c>
      <c r="BR225" s="241">
        <v>1.88361837</v>
      </c>
      <c r="BS225" s="241">
        <v>-0.79503243000000001</v>
      </c>
      <c r="BT225" s="241">
        <v>0.24165802</v>
      </c>
      <c r="BU225" s="241">
        <v>-0.66851501999999996</v>
      </c>
      <c r="BV225" s="241">
        <v>-0.33008452999999999</v>
      </c>
      <c r="BW225" s="241">
        <v>0.69932826999999997</v>
      </c>
      <c r="BX225" s="241">
        <v>-0.70346549000000003</v>
      </c>
      <c r="BY225" s="241">
        <v>2.0785512900000001</v>
      </c>
      <c r="BZ225" s="241">
        <v>1.9776467900000001</v>
      </c>
      <c r="CA225" s="241">
        <v>0.63267541000000005</v>
      </c>
      <c r="CB225" s="241">
        <v>-0.38911919</v>
      </c>
      <c r="CC225" s="241">
        <v>1.8963424499999999</v>
      </c>
      <c r="CD225" s="241">
        <v>0.53846174000000002</v>
      </c>
      <c r="CE225" s="241">
        <v>0.14306535000000001</v>
      </c>
      <c r="CF225" s="241">
        <v>-0.77596039999999999</v>
      </c>
      <c r="CG225" s="241">
        <v>0.56375763999999995</v>
      </c>
      <c r="CH225" s="241">
        <v>-1.1690923200000001</v>
      </c>
      <c r="CI225" s="241">
        <v>4.8113330000000003E-2</v>
      </c>
      <c r="CJ225" s="241">
        <v>0.34396831999999999</v>
      </c>
      <c r="CK225" s="241">
        <v>-0.16434560000000001</v>
      </c>
      <c r="CL225" s="241">
        <v>1.6853541299999999</v>
      </c>
      <c r="CM225" s="241">
        <v>0.708395</v>
      </c>
      <c r="CN225" s="241">
        <v>0.15748234</v>
      </c>
      <c r="CO225" s="241">
        <v>0.22595362999999999</v>
      </c>
      <c r="CP225" s="241">
        <v>2.2895393199999998</v>
      </c>
      <c r="CQ225" s="241">
        <v>0.90060549999999995</v>
      </c>
      <c r="CR225" s="241">
        <v>-3.7527730000000002E-2</v>
      </c>
      <c r="CS225" s="241">
        <v>3.7501804299999999</v>
      </c>
      <c r="CT225" s="241">
        <v>-0.83618904000000005</v>
      </c>
      <c r="CU225" s="241">
        <v>-0.80285941999999999</v>
      </c>
      <c r="CV225" s="241">
        <v>2.2078700100000002</v>
      </c>
      <c r="CW225" s="241">
        <v>-0.23540506999999999</v>
      </c>
      <c r="CX225" s="241">
        <v>1.07789778</v>
      </c>
      <c r="CY225" s="241">
        <v>0.51543844999999999</v>
      </c>
      <c r="CZ225" s="241">
        <v>-0.23845031</v>
      </c>
      <c r="DA225" s="241">
        <v>-1.02584377</v>
      </c>
      <c r="DB225" s="241">
        <v>-0.75497433999999997</v>
      </c>
      <c r="DC225" s="241">
        <v>-0.41440200999999999</v>
      </c>
      <c r="DD225" s="241">
        <v>0.33189499</v>
      </c>
      <c r="DE225" s="241">
        <v>-0.61879423</v>
      </c>
      <c r="DF225" s="241">
        <v>-0.64719044000000003</v>
      </c>
      <c r="DG225" s="241">
        <v>0.82613495000000003</v>
      </c>
      <c r="DH225" s="241">
        <v>1.3978007800000001</v>
      </c>
      <c r="DI225" s="241">
        <v>-0.6291812</v>
      </c>
      <c r="DJ225" s="241">
        <v>-0.42918454</v>
      </c>
      <c r="DK225" s="241">
        <v>2.2783196999999999</v>
      </c>
      <c r="DL225" s="241">
        <v>-0.72396265000000004</v>
      </c>
      <c r="DM225" s="241">
        <v>1.0734927700000001</v>
      </c>
      <c r="DN225" s="241">
        <v>2.0694743899999999</v>
      </c>
      <c r="DO225" s="241">
        <v>0.21554807000000001</v>
      </c>
      <c r="DP225" s="241">
        <v>-0.30126261999999998</v>
      </c>
      <c r="DQ225" s="241">
        <v>-1.148621E-2</v>
      </c>
      <c r="DR225" s="241">
        <v>0.49476287000000002</v>
      </c>
      <c r="DS225" s="241">
        <v>0.65309629000000002</v>
      </c>
      <c r="DT225" s="241">
        <v>-0.74490018000000002</v>
      </c>
      <c r="DU225" s="241">
        <v>-1.1883026699999999</v>
      </c>
      <c r="DV225" s="241">
        <v>-1.0191170599999999</v>
      </c>
      <c r="DW225" s="241">
        <v>0.37260862</v>
      </c>
      <c r="DX225" s="241">
        <v>-0.72413017000000002</v>
      </c>
      <c r="DY225" s="241">
        <v>0.20256420999999999</v>
      </c>
      <c r="DZ225" s="241">
        <v>-1.6281050500000001</v>
      </c>
      <c r="EA225" s="241">
        <v>0.45733333999999998</v>
      </c>
      <c r="EB225" s="241">
        <v>-0.58642002000000004</v>
      </c>
      <c r="EC225" s="241">
        <v>-0.40802893000000001</v>
      </c>
      <c r="ED225" s="241">
        <v>-0.44372254</v>
      </c>
      <c r="EE225" s="241">
        <v>-0.73624098000000004</v>
      </c>
      <c r="EF225" s="241">
        <v>-1.3461525700000001</v>
      </c>
      <c r="EG225" s="241"/>
    </row>
    <row r="226" spans="1:137" s="242" customFormat="1" ht="20" customHeight="1" x14ac:dyDescent="0.2">
      <c r="A226" s="289" t="s">
        <v>507</v>
      </c>
      <c r="B226" s="241">
        <v>1.0132298900000001</v>
      </c>
      <c r="C226" s="241">
        <v>0.96384862999999998</v>
      </c>
      <c r="D226" s="241">
        <v>0.70129403000000001</v>
      </c>
      <c r="E226" s="241">
        <v>1.39875719</v>
      </c>
      <c r="F226" s="241">
        <v>0.28447760999999999</v>
      </c>
      <c r="G226" s="241">
        <v>0.69082480999999996</v>
      </c>
      <c r="H226" s="241">
        <v>0.82548345999999995</v>
      </c>
      <c r="I226" s="241">
        <v>0.54610663000000004</v>
      </c>
      <c r="J226" s="241">
        <v>0.56144426000000003</v>
      </c>
      <c r="K226" s="241">
        <v>1.51945497</v>
      </c>
      <c r="L226" s="241">
        <v>0.84583757999999998</v>
      </c>
      <c r="M226" s="241">
        <v>1.54895117</v>
      </c>
      <c r="N226" s="241">
        <v>1.2164693799999999</v>
      </c>
      <c r="O226" s="241">
        <v>1.2093039999999999E-2</v>
      </c>
      <c r="P226" s="241">
        <v>1.3884360499999999</v>
      </c>
      <c r="Q226" s="241">
        <v>0.88178226000000004</v>
      </c>
      <c r="R226" s="241">
        <v>-1.7200161899999999</v>
      </c>
      <c r="S226" s="241">
        <v>0.63509170000000004</v>
      </c>
      <c r="T226" s="241">
        <v>-0.11431242</v>
      </c>
      <c r="U226" s="241">
        <v>-0.423209</v>
      </c>
      <c r="V226" s="241">
        <v>-0.97890136000000005</v>
      </c>
      <c r="W226" s="241">
        <v>-1.24191159</v>
      </c>
      <c r="X226" s="241">
        <v>0.93994792999999999</v>
      </c>
      <c r="Y226" s="241">
        <v>-1.2290089399999999</v>
      </c>
      <c r="Z226" s="241">
        <v>0.42127564000000001</v>
      </c>
      <c r="AA226" s="241">
        <v>0.89926642000000001</v>
      </c>
      <c r="AB226" s="241">
        <v>0.65499675000000002</v>
      </c>
      <c r="AC226" s="241">
        <v>0.52782132999999998</v>
      </c>
      <c r="AD226" s="241">
        <v>-1.15208803</v>
      </c>
      <c r="AE226" s="241">
        <v>-1.2898606800000001</v>
      </c>
      <c r="AF226" s="241">
        <v>-0.81660277000000003</v>
      </c>
      <c r="AG226" s="241">
        <v>-0.65990479999999996</v>
      </c>
      <c r="AH226" s="241">
        <v>-1.1763727399999999</v>
      </c>
      <c r="AI226" s="241">
        <v>-1.19529738</v>
      </c>
      <c r="AJ226" s="241">
        <v>-1.0755796200000001</v>
      </c>
      <c r="AK226" s="241">
        <v>0.13278522000000001</v>
      </c>
      <c r="AL226" s="241">
        <v>-1.21149938</v>
      </c>
      <c r="AM226" s="241">
        <v>0.52163861</v>
      </c>
      <c r="AN226" s="241">
        <v>0.61068159</v>
      </c>
      <c r="AO226" s="241">
        <v>0.15855231</v>
      </c>
      <c r="AP226" s="241">
        <v>0.84578872999999999</v>
      </c>
      <c r="AQ226" s="241">
        <v>-1.3181276099999999</v>
      </c>
      <c r="AR226" s="241">
        <v>-1.7200161899999999</v>
      </c>
      <c r="AS226" s="241">
        <v>-1.4685152400000001</v>
      </c>
      <c r="AT226" s="241">
        <v>-0.88187230000000005</v>
      </c>
      <c r="AU226" s="241">
        <v>-1.46074752</v>
      </c>
      <c r="AV226" s="241">
        <v>-1.0579314399999999</v>
      </c>
      <c r="AW226" s="241">
        <v>-1.01101855</v>
      </c>
      <c r="AX226" s="241">
        <v>0.94145155000000003</v>
      </c>
      <c r="AY226" s="241">
        <v>0.62497685000000003</v>
      </c>
      <c r="AZ226" s="241">
        <v>0.58971872000000003</v>
      </c>
      <c r="BA226" s="241">
        <v>2.3060581299999998</v>
      </c>
      <c r="BB226" s="241">
        <v>0.53910482000000004</v>
      </c>
      <c r="BC226" s="241">
        <v>0.91737497000000001</v>
      </c>
      <c r="BD226" s="241">
        <v>0.84348263000000001</v>
      </c>
      <c r="BE226" s="241">
        <v>0.60689638999999995</v>
      </c>
      <c r="BF226" s="241">
        <v>0.82438084</v>
      </c>
      <c r="BG226" s="241">
        <v>1.2928480499999999</v>
      </c>
      <c r="BH226" s="241">
        <v>1.014497</v>
      </c>
      <c r="BI226" s="241">
        <v>1.17166287</v>
      </c>
      <c r="BJ226" s="241">
        <v>1.21826317</v>
      </c>
      <c r="BK226" s="241">
        <v>-1.0242923799999999</v>
      </c>
      <c r="BL226" s="241">
        <v>-1.0515240800000001</v>
      </c>
      <c r="BM226" s="241">
        <v>1.5674865899999999</v>
      </c>
      <c r="BN226" s="241">
        <v>0.86587970999999997</v>
      </c>
      <c r="BO226" s="241">
        <v>1.0041498900000001</v>
      </c>
      <c r="BP226" s="241">
        <v>-1.04246233</v>
      </c>
      <c r="BQ226" s="241">
        <v>-0.81686901000000001</v>
      </c>
      <c r="BR226" s="241">
        <v>-0.11487773</v>
      </c>
      <c r="BS226" s="241">
        <v>-1.04688716</v>
      </c>
      <c r="BT226" s="241">
        <v>-0.65988250000000004</v>
      </c>
      <c r="BU226" s="241">
        <v>-1.2917362400000001</v>
      </c>
      <c r="BV226" s="241">
        <v>0.70033632000000001</v>
      </c>
      <c r="BW226" s="241">
        <v>-1.0045780900000001</v>
      </c>
      <c r="BX226" s="241">
        <v>-1.2435068199999999</v>
      </c>
      <c r="BY226" s="241">
        <v>1.2750518900000001</v>
      </c>
      <c r="BZ226" s="241">
        <v>0.65968879000000002</v>
      </c>
      <c r="CA226" s="241">
        <v>1.43534227</v>
      </c>
      <c r="CB226" s="241">
        <v>-0.81362014999999999</v>
      </c>
      <c r="CC226" s="241">
        <v>-0.21528317</v>
      </c>
      <c r="CD226" s="241">
        <v>-0.98209402999999995</v>
      </c>
      <c r="CE226" s="241">
        <v>-0.67124602</v>
      </c>
      <c r="CF226" s="241">
        <v>-0.74567479999999997</v>
      </c>
      <c r="CG226" s="241">
        <v>-0.85647812000000001</v>
      </c>
      <c r="CH226" s="241">
        <v>-1.2199601200000001</v>
      </c>
      <c r="CI226" s="241">
        <v>0.52781562999999998</v>
      </c>
      <c r="CJ226" s="241">
        <v>-1.0449307000000001</v>
      </c>
      <c r="CK226" s="241">
        <v>-0.97736473000000001</v>
      </c>
      <c r="CL226" s="241">
        <v>0.93199381000000003</v>
      </c>
      <c r="CM226" s="241">
        <v>-1.1634844600000001</v>
      </c>
      <c r="CN226" s="241">
        <v>-0.50463659999999999</v>
      </c>
      <c r="CO226" s="241">
        <v>-0.89309941000000004</v>
      </c>
      <c r="CP226" s="241">
        <v>-0.52131857000000004</v>
      </c>
      <c r="CQ226" s="241">
        <v>-0.69456461000000003</v>
      </c>
      <c r="CR226" s="241">
        <v>-0.84100987999999999</v>
      </c>
      <c r="CS226" s="241">
        <v>2.871197E-2</v>
      </c>
      <c r="CT226" s="241">
        <v>-1.37820041</v>
      </c>
      <c r="CU226" s="241">
        <v>0.84407516000000005</v>
      </c>
      <c r="CV226" s="241">
        <v>1.5123840399999999</v>
      </c>
      <c r="CW226" s="241">
        <v>1.04351014</v>
      </c>
      <c r="CX226" s="241">
        <v>1.41195341</v>
      </c>
      <c r="CY226" s="241">
        <v>-1.11808021</v>
      </c>
      <c r="CZ226" s="241">
        <v>0.79139126999999998</v>
      </c>
      <c r="DA226" s="241">
        <v>0.73577389999999998</v>
      </c>
      <c r="DB226" s="241">
        <v>0.63712886000000002</v>
      </c>
      <c r="DC226" s="241">
        <v>0.9709546</v>
      </c>
      <c r="DD226" s="241">
        <v>1.0944399</v>
      </c>
      <c r="DE226" s="241">
        <v>1.3950907299999999</v>
      </c>
      <c r="DF226" s="241">
        <v>1.49130195</v>
      </c>
      <c r="DG226" s="241">
        <v>0.99957059999999998</v>
      </c>
      <c r="DH226" s="241">
        <v>-0.24573901000000001</v>
      </c>
      <c r="DI226" s="241">
        <v>-1.0357527200000001</v>
      </c>
      <c r="DJ226" s="241">
        <v>1.0597251700000001</v>
      </c>
      <c r="DK226" s="241">
        <v>-0.47659836</v>
      </c>
      <c r="DL226" s="241">
        <v>0.51358380000000003</v>
      </c>
      <c r="DM226" s="241">
        <v>0.83281870000000002</v>
      </c>
      <c r="DN226" s="241">
        <v>0.72719374999999997</v>
      </c>
      <c r="DO226" s="241">
        <v>0.94250347999999995</v>
      </c>
      <c r="DP226" s="241">
        <v>-1.0252882299999999</v>
      </c>
      <c r="DQ226" s="241">
        <v>-0.87408942000000001</v>
      </c>
      <c r="DR226" s="241">
        <v>-0.61767459000000002</v>
      </c>
      <c r="DS226" s="241">
        <v>-0.10878382</v>
      </c>
      <c r="DT226" s="241">
        <v>-0.89081580000000005</v>
      </c>
      <c r="DU226" s="241">
        <v>-0.99768535999999997</v>
      </c>
      <c r="DV226" s="241">
        <v>0.63845552999999999</v>
      </c>
      <c r="DW226" s="241">
        <v>-1.0703359800000001</v>
      </c>
      <c r="DX226" s="241">
        <v>0.46198919999999999</v>
      </c>
      <c r="DY226" s="241">
        <v>0.38904540999999998</v>
      </c>
      <c r="DZ226" s="241">
        <v>-1.7200161899999999</v>
      </c>
      <c r="EA226" s="241">
        <v>0.72256832000000004</v>
      </c>
      <c r="EB226" s="241">
        <v>-1.1450932599999999</v>
      </c>
      <c r="EC226" s="241">
        <v>-1.35012935</v>
      </c>
      <c r="ED226" s="241">
        <v>-0.48463848999999998</v>
      </c>
      <c r="EE226" s="241">
        <v>-1.3078464299999999</v>
      </c>
      <c r="EF226" s="241">
        <v>-1.3580248699999999</v>
      </c>
      <c r="EG226" s="241"/>
    </row>
    <row r="227" spans="1:137" s="242" customFormat="1" ht="20" customHeight="1" x14ac:dyDescent="0.2">
      <c r="A227" s="289" t="s">
        <v>508</v>
      </c>
      <c r="B227" s="241">
        <v>-0.19440816</v>
      </c>
      <c r="C227" s="241">
        <v>0.27346346999999999</v>
      </c>
      <c r="D227" s="241">
        <v>-4.8209009999999997E-2</v>
      </c>
      <c r="E227" s="241">
        <v>0.1507346</v>
      </c>
      <c r="F227" s="241">
        <v>-1.0548561700000001</v>
      </c>
      <c r="G227" s="241">
        <v>3.9990709999999999E-2</v>
      </c>
      <c r="H227" s="241">
        <v>-0.16097660999999999</v>
      </c>
      <c r="I227" s="241">
        <v>-6.9369169999999994E-2</v>
      </c>
      <c r="J227" s="241">
        <v>2.75571279</v>
      </c>
      <c r="K227" s="241">
        <v>1.3673720700000001</v>
      </c>
      <c r="L227" s="241">
        <v>-0.56867754000000004</v>
      </c>
      <c r="M227" s="241">
        <v>1.1457267900000001</v>
      </c>
      <c r="N227" s="241">
        <v>0.10157289999999999</v>
      </c>
      <c r="O227" s="241">
        <v>3.03446382</v>
      </c>
      <c r="P227" s="241">
        <v>1.9198171799999999</v>
      </c>
      <c r="Q227" s="241">
        <v>-0.34633751000000002</v>
      </c>
      <c r="R227" s="241">
        <v>-1.4742228500000001</v>
      </c>
      <c r="S227" s="241">
        <v>0.15813711999999999</v>
      </c>
      <c r="T227" s="241">
        <v>1.4028418300000001</v>
      </c>
      <c r="U227" s="241">
        <v>-0.23142293</v>
      </c>
      <c r="V227" s="241">
        <v>0.12617939</v>
      </c>
      <c r="W227" s="241">
        <v>-0.79495110000000002</v>
      </c>
      <c r="X227" s="241">
        <v>6.6371509999999995E-2</v>
      </c>
      <c r="Y227" s="241">
        <v>-0.52826477999999999</v>
      </c>
      <c r="Z227" s="241">
        <v>-0.72530784000000004</v>
      </c>
      <c r="AA227" s="241">
        <v>7.1490810000000002E-2</v>
      </c>
      <c r="AB227" s="241">
        <v>-0.50228718000000006</v>
      </c>
      <c r="AC227" s="241">
        <v>-5.7464010000000003E-2</v>
      </c>
      <c r="AD227" s="241">
        <v>-0.88793571000000004</v>
      </c>
      <c r="AE227" s="241">
        <v>-0.72793268</v>
      </c>
      <c r="AF227" s="241">
        <v>-0.69195359000000001</v>
      </c>
      <c r="AG227" s="241">
        <v>-6.1539959999999998E-2</v>
      </c>
      <c r="AH227" s="241">
        <v>-0.98705043999999997</v>
      </c>
      <c r="AI227" s="241">
        <v>-0.39980099000000002</v>
      </c>
      <c r="AJ227" s="241">
        <v>-0.93210959000000004</v>
      </c>
      <c r="AK227" s="241">
        <v>-1.3916152500000001</v>
      </c>
      <c r="AL227" s="241">
        <v>-0.62631910000000002</v>
      </c>
      <c r="AM227" s="241">
        <v>-0.86440054</v>
      </c>
      <c r="AN227" s="241">
        <v>-0.40294866000000001</v>
      </c>
      <c r="AO227" s="241">
        <v>-1.3421595100000001</v>
      </c>
      <c r="AP227" s="241">
        <v>0.30886050999999998</v>
      </c>
      <c r="AQ227" s="241">
        <v>-0.96742777000000002</v>
      </c>
      <c r="AR227" s="241">
        <v>-1.4742228500000001</v>
      </c>
      <c r="AS227" s="241">
        <v>-1.04754456</v>
      </c>
      <c r="AT227" s="241">
        <v>-0.20077988999999999</v>
      </c>
      <c r="AU227" s="241">
        <v>-1.4742228500000001</v>
      </c>
      <c r="AV227" s="241">
        <v>-0.28549169000000002</v>
      </c>
      <c r="AW227" s="241">
        <v>-0.82571249000000002</v>
      </c>
      <c r="AX227" s="241">
        <v>-0.12513167</v>
      </c>
      <c r="AY227" s="241">
        <v>-0.74097539000000001</v>
      </c>
      <c r="AZ227" s="241">
        <v>-0.67247380000000001</v>
      </c>
      <c r="BA227" s="241">
        <v>1.048933E-2</v>
      </c>
      <c r="BB227" s="241">
        <v>-0.32257636000000001</v>
      </c>
      <c r="BC227" s="241">
        <v>0.97781748000000002</v>
      </c>
      <c r="BD227" s="241">
        <v>-0.10371749</v>
      </c>
      <c r="BE227" s="241">
        <v>-7.5528579999999998E-2</v>
      </c>
      <c r="BF227" s="241">
        <v>-0.25075995000000001</v>
      </c>
      <c r="BG227" s="241">
        <v>0.63622493000000002</v>
      </c>
      <c r="BH227" s="241">
        <v>5.6216080000000002E-2</v>
      </c>
      <c r="BI227" s="241">
        <v>1.00837296</v>
      </c>
      <c r="BJ227" s="241">
        <v>-0.92180625000000005</v>
      </c>
      <c r="BK227" s="241">
        <v>-0.95048986999999996</v>
      </c>
      <c r="BL227" s="241">
        <v>-0.34238806999999999</v>
      </c>
      <c r="BM227" s="241">
        <v>0.62122062</v>
      </c>
      <c r="BN227" s="241">
        <v>0.19005975</v>
      </c>
      <c r="BO227" s="241">
        <v>1.3183014799999999</v>
      </c>
      <c r="BP227" s="241">
        <v>-6.1063399999999997E-2</v>
      </c>
      <c r="BQ227" s="241">
        <v>-0.10924997</v>
      </c>
      <c r="BR227" s="241">
        <v>1.4880946399999999</v>
      </c>
      <c r="BS227" s="241">
        <v>-0.21207587</v>
      </c>
      <c r="BT227" s="241">
        <v>0.61163449999999997</v>
      </c>
      <c r="BU227" s="241">
        <v>-1.2292437300000001</v>
      </c>
      <c r="BV227" s="241">
        <v>-0.79681495000000002</v>
      </c>
      <c r="BW227" s="241">
        <v>-0.61462664</v>
      </c>
      <c r="BX227" s="241">
        <v>-0.75192309000000002</v>
      </c>
      <c r="BY227" s="241">
        <v>0.19451513000000001</v>
      </c>
      <c r="BZ227" s="241">
        <v>-0.21372675999999999</v>
      </c>
      <c r="CA227" s="241">
        <v>2.1059493599999999</v>
      </c>
      <c r="CB227" s="241">
        <v>-0.18676902000000001</v>
      </c>
      <c r="CC227" s="241">
        <v>4.2702968500000003</v>
      </c>
      <c r="CD227" s="241">
        <v>-0.34131771</v>
      </c>
      <c r="CE227" s="241">
        <v>0.28099479999999999</v>
      </c>
      <c r="CF227" s="241">
        <v>5.0871180000000002E-2</v>
      </c>
      <c r="CG227" s="241">
        <v>0.42358871999999997</v>
      </c>
      <c r="CH227" s="241">
        <v>-0.91979818000000002</v>
      </c>
      <c r="CI227" s="241">
        <v>-0.73422085000000004</v>
      </c>
      <c r="CJ227" s="241">
        <v>-0.87045896</v>
      </c>
      <c r="CK227" s="241">
        <v>-4.6616079999999997E-2</v>
      </c>
      <c r="CL227" s="241">
        <v>-9.1193990000000003E-2</v>
      </c>
      <c r="CM227" s="241">
        <v>-1.0621590299999999</v>
      </c>
      <c r="CN227" s="241">
        <v>0.81267743999999997</v>
      </c>
      <c r="CO227" s="241">
        <v>-7.469431E-2</v>
      </c>
      <c r="CP227" s="241">
        <v>0.60290412999999998</v>
      </c>
      <c r="CQ227" s="241">
        <v>0.73832489999999995</v>
      </c>
      <c r="CR227" s="241">
        <v>0.58921962000000005</v>
      </c>
      <c r="CS227" s="241">
        <v>3.61056993</v>
      </c>
      <c r="CT227" s="241">
        <v>-1.10013088</v>
      </c>
      <c r="CU227" s="241">
        <v>-0.29916524999999999</v>
      </c>
      <c r="CV227" s="241">
        <v>2.9757915000000001</v>
      </c>
      <c r="CW227" s="241">
        <v>0.37776265999999997</v>
      </c>
      <c r="CX227" s="241">
        <v>-0.16525458000000001</v>
      </c>
      <c r="CY227" s="241">
        <v>-0.81257047000000004</v>
      </c>
      <c r="CZ227" s="241">
        <v>0.36684647999999997</v>
      </c>
      <c r="DA227" s="241">
        <v>0.2089966</v>
      </c>
      <c r="DB227" s="241">
        <v>0.19611042000000001</v>
      </c>
      <c r="DC227" s="241">
        <v>0.93636385</v>
      </c>
      <c r="DD227" s="241">
        <v>0.71111376000000004</v>
      </c>
      <c r="DE227" s="241">
        <v>-0.47068307999999998</v>
      </c>
      <c r="DF227" s="241">
        <v>0.27847445999999998</v>
      </c>
      <c r="DG227" s="241">
        <v>0.94413996</v>
      </c>
      <c r="DH227" s="241">
        <v>1.5504488000000001</v>
      </c>
      <c r="DI227" s="241">
        <v>-0.23711966000000001</v>
      </c>
      <c r="DJ227" s="241">
        <v>-0.82777171999999999</v>
      </c>
      <c r="DK227" s="241">
        <v>1.32599735</v>
      </c>
      <c r="DL227" s="241">
        <v>-0.57849397999999996</v>
      </c>
      <c r="DM227" s="241">
        <v>-0.55953748999999997</v>
      </c>
      <c r="DN227" s="241">
        <v>-0.13359889999999999</v>
      </c>
      <c r="DO227" s="241">
        <v>0.19682326</v>
      </c>
      <c r="DP227" s="241">
        <v>0.59810896999999996</v>
      </c>
      <c r="DQ227" s="241">
        <v>0.80881513999999999</v>
      </c>
      <c r="DR227" s="241">
        <v>1.1124256800000001</v>
      </c>
      <c r="DS227" s="241">
        <v>0.98963592</v>
      </c>
      <c r="DT227" s="241">
        <v>-0.33569850000000001</v>
      </c>
      <c r="DU227" s="241">
        <v>-0.80206641000000001</v>
      </c>
      <c r="DV227" s="241">
        <v>-1.19153848</v>
      </c>
      <c r="DW227" s="241">
        <v>-0.20910897000000001</v>
      </c>
      <c r="DX227" s="241">
        <v>-0.59616250000000004</v>
      </c>
      <c r="DY227" s="241">
        <v>-1.0858988199999999</v>
      </c>
      <c r="DZ227" s="241">
        <v>-1.4742228500000001</v>
      </c>
      <c r="EA227" s="241">
        <v>0.15392954</v>
      </c>
      <c r="EB227" s="241">
        <v>2.5410729999999999E-2</v>
      </c>
      <c r="EC227" s="241">
        <v>0.48172809</v>
      </c>
      <c r="ED227" s="241">
        <v>0.58550787000000004</v>
      </c>
      <c r="EE227" s="241">
        <v>-1.12266865</v>
      </c>
      <c r="EF227" s="241">
        <v>-1.1740962500000001</v>
      </c>
      <c r="EG227" s="241"/>
    </row>
    <row r="228" spans="1:137" s="242" customFormat="1" ht="20" customHeight="1" x14ac:dyDescent="0.2">
      <c r="A228" s="289" t="s">
        <v>509</v>
      </c>
      <c r="B228" s="241">
        <v>-0.66366595299999998</v>
      </c>
      <c r="C228" s="241">
        <v>-0.246563067</v>
      </c>
      <c r="D228" s="241">
        <v>-0.27395507699999999</v>
      </c>
      <c r="E228" s="241">
        <v>-0.110600502</v>
      </c>
      <c r="F228" s="241">
        <v>-0.87491229500000001</v>
      </c>
      <c r="G228" s="241">
        <v>-0.34548267700000002</v>
      </c>
      <c r="H228" s="241">
        <v>0.42655807600000001</v>
      </c>
      <c r="I228" s="241">
        <v>5.0148614000000001E-2</v>
      </c>
      <c r="J228" s="241">
        <v>0.13755272299999999</v>
      </c>
      <c r="K228" s="241">
        <v>1.1410494200000001</v>
      </c>
      <c r="L228" s="241">
        <v>8.4036447E-2</v>
      </c>
      <c r="M228" s="241">
        <v>0.84987445500000003</v>
      </c>
      <c r="N228" s="241">
        <v>-0.94663292300000002</v>
      </c>
      <c r="O228" s="241">
        <v>2.2727215410000001</v>
      </c>
      <c r="P228" s="241">
        <v>2.9579158639999998</v>
      </c>
      <c r="Q228" s="241">
        <v>0.158640052</v>
      </c>
      <c r="R228" s="241">
        <v>-1.5654253170000001</v>
      </c>
      <c r="S228" s="241">
        <v>0.19194285899999999</v>
      </c>
      <c r="T228" s="241">
        <v>2.170243213</v>
      </c>
      <c r="U228" s="241">
        <v>-1.135118238</v>
      </c>
      <c r="V228" s="241">
        <v>2.1662355409999998</v>
      </c>
      <c r="W228" s="241">
        <v>-0.77222141899999996</v>
      </c>
      <c r="X228" s="241">
        <v>-0.50223053399999995</v>
      </c>
      <c r="Y228" s="241">
        <v>-0.64202103799999999</v>
      </c>
      <c r="Z228" s="241">
        <v>4.9215911000000001E-2</v>
      </c>
      <c r="AA228" s="241">
        <v>-0.40207137500000001</v>
      </c>
      <c r="AB228" s="241">
        <v>-1.217260038</v>
      </c>
      <c r="AC228" s="241">
        <v>-0.94995749900000004</v>
      </c>
      <c r="AD228" s="241">
        <v>-0.58486966200000001</v>
      </c>
      <c r="AE228" s="241">
        <v>-0.742583416</v>
      </c>
      <c r="AF228" s="241">
        <v>-1.080204087</v>
      </c>
      <c r="AG228" s="241">
        <v>0.27490260100000002</v>
      </c>
      <c r="AH228" s="241">
        <v>-1.1166527740000001</v>
      </c>
      <c r="AI228" s="241">
        <v>1.240220901</v>
      </c>
      <c r="AJ228" s="241">
        <v>-1.2514445329999999</v>
      </c>
      <c r="AK228" s="241">
        <v>-1.053667267</v>
      </c>
      <c r="AL228" s="241">
        <v>-0.79079664599999999</v>
      </c>
      <c r="AM228" s="241">
        <v>-0.49783199700000003</v>
      </c>
      <c r="AN228" s="241">
        <v>-0.72949511499999997</v>
      </c>
      <c r="AO228" s="241">
        <v>-1.079702138</v>
      </c>
      <c r="AP228" s="241">
        <v>-0.190271879</v>
      </c>
      <c r="AQ228" s="241">
        <v>-0.413219962</v>
      </c>
      <c r="AR228" s="241">
        <v>-1.5654253170000001</v>
      </c>
      <c r="AS228" s="241">
        <v>-0.89708150799999997</v>
      </c>
      <c r="AT228" s="241">
        <v>-0.186819341</v>
      </c>
      <c r="AU228" s="241">
        <v>-1.1741345700000001</v>
      </c>
      <c r="AV228" s="241">
        <v>0.812954183</v>
      </c>
      <c r="AW228" s="241">
        <v>-1.2728535139999999</v>
      </c>
      <c r="AX228" s="241">
        <v>-0.919843101</v>
      </c>
      <c r="AY228" s="241">
        <v>-8.5626862999999998E-2</v>
      </c>
      <c r="AZ228" s="241">
        <v>-7.9759254000000002E-2</v>
      </c>
      <c r="BA228" s="241">
        <v>0.22489657399999999</v>
      </c>
      <c r="BB228" s="241">
        <v>-0.310221674</v>
      </c>
      <c r="BC228" s="241">
        <v>-0.32559000999999999</v>
      </c>
      <c r="BD228" s="241">
        <v>-0.58405916999999996</v>
      </c>
      <c r="BE228" s="241">
        <v>-9.6779221999999998E-2</v>
      </c>
      <c r="BF228" s="241">
        <v>-0.200106705</v>
      </c>
      <c r="BG228" s="241">
        <v>0.48095764200000002</v>
      </c>
      <c r="BH228" s="241">
        <v>0.34287544399999997</v>
      </c>
      <c r="BI228" s="241">
        <v>-0.123124806</v>
      </c>
      <c r="BJ228" s="241">
        <v>-0.67918507100000003</v>
      </c>
      <c r="BK228" s="241">
        <v>-0.25838107700000001</v>
      </c>
      <c r="BL228" s="241">
        <v>2.5900943239999998</v>
      </c>
      <c r="BM228" s="241">
        <v>1.881190522</v>
      </c>
      <c r="BN228" s="241">
        <v>0.37783469200000003</v>
      </c>
      <c r="BO228" s="241">
        <v>1.0227326800000001</v>
      </c>
      <c r="BP228" s="241">
        <v>6.1918531999999998E-2</v>
      </c>
      <c r="BQ228" s="241">
        <v>0.167735203</v>
      </c>
      <c r="BR228" s="241">
        <v>2.0468879339999999</v>
      </c>
      <c r="BS228" s="241">
        <v>-0.30128560399999998</v>
      </c>
      <c r="BT228" s="241">
        <v>0.91558744299999995</v>
      </c>
      <c r="BU228" s="241">
        <v>-0.67546331100000001</v>
      </c>
      <c r="BV228" s="241">
        <v>-0.71521036000000004</v>
      </c>
      <c r="BW228" s="241">
        <v>-0.29424304099999998</v>
      </c>
      <c r="BX228" s="241">
        <v>0.224287125</v>
      </c>
      <c r="BY228" s="241">
        <v>1.093123705</v>
      </c>
      <c r="BZ228" s="241">
        <v>0.42639428000000001</v>
      </c>
      <c r="CA228" s="241">
        <v>1.3132267179999999</v>
      </c>
      <c r="CB228" s="241">
        <v>-0.10777693300000001</v>
      </c>
      <c r="CC228" s="241">
        <v>2.3776308749999999</v>
      </c>
      <c r="CD228" s="241">
        <v>-0.107372865</v>
      </c>
      <c r="CE228" s="241">
        <v>0.105269845</v>
      </c>
      <c r="CF228" s="241">
        <v>-0.46907898100000001</v>
      </c>
      <c r="CG228" s="241">
        <v>1.056677375</v>
      </c>
      <c r="CH228" s="241">
        <v>-1.258394306</v>
      </c>
      <c r="CI228" s="241">
        <v>-0.44295499900000002</v>
      </c>
      <c r="CJ228" s="241">
        <v>-0.83713324899999997</v>
      </c>
      <c r="CK228" s="241">
        <v>1.014288281</v>
      </c>
      <c r="CL228" s="241">
        <v>0.96599565099999996</v>
      </c>
      <c r="CM228" s="241">
        <v>-0.2992399</v>
      </c>
      <c r="CN228" s="241">
        <v>0.116792701</v>
      </c>
      <c r="CO228" s="241">
        <v>-0.32375015899999998</v>
      </c>
      <c r="CP228" s="241">
        <v>0.84964342500000001</v>
      </c>
      <c r="CQ228" s="241">
        <v>0.41436438199999998</v>
      </c>
      <c r="CR228" s="241">
        <v>1.6842102640000001</v>
      </c>
      <c r="CS228" s="241">
        <v>3.8147154730000001</v>
      </c>
      <c r="CT228" s="241">
        <v>-0.968975739</v>
      </c>
      <c r="CU228" s="241">
        <v>-1.29123543</v>
      </c>
      <c r="CV228" s="241">
        <v>1.9857601</v>
      </c>
      <c r="CW228" s="241">
        <v>1.1608665540000001</v>
      </c>
      <c r="CX228" s="241">
        <v>-0.14596579800000001</v>
      </c>
      <c r="CY228" s="241">
        <v>-0.22176585900000001</v>
      </c>
      <c r="CZ228" s="241">
        <v>-1.2203680999999999E-2</v>
      </c>
      <c r="DA228" s="241">
        <v>-0.81913446700000003</v>
      </c>
      <c r="DB228" s="241">
        <v>-0.47710167999999997</v>
      </c>
      <c r="DC228" s="241">
        <v>-0.49228801999999999</v>
      </c>
      <c r="DD228" s="241">
        <v>0.126729652</v>
      </c>
      <c r="DE228" s="241">
        <v>-0.68512236500000001</v>
      </c>
      <c r="DF228" s="241">
        <v>-0.79039238999999994</v>
      </c>
      <c r="DG228" s="241">
        <v>1.3863456000000001</v>
      </c>
      <c r="DH228" s="241">
        <v>1.512022593</v>
      </c>
      <c r="DI228" s="241">
        <v>-0.44488414999999998</v>
      </c>
      <c r="DJ228" s="241">
        <v>-1.04172318</v>
      </c>
      <c r="DK228" s="241">
        <v>0.84412113600000005</v>
      </c>
      <c r="DL228" s="241">
        <v>0.39897058499999999</v>
      </c>
      <c r="DM228" s="241">
        <v>8.8709180000000002E-3</v>
      </c>
      <c r="DN228" s="241">
        <v>0.87099309199999997</v>
      </c>
      <c r="DO228" s="241">
        <v>0.173952564</v>
      </c>
      <c r="DP228" s="241">
        <v>0.64293489800000003</v>
      </c>
      <c r="DQ228" s="241">
        <v>0.45577267999999999</v>
      </c>
      <c r="DR228" s="241">
        <v>0.249985823</v>
      </c>
      <c r="DS228" s="241">
        <v>0.56439604200000004</v>
      </c>
      <c r="DT228" s="241">
        <v>-0.75455881000000002</v>
      </c>
      <c r="DU228" s="241">
        <v>-1.214899661</v>
      </c>
      <c r="DV228" s="241">
        <v>-1.3054137219999999</v>
      </c>
      <c r="DW228" s="241">
        <v>-0.27894759800000002</v>
      </c>
      <c r="DX228" s="241">
        <v>3.7135468999999997E-2</v>
      </c>
      <c r="DY228" s="241">
        <v>-0.42071025299999998</v>
      </c>
      <c r="DZ228" s="241">
        <v>-1.5654253170000001</v>
      </c>
      <c r="EA228" s="241">
        <v>0.225107896</v>
      </c>
      <c r="EB228" s="241">
        <v>-0.38855995799999998</v>
      </c>
      <c r="EC228" s="241">
        <v>-0.33567416</v>
      </c>
      <c r="ED228" s="241">
        <v>-0.71476828999999997</v>
      </c>
      <c r="EE228" s="241">
        <v>-0.69241595</v>
      </c>
      <c r="EF228" s="241">
        <v>-1.3655902769999999</v>
      </c>
      <c r="EG228" s="241"/>
    </row>
    <row r="229" spans="1:137" s="242" customFormat="1" ht="20" customHeight="1" x14ac:dyDescent="0.2">
      <c r="A229" s="289" t="s">
        <v>510</v>
      </c>
      <c r="B229" s="241">
        <v>0.29855118000000003</v>
      </c>
      <c r="C229" s="241">
        <v>0.64324026999999995</v>
      </c>
      <c r="D229" s="241">
        <v>-1.04499374</v>
      </c>
      <c r="E229" s="241">
        <v>1.1587666400000001</v>
      </c>
      <c r="F229" s="241">
        <v>-1.1739686300000001</v>
      </c>
      <c r="G229" s="241">
        <v>-0.71715821000000002</v>
      </c>
      <c r="H229" s="241">
        <v>-0.67229711999999997</v>
      </c>
      <c r="I229" s="241">
        <v>-1.0467658200000001</v>
      </c>
      <c r="J229" s="241">
        <v>7.5769630000000004E-2</v>
      </c>
      <c r="K229" s="241">
        <v>0.67775510999999999</v>
      </c>
      <c r="L229" s="241">
        <v>-0.49163994999999999</v>
      </c>
      <c r="M229" s="241">
        <v>1.2282000399999999</v>
      </c>
      <c r="N229" s="241">
        <v>2.7442279999999999E-2</v>
      </c>
      <c r="O229" s="241">
        <v>2.3996286599999999</v>
      </c>
      <c r="P229" s="241">
        <v>0.64254001000000005</v>
      </c>
      <c r="Q229" s="241">
        <v>-0.28527280999999999</v>
      </c>
      <c r="R229" s="241">
        <v>-2.3877627499999998</v>
      </c>
      <c r="S229" s="241">
        <v>-0.88904444000000005</v>
      </c>
      <c r="T229" s="241">
        <v>1.29448268</v>
      </c>
      <c r="U229" s="241">
        <v>0.50170864000000004</v>
      </c>
      <c r="V229" s="241">
        <v>-7.3734679999999997E-2</v>
      </c>
      <c r="W229" s="241">
        <v>-0.78854990999999997</v>
      </c>
      <c r="X229" s="241">
        <v>-1.8845230000000001E-2</v>
      </c>
      <c r="Y229" s="241">
        <v>7.8737550000000003E-2</v>
      </c>
      <c r="Z229" s="241">
        <v>-1.1112704799999999</v>
      </c>
      <c r="AA229" s="241">
        <v>1.124901E-2</v>
      </c>
      <c r="AB229" s="241">
        <v>-0.50697499999999995</v>
      </c>
      <c r="AC229" s="241">
        <v>-0.75732491999999996</v>
      </c>
      <c r="AD229" s="241">
        <v>-0.65723549000000003</v>
      </c>
      <c r="AE229" s="241">
        <v>-0.89081728000000004</v>
      </c>
      <c r="AF229" s="241">
        <v>-0.13988312999999999</v>
      </c>
      <c r="AG229" s="241">
        <v>0.15864913999999999</v>
      </c>
      <c r="AH229" s="241">
        <v>-0.14531963000000001</v>
      </c>
      <c r="AI229" s="241">
        <v>-0.43870527999999998</v>
      </c>
      <c r="AJ229" s="241">
        <v>-0.96513241000000005</v>
      </c>
      <c r="AK229" s="241">
        <v>-1.67251766</v>
      </c>
      <c r="AL229" s="241">
        <v>-0.28280323000000002</v>
      </c>
      <c r="AM229" s="241">
        <v>-0.89592983999999998</v>
      </c>
      <c r="AN229" s="241">
        <v>-0.25485941000000001</v>
      </c>
      <c r="AO229" s="241">
        <v>-1.3886193099999999</v>
      </c>
      <c r="AP229" s="241">
        <v>-5.5201130000000001E-2</v>
      </c>
      <c r="AQ229" s="241">
        <v>-0.90138079000000004</v>
      </c>
      <c r="AR229" s="241">
        <v>-2.3877627499999998</v>
      </c>
      <c r="AS229" s="241">
        <v>-1.4393684899999999</v>
      </c>
      <c r="AT229" s="241">
        <v>-3.2202130000000002E-2</v>
      </c>
      <c r="AU229" s="241">
        <v>-1.6670647000000001</v>
      </c>
      <c r="AV229" s="241">
        <v>-0.37204579999999998</v>
      </c>
      <c r="AW229" s="241">
        <v>-0.64424674999999998</v>
      </c>
      <c r="AX229" s="241">
        <v>2.0203160000000001E-2</v>
      </c>
      <c r="AY229" s="241">
        <v>-0.83256096000000002</v>
      </c>
      <c r="AZ229" s="241">
        <v>-1.0188145900000001</v>
      </c>
      <c r="BA229" s="241">
        <v>1.22625468</v>
      </c>
      <c r="BB229" s="241">
        <v>-0.73338753999999995</v>
      </c>
      <c r="BC229" s="241">
        <v>-0.65320391</v>
      </c>
      <c r="BD229" s="241">
        <v>-0.93757849999999998</v>
      </c>
      <c r="BE229" s="241">
        <v>-0.77393698</v>
      </c>
      <c r="BF229" s="241">
        <v>-0.37909039999999999</v>
      </c>
      <c r="BG229" s="241">
        <v>0.48174705000000001</v>
      </c>
      <c r="BH229" s="241">
        <v>0.16216929999999999</v>
      </c>
      <c r="BI229" s="241">
        <v>0.27165418000000002</v>
      </c>
      <c r="BJ229" s="241">
        <v>-6.3643500000000006E-2</v>
      </c>
      <c r="BK229" s="241">
        <v>-8.176754E-2</v>
      </c>
      <c r="BL229" s="241">
        <v>2.5446150000000001E-2</v>
      </c>
      <c r="BM229" s="241">
        <v>1.51630073</v>
      </c>
      <c r="BN229" s="241">
        <v>1.04173242</v>
      </c>
      <c r="BO229" s="241">
        <v>-4.4084619999999998E-2</v>
      </c>
      <c r="BP229" s="241">
        <v>1.22480452</v>
      </c>
      <c r="BQ229" s="241">
        <v>0.24345327</v>
      </c>
      <c r="BR229" s="241">
        <v>1.9726525100000001</v>
      </c>
      <c r="BS229" s="241">
        <v>1.65864634</v>
      </c>
      <c r="BT229" s="241">
        <v>0.18056575999999999</v>
      </c>
      <c r="BU229" s="241">
        <v>-0.53950690999999995</v>
      </c>
      <c r="BV229" s="241">
        <v>-0.60435158</v>
      </c>
      <c r="BW229" s="241">
        <v>0.56845382</v>
      </c>
      <c r="BX229" s="241">
        <v>-0.42394647000000002</v>
      </c>
      <c r="BY229" s="241">
        <v>1.5654501000000001</v>
      </c>
      <c r="BZ229" s="241">
        <v>0.77875338000000005</v>
      </c>
      <c r="CA229" s="241">
        <v>0.64745076999999995</v>
      </c>
      <c r="CB229" s="241">
        <v>-6.6848270000000001E-2</v>
      </c>
      <c r="CC229" s="241">
        <v>0.69837927</v>
      </c>
      <c r="CD229" s="241">
        <v>0.29327576999999999</v>
      </c>
      <c r="CE229" s="241">
        <v>0.85759328000000001</v>
      </c>
      <c r="CF229" s="241">
        <v>1.53167348</v>
      </c>
      <c r="CG229" s="241">
        <v>0.32780141000000002</v>
      </c>
      <c r="CH229" s="241">
        <v>-3.263601E-2</v>
      </c>
      <c r="CI229" s="241">
        <v>-0.44045989000000002</v>
      </c>
      <c r="CJ229" s="241">
        <v>9.3198939999999994E-2</v>
      </c>
      <c r="CK229" s="241">
        <v>0.37677486999999998</v>
      </c>
      <c r="CL229" s="241">
        <v>0.89287258999999997</v>
      </c>
      <c r="CM229" s="241">
        <v>-0.15098945999999999</v>
      </c>
      <c r="CN229" s="241">
        <v>0.69931299999999996</v>
      </c>
      <c r="CO229" s="241">
        <v>-0.34219393999999997</v>
      </c>
      <c r="CP229" s="241">
        <v>1.55215766</v>
      </c>
      <c r="CQ229" s="241">
        <v>1.21893088</v>
      </c>
      <c r="CR229" s="241">
        <v>1.6846841299999999</v>
      </c>
      <c r="CS229" s="241">
        <v>3.35298469</v>
      </c>
      <c r="CT229" s="241">
        <v>-0.75795769999999996</v>
      </c>
      <c r="CU229" s="241">
        <v>-6.9819590000000001E-2</v>
      </c>
      <c r="CV229" s="241">
        <v>0.70907748000000004</v>
      </c>
      <c r="CW229" s="241">
        <v>-0.39690521000000001</v>
      </c>
      <c r="CX229" s="241">
        <v>0.83184311</v>
      </c>
      <c r="CY229" s="241">
        <v>-9.7677829999999993E-2</v>
      </c>
      <c r="CZ229" s="241">
        <v>-0.66601938000000005</v>
      </c>
      <c r="DA229" s="241">
        <v>-1.21887357</v>
      </c>
      <c r="DB229" s="241">
        <v>-1.15063062</v>
      </c>
      <c r="DC229" s="241">
        <v>0.53651121999999996</v>
      </c>
      <c r="DD229" s="241">
        <v>-7.1375419999999995E-2</v>
      </c>
      <c r="DE229" s="241">
        <v>-7.3009539999999998E-2</v>
      </c>
      <c r="DF229" s="241">
        <v>0.28913876999999999</v>
      </c>
      <c r="DG229" s="241">
        <v>-0.21339860999999999</v>
      </c>
      <c r="DH229" s="241">
        <v>1.6653978</v>
      </c>
      <c r="DI229" s="241">
        <v>-0.24949188999999999</v>
      </c>
      <c r="DJ229" s="241">
        <v>0.32212592000000001</v>
      </c>
      <c r="DK229" s="241">
        <v>3.0343204500000001</v>
      </c>
      <c r="DL229" s="241">
        <v>-0.59676980999999996</v>
      </c>
      <c r="DM229" s="241">
        <v>0.37142533</v>
      </c>
      <c r="DN229" s="241">
        <v>1.0634302899999999</v>
      </c>
      <c r="DO229" s="241">
        <v>-2.7414250000000001E-2</v>
      </c>
      <c r="DP229" s="241">
        <v>-0.84936113000000002</v>
      </c>
      <c r="DQ229" s="241">
        <v>0.11776194</v>
      </c>
      <c r="DR229" s="241">
        <v>0.80154831999999998</v>
      </c>
      <c r="DS229" s="241">
        <v>2.5354511300000002</v>
      </c>
      <c r="DT229" s="241">
        <v>0.80831397999999999</v>
      </c>
      <c r="DU229" s="241">
        <v>-0.16534642999999999</v>
      </c>
      <c r="DV229" s="241">
        <v>-0.43859494999999998</v>
      </c>
      <c r="DW229" s="241">
        <v>3.0139920000000001E-2</v>
      </c>
      <c r="DX229" s="241">
        <v>-0.64433697000000001</v>
      </c>
      <c r="DY229" s="241">
        <v>-0.86322705</v>
      </c>
      <c r="DZ229" s="241">
        <v>-2.3877627499999998</v>
      </c>
      <c r="EA229" s="241">
        <v>-0.14974825999999999</v>
      </c>
      <c r="EB229" s="241">
        <v>-0.74337580999999997</v>
      </c>
      <c r="EC229" s="241">
        <v>-1.4292980399999999</v>
      </c>
      <c r="ED229" s="241">
        <v>1.3757223000000001</v>
      </c>
      <c r="EE229" s="241">
        <v>-1.29125164</v>
      </c>
      <c r="EF229" s="241">
        <v>-0.98696044999999999</v>
      </c>
      <c r="EG229" s="241"/>
    </row>
    <row r="230" spans="1:137" s="242" customFormat="1" ht="20" customHeight="1" x14ac:dyDescent="0.2">
      <c r="A230" s="289" t="s">
        <v>511</v>
      </c>
      <c r="B230" s="241">
        <v>-0.103211944</v>
      </c>
      <c r="C230" s="241">
        <v>0.62701659399999998</v>
      </c>
      <c r="D230" s="241">
        <v>-1.045771529</v>
      </c>
      <c r="E230" s="241">
        <v>0.74755227000000002</v>
      </c>
      <c r="F230" s="241">
        <v>-1.162492141</v>
      </c>
      <c r="G230" s="241">
        <v>-0.52900353099999997</v>
      </c>
      <c r="H230" s="241">
        <v>-0.64633921800000005</v>
      </c>
      <c r="I230" s="241">
        <v>-1.015380188</v>
      </c>
      <c r="J230" s="241">
        <v>-0.125026733</v>
      </c>
      <c r="K230" s="241">
        <v>8.4387768000000002E-2</v>
      </c>
      <c r="L230" s="241">
        <v>-0.50615392100000001</v>
      </c>
      <c r="M230" s="241">
        <v>1.0884982379999999</v>
      </c>
      <c r="N230" s="241">
        <v>-7.8602938999999997E-2</v>
      </c>
      <c r="O230" s="241">
        <v>2.8290282069999999</v>
      </c>
      <c r="P230" s="241">
        <v>5.1340509999999999E-2</v>
      </c>
      <c r="Q230" s="241">
        <v>-0.28809158000000001</v>
      </c>
      <c r="R230" s="241">
        <v>-2.4476763909999999</v>
      </c>
      <c r="S230" s="241">
        <v>-0.700938638</v>
      </c>
      <c r="T230" s="241">
        <v>0.63480298700000004</v>
      </c>
      <c r="U230" s="241">
        <v>0.97372037499999997</v>
      </c>
      <c r="V230" s="241">
        <v>0.15864450799999999</v>
      </c>
      <c r="W230" s="241">
        <v>-0.69239003099999996</v>
      </c>
      <c r="X230" s="241">
        <v>-0.110394097</v>
      </c>
      <c r="Y230" s="241">
        <v>0.344444048</v>
      </c>
      <c r="Z230" s="241">
        <v>-0.907913368</v>
      </c>
      <c r="AA230" s="241">
        <v>-5.9368786999999999E-2</v>
      </c>
      <c r="AB230" s="241">
        <v>-0.41781346499999999</v>
      </c>
      <c r="AC230" s="241">
        <v>-0.39127140700000002</v>
      </c>
      <c r="AD230" s="241">
        <v>-0.62345054200000005</v>
      </c>
      <c r="AE230" s="241">
        <v>-0.79454729899999998</v>
      </c>
      <c r="AF230" s="241">
        <v>-0.223521779</v>
      </c>
      <c r="AG230" s="241">
        <v>0.22318123200000001</v>
      </c>
      <c r="AH230" s="241">
        <v>-0.32575632300000001</v>
      </c>
      <c r="AI230" s="241">
        <v>-0.19810122799999999</v>
      </c>
      <c r="AJ230" s="241">
        <v>-0.61056560999999998</v>
      </c>
      <c r="AK230" s="241">
        <v>-1.6238933719999999</v>
      </c>
      <c r="AL230" s="241">
        <v>-0.276074655</v>
      </c>
      <c r="AM230" s="241">
        <v>-0.69953882099999998</v>
      </c>
      <c r="AN230" s="241">
        <v>-0.259076103</v>
      </c>
      <c r="AO230" s="241">
        <v>-1.4942176810000001</v>
      </c>
      <c r="AP230" s="241">
        <v>2.7010670000000001E-2</v>
      </c>
      <c r="AQ230" s="241">
        <v>-0.87681855399999997</v>
      </c>
      <c r="AR230" s="241">
        <v>-2.4476763909999999</v>
      </c>
      <c r="AS230" s="241">
        <v>-1.54486773</v>
      </c>
      <c r="AT230" s="241">
        <v>-0.151133932</v>
      </c>
      <c r="AU230" s="241">
        <v>-1.799155646</v>
      </c>
      <c r="AV230" s="241">
        <v>-0.110993489</v>
      </c>
      <c r="AW230" s="241">
        <v>-0.55184772299999996</v>
      </c>
      <c r="AX230" s="241">
        <v>-0.22695502300000001</v>
      </c>
      <c r="AY230" s="241">
        <v>-0.92883106500000001</v>
      </c>
      <c r="AZ230" s="241">
        <v>-1.085955886</v>
      </c>
      <c r="BA230" s="241">
        <v>0.57631920999999997</v>
      </c>
      <c r="BB230" s="241">
        <v>-0.69394097899999996</v>
      </c>
      <c r="BC230" s="241">
        <v>-0.61731518600000002</v>
      </c>
      <c r="BD230" s="241">
        <v>-0.78075586500000005</v>
      </c>
      <c r="BE230" s="241">
        <v>-0.75500054500000002</v>
      </c>
      <c r="BF230" s="241">
        <v>-0.46334815099999999</v>
      </c>
      <c r="BG230" s="241">
        <v>-4.4666574000000001E-2</v>
      </c>
      <c r="BH230" s="241">
        <v>-5.4288783E-2</v>
      </c>
      <c r="BI230" s="241">
        <v>-4.7989464000000003E-2</v>
      </c>
      <c r="BJ230" s="241">
        <v>-0.507879953</v>
      </c>
      <c r="BK230" s="241">
        <v>8.2420780999999999E-2</v>
      </c>
      <c r="BL230" s="241">
        <v>0.117697081</v>
      </c>
      <c r="BM230" s="241">
        <v>0.81451136899999999</v>
      </c>
      <c r="BN230" s="241">
        <v>0.56044986500000005</v>
      </c>
      <c r="BO230" s="241">
        <v>0.20533834200000001</v>
      </c>
      <c r="BP230" s="241">
        <v>1.139519841</v>
      </c>
      <c r="BQ230" s="241">
        <v>1.979354E-3</v>
      </c>
      <c r="BR230" s="241">
        <v>1.7033854500000001</v>
      </c>
      <c r="BS230" s="241">
        <v>1.447723096</v>
      </c>
      <c r="BT230" s="241">
        <v>0.37791532900000002</v>
      </c>
      <c r="BU230" s="241">
        <v>-0.78574975300000005</v>
      </c>
      <c r="BV230" s="241">
        <v>-0.55969399799999997</v>
      </c>
      <c r="BW230" s="241">
        <v>0.79600036600000001</v>
      </c>
      <c r="BX230" s="241">
        <v>-0.171218126</v>
      </c>
      <c r="BY230" s="241">
        <v>1.060209331</v>
      </c>
      <c r="BZ230" s="241">
        <v>0.40671009699999999</v>
      </c>
      <c r="CA230" s="241">
        <v>0.67466996800000001</v>
      </c>
      <c r="CB230" s="241">
        <v>0.243945516</v>
      </c>
      <c r="CC230" s="241">
        <v>0.52464146899999997</v>
      </c>
      <c r="CD230" s="241">
        <v>0.14430472499999999</v>
      </c>
      <c r="CE230" s="241">
        <v>1.279279404</v>
      </c>
      <c r="CF230" s="241">
        <v>1.552394845</v>
      </c>
      <c r="CG230" s="241">
        <v>0.36258863000000002</v>
      </c>
      <c r="CH230" s="241">
        <v>1.6970997000000002E-2</v>
      </c>
      <c r="CI230" s="241">
        <v>-0.47641187400000001</v>
      </c>
      <c r="CJ230" s="241">
        <v>0.48892318099999998</v>
      </c>
      <c r="CK230" s="241">
        <v>0.63140453100000005</v>
      </c>
      <c r="CL230" s="241">
        <v>0.775035048</v>
      </c>
      <c r="CM230" s="241">
        <v>0.183684664</v>
      </c>
      <c r="CN230" s="241">
        <v>1.2163412490000001</v>
      </c>
      <c r="CO230" s="241">
        <v>-5.5573398000000003E-2</v>
      </c>
      <c r="CP230" s="241">
        <v>1.543007317</v>
      </c>
      <c r="CQ230" s="241">
        <v>1.260189824</v>
      </c>
      <c r="CR230" s="241">
        <v>1.3401821359999999</v>
      </c>
      <c r="CS230" s="241">
        <v>2.8437415399999999</v>
      </c>
      <c r="CT230" s="241">
        <v>-0.72964187199999997</v>
      </c>
      <c r="CU230" s="241">
        <v>-0.227288082</v>
      </c>
      <c r="CV230" s="241">
        <v>0.32726385400000002</v>
      </c>
      <c r="CW230" s="241">
        <v>-0.25535086200000001</v>
      </c>
      <c r="CX230" s="241">
        <v>0.34714758499999998</v>
      </c>
      <c r="CY230" s="241">
        <v>-0.22815951000000001</v>
      </c>
      <c r="CZ230" s="241">
        <v>-0.54545858000000003</v>
      </c>
      <c r="DA230" s="241">
        <v>-1.000052349</v>
      </c>
      <c r="DB230" s="241">
        <v>-1.028705397</v>
      </c>
      <c r="DC230" s="241">
        <v>0.277436187</v>
      </c>
      <c r="DD230" s="241">
        <v>-0.45965798400000002</v>
      </c>
      <c r="DE230" s="241">
        <v>1.1648043E-2</v>
      </c>
      <c r="DF230" s="241">
        <v>-0.10875760299999999</v>
      </c>
      <c r="DG230" s="241">
        <v>-0.194348612</v>
      </c>
      <c r="DH230" s="241">
        <v>1.7004281269999999</v>
      </c>
      <c r="DI230" s="241">
        <v>-0.439885462</v>
      </c>
      <c r="DJ230" s="241">
        <v>0.34182976399999998</v>
      </c>
      <c r="DK230" s="241">
        <v>3.8103577890000002</v>
      </c>
      <c r="DL230" s="241">
        <v>-0.38070134900000002</v>
      </c>
      <c r="DM230" s="241">
        <v>0.43511306500000002</v>
      </c>
      <c r="DN230" s="241">
        <v>0.59003051500000003</v>
      </c>
      <c r="DO230" s="241">
        <v>0.19269350900000001</v>
      </c>
      <c r="DP230" s="241">
        <v>-0.88296617200000005</v>
      </c>
      <c r="DQ230" s="241">
        <v>0.36172917900000001</v>
      </c>
      <c r="DR230" s="241">
        <v>0.82556048500000001</v>
      </c>
      <c r="DS230" s="241">
        <v>3.2075336970000001</v>
      </c>
      <c r="DT230" s="241">
        <v>1.477546982</v>
      </c>
      <c r="DU230" s="241">
        <v>3.3808721999999999E-2</v>
      </c>
      <c r="DV230" s="241">
        <v>-0.25223071600000002</v>
      </c>
      <c r="DW230" s="241">
        <v>0.72473973000000003</v>
      </c>
      <c r="DX230" s="241">
        <v>-0.41512589700000002</v>
      </c>
      <c r="DY230" s="241">
        <v>-0.71126802700000002</v>
      </c>
      <c r="DZ230" s="241">
        <v>-2.4476763909999999</v>
      </c>
      <c r="EA230" s="241">
        <v>0.122671008</v>
      </c>
      <c r="EB230" s="241">
        <v>-0.636749801</v>
      </c>
      <c r="EC230" s="241">
        <v>-1.543888514</v>
      </c>
      <c r="ED230" s="241">
        <v>1.9221760729999999</v>
      </c>
      <c r="EE230" s="241">
        <v>-1.444863083</v>
      </c>
      <c r="EF230" s="241">
        <v>-0.84339860099999997</v>
      </c>
      <c r="EG230" s="241"/>
    </row>
    <row r="231" spans="1:137" s="242" customFormat="1" ht="20" customHeight="1" x14ac:dyDescent="0.2">
      <c r="A231" s="289" t="s">
        <v>512</v>
      </c>
      <c r="B231" s="241">
        <v>0.235811249</v>
      </c>
      <c r="C231" s="241">
        <v>0.88533898200000005</v>
      </c>
      <c r="D231" s="241">
        <v>-1.271945823</v>
      </c>
      <c r="E231" s="241">
        <v>1.601002338</v>
      </c>
      <c r="F231" s="241">
        <v>-1.1410558099999999</v>
      </c>
      <c r="G231" s="241">
        <v>-0.71192471000000002</v>
      </c>
      <c r="H231" s="241">
        <v>-0.855222127</v>
      </c>
      <c r="I231" s="241">
        <v>-0.99145836899999995</v>
      </c>
      <c r="J231" s="241">
        <v>-0.101171208</v>
      </c>
      <c r="K231" s="241">
        <v>0.45211031299999999</v>
      </c>
      <c r="L231" s="241">
        <v>-0.42874405199999999</v>
      </c>
      <c r="M231" s="241">
        <v>0.96535720400000002</v>
      </c>
      <c r="N231" s="241">
        <v>-0.104104064</v>
      </c>
      <c r="O231" s="241">
        <v>1.481949652</v>
      </c>
      <c r="P231" s="241">
        <v>-0.22998249700000001</v>
      </c>
      <c r="Q231" s="241">
        <v>-0.62958491999999999</v>
      </c>
      <c r="R231" s="241">
        <v>-1.9632639000000001</v>
      </c>
      <c r="S231" s="241">
        <v>-1.128242043</v>
      </c>
      <c r="T231" s="241">
        <v>0.65011445000000001</v>
      </c>
      <c r="U231" s="241">
        <v>0.833673475</v>
      </c>
      <c r="V231" s="241">
        <v>-0.63992627400000002</v>
      </c>
      <c r="W231" s="241">
        <v>-1.0026662820000001</v>
      </c>
      <c r="X231" s="241">
        <v>-0.38298198100000003</v>
      </c>
      <c r="Y231" s="241">
        <v>0.200690699</v>
      </c>
      <c r="Z231" s="241">
        <v>-1.3460365400000001</v>
      </c>
      <c r="AA231" s="241">
        <v>-0.14165498200000001</v>
      </c>
      <c r="AB231" s="241">
        <v>-0.30235605700000001</v>
      </c>
      <c r="AC231" s="241">
        <v>-0.59348061100000005</v>
      </c>
      <c r="AD231" s="241">
        <v>-0.72648805299999997</v>
      </c>
      <c r="AE231" s="241">
        <v>-0.99090415700000001</v>
      </c>
      <c r="AF231" s="241">
        <v>-0.108225555</v>
      </c>
      <c r="AG231" s="241">
        <v>-0.11983806399999999</v>
      </c>
      <c r="AH231" s="241">
        <v>8.0886636999999997E-2</v>
      </c>
      <c r="AI231" s="241">
        <v>-0.74517534299999999</v>
      </c>
      <c r="AJ231" s="241">
        <v>-0.98893762200000002</v>
      </c>
      <c r="AK231" s="241">
        <v>-1.525324014</v>
      </c>
      <c r="AL231" s="241">
        <v>0.103404093</v>
      </c>
      <c r="AM231" s="241">
        <v>-0.96557266399999997</v>
      </c>
      <c r="AN231" s="241">
        <v>-0.211104969</v>
      </c>
      <c r="AO231" s="241">
        <v>-1.1545196689999999</v>
      </c>
      <c r="AP231" s="241">
        <v>-9.7302240000000009E-3</v>
      </c>
      <c r="AQ231" s="241">
        <v>-1.1131588720000001</v>
      </c>
      <c r="AR231" s="241">
        <v>-1.9632639000000001</v>
      </c>
      <c r="AS231" s="241">
        <v>-1.2783994430000001</v>
      </c>
      <c r="AT231" s="241">
        <v>-0.12403790000000001</v>
      </c>
      <c r="AU231" s="241">
        <v>-1.3785763689999999</v>
      </c>
      <c r="AV231" s="241">
        <v>-0.65390588400000005</v>
      </c>
      <c r="AW231" s="241">
        <v>-0.48422366300000003</v>
      </c>
      <c r="AX231" s="241">
        <v>0.45390665000000002</v>
      </c>
      <c r="AY231" s="241">
        <v>-1.1264437899999999</v>
      </c>
      <c r="AZ231" s="241">
        <v>-1.3540853049999999</v>
      </c>
      <c r="BA231" s="241">
        <v>1.2470344229999999</v>
      </c>
      <c r="BB231" s="241">
        <v>-0.87677439099999999</v>
      </c>
      <c r="BC231" s="241">
        <v>-0.67836477399999995</v>
      </c>
      <c r="BD231" s="241">
        <v>-1.1230054970000001</v>
      </c>
      <c r="BE231" s="241">
        <v>-0.84988090900000002</v>
      </c>
      <c r="BF231" s="241">
        <v>-0.54965172299999998</v>
      </c>
      <c r="BG231" s="241">
        <v>0.19487243500000001</v>
      </c>
      <c r="BH231" s="241">
        <v>-1.2168696999999999E-2</v>
      </c>
      <c r="BI231" s="241">
        <v>-9.6339748000000003E-2</v>
      </c>
      <c r="BJ231" s="241">
        <v>-0.49714436200000001</v>
      </c>
      <c r="BK231" s="241">
        <v>-0.136949709</v>
      </c>
      <c r="BL231" s="241">
        <v>-0.28774413500000001</v>
      </c>
      <c r="BM231" s="241">
        <v>1.3053529260000001</v>
      </c>
      <c r="BN231" s="241">
        <v>1.10436136</v>
      </c>
      <c r="BO231" s="241">
        <v>-0.193713835</v>
      </c>
      <c r="BP231" s="241">
        <v>1.585343932</v>
      </c>
      <c r="BQ231" s="241">
        <v>6.3591041000000001E-2</v>
      </c>
      <c r="BR231" s="241">
        <v>1.5368715639999999</v>
      </c>
      <c r="BS231" s="241">
        <v>2.3624979549999998</v>
      </c>
      <c r="BT231" s="241">
        <v>-8.7753372999999996E-2</v>
      </c>
      <c r="BU231" s="241">
        <v>-0.63223376899999995</v>
      </c>
      <c r="BV231" s="241">
        <v>-0.27657315900000001</v>
      </c>
      <c r="BW231" s="241">
        <v>0.84948611500000004</v>
      </c>
      <c r="BX231" s="241">
        <v>-0.59556159399999997</v>
      </c>
      <c r="BY231" s="241">
        <v>1.885652592</v>
      </c>
      <c r="BZ231" s="241">
        <v>1.019012284</v>
      </c>
      <c r="CA231" s="241">
        <v>0.97879881199999996</v>
      </c>
      <c r="CB231" s="241">
        <v>-0.11795346</v>
      </c>
      <c r="CC231" s="241">
        <v>0.76293317699999996</v>
      </c>
      <c r="CD231" s="241">
        <v>0.40022047799999999</v>
      </c>
      <c r="CE231" s="241">
        <v>1.0620740769999999</v>
      </c>
      <c r="CF231" s="241">
        <v>2.2981617160000001</v>
      </c>
      <c r="CG231" s="241">
        <v>0.25399973399999998</v>
      </c>
      <c r="CH231" s="241">
        <v>0.66590758900000002</v>
      </c>
      <c r="CI231" s="241">
        <v>1.2722443E-2</v>
      </c>
      <c r="CJ231" s="241">
        <v>0.247319232</v>
      </c>
      <c r="CK231" s="241">
        <v>2.6765466000000002E-2</v>
      </c>
      <c r="CL231" s="241">
        <v>1.03377564</v>
      </c>
      <c r="CM231" s="241">
        <v>-0.210427271</v>
      </c>
      <c r="CN231" s="241">
        <v>0.93838400200000005</v>
      </c>
      <c r="CO231" s="241">
        <v>-0.203663021</v>
      </c>
      <c r="CP231" s="241">
        <v>1.4297691299999999</v>
      </c>
      <c r="CQ231" s="241">
        <v>1.597793628</v>
      </c>
      <c r="CR231" s="241">
        <v>1.8366907509999999</v>
      </c>
      <c r="CS231" s="241">
        <v>2.9724150570000001</v>
      </c>
      <c r="CT231" s="241">
        <v>-0.389138971</v>
      </c>
      <c r="CU231" s="241">
        <v>0.33719517999999998</v>
      </c>
      <c r="CV231" s="241">
        <v>0.18603029700000001</v>
      </c>
      <c r="CW231" s="241">
        <v>-1.1658402619999999</v>
      </c>
      <c r="CX231" s="241">
        <v>0.73095237300000004</v>
      </c>
      <c r="CY231" s="241">
        <v>-8.6225127999999998E-2</v>
      </c>
      <c r="CZ231" s="241">
        <v>-0.75015195000000001</v>
      </c>
      <c r="DA231" s="241">
        <v>-1.361115241</v>
      </c>
      <c r="DB231" s="241">
        <v>-1.068468483</v>
      </c>
      <c r="DC231" s="241">
        <v>0.84848216799999998</v>
      </c>
      <c r="DD231" s="241">
        <v>-0.47371235699999997</v>
      </c>
      <c r="DE231" s="241">
        <v>-0.37923723399999998</v>
      </c>
      <c r="DF231" s="241">
        <v>-0.19847923000000001</v>
      </c>
      <c r="DG231" s="241">
        <v>-0.37494264700000002</v>
      </c>
      <c r="DH231" s="241">
        <v>1.107203444</v>
      </c>
      <c r="DI231" s="241">
        <v>-0.28231597600000002</v>
      </c>
      <c r="DJ231" s="241">
        <v>1.006751304</v>
      </c>
      <c r="DK231" s="241">
        <v>2.4056392729999998</v>
      </c>
      <c r="DL231" s="241">
        <v>-0.68620114899999995</v>
      </c>
      <c r="DM231" s="241">
        <v>0.45082692699999999</v>
      </c>
      <c r="DN231" s="241">
        <v>1.424398587</v>
      </c>
      <c r="DO231" s="241">
        <v>1.6546812000000001E-2</v>
      </c>
      <c r="DP231" s="241">
        <v>-0.70466204799999999</v>
      </c>
      <c r="DQ231" s="241">
        <v>0.55529510000000004</v>
      </c>
      <c r="DR231" s="241">
        <v>0.63351197400000003</v>
      </c>
      <c r="DS231" s="241">
        <v>2.4145218850000001</v>
      </c>
      <c r="DT231" s="241">
        <v>1.036822895</v>
      </c>
      <c r="DU231" s="241">
        <v>0.16916572099999999</v>
      </c>
      <c r="DV231" s="241">
        <v>0.31143757900000002</v>
      </c>
      <c r="DW231" s="241">
        <v>-0.21105860000000001</v>
      </c>
      <c r="DX231" s="241">
        <v>-0.70795347500000005</v>
      </c>
      <c r="DY231" s="241">
        <v>-0.78476318300000003</v>
      </c>
      <c r="DZ231" s="241">
        <v>-1.9632639000000001</v>
      </c>
      <c r="EA231" s="241">
        <v>-0.15541060900000001</v>
      </c>
      <c r="EB231" s="241">
        <v>-0.62983311900000005</v>
      </c>
      <c r="EC231" s="241">
        <v>-1.109035907</v>
      </c>
      <c r="ED231" s="241">
        <v>2.1275615069999998</v>
      </c>
      <c r="EE231" s="241">
        <v>-0.927079494</v>
      </c>
      <c r="EF231" s="241">
        <v>-0.55588622300000001</v>
      </c>
      <c r="EG231" s="241"/>
    </row>
    <row r="232" spans="1:137" s="242" customFormat="1" ht="20" customHeight="1" x14ac:dyDescent="0.2">
      <c r="A232" s="289" t="s">
        <v>513</v>
      </c>
      <c r="B232" s="241">
        <v>0.76972643799999996</v>
      </c>
      <c r="C232" s="241">
        <v>0.38109354000000001</v>
      </c>
      <c r="D232" s="241">
        <v>-0.70213398000000005</v>
      </c>
      <c r="E232" s="241">
        <v>1.138959635</v>
      </c>
      <c r="F232" s="241">
        <v>-1.0033553799999999</v>
      </c>
      <c r="G232" s="241">
        <v>-0.81917309800000004</v>
      </c>
      <c r="H232" s="241">
        <v>-0.457728623</v>
      </c>
      <c r="I232" s="241">
        <v>-0.93794539200000004</v>
      </c>
      <c r="J232" s="241">
        <v>0.42525985599999999</v>
      </c>
      <c r="K232" s="241">
        <v>1.4241406379999999</v>
      </c>
      <c r="L232" s="241">
        <v>-0.43117803799999999</v>
      </c>
      <c r="M232" s="241">
        <v>1.360894051</v>
      </c>
      <c r="N232" s="241">
        <v>0.24067802999999999</v>
      </c>
      <c r="O232" s="241">
        <v>2.0997033979999999</v>
      </c>
      <c r="P232" s="241">
        <v>1.8415090000000001</v>
      </c>
      <c r="Q232" s="241">
        <v>7.4080869999999998E-3</v>
      </c>
      <c r="R232" s="241">
        <v>-2.1893730929999999</v>
      </c>
      <c r="S232" s="241">
        <v>-0.79102195099999995</v>
      </c>
      <c r="T232" s="241">
        <v>2.301921068</v>
      </c>
      <c r="U232" s="241">
        <v>-0.38152992400000002</v>
      </c>
      <c r="V232" s="241">
        <v>5.442371E-2</v>
      </c>
      <c r="W232" s="241">
        <v>-0.61574588699999999</v>
      </c>
      <c r="X232" s="241">
        <v>0.34665571099999998</v>
      </c>
      <c r="Y232" s="241">
        <v>-0.33745701700000003</v>
      </c>
      <c r="Z232" s="241">
        <v>-0.99533927300000002</v>
      </c>
      <c r="AA232" s="241">
        <v>0.19981136099999999</v>
      </c>
      <c r="AB232" s="241">
        <v>-0.666115703</v>
      </c>
      <c r="AC232" s="241">
        <v>-1.1750167979999999</v>
      </c>
      <c r="AD232" s="241">
        <v>-0.53357584599999996</v>
      </c>
      <c r="AE232" s="241">
        <v>-0.77923847099999999</v>
      </c>
      <c r="AF232" s="241">
        <v>-3.7176863999999997E-2</v>
      </c>
      <c r="AG232" s="241">
        <v>0.24678334800000001</v>
      </c>
      <c r="AH232" s="241">
        <v>-6.0954163999999998E-2</v>
      </c>
      <c r="AI232" s="241">
        <v>-0.43622961100000002</v>
      </c>
      <c r="AJ232" s="241">
        <v>-1.2021820400000001</v>
      </c>
      <c r="AK232" s="241">
        <v>-1.537649678</v>
      </c>
      <c r="AL232" s="241">
        <v>-0.50898377699999997</v>
      </c>
      <c r="AM232" s="241">
        <v>-0.92427566900000002</v>
      </c>
      <c r="AN232" s="241">
        <v>-0.235209209</v>
      </c>
      <c r="AO232" s="241">
        <v>-1.1797912129999999</v>
      </c>
      <c r="AP232" s="241">
        <v>-0.17530454100000001</v>
      </c>
      <c r="AQ232" s="241">
        <v>-0.62469130900000003</v>
      </c>
      <c r="AR232" s="241">
        <v>-2.1893730929999999</v>
      </c>
      <c r="AS232" s="241">
        <v>-1.170947381</v>
      </c>
      <c r="AT232" s="241">
        <v>0.17940461699999999</v>
      </c>
      <c r="AU232" s="241">
        <v>-1.415174103</v>
      </c>
      <c r="AV232" s="241">
        <v>-0.42286090999999998</v>
      </c>
      <c r="AW232" s="241">
        <v>-0.75208107099999999</v>
      </c>
      <c r="AX232" s="241">
        <v>1.1113072999999999E-2</v>
      </c>
      <c r="AY232" s="241">
        <v>-0.36657361500000002</v>
      </c>
      <c r="AZ232" s="241">
        <v>-0.52605780499999999</v>
      </c>
      <c r="BA232" s="241">
        <v>1.772443116</v>
      </c>
      <c r="BB232" s="241">
        <v>-0.55160543900000003</v>
      </c>
      <c r="BC232" s="241">
        <v>-0.56337255600000002</v>
      </c>
      <c r="BD232" s="241">
        <v>-0.83090987400000005</v>
      </c>
      <c r="BE232" s="241">
        <v>-0.60728694100000002</v>
      </c>
      <c r="BF232" s="241">
        <v>-9.3081318999999996E-2</v>
      </c>
      <c r="BG232" s="241">
        <v>1.2251742059999999</v>
      </c>
      <c r="BH232" s="241">
        <v>0.51332964699999994</v>
      </c>
      <c r="BI232" s="241">
        <v>0.86125951300000003</v>
      </c>
      <c r="BJ232" s="241">
        <v>0.77955174299999996</v>
      </c>
      <c r="BK232" s="241">
        <v>-0.225330381</v>
      </c>
      <c r="BL232" s="241">
        <v>0.128034237</v>
      </c>
      <c r="BM232" s="241">
        <v>2.234124725</v>
      </c>
      <c r="BN232" s="241">
        <v>1.3898105359999999</v>
      </c>
      <c r="BO232" s="241">
        <v>-0.23064752099999999</v>
      </c>
      <c r="BP232" s="241">
        <v>0.86038678899999999</v>
      </c>
      <c r="BQ232" s="241">
        <v>0.61400996100000005</v>
      </c>
      <c r="BR232" s="241">
        <v>2.248893534</v>
      </c>
      <c r="BS232" s="241">
        <v>1.129596942</v>
      </c>
      <c r="BT232" s="241">
        <v>9.8988546999999996E-2</v>
      </c>
      <c r="BU232" s="241">
        <v>-8.5551347E-2</v>
      </c>
      <c r="BV232" s="241">
        <v>-0.77857983799999997</v>
      </c>
      <c r="BW232" s="241">
        <v>1.049473E-3</v>
      </c>
      <c r="BX232" s="241">
        <v>-0.53216551000000001</v>
      </c>
      <c r="BY232" s="241">
        <v>1.6709807590000001</v>
      </c>
      <c r="BZ232" s="241">
        <v>0.919359755</v>
      </c>
      <c r="CA232" s="241">
        <v>0.27068064800000002</v>
      </c>
      <c r="CB232" s="241">
        <v>-0.39114386699999998</v>
      </c>
      <c r="CC232" s="241">
        <v>0.73803700800000005</v>
      </c>
      <c r="CD232" s="241">
        <v>0.34539435200000002</v>
      </c>
      <c r="CE232" s="241">
        <v>6.0194257000000001E-2</v>
      </c>
      <c r="CF232" s="241">
        <v>0.70462258499999997</v>
      </c>
      <c r="CG232" s="241">
        <v>0.27958516</v>
      </c>
      <c r="CH232" s="241">
        <v>-0.57100207300000005</v>
      </c>
      <c r="CI232" s="241">
        <v>-0.63427593299999996</v>
      </c>
      <c r="CJ232" s="241">
        <v>-0.50331243400000003</v>
      </c>
      <c r="CK232" s="241">
        <v>0.24878856799999999</v>
      </c>
      <c r="CL232" s="241">
        <v>0.77838754300000002</v>
      </c>
      <c r="CM232" s="241">
        <v>-0.483202621</v>
      </c>
      <c r="CN232" s="241">
        <v>-0.208144194</v>
      </c>
      <c r="CO232" s="241">
        <v>-0.72061357199999998</v>
      </c>
      <c r="CP232" s="241">
        <v>1.3741219570000001</v>
      </c>
      <c r="CQ232" s="241">
        <v>0.69154672399999995</v>
      </c>
      <c r="CR232" s="241">
        <v>1.6937404490000001</v>
      </c>
      <c r="CS232" s="241">
        <v>3.634209383</v>
      </c>
      <c r="CT232" s="241">
        <v>-0.91402457000000004</v>
      </c>
      <c r="CU232" s="241">
        <v>-0.151725991</v>
      </c>
      <c r="CV232" s="241">
        <v>1.4034274179999999</v>
      </c>
      <c r="CW232" s="241">
        <v>3.7580476000000002E-2</v>
      </c>
      <c r="CX232" s="241">
        <v>1.334531307</v>
      </c>
      <c r="CY232" s="241">
        <v>6.7605253000000004E-2</v>
      </c>
      <c r="CZ232" s="241">
        <v>-0.63422513800000002</v>
      </c>
      <c r="DA232" s="241">
        <v>-1.166656715</v>
      </c>
      <c r="DB232" s="241">
        <v>-1.15036132</v>
      </c>
      <c r="DC232" s="241">
        <v>0.53504002299999998</v>
      </c>
      <c r="DD232" s="241">
        <v>0.68466140799999997</v>
      </c>
      <c r="DE232" s="241">
        <v>5.1199403999999997E-2</v>
      </c>
      <c r="DF232" s="241">
        <v>1.0522357470000001</v>
      </c>
      <c r="DG232" s="241">
        <v>-8.6395093000000006E-2</v>
      </c>
      <c r="DH232" s="241">
        <v>1.7170265</v>
      </c>
      <c r="DI232" s="241">
        <v>4.4938972000000001E-2</v>
      </c>
      <c r="DJ232" s="241">
        <v>-0.23343682900000001</v>
      </c>
      <c r="DK232" s="241">
        <v>2.007396462</v>
      </c>
      <c r="DL232" s="241">
        <v>-0.687700965</v>
      </c>
      <c r="DM232" s="241">
        <v>0.17462917999999999</v>
      </c>
      <c r="DN232" s="241">
        <v>1.191195239</v>
      </c>
      <c r="DO232" s="241">
        <v>-0.31623141300000002</v>
      </c>
      <c r="DP232" s="241">
        <v>-0.75972149700000002</v>
      </c>
      <c r="DQ232" s="241">
        <v>-0.49835563399999999</v>
      </c>
      <c r="DR232" s="241">
        <v>0.74801197200000002</v>
      </c>
      <c r="DS232" s="241">
        <v>1.368444478</v>
      </c>
      <c r="DT232" s="241">
        <v>-0.29301354299999999</v>
      </c>
      <c r="DU232" s="241">
        <v>-0.606427512</v>
      </c>
      <c r="DV232" s="241">
        <v>-1.104551488</v>
      </c>
      <c r="DW232" s="241">
        <v>-0.63818853200000003</v>
      </c>
      <c r="DX232" s="241">
        <v>-0.76050251700000004</v>
      </c>
      <c r="DY232" s="241">
        <v>-0.947016949</v>
      </c>
      <c r="DZ232" s="241">
        <v>-2.1893730929999999</v>
      </c>
      <c r="EA232" s="241">
        <v>-0.44507582899999998</v>
      </c>
      <c r="EB232" s="241">
        <v>-0.81846571499999998</v>
      </c>
      <c r="EC232" s="241">
        <v>-1.262341707</v>
      </c>
      <c r="ED232" s="241">
        <v>-4.2166390999999998E-2</v>
      </c>
      <c r="EE232" s="241">
        <v>-1.132481726</v>
      </c>
      <c r="EF232" s="241">
        <v>-1.2836014019999999</v>
      </c>
      <c r="EG232" s="241"/>
    </row>
    <row r="233" spans="1:137" s="242" customFormat="1" ht="20" customHeight="1" x14ac:dyDescent="0.2">
      <c r="A233" s="289" t="s">
        <v>271</v>
      </c>
      <c r="B233" s="241">
        <v>-0.15307753499999999</v>
      </c>
      <c r="C233" s="241">
        <v>-0.92797958999999997</v>
      </c>
      <c r="D233" s="241">
        <v>-0.87049427499999998</v>
      </c>
      <c r="E233" s="241">
        <v>-0.87049427499999998</v>
      </c>
      <c r="F233" s="241">
        <v>-3.8106902999999998E-2</v>
      </c>
      <c r="G233" s="241">
        <v>-0.98316549399999997</v>
      </c>
      <c r="H233" s="241">
        <v>0.72069926399999995</v>
      </c>
      <c r="I233" s="241">
        <v>7.6863728000000006E-2</v>
      </c>
      <c r="J233" s="241">
        <v>-1.5112777000000001E-2</v>
      </c>
      <c r="K233" s="241">
        <v>-0.85669779899999998</v>
      </c>
      <c r="L233" s="241">
        <v>-0.452001176</v>
      </c>
      <c r="M233" s="241">
        <v>-0.96936901799999997</v>
      </c>
      <c r="N233" s="241">
        <v>-0.87739251299999999</v>
      </c>
      <c r="O233" s="241">
        <v>-0.941816667</v>
      </c>
      <c r="P233" s="241">
        <v>-0.69268287399999995</v>
      </c>
      <c r="Q233" s="241">
        <v>-0.75173681000000003</v>
      </c>
      <c r="R233" s="241">
        <v>-1.0728425859999999</v>
      </c>
      <c r="S233" s="241">
        <v>-1.087606071</v>
      </c>
      <c r="T233" s="241">
        <v>-1.181723281</v>
      </c>
      <c r="U233" s="241">
        <v>-1.0728425859999999</v>
      </c>
      <c r="V233" s="241">
        <v>-1.065460844</v>
      </c>
      <c r="W233" s="241">
        <v>-0.73881876000000002</v>
      </c>
      <c r="X233" s="241">
        <v>0.115953743</v>
      </c>
      <c r="Y233" s="241">
        <v>0.28724337500000002</v>
      </c>
      <c r="Z233" s="241">
        <v>-1.0728425859999999</v>
      </c>
      <c r="AA233" s="241">
        <v>-1.0728425859999999</v>
      </c>
      <c r="AB233" s="241">
        <v>-0.60410197099999996</v>
      </c>
      <c r="AC233" s="241">
        <v>-1.0728425859999999</v>
      </c>
      <c r="AD233" s="241">
        <v>-0.783109214</v>
      </c>
      <c r="AE233" s="241">
        <v>-0.76096398700000001</v>
      </c>
      <c r="AF233" s="241">
        <v>0.39427863400000002</v>
      </c>
      <c r="AG233" s="241">
        <v>-0.14089766100000001</v>
      </c>
      <c r="AH233" s="241">
        <v>-0.55242977500000001</v>
      </c>
      <c r="AI233" s="241">
        <v>-0.88276273100000002</v>
      </c>
      <c r="AJ233" s="241">
        <v>-1.0728425859999999</v>
      </c>
      <c r="AK233" s="241">
        <v>-0.222059914</v>
      </c>
      <c r="AL233" s="241">
        <v>-1.003860207</v>
      </c>
      <c r="AM233" s="241">
        <v>-0.94867430399999997</v>
      </c>
      <c r="AN233" s="241">
        <v>-0.99926138200000003</v>
      </c>
      <c r="AO233" s="241">
        <v>-0.13008340800000001</v>
      </c>
      <c r="AP233" s="241">
        <v>-0.99926138200000003</v>
      </c>
      <c r="AQ233" s="241">
        <v>-0.17607166099999999</v>
      </c>
      <c r="AR233" s="241">
        <v>-0.42900705</v>
      </c>
      <c r="AS233" s="241">
        <v>0.145846107</v>
      </c>
      <c r="AT233" s="241">
        <v>-0.97396784300000006</v>
      </c>
      <c r="AU233" s="241">
        <v>-0.61296006000000003</v>
      </c>
      <c r="AV233" s="241">
        <v>-1.00615962</v>
      </c>
      <c r="AW233" s="241">
        <v>-1.010758445</v>
      </c>
      <c r="AX233" s="241">
        <v>0.145846107</v>
      </c>
      <c r="AY233" s="241">
        <v>-1.022255508</v>
      </c>
      <c r="AZ233" s="241">
        <v>-0.93257841600000002</v>
      </c>
      <c r="BA233" s="241">
        <v>-0.89578781399999996</v>
      </c>
      <c r="BB233" s="241">
        <v>-0.19906578699999999</v>
      </c>
      <c r="BC233" s="241">
        <v>-0.97856666800000003</v>
      </c>
      <c r="BD233" s="241">
        <v>-0.19906578699999999</v>
      </c>
      <c r="BE233" s="241">
        <v>-0.29104229199999998</v>
      </c>
      <c r="BF233" s="241">
        <v>-0.10708928199999999</v>
      </c>
      <c r="BG233" s="241">
        <v>-1.029153746</v>
      </c>
      <c r="BH233" s="241">
        <v>-0.222059914</v>
      </c>
      <c r="BI233" s="241">
        <v>-1.038351397</v>
      </c>
      <c r="BJ233" s="241">
        <v>-0.96936901799999997</v>
      </c>
      <c r="BK233" s="241">
        <v>-1.0728425859999999</v>
      </c>
      <c r="BL233" s="241">
        <v>-4.6780451000000001E-2</v>
      </c>
      <c r="BM233" s="241">
        <v>-0.113216127</v>
      </c>
      <c r="BN233" s="241">
        <v>-5.4162190999999998E-2</v>
      </c>
      <c r="BO233" s="241">
        <v>0.28724337500000002</v>
      </c>
      <c r="BP233" s="241">
        <v>-0.39556775900000002</v>
      </c>
      <c r="BQ233" s="241">
        <v>-0.54689346999999999</v>
      </c>
      <c r="BR233" s="241">
        <v>-0.17042462799999999</v>
      </c>
      <c r="BS233" s="241">
        <v>-0.37342253199999997</v>
      </c>
      <c r="BT233" s="241">
        <v>-0.574575002</v>
      </c>
      <c r="BU233" s="241">
        <v>-0.79418182599999998</v>
      </c>
      <c r="BV233" s="241">
        <v>1.060480847</v>
      </c>
      <c r="BW233" s="241">
        <v>1.381586623</v>
      </c>
      <c r="BX233" s="241">
        <v>-1.0728425859999999</v>
      </c>
      <c r="BY233" s="241">
        <v>2.014570999</v>
      </c>
      <c r="BZ233" s="241">
        <v>0.47916866699999999</v>
      </c>
      <c r="CA233" s="241">
        <v>0.89070078100000005</v>
      </c>
      <c r="CB233" s="241">
        <v>1.016190395</v>
      </c>
      <c r="CC233" s="241">
        <v>1.691619787</v>
      </c>
      <c r="CD233" s="241">
        <v>-6.1808699999999998E-3</v>
      </c>
      <c r="CE233" s="241">
        <v>0.72830245800000004</v>
      </c>
      <c r="CF233" s="241">
        <v>1.0217267029999999</v>
      </c>
      <c r="CG233" s="241">
        <v>1.57535735</v>
      </c>
      <c r="CH233" s="241">
        <v>2.014570999</v>
      </c>
      <c r="CI233" s="241">
        <v>2.4682528609999999</v>
      </c>
      <c r="CJ233" s="241">
        <v>0.663213948</v>
      </c>
      <c r="CK233" s="241">
        <v>7.8813489999999993E-3</v>
      </c>
      <c r="CL233" s="241">
        <v>1.1828812019999999</v>
      </c>
      <c r="CM233" s="241">
        <v>1.134593537</v>
      </c>
      <c r="CN233" s="241">
        <v>0.467763875</v>
      </c>
      <c r="CO233" s="241">
        <v>2.2842998510000001</v>
      </c>
      <c r="CP233" s="241">
        <v>0.67471101099999997</v>
      </c>
      <c r="CQ233" s="241">
        <v>1.4013254020000001</v>
      </c>
      <c r="CR233" s="241">
        <v>0.65171688500000002</v>
      </c>
      <c r="CS233" s="241">
        <v>0.79657988099999999</v>
      </c>
      <c r="CT233" s="241">
        <v>1.2863547710000001</v>
      </c>
      <c r="CU233" s="241">
        <v>5.3869602000000003E-2</v>
      </c>
      <c r="CV233" s="241">
        <v>-0.93257841600000002</v>
      </c>
      <c r="CW233" s="241">
        <v>-0.90728487700000005</v>
      </c>
      <c r="CX233" s="241">
        <v>-0.97856666800000003</v>
      </c>
      <c r="CY233" s="241">
        <v>-3.8106902999999998E-2</v>
      </c>
      <c r="CZ233" s="241">
        <v>-0.87739251299999999</v>
      </c>
      <c r="DA233" s="241">
        <v>-0.452001176</v>
      </c>
      <c r="DB233" s="241">
        <v>0.145846107</v>
      </c>
      <c r="DC233" s="241">
        <v>0.32979911699999997</v>
      </c>
      <c r="DD233" s="241">
        <v>-1.022255508</v>
      </c>
      <c r="DE233" s="241">
        <v>-0.452001176</v>
      </c>
      <c r="DF233" s="241">
        <v>-1.003860207</v>
      </c>
      <c r="DG233" s="241">
        <v>-0.29591424199999999</v>
      </c>
      <c r="DH233" s="241">
        <v>-1.0728425859999999</v>
      </c>
      <c r="DI233" s="241">
        <v>-0.79971813300000005</v>
      </c>
      <c r="DJ233" s="241">
        <v>1.414804462</v>
      </c>
      <c r="DK233" s="241">
        <v>2.014570999</v>
      </c>
      <c r="DL233" s="241">
        <v>-1.0728425859999999</v>
      </c>
      <c r="DM233" s="241">
        <v>1.4184953339999999</v>
      </c>
      <c r="DN233" s="241">
        <v>0.67663026400000004</v>
      </c>
      <c r="DO233" s="241">
        <v>-1.0728425859999999</v>
      </c>
      <c r="DP233" s="241">
        <v>0.89254621599999995</v>
      </c>
      <c r="DQ233" s="241">
        <v>1.1675161060000001</v>
      </c>
      <c r="DR233" s="241">
        <v>0.25033466599999998</v>
      </c>
      <c r="DS233" s="241">
        <v>1.8115730940000001</v>
      </c>
      <c r="DT233" s="241">
        <v>1.12138022</v>
      </c>
      <c r="DU233" s="241">
        <v>1.191506768</v>
      </c>
      <c r="DV233" s="241">
        <v>2.0543585879999999</v>
      </c>
      <c r="DW233" s="241">
        <v>2.6453076339999999</v>
      </c>
      <c r="DX233" s="241">
        <v>0.91844875000000004</v>
      </c>
      <c r="DY233" s="241">
        <v>0.14814552</v>
      </c>
      <c r="DZ233" s="241">
        <v>0.62872275899999996</v>
      </c>
      <c r="EA233" s="241">
        <v>0.467763875</v>
      </c>
      <c r="EB233" s="241">
        <v>1.502499558</v>
      </c>
      <c r="EC233" s="241">
        <v>2.376276356</v>
      </c>
      <c r="ED233" s="241">
        <v>1.456511305</v>
      </c>
      <c r="EE233" s="241">
        <v>1.6174701890000001</v>
      </c>
      <c r="EF233" s="241">
        <v>0.85866402200000003</v>
      </c>
      <c r="EG233" s="241"/>
    </row>
    <row r="234" spans="1:137" s="242" customFormat="1" ht="20" customHeight="1" x14ac:dyDescent="0.2">
      <c r="A234" s="290"/>
      <c r="B234" s="241"/>
      <c r="C234" s="241"/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241"/>
      <c r="U234" s="241"/>
      <c r="V234" s="241"/>
      <c r="W234" s="241"/>
      <c r="X234" s="241"/>
      <c r="Y234" s="241"/>
      <c r="Z234" s="241"/>
      <c r="AA234" s="241"/>
      <c r="AB234" s="241"/>
      <c r="AC234" s="241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  <c r="AN234" s="241"/>
      <c r="AO234" s="241"/>
      <c r="AP234" s="241"/>
      <c r="AQ234" s="241"/>
      <c r="AR234" s="241"/>
      <c r="AS234" s="241"/>
      <c r="AT234" s="241"/>
      <c r="AU234" s="241"/>
      <c r="AV234" s="241"/>
      <c r="AW234" s="241"/>
      <c r="AX234" s="241"/>
      <c r="AY234" s="241"/>
      <c r="AZ234" s="241"/>
      <c r="BA234" s="241"/>
      <c r="BB234" s="241"/>
      <c r="BC234" s="241"/>
      <c r="BD234" s="241"/>
      <c r="BE234" s="241"/>
      <c r="BF234" s="241"/>
      <c r="BG234" s="241"/>
      <c r="BH234" s="241"/>
      <c r="BI234" s="241"/>
      <c r="BJ234" s="241"/>
      <c r="BK234" s="241"/>
      <c r="BL234" s="241"/>
      <c r="BM234" s="241"/>
      <c r="BN234" s="241"/>
      <c r="BO234" s="241"/>
      <c r="BP234" s="241"/>
      <c r="BQ234" s="241"/>
      <c r="BR234" s="241"/>
      <c r="BS234" s="241"/>
      <c r="BT234" s="241"/>
      <c r="BU234" s="241"/>
      <c r="BV234" s="241"/>
      <c r="BW234" s="241"/>
      <c r="BX234" s="241"/>
      <c r="BY234" s="241"/>
      <c r="BZ234" s="241"/>
      <c r="CA234" s="241"/>
      <c r="CB234" s="241"/>
      <c r="CC234" s="241"/>
      <c r="CD234" s="241"/>
      <c r="CE234" s="241"/>
      <c r="CF234" s="241"/>
      <c r="CG234" s="241"/>
      <c r="CH234" s="241"/>
      <c r="CI234" s="241"/>
      <c r="CJ234" s="241"/>
      <c r="CK234" s="241"/>
      <c r="CL234" s="241"/>
      <c r="CM234" s="241"/>
      <c r="CN234" s="241"/>
      <c r="CO234" s="241"/>
      <c r="CP234" s="241"/>
      <c r="CQ234" s="241"/>
      <c r="CR234" s="241"/>
      <c r="CS234" s="241"/>
      <c r="CT234" s="241"/>
      <c r="CU234" s="241"/>
      <c r="CV234" s="241"/>
      <c r="CW234" s="241"/>
      <c r="CX234" s="241"/>
      <c r="CY234" s="241"/>
      <c r="CZ234" s="241"/>
      <c r="DA234" s="241"/>
      <c r="DB234" s="241"/>
      <c r="DC234" s="241"/>
      <c r="DD234" s="241"/>
      <c r="DE234" s="241"/>
      <c r="DF234" s="241"/>
      <c r="DG234" s="241"/>
      <c r="DH234" s="241"/>
      <c r="DI234" s="241"/>
      <c r="DJ234" s="241"/>
      <c r="DK234" s="241"/>
      <c r="DL234" s="241"/>
      <c r="DM234" s="241"/>
      <c r="DN234" s="241"/>
      <c r="DO234" s="241"/>
      <c r="DP234" s="241"/>
      <c r="DQ234" s="241"/>
      <c r="DR234" s="241"/>
      <c r="DS234" s="241"/>
      <c r="DT234" s="241"/>
      <c r="DU234" s="241"/>
      <c r="DV234" s="241"/>
      <c r="DW234" s="241"/>
      <c r="DX234" s="241"/>
      <c r="DY234" s="241"/>
      <c r="DZ234" s="241"/>
      <c r="EA234" s="241"/>
      <c r="EB234" s="241"/>
      <c r="EC234" s="241"/>
      <c r="ED234" s="241"/>
      <c r="EE234" s="241"/>
      <c r="EF234" s="241"/>
      <c r="EG234" s="241"/>
    </row>
    <row r="235" spans="1:137" s="238" customFormat="1" ht="20" customHeight="1" x14ac:dyDescent="0.2">
      <c r="A235" s="292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  <c r="M235" s="239"/>
      <c r="N235" s="239"/>
      <c r="O235" s="239"/>
      <c r="P235" s="239"/>
      <c r="Q235" s="239"/>
      <c r="R235" s="239"/>
      <c r="S235" s="239"/>
      <c r="T235" s="239"/>
      <c r="U235" s="239"/>
      <c r="V235" s="239"/>
      <c r="W235" s="239"/>
      <c r="X235" s="239"/>
      <c r="Y235" s="239"/>
      <c r="Z235" s="239"/>
      <c r="AA235" s="239"/>
      <c r="AB235" s="239"/>
      <c r="AC235" s="239"/>
      <c r="AD235" s="239"/>
      <c r="AE235" s="239"/>
      <c r="AF235" s="239"/>
      <c r="AG235" s="239"/>
      <c r="AH235" s="239"/>
      <c r="AI235" s="239"/>
      <c r="AJ235" s="239"/>
      <c r="AK235" s="239"/>
      <c r="AL235" s="239"/>
      <c r="AM235" s="239"/>
      <c r="AN235" s="239"/>
      <c r="AO235" s="239"/>
      <c r="AP235" s="239"/>
      <c r="AQ235" s="239"/>
      <c r="AR235" s="239"/>
      <c r="AS235" s="239"/>
      <c r="AT235" s="239"/>
      <c r="AU235" s="239"/>
      <c r="AV235" s="239"/>
      <c r="AW235" s="239"/>
      <c r="AX235" s="239"/>
      <c r="AY235" s="239"/>
      <c r="AZ235" s="239"/>
      <c r="BA235" s="239"/>
      <c r="BB235" s="239"/>
      <c r="BC235" s="239"/>
      <c r="BD235" s="239"/>
      <c r="BE235" s="239"/>
      <c r="BF235" s="239"/>
      <c r="BG235" s="239"/>
      <c r="BH235" s="239"/>
      <c r="BI235" s="239"/>
      <c r="BJ235" s="239"/>
      <c r="BK235" s="239"/>
      <c r="BL235" s="239"/>
      <c r="BM235" s="239"/>
      <c r="BN235" s="239"/>
      <c r="BO235" s="239"/>
      <c r="BP235" s="239"/>
      <c r="BQ235" s="239"/>
      <c r="BR235" s="239"/>
      <c r="BS235" s="239"/>
      <c r="BT235" s="239"/>
      <c r="BU235" s="239"/>
      <c r="BV235" s="239"/>
      <c r="BW235" s="239"/>
      <c r="BX235" s="239"/>
      <c r="BY235" s="239"/>
      <c r="BZ235" s="239"/>
      <c r="CA235" s="239"/>
      <c r="CB235" s="239"/>
      <c r="CC235" s="239"/>
      <c r="CD235" s="239"/>
      <c r="CE235" s="239"/>
      <c r="CF235" s="239"/>
      <c r="CG235" s="239"/>
      <c r="CH235" s="239"/>
      <c r="CI235" s="239"/>
      <c r="CJ235" s="239"/>
      <c r="CK235" s="239"/>
      <c r="CL235" s="239"/>
      <c r="CM235" s="239"/>
      <c r="CN235" s="239"/>
      <c r="CO235" s="239"/>
      <c r="CP235" s="239"/>
      <c r="CQ235" s="239"/>
      <c r="CR235" s="239"/>
      <c r="CS235" s="239"/>
      <c r="CT235" s="239"/>
      <c r="CU235" s="239"/>
      <c r="CV235" s="239"/>
      <c r="CW235" s="239"/>
      <c r="CX235" s="239"/>
      <c r="CY235" s="239"/>
      <c r="CZ235" s="239"/>
      <c r="DA235" s="239"/>
      <c r="DB235" s="239"/>
      <c r="DC235" s="239"/>
      <c r="DD235" s="239"/>
      <c r="DE235" s="239"/>
      <c r="DF235" s="239"/>
      <c r="DG235" s="239"/>
      <c r="DH235" s="239"/>
      <c r="DI235" s="239"/>
      <c r="DJ235" s="239"/>
      <c r="DK235" s="239"/>
      <c r="DL235" s="239"/>
      <c r="DM235" s="239"/>
      <c r="DN235" s="239"/>
      <c r="DO235" s="239"/>
      <c r="DP235" s="239"/>
      <c r="DQ235" s="239"/>
      <c r="DR235" s="239"/>
      <c r="DS235" s="239"/>
      <c r="DT235" s="239"/>
      <c r="DU235" s="239"/>
      <c r="DV235" s="239"/>
      <c r="DW235" s="239"/>
      <c r="DX235" s="239"/>
      <c r="DY235" s="239"/>
      <c r="DZ235" s="239"/>
      <c r="EA235" s="239"/>
      <c r="EB235" s="239"/>
      <c r="EC235" s="239"/>
      <c r="ED235" s="239"/>
      <c r="EE235" s="239"/>
      <c r="EF235" s="239"/>
      <c r="EG235" s="239"/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01836-CA45-514E-8B7C-E8B66ACF8B46}">
  <sheetPr>
    <pageSetUpPr fitToPage="1"/>
  </sheetPr>
  <dimension ref="A1:BR349"/>
  <sheetViews>
    <sheetView showGridLines="0" topLeftCell="A116" zoomScale="60" zoomScaleNormal="60" workbookViewId="0">
      <selection activeCell="A131" sqref="A131"/>
    </sheetView>
  </sheetViews>
  <sheetFormatPr baseColWidth="10" defaultColWidth="8.33203125" defaultRowHeight="20" customHeight="1" x14ac:dyDescent="0.2"/>
  <cols>
    <col min="1" max="1" width="58.33203125" style="281" customWidth="1"/>
    <col min="2" max="2" width="6.33203125" style="281" customWidth="1"/>
    <col min="3" max="3" width="8.5" style="237" customWidth="1"/>
    <col min="4" max="4" width="14.83203125" style="237" customWidth="1"/>
    <col min="5" max="5" width="12.33203125" style="237" customWidth="1"/>
    <col min="6" max="6" width="13.5" style="237" customWidth="1"/>
    <col min="7" max="7" width="11.83203125" style="237" customWidth="1"/>
    <col min="8" max="8" width="13" style="237" customWidth="1"/>
    <col min="9" max="9" width="13.83203125" style="237" customWidth="1"/>
    <col min="10" max="10" width="14" style="237" customWidth="1"/>
    <col min="11" max="12" width="11.33203125" style="237" customWidth="1"/>
    <col min="13" max="13" width="12.33203125" style="237" customWidth="1"/>
    <col min="14" max="14" width="12.5" style="237" customWidth="1"/>
    <col min="15" max="15" width="12.6640625" style="237" customWidth="1"/>
    <col min="16" max="16" width="10.5" style="237" customWidth="1"/>
    <col min="17" max="17" width="11.5" style="237" customWidth="1"/>
    <col min="18" max="18" width="8.6640625" style="237" customWidth="1"/>
    <col min="19" max="21" width="9.6640625" style="237" customWidth="1"/>
    <col min="22" max="24" width="8.1640625" style="237" customWidth="1"/>
    <col min="25" max="25" width="11.83203125" style="237" customWidth="1"/>
    <col min="26" max="26" width="11.33203125" style="237" customWidth="1"/>
    <col min="27" max="28" width="12.33203125" style="237" customWidth="1"/>
    <col min="29" max="29" width="10.83203125" style="237" customWidth="1"/>
    <col min="30" max="30" width="12" style="237" customWidth="1"/>
    <col min="31" max="32" width="8.5" style="237" customWidth="1"/>
    <col min="33" max="33" width="9.1640625" style="237" customWidth="1"/>
    <col min="34" max="34" width="8.5" style="237" customWidth="1"/>
    <col min="35" max="36" width="9.33203125" style="237" customWidth="1"/>
    <col min="37" max="37" width="8.5" style="237" customWidth="1"/>
    <col min="38" max="38" width="8.83203125" style="237" customWidth="1"/>
    <col min="39" max="39" width="9.83203125" style="237" customWidth="1"/>
    <col min="40" max="40" width="8.1640625" style="237" customWidth="1"/>
    <col min="41" max="41" width="9.33203125" style="237" customWidth="1"/>
    <col min="42" max="42" width="8.33203125" style="237" customWidth="1"/>
    <col min="43" max="43" width="9.5" style="237" customWidth="1"/>
    <col min="44" max="45" width="8.5" style="237" customWidth="1"/>
    <col min="46" max="46" width="9.6640625" style="237" customWidth="1"/>
    <col min="47" max="48" width="9.5" style="237" customWidth="1"/>
    <col min="49" max="49" width="8.6640625" style="237" customWidth="1"/>
    <col min="50" max="50" width="9.6640625" style="237" customWidth="1"/>
    <col min="51" max="52" width="12" style="237" customWidth="1"/>
    <col min="53" max="53" width="11.1640625" style="237" customWidth="1"/>
    <col min="54" max="54" width="12.1640625" style="237" customWidth="1"/>
    <col min="55" max="58" width="8.5" style="237" customWidth="1"/>
    <col min="59" max="61" width="8.1640625" style="237" customWidth="1"/>
    <col min="62" max="63" width="8.5" style="237" customWidth="1"/>
    <col min="64" max="69" width="11.1640625" style="237" customWidth="1"/>
    <col min="70" max="70" width="11.83203125" style="237" customWidth="1"/>
    <col min="71" max="71" width="8.33203125" style="237" customWidth="1"/>
    <col min="72" max="16384" width="8.33203125" style="237"/>
  </cols>
  <sheetData>
    <row r="1" spans="1:70" s="272" customFormat="1" ht="101" customHeight="1" x14ac:dyDescent="0.2">
      <c r="A1" s="274" t="s">
        <v>717</v>
      </c>
      <c r="B1" s="279" t="s">
        <v>721</v>
      </c>
      <c r="C1" s="271" t="s">
        <v>284</v>
      </c>
      <c r="D1" s="271" t="s">
        <v>327</v>
      </c>
      <c r="E1" s="271" t="s">
        <v>343</v>
      </c>
      <c r="F1" s="271" t="s">
        <v>344</v>
      </c>
      <c r="G1" s="271" t="s">
        <v>348</v>
      </c>
      <c r="H1" s="271" t="s">
        <v>349</v>
      </c>
      <c r="I1" s="271" t="s">
        <v>352</v>
      </c>
      <c r="J1" s="271" t="s">
        <v>355</v>
      </c>
      <c r="K1" s="271" t="s">
        <v>285</v>
      </c>
      <c r="L1" s="271" t="s">
        <v>286</v>
      </c>
      <c r="M1" s="271" t="s">
        <v>287</v>
      </c>
      <c r="N1" s="271" t="s">
        <v>290</v>
      </c>
      <c r="O1" s="271" t="s">
        <v>291</v>
      </c>
      <c r="P1" s="271" t="s">
        <v>317</v>
      </c>
      <c r="Q1" s="271" t="s">
        <v>325</v>
      </c>
      <c r="R1" s="271" t="s">
        <v>365</v>
      </c>
      <c r="S1" s="271" t="s">
        <v>366</v>
      </c>
      <c r="T1" s="271" t="s">
        <v>367</v>
      </c>
      <c r="U1" s="271" t="s">
        <v>368</v>
      </c>
      <c r="V1" s="271" t="s">
        <v>360</v>
      </c>
      <c r="W1" s="271" t="s">
        <v>361</v>
      </c>
      <c r="X1" s="271" t="s">
        <v>362</v>
      </c>
      <c r="Y1" s="271" t="s">
        <v>393</v>
      </c>
      <c r="Z1" s="271" t="s">
        <v>397</v>
      </c>
      <c r="AA1" s="271" t="s">
        <v>398</v>
      </c>
      <c r="AB1" s="271" t="s">
        <v>399</v>
      </c>
      <c r="AC1" s="271" t="s">
        <v>402</v>
      </c>
      <c r="AD1" s="271" t="s">
        <v>403</v>
      </c>
      <c r="AE1" s="271" t="s">
        <v>371</v>
      </c>
      <c r="AF1" s="271" t="s">
        <v>458</v>
      </c>
      <c r="AG1" s="271" t="s">
        <v>372</v>
      </c>
      <c r="AH1" s="271" t="s">
        <v>373</v>
      </c>
      <c r="AI1" s="271" t="s">
        <v>374</v>
      </c>
      <c r="AJ1" s="271" t="s">
        <v>375</v>
      </c>
      <c r="AK1" s="271" t="s">
        <v>378</v>
      </c>
      <c r="AL1" s="271" t="s">
        <v>380</v>
      </c>
      <c r="AM1" s="271" t="s">
        <v>381</v>
      </c>
      <c r="AN1" s="271" t="s">
        <v>385</v>
      </c>
      <c r="AO1" s="271" t="s">
        <v>389</v>
      </c>
      <c r="AP1" s="271" t="s">
        <v>387</v>
      </c>
      <c r="AQ1" s="271" t="s">
        <v>388</v>
      </c>
      <c r="AR1" s="271" t="s">
        <v>415</v>
      </c>
      <c r="AS1" s="271" t="s">
        <v>417</v>
      </c>
      <c r="AT1" s="271" t="s">
        <v>418</v>
      </c>
      <c r="AU1" s="271" t="s">
        <v>419</v>
      </c>
      <c r="AV1" s="271" t="s">
        <v>420</v>
      </c>
      <c r="AW1" s="271" t="s">
        <v>431</v>
      </c>
      <c r="AX1" s="271" t="s">
        <v>434</v>
      </c>
      <c r="AY1" s="271" t="s">
        <v>443</v>
      </c>
      <c r="AZ1" s="271" t="s">
        <v>450</v>
      </c>
      <c r="BA1" s="271" t="s">
        <v>451</v>
      </c>
      <c r="BB1" s="271" t="s">
        <v>452</v>
      </c>
      <c r="BC1" s="271" t="s">
        <v>455</v>
      </c>
      <c r="BD1" s="271" t="s">
        <v>462</v>
      </c>
      <c r="BE1" s="271" t="s">
        <v>471</v>
      </c>
      <c r="BF1" s="271" t="s">
        <v>474</v>
      </c>
      <c r="BG1" s="271" t="s">
        <v>482</v>
      </c>
      <c r="BH1" s="271" t="s">
        <v>483</v>
      </c>
      <c r="BI1" s="271" t="s">
        <v>484</v>
      </c>
      <c r="BJ1" s="271" t="s">
        <v>488</v>
      </c>
      <c r="BK1" s="271" t="s">
        <v>489</v>
      </c>
      <c r="BL1" s="271" t="s">
        <v>496</v>
      </c>
      <c r="BM1" s="271" t="s">
        <v>499</v>
      </c>
      <c r="BN1" s="271" t="s">
        <v>507</v>
      </c>
      <c r="BO1" s="271" t="s">
        <v>510</v>
      </c>
      <c r="BP1" s="271" t="s">
        <v>511</v>
      </c>
      <c r="BQ1" s="271" t="s">
        <v>512</v>
      </c>
      <c r="BR1" s="271" t="s">
        <v>271</v>
      </c>
    </row>
    <row r="2" spans="1:70" s="254" customFormat="1" ht="20" customHeight="1" x14ac:dyDescent="0.2">
      <c r="A2" s="279" t="s">
        <v>658</v>
      </c>
      <c r="B2" s="279" t="s">
        <v>556</v>
      </c>
      <c r="C2" s="251">
        <v>37</v>
      </c>
      <c r="D2" s="252">
        <v>9.31</v>
      </c>
      <c r="E2" s="252">
        <v>24.5</v>
      </c>
      <c r="F2" s="252">
        <v>14.7</v>
      </c>
      <c r="G2" s="252">
        <v>30.4</v>
      </c>
      <c r="H2" s="252">
        <v>17.7</v>
      </c>
      <c r="I2" s="252">
        <v>28.5</v>
      </c>
      <c r="J2" s="252">
        <v>14.7</v>
      </c>
      <c r="K2" s="252">
        <v>1.2400000000000001E-10</v>
      </c>
      <c r="L2" s="252">
        <v>2.58E-2</v>
      </c>
      <c r="M2" s="251">
        <v>2.3999999999999998E-3</v>
      </c>
      <c r="N2" s="252">
        <v>1.1900000000000001E-3</v>
      </c>
      <c r="O2" s="252">
        <v>1.9800000000000002E-2</v>
      </c>
      <c r="P2" s="253">
        <v>0.08</v>
      </c>
      <c r="Q2" s="252">
        <v>5.5100000000000003E-2</v>
      </c>
      <c r="R2" s="252">
        <v>59.1</v>
      </c>
      <c r="S2" s="252">
        <v>42.3</v>
      </c>
      <c r="T2" s="252">
        <v>16.8</v>
      </c>
      <c r="U2" s="252">
        <v>12.4</v>
      </c>
      <c r="V2" s="252">
        <v>0.42599999999999999</v>
      </c>
      <c r="W2" s="252">
        <v>0.30499999999999999</v>
      </c>
      <c r="X2" s="252">
        <v>0.121</v>
      </c>
      <c r="Y2" s="252">
        <v>44.2</v>
      </c>
      <c r="Z2" s="252">
        <v>60.6</v>
      </c>
      <c r="AA2" s="251">
        <v>39</v>
      </c>
      <c r="AB2" s="252">
        <v>21.6</v>
      </c>
      <c r="AC2" s="252">
        <v>57.1</v>
      </c>
      <c r="AD2" s="252">
        <v>37.4</v>
      </c>
      <c r="AE2" s="252">
        <v>0.79900000000000004</v>
      </c>
      <c r="AF2" s="252">
        <v>0.93799999999999994</v>
      </c>
      <c r="AG2" s="252">
        <v>0.221</v>
      </c>
      <c r="AH2" s="251">
        <v>0.51</v>
      </c>
      <c r="AI2" s="252">
        <v>0.35299999999999998</v>
      </c>
      <c r="AJ2" s="252">
        <v>0.157</v>
      </c>
      <c r="AK2" s="251">
        <v>0.44</v>
      </c>
      <c r="AL2" s="252">
        <v>0.26600000000000001</v>
      </c>
      <c r="AM2" s="252">
        <v>0.17199999999999999</v>
      </c>
      <c r="AN2" s="252">
        <v>0.28399999999999997</v>
      </c>
      <c r="AO2" s="252">
        <v>5.5899999999999998E-2</v>
      </c>
      <c r="AP2" s="252">
        <v>0.16200000000000001</v>
      </c>
      <c r="AQ2" s="252">
        <v>0.106</v>
      </c>
      <c r="AR2" s="252">
        <v>0.251</v>
      </c>
      <c r="AS2" s="252">
        <v>0.124</v>
      </c>
      <c r="AT2" s="253">
        <v>0.1</v>
      </c>
      <c r="AU2" s="252">
        <v>2.3699999999999999E-2</v>
      </c>
      <c r="AV2" s="252">
        <v>5.8199999999999997E-3</v>
      </c>
      <c r="AW2" s="252">
        <v>0.33700000000000002</v>
      </c>
      <c r="AX2" s="252">
        <v>4.82E-2</v>
      </c>
      <c r="AY2" s="252">
        <v>9.4499999999999993</v>
      </c>
      <c r="AZ2" s="252">
        <v>55.2</v>
      </c>
      <c r="BA2" s="252">
        <v>39.200000000000003</v>
      </c>
      <c r="BB2" s="252">
        <v>29.9</v>
      </c>
      <c r="BC2" s="252">
        <v>2.67</v>
      </c>
      <c r="BD2" s="252">
        <v>1.82</v>
      </c>
      <c r="BE2" s="252">
        <v>1.02</v>
      </c>
      <c r="BF2" s="252">
        <v>3.81</v>
      </c>
      <c r="BG2" s="252">
        <v>6.2100000000000002E-2</v>
      </c>
      <c r="BH2" s="252">
        <v>9.8400000000000001E-2</v>
      </c>
      <c r="BI2" s="252">
        <v>0.156</v>
      </c>
      <c r="BJ2" s="252">
        <v>2.2700000000000001E-2</v>
      </c>
      <c r="BK2" s="252">
        <v>0.14299999999999999</v>
      </c>
      <c r="BL2" s="254">
        <v>514.17915619999997</v>
      </c>
      <c r="BM2" s="254">
        <v>461.33031990000001</v>
      </c>
      <c r="BN2" s="254">
        <v>2.7570225019999999</v>
      </c>
      <c r="BO2" s="255">
        <v>1916.363456</v>
      </c>
      <c r="BP2" s="254">
        <v>778.78188050000006</v>
      </c>
      <c r="BQ2" s="254">
        <v>492.10330249999998</v>
      </c>
      <c r="BR2" s="254">
        <v>0.53</v>
      </c>
    </row>
    <row r="3" spans="1:70" s="254" customFormat="1" ht="20" customHeight="1" x14ac:dyDescent="0.2">
      <c r="A3" s="279" t="s">
        <v>643</v>
      </c>
      <c r="B3" s="279" t="s">
        <v>515</v>
      </c>
      <c r="C3" s="252">
        <v>36.9</v>
      </c>
      <c r="D3" s="252">
        <v>9.2200000000000006</v>
      </c>
      <c r="E3" s="251">
        <v>25</v>
      </c>
      <c r="F3" s="252">
        <v>15.5</v>
      </c>
      <c r="G3" s="252">
        <v>32.4</v>
      </c>
      <c r="H3" s="252">
        <v>20.100000000000001</v>
      </c>
      <c r="I3" s="252">
        <v>27.8</v>
      </c>
      <c r="J3" s="252">
        <v>14.5</v>
      </c>
      <c r="K3" s="252">
        <v>1.6100000000000001E-10</v>
      </c>
      <c r="L3" s="252">
        <v>3.3500000000000002E-2</v>
      </c>
      <c r="M3" s="252">
        <v>3.0899999999999999E-3</v>
      </c>
      <c r="N3" s="252">
        <v>1.4400000000000001E-3</v>
      </c>
      <c r="O3" s="252">
        <v>2.5899999999999999E-2</v>
      </c>
      <c r="P3" s="252">
        <v>8.7400000000000005E-2</v>
      </c>
      <c r="Q3" s="252">
        <v>5.5500000000000001E-2</v>
      </c>
      <c r="R3" s="252">
        <v>61.9</v>
      </c>
      <c r="S3" s="252">
        <v>44.9</v>
      </c>
      <c r="T3" s="251">
        <v>17</v>
      </c>
      <c r="U3" s="252">
        <v>9.9700000000000006</v>
      </c>
      <c r="V3" s="252">
        <v>0.495</v>
      </c>
      <c r="W3" s="252">
        <v>0.35899999999999999</v>
      </c>
      <c r="X3" s="252">
        <v>0.13600000000000001</v>
      </c>
      <c r="Y3" s="252">
        <v>46.3</v>
      </c>
      <c r="Z3" s="251">
        <v>63</v>
      </c>
      <c r="AA3" s="252">
        <v>41.5</v>
      </c>
      <c r="AB3" s="252">
        <v>21.5</v>
      </c>
      <c r="AC3" s="252">
        <v>59.9</v>
      </c>
      <c r="AD3" s="252">
        <v>39.9</v>
      </c>
      <c r="AE3" s="252">
        <v>0.88100000000000001</v>
      </c>
      <c r="AF3" s="252">
        <v>1.07</v>
      </c>
      <c r="AG3" s="252">
        <v>0.23799999999999999</v>
      </c>
      <c r="AH3" s="252">
        <v>0.58199999999999996</v>
      </c>
      <c r="AI3" s="252">
        <v>0.40699999999999997</v>
      </c>
      <c r="AJ3" s="252">
        <v>0.17499999999999999</v>
      </c>
      <c r="AK3" s="251">
        <v>0.48</v>
      </c>
      <c r="AL3" s="252">
        <v>0.30199999999999999</v>
      </c>
      <c r="AM3" s="252">
        <v>0.19900000000000001</v>
      </c>
      <c r="AN3" s="252">
        <v>0.30599999999999999</v>
      </c>
      <c r="AO3" s="252">
        <v>6.13E-2</v>
      </c>
      <c r="AP3" s="252">
        <v>0.183</v>
      </c>
      <c r="AQ3" s="252">
        <v>0.122</v>
      </c>
      <c r="AR3" s="253">
        <v>0</v>
      </c>
      <c r="AS3" s="253">
        <v>0</v>
      </c>
      <c r="AT3" s="253">
        <v>0</v>
      </c>
      <c r="AU3" s="253">
        <v>0</v>
      </c>
      <c r="AV3" s="253">
        <v>0</v>
      </c>
      <c r="AW3" s="252">
        <v>0.30199999999999999</v>
      </c>
      <c r="AX3" s="252">
        <v>4.2500000000000003E-2</v>
      </c>
      <c r="AY3" s="256" t="s">
        <v>718</v>
      </c>
      <c r="AZ3" s="252">
        <v>52.6</v>
      </c>
      <c r="BA3" s="252">
        <v>41.6</v>
      </c>
      <c r="BB3" s="252">
        <v>32.799999999999997</v>
      </c>
      <c r="BC3" s="252">
        <v>2.75</v>
      </c>
      <c r="BD3" s="252">
        <v>1.87</v>
      </c>
      <c r="BE3" s="252">
        <v>0.92500000000000004</v>
      </c>
      <c r="BF3" s="251">
        <v>3.3</v>
      </c>
      <c r="BG3" s="252">
        <v>5.5100000000000003E-2</v>
      </c>
      <c r="BH3" s="252">
        <v>0.10100000000000001</v>
      </c>
      <c r="BI3" s="252">
        <v>0.17100000000000001</v>
      </c>
      <c r="BJ3" s="252">
        <v>4.2099999999999999E-2</v>
      </c>
      <c r="BK3" s="252">
        <v>0.13200000000000001</v>
      </c>
      <c r="BL3" s="254">
        <v>530.18654519999996</v>
      </c>
      <c r="BM3" s="254">
        <v>420.7970737</v>
      </c>
      <c r="BN3" s="254">
        <v>2.8313779000000001</v>
      </c>
      <c r="BO3" s="255">
        <v>2137.8848739999999</v>
      </c>
      <c r="BP3" s="254">
        <v>822.17719150000005</v>
      </c>
      <c r="BQ3" s="254">
        <v>447.70202010000003</v>
      </c>
      <c r="BR3" s="254">
        <v>0.4</v>
      </c>
    </row>
    <row r="4" spans="1:70" s="254" customFormat="1" ht="20" customHeight="1" x14ac:dyDescent="0.2">
      <c r="A4" s="279" t="s">
        <v>716</v>
      </c>
      <c r="B4" s="279" t="s">
        <v>515</v>
      </c>
      <c r="C4" s="252">
        <v>36.9</v>
      </c>
      <c r="D4" s="252">
        <v>9.33</v>
      </c>
      <c r="E4" s="252">
        <v>25.7</v>
      </c>
      <c r="F4" s="251">
        <v>16</v>
      </c>
      <c r="G4" s="252">
        <v>28.8</v>
      </c>
      <c r="H4" s="252">
        <v>16.3</v>
      </c>
      <c r="I4" s="252">
        <v>26.9</v>
      </c>
      <c r="J4" s="252">
        <v>13.2</v>
      </c>
      <c r="K4" s="252">
        <v>1.41E-10</v>
      </c>
      <c r="L4" s="252">
        <v>2.93E-2</v>
      </c>
      <c r="M4" s="252">
        <v>2.7399999999999998E-3</v>
      </c>
      <c r="N4" s="252">
        <v>1.3799999999999999E-3</v>
      </c>
      <c r="O4" s="252">
        <v>2.2499999999999999E-2</v>
      </c>
      <c r="P4" s="252">
        <v>6.59E-2</v>
      </c>
      <c r="Q4" s="252">
        <v>4.6300000000000001E-2</v>
      </c>
      <c r="R4" s="251">
        <v>59</v>
      </c>
      <c r="S4" s="252">
        <v>42.9</v>
      </c>
      <c r="T4" s="252">
        <v>16.100000000000001</v>
      </c>
      <c r="U4" s="252">
        <v>12.5</v>
      </c>
      <c r="V4" s="252">
        <v>0.42299999999999999</v>
      </c>
      <c r="W4" s="252">
        <v>0.308</v>
      </c>
      <c r="X4" s="252">
        <v>0.11600000000000001</v>
      </c>
      <c r="Y4" s="252">
        <v>42.5</v>
      </c>
      <c r="Z4" s="252">
        <v>57.1</v>
      </c>
      <c r="AA4" s="252">
        <v>33.700000000000003</v>
      </c>
      <c r="AB4" s="252">
        <v>23.4</v>
      </c>
      <c r="AC4" s="252">
        <v>53.4</v>
      </c>
      <c r="AD4" s="252">
        <v>31.8</v>
      </c>
      <c r="AE4" s="252">
        <v>0.77200000000000002</v>
      </c>
      <c r="AF4" s="252">
        <v>0.85599999999999998</v>
      </c>
      <c r="AG4" s="252">
        <v>0.217</v>
      </c>
      <c r="AH4" s="252">
        <v>0.48099999999999998</v>
      </c>
      <c r="AI4" s="252">
        <v>0.32800000000000001</v>
      </c>
      <c r="AJ4" s="252">
        <v>0.153</v>
      </c>
      <c r="AK4" s="252">
        <v>0.40899999999999997</v>
      </c>
      <c r="AL4" s="252">
        <v>0.23300000000000001</v>
      </c>
      <c r="AM4" s="252">
        <v>0.13800000000000001</v>
      </c>
      <c r="AN4" s="252">
        <v>0.26400000000000001</v>
      </c>
      <c r="AO4" s="252">
        <v>5.7299999999999997E-2</v>
      </c>
      <c r="AP4" s="252">
        <v>0.14099999999999999</v>
      </c>
      <c r="AQ4" s="251">
        <v>8.4000000000000005E-2</v>
      </c>
      <c r="AR4" s="252">
        <v>0.31900000000000001</v>
      </c>
      <c r="AS4" s="252">
        <v>0.158</v>
      </c>
      <c r="AT4" s="252">
        <v>0.128</v>
      </c>
      <c r="AU4" s="252">
        <v>3.0099999999999998E-2</v>
      </c>
      <c r="AV4" s="252">
        <v>1.1900000000000001E-2</v>
      </c>
      <c r="AW4" s="252">
        <v>0.33100000000000002</v>
      </c>
      <c r="AX4" s="252">
        <v>5.1200000000000002E-2</v>
      </c>
      <c r="AY4" s="252">
        <v>9.41</v>
      </c>
      <c r="AZ4" s="252">
        <v>56.5</v>
      </c>
      <c r="BA4" s="252">
        <v>37.6</v>
      </c>
      <c r="BB4" s="252">
        <v>28.2</v>
      </c>
      <c r="BC4" s="252">
        <v>2.62</v>
      </c>
      <c r="BD4" s="252">
        <v>1.78</v>
      </c>
      <c r="BE4" s="252">
        <v>1.04</v>
      </c>
      <c r="BF4" s="252">
        <v>3.12</v>
      </c>
      <c r="BG4" s="252">
        <v>3.7400000000000003E-2</v>
      </c>
      <c r="BH4" s="252">
        <v>4.8599999999999997E-2</v>
      </c>
      <c r="BI4" s="252">
        <v>0.14099999999999999</v>
      </c>
      <c r="BJ4" s="252">
        <v>2.6700000000000002E-2</v>
      </c>
      <c r="BK4" s="252">
        <v>9.9500000000000005E-2</v>
      </c>
      <c r="BL4" s="255">
        <v>740.52871900000002</v>
      </c>
      <c r="BM4" s="254">
        <v>500.29658410000002</v>
      </c>
      <c r="BN4" s="254">
        <v>2.7802237339999998</v>
      </c>
      <c r="BO4" s="255">
        <v>2412.2034060000001</v>
      </c>
      <c r="BP4" s="257">
        <v>1078.2600500000001</v>
      </c>
      <c r="BQ4" s="254">
        <v>579.93709720000004</v>
      </c>
      <c r="BR4" s="254">
        <v>6.3E-2</v>
      </c>
    </row>
    <row r="5" spans="1:70" s="254" customFormat="1" ht="20" customHeight="1" x14ac:dyDescent="0.2">
      <c r="A5" s="279" t="s">
        <v>715</v>
      </c>
      <c r="B5" s="279" t="s">
        <v>515</v>
      </c>
      <c r="C5" s="252">
        <v>35.9</v>
      </c>
      <c r="D5" s="256" t="s">
        <v>718</v>
      </c>
      <c r="E5" s="252">
        <v>22.1</v>
      </c>
      <c r="F5" s="252">
        <v>14.2</v>
      </c>
      <c r="G5" s="252">
        <v>30.4</v>
      </c>
      <c r="H5" s="252">
        <v>17.7</v>
      </c>
      <c r="I5" s="252">
        <v>32.9</v>
      </c>
      <c r="J5" s="252">
        <v>15.3</v>
      </c>
      <c r="K5" s="253">
        <v>0</v>
      </c>
      <c r="L5" s="253">
        <v>0</v>
      </c>
      <c r="M5" s="253">
        <v>0</v>
      </c>
      <c r="N5" s="253">
        <v>0</v>
      </c>
      <c r="O5" s="253">
        <v>0</v>
      </c>
      <c r="P5" s="252">
        <v>5.8099999999999999E-2</v>
      </c>
      <c r="Q5" s="252">
        <v>4.48E-2</v>
      </c>
      <c r="R5" s="252">
        <v>60.5</v>
      </c>
      <c r="S5" s="252">
        <v>41.9</v>
      </c>
      <c r="T5" s="252">
        <v>18.600000000000001</v>
      </c>
      <c r="U5" s="252">
        <v>10.199999999999999</v>
      </c>
      <c r="V5" s="252">
        <v>0.41699999999999998</v>
      </c>
      <c r="W5" s="252">
        <v>0.28899999999999998</v>
      </c>
      <c r="X5" s="252">
        <v>0.128</v>
      </c>
      <c r="Y5" s="252">
        <v>45.2</v>
      </c>
      <c r="Z5" s="252">
        <v>65.5</v>
      </c>
      <c r="AA5" s="252">
        <v>44.1</v>
      </c>
      <c r="AB5" s="252">
        <v>21.4</v>
      </c>
      <c r="AC5" s="252">
        <v>62.2</v>
      </c>
      <c r="AD5" s="252">
        <v>42.8</v>
      </c>
      <c r="AE5" s="252">
        <v>0.80800000000000005</v>
      </c>
      <c r="AF5" s="252">
        <v>1.04</v>
      </c>
      <c r="AG5" s="252">
        <v>0.221</v>
      </c>
      <c r="AH5" s="252">
        <v>0.53300000000000003</v>
      </c>
      <c r="AI5" s="252">
        <v>0.36499999999999999</v>
      </c>
      <c r="AJ5" s="252">
        <v>0.16800000000000001</v>
      </c>
      <c r="AK5" s="252">
        <v>0.48099999999999998</v>
      </c>
      <c r="AL5" s="252">
        <v>0.315</v>
      </c>
      <c r="AM5" s="252">
        <v>0.21199999999999999</v>
      </c>
      <c r="AN5" s="252">
        <v>0.315</v>
      </c>
      <c r="AO5" s="251">
        <v>6.0999999999999999E-2</v>
      </c>
      <c r="AP5" s="252">
        <v>0.19600000000000001</v>
      </c>
      <c r="AQ5" s="252">
        <v>0.13500000000000001</v>
      </c>
      <c r="AR5" s="252">
        <v>0.35599999999999998</v>
      </c>
      <c r="AS5" s="252">
        <v>0.184</v>
      </c>
      <c r="AT5" s="252">
        <v>0.14399999999999999</v>
      </c>
      <c r="AU5" s="252">
        <v>3.9800000000000002E-2</v>
      </c>
      <c r="AV5" s="252">
        <v>4.1900000000000001E-3</v>
      </c>
      <c r="AW5" s="252">
        <v>0.40699999999999997</v>
      </c>
      <c r="AX5" s="252">
        <v>3.9699999999999999E-2</v>
      </c>
      <c r="AY5" s="252">
        <v>11.2</v>
      </c>
      <c r="AZ5" s="252">
        <v>49.9</v>
      </c>
      <c r="BA5" s="252">
        <v>45.6</v>
      </c>
      <c r="BB5" s="252">
        <v>36.6</v>
      </c>
      <c r="BC5" s="252">
        <v>2.75</v>
      </c>
      <c r="BD5" s="252">
        <v>1.88</v>
      </c>
      <c r="BE5" s="251">
        <v>1.1000000000000001</v>
      </c>
      <c r="BF5" s="251">
        <v>4.5</v>
      </c>
      <c r="BG5" s="252">
        <v>5.8500000000000003E-2</v>
      </c>
      <c r="BH5" s="252">
        <v>7.3099999999999998E-2</v>
      </c>
      <c r="BI5" s="252">
        <v>0.193</v>
      </c>
      <c r="BJ5" s="252">
        <v>5.8799999999999998E-2</v>
      </c>
      <c r="BK5" s="251">
        <v>0.14000000000000001</v>
      </c>
      <c r="BL5" s="254">
        <v>274.9180144</v>
      </c>
      <c r="BM5" s="254">
        <v>133.6346403</v>
      </c>
      <c r="BN5" s="254">
        <v>2.5082425740000001</v>
      </c>
      <c r="BO5" s="255">
        <v>1068.633709</v>
      </c>
      <c r="BP5" s="254">
        <v>491.63224730000002</v>
      </c>
      <c r="BQ5" s="254">
        <v>140.74303430000001</v>
      </c>
      <c r="BR5" s="254">
        <v>8.7999999999999995E-2</v>
      </c>
    </row>
    <row r="6" spans="1:70" s="254" customFormat="1" ht="20" customHeight="1" x14ac:dyDescent="0.2">
      <c r="A6" s="279" t="s">
        <v>714</v>
      </c>
      <c r="B6" s="279" t="s">
        <v>515</v>
      </c>
      <c r="C6" s="252">
        <v>36.1</v>
      </c>
      <c r="D6" s="252">
        <v>8.5500000000000007</v>
      </c>
      <c r="E6" s="252">
        <v>33.6</v>
      </c>
      <c r="F6" s="252">
        <v>22.8</v>
      </c>
      <c r="G6" s="252">
        <v>41.9</v>
      </c>
      <c r="H6" s="252">
        <v>28.1</v>
      </c>
      <c r="I6" s="252">
        <v>30.6</v>
      </c>
      <c r="J6" s="251">
        <v>16</v>
      </c>
      <c r="K6" s="252">
        <v>8.7799999999999997E-11</v>
      </c>
      <c r="L6" s="252">
        <v>1.89E-2</v>
      </c>
      <c r="M6" s="252">
        <v>1.6199999999999999E-3</v>
      </c>
      <c r="N6" s="252">
        <v>9.8499999999999998E-4</v>
      </c>
      <c r="O6" s="252">
        <v>1.26E-2</v>
      </c>
      <c r="P6" s="252">
        <v>0.18099999999999999</v>
      </c>
      <c r="Q6" s="252">
        <v>9.6100000000000005E-2</v>
      </c>
      <c r="R6" s="252">
        <v>63.5</v>
      </c>
      <c r="S6" s="252">
        <v>45.6</v>
      </c>
      <c r="T6" s="251">
        <v>18</v>
      </c>
      <c r="U6" s="252">
        <v>9.43</v>
      </c>
      <c r="V6" s="252">
        <v>0.84899999999999998</v>
      </c>
      <c r="W6" s="252">
        <v>0.60899999999999999</v>
      </c>
      <c r="X6" s="251">
        <v>0.24</v>
      </c>
      <c r="Y6" s="252">
        <v>49.4</v>
      </c>
      <c r="Z6" s="252">
        <v>68.3</v>
      </c>
      <c r="AA6" s="252">
        <v>50.3</v>
      </c>
      <c r="AB6" s="251">
        <v>18</v>
      </c>
      <c r="AC6" s="251">
        <v>66</v>
      </c>
      <c r="AD6" s="252">
        <v>49.1</v>
      </c>
      <c r="AE6" s="252">
        <v>1.56</v>
      </c>
      <c r="AF6" s="252">
        <v>2.02</v>
      </c>
      <c r="AG6" s="252">
        <v>0.38100000000000001</v>
      </c>
      <c r="AH6" s="252">
        <v>1.07</v>
      </c>
      <c r="AI6" s="252">
        <v>0.76900000000000002</v>
      </c>
      <c r="AJ6" s="252">
        <v>0.29599999999999999</v>
      </c>
      <c r="AK6" s="252">
        <v>0.88100000000000001</v>
      </c>
      <c r="AL6" s="252">
        <v>0.60199999999999998</v>
      </c>
      <c r="AM6" s="252">
        <v>0.443</v>
      </c>
      <c r="AN6" s="252">
        <v>0.53800000000000003</v>
      </c>
      <c r="AO6" s="252">
        <v>9.0899999999999995E-2</v>
      </c>
      <c r="AP6" s="252">
        <v>0.35499999999999998</v>
      </c>
      <c r="AQ6" s="252">
        <v>0.26400000000000001</v>
      </c>
      <c r="AR6" s="252">
        <v>0.55400000000000005</v>
      </c>
      <c r="AS6" s="252">
        <v>0.24399999999999999</v>
      </c>
      <c r="AT6" s="252">
        <v>0.193</v>
      </c>
      <c r="AU6" s="252">
        <v>5.0700000000000002E-2</v>
      </c>
      <c r="AV6" s="252">
        <v>3.4500000000000003E-2</v>
      </c>
      <c r="AW6" s="251">
        <v>0.47</v>
      </c>
      <c r="AX6" s="252">
        <v>5.5399999999999998E-2</v>
      </c>
      <c r="AY6" s="252">
        <v>9.16</v>
      </c>
      <c r="AZ6" s="252">
        <v>49.2</v>
      </c>
      <c r="BA6" s="252">
        <v>45.5</v>
      </c>
      <c r="BB6" s="252">
        <v>36.4</v>
      </c>
      <c r="BC6" s="252">
        <v>4.8899999999999997</v>
      </c>
      <c r="BD6" s="252">
        <v>3.39</v>
      </c>
      <c r="BE6" s="252">
        <v>1.39</v>
      </c>
      <c r="BF6" s="252">
        <v>5.49</v>
      </c>
      <c r="BG6" s="252">
        <v>7.9899999999999999E-2</v>
      </c>
      <c r="BH6" s="252">
        <v>9.5500000000000002E-2</v>
      </c>
      <c r="BI6" s="252">
        <v>0.22800000000000001</v>
      </c>
      <c r="BJ6" s="252">
        <v>5.3600000000000002E-2</v>
      </c>
      <c r="BK6" s="252">
        <v>0.156</v>
      </c>
      <c r="BL6" s="254">
        <v>755.91928419999999</v>
      </c>
      <c r="BM6" s="254">
        <v>663.30012729999999</v>
      </c>
      <c r="BN6" s="254">
        <v>3.2307467760000002</v>
      </c>
      <c r="BO6" s="255">
        <v>2822.4816049999999</v>
      </c>
      <c r="BP6" s="255">
        <v>1120.530606</v>
      </c>
      <c r="BQ6" s="255">
        <v>725.63649699999996</v>
      </c>
      <c r="BR6" s="254">
        <v>8.7999999999999995E-2</v>
      </c>
    </row>
    <row r="7" spans="1:70" s="254" customFormat="1" ht="20" customHeight="1" x14ac:dyDescent="0.2">
      <c r="A7" s="279" t="s">
        <v>644</v>
      </c>
      <c r="B7" s="279" t="s">
        <v>515</v>
      </c>
      <c r="C7" s="252">
        <v>36.700000000000003</v>
      </c>
      <c r="D7" s="252">
        <v>7.47</v>
      </c>
      <c r="E7" s="252">
        <v>25.7</v>
      </c>
      <c r="F7" s="252">
        <v>16.600000000000001</v>
      </c>
      <c r="G7" s="253">
        <v>30</v>
      </c>
      <c r="H7" s="252">
        <v>17.7</v>
      </c>
      <c r="I7" s="252">
        <v>27.9</v>
      </c>
      <c r="J7" s="252">
        <v>14.5</v>
      </c>
      <c r="K7" s="252">
        <v>9.51E-11</v>
      </c>
      <c r="L7" s="252">
        <v>1.9699999999999999E-2</v>
      </c>
      <c r="M7" s="252">
        <v>1.47E-3</v>
      </c>
      <c r="N7" s="252">
        <v>7.2300000000000001E-4</v>
      </c>
      <c r="O7" s="252">
        <v>1.54E-2</v>
      </c>
      <c r="P7" s="252">
        <v>6.6600000000000006E-2</v>
      </c>
      <c r="Q7" s="252">
        <v>4.7800000000000002E-2</v>
      </c>
      <c r="R7" s="252">
        <v>58.7</v>
      </c>
      <c r="S7" s="252">
        <v>41.7</v>
      </c>
      <c r="T7" s="251">
        <v>17</v>
      </c>
      <c r="U7" s="252">
        <v>12.3</v>
      </c>
      <c r="V7" s="252">
        <v>0.374</v>
      </c>
      <c r="W7" s="252">
        <v>0.26600000000000001</v>
      </c>
      <c r="X7" s="252">
        <v>0.108</v>
      </c>
      <c r="Y7" s="252">
        <v>41.5</v>
      </c>
      <c r="Z7" s="252">
        <v>56.9</v>
      </c>
      <c r="AA7" s="252">
        <v>33.4</v>
      </c>
      <c r="AB7" s="252">
        <v>23.5</v>
      </c>
      <c r="AC7" s="252">
        <v>53.2</v>
      </c>
      <c r="AD7" s="252">
        <v>32.5</v>
      </c>
      <c r="AE7" s="251">
        <v>0.67</v>
      </c>
      <c r="AF7" s="252">
        <v>0.72699999999999998</v>
      </c>
      <c r="AG7" s="252">
        <v>0.19500000000000001</v>
      </c>
      <c r="AH7" s="252">
        <v>0.41699999999999998</v>
      </c>
      <c r="AI7" s="252">
        <v>0.27800000000000002</v>
      </c>
      <c r="AJ7" s="252">
        <v>0.13800000000000001</v>
      </c>
      <c r="AK7" s="252">
        <v>0.34200000000000003</v>
      </c>
      <c r="AL7" s="252">
        <v>0.19500000000000001</v>
      </c>
      <c r="AM7" s="252">
        <v>0.114</v>
      </c>
      <c r="AN7" s="252">
        <v>0.219</v>
      </c>
      <c r="AO7" s="252">
        <v>4.53E-2</v>
      </c>
      <c r="AP7" s="252">
        <v>0.11600000000000001</v>
      </c>
      <c r="AQ7" s="252">
        <v>7.0900000000000005E-2</v>
      </c>
      <c r="AR7" s="252">
        <v>0.42099999999999999</v>
      </c>
      <c r="AS7" s="251">
        <v>0.22</v>
      </c>
      <c r="AT7" s="252">
        <v>0.17399999999999999</v>
      </c>
      <c r="AU7" s="252">
        <v>4.58E-2</v>
      </c>
      <c r="AV7" s="252">
        <v>1.5100000000000001E-2</v>
      </c>
      <c r="AW7" s="252">
        <v>0.29299999999999998</v>
      </c>
      <c r="AX7" s="252">
        <v>4.2700000000000002E-2</v>
      </c>
      <c r="AY7" s="252">
        <v>10.9</v>
      </c>
      <c r="AZ7" s="251">
        <v>57</v>
      </c>
      <c r="BA7" s="252">
        <v>37.6</v>
      </c>
      <c r="BB7" s="252">
        <v>28.2</v>
      </c>
      <c r="BC7" s="252">
        <v>2.42</v>
      </c>
      <c r="BD7" s="252">
        <v>1.63</v>
      </c>
      <c r="BE7" s="252">
        <v>1.05</v>
      </c>
      <c r="BF7" s="252">
        <v>3.74</v>
      </c>
      <c r="BG7" s="252">
        <v>5.5899999999999998E-2</v>
      </c>
      <c r="BH7" s="252">
        <v>8.0699999999999994E-2</v>
      </c>
      <c r="BI7" s="252">
        <v>0.14899999999999999</v>
      </c>
      <c r="BJ7" s="252">
        <v>3.1699999999999999E-2</v>
      </c>
      <c r="BK7" s="252">
        <v>8.9099999999999999E-2</v>
      </c>
      <c r="BL7" s="254">
        <v>264.33066650000001</v>
      </c>
      <c r="BM7" s="254">
        <v>156.5100975</v>
      </c>
      <c r="BN7" s="254">
        <v>2.0764611610000001</v>
      </c>
      <c r="BO7" s="254">
        <v>965.98986630000002</v>
      </c>
      <c r="BP7" s="254">
        <v>450.69962459999999</v>
      </c>
      <c r="BQ7" s="254">
        <v>167.39047149999999</v>
      </c>
      <c r="BR7" s="254">
        <v>0.45</v>
      </c>
    </row>
    <row r="8" spans="1:70" s="254" customFormat="1" ht="20" customHeight="1" x14ac:dyDescent="0.2">
      <c r="A8" s="279" t="s">
        <v>649</v>
      </c>
      <c r="B8" s="279" t="s">
        <v>515</v>
      </c>
      <c r="C8" s="252">
        <v>37.299999999999997</v>
      </c>
      <c r="D8" s="252">
        <v>9.16</v>
      </c>
      <c r="E8" s="251">
        <v>26</v>
      </c>
      <c r="F8" s="252">
        <v>16.899999999999999</v>
      </c>
      <c r="G8" s="252">
        <v>32.299999999999997</v>
      </c>
      <c r="H8" s="252">
        <v>20.7</v>
      </c>
      <c r="I8" s="251">
        <v>24</v>
      </c>
      <c r="J8" s="252">
        <v>13.3</v>
      </c>
      <c r="K8" s="251">
        <v>1.8999999999999999E-10</v>
      </c>
      <c r="L8" s="252">
        <v>3.9699999999999999E-2</v>
      </c>
      <c r="M8" s="252">
        <v>3.64E-3</v>
      </c>
      <c r="N8" s="252">
        <v>1.74E-3</v>
      </c>
      <c r="O8" s="252">
        <v>3.0300000000000001E-2</v>
      </c>
      <c r="P8" s="252">
        <v>8.5599999999999996E-2</v>
      </c>
      <c r="Q8" s="252">
        <v>4.4699999999999997E-2</v>
      </c>
      <c r="R8" s="252">
        <v>60.6</v>
      </c>
      <c r="S8" s="252">
        <v>45.2</v>
      </c>
      <c r="T8" s="252">
        <v>15.4</v>
      </c>
      <c r="U8" s="252">
        <v>10.7</v>
      </c>
      <c r="V8" s="252">
        <v>0.38700000000000001</v>
      </c>
      <c r="W8" s="252">
        <v>0.28899999999999998</v>
      </c>
      <c r="X8" s="252">
        <v>9.8500000000000004E-2</v>
      </c>
      <c r="Y8" s="252">
        <v>43.3</v>
      </c>
      <c r="Z8" s="252">
        <v>56.8</v>
      </c>
      <c r="AA8" s="252">
        <v>31.6</v>
      </c>
      <c r="AB8" s="252">
        <v>25.2</v>
      </c>
      <c r="AC8" s="252">
        <v>52.8</v>
      </c>
      <c r="AD8" s="252">
        <v>29.6</v>
      </c>
      <c r="AE8" s="252">
        <v>0.68799999999999994</v>
      </c>
      <c r="AF8" s="251">
        <v>0.76</v>
      </c>
      <c r="AG8" s="253">
        <v>0.2</v>
      </c>
      <c r="AH8" s="252">
        <v>0.437</v>
      </c>
      <c r="AI8" s="252">
        <v>0.29799999999999999</v>
      </c>
      <c r="AJ8" s="251">
        <v>0.14000000000000001</v>
      </c>
      <c r="AK8" s="252">
        <v>0.35599999999999998</v>
      </c>
      <c r="AL8" s="252">
        <v>0.20200000000000001</v>
      </c>
      <c r="AM8" s="252">
        <v>0.112</v>
      </c>
      <c r="AN8" s="252">
        <v>0.22800000000000001</v>
      </c>
      <c r="AO8" s="252">
        <v>5.28E-2</v>
      </c>
      <c r="AP8" s="251">
        <v>0.12</v>
      </c>
      <c r="AQ8" s="252">
        <v>6.7400000000000002E-2</v>
      </c>
      <c r="AR8" s="253">
        <v>0</v>
      </c>
      <c r="AS8" s="253">
        <v>0</v>
      </c>
      <c r="AT8" s="253">
        <v>0</v>
      </c>
      <c r="AU8" s="253">
        <v>0</v>
      </c>
      <c r="AV8" s="253">
        <v>0</v>
      </c>
      <c r="AW8" s="252">
        <v>0.27800000000000002</v>
      </c>
      <c r="AX8" s="252">
        <v>4.6399999999999997E-2</v>
      </c>
      <c r="AY8" s="256" t="s">
        <v>718</v>
      </c>
      <c r="AZ8" s="251">
        <v>55</v>
      </c>
      <c r="BA8" s="252">
        <v>38.6</v>
      </c>
      <c r="BB8" s="252">
        <v>29.7</v>
      </c>
      <c r="BC8" s="252">
        <v>2.2400000000000002</v>
      </c>
      <c r="BD8" s="252">
        <v>1.51</v>
      </c>
      <c r="BE8" s="252">
        <v>0.86599999999999999</v>
      </c>
      <c r="BF8" s="252">
        <v>3.65</v>
      </c>
      <c r="BG8" s="252">
        <v>4.87E-2</v>
      </c>
      <c r="BH8" s="252">
        <v>7.6600000000000001E-2</v>
      </c>
      <c r="BI8" s="252">
        <v>0.14699999999999999</v>
      </c>
      <c r="BJ8" s="253">
        <v>0.03</v>
      </c>
      <c r="BK8" s="252">
        <v>9.3299999999999994E-2</v>
      </c>
      <c r="BL8" s="254">
        <v>408.56223460000001</v>
      </c>
      <c r="BM8" s="254">
        <v>235.82277120000001</v>
      </c>
      <c r="BN8" s="254">
        <v>2.4973974609999998</v>
      </c>
      <c r="BO8" s="255">
        <v>1329.539434</v>
      </c>
      <c r="BP8" s="254">
        <v>672.85690509999995</v>
      </c>
      <c r="BQ8" s="254">
        <v>254.7557663</v>
      </c>
      <c r="BR8" s="254">
        <v>3.9E-2</v>
      </c>
    </row>
    <row r="9" spans="1:70" s="254" customFormat="1" ht="20" customHeight="1" x14ac:dyDescent="0.2">
      <c r="A9" s="279" t="s">
        <v>645</v>
      </c>
      <c r="B9" s="279" t="s">
        <v>515</v>
      </c>
      <c r="C9" s="252">
        <v>35.9</v>
      </c>
      <c r="D9" s="252">
        <v>4.01</v>
      </c>
      <c r="E9" s="252">
        <v>20.9</v>
      </c>
      <c r="F9" s="252">
        <v>12.7</v>
      </c>
      <c r="G9" s="252">
        <v>29.3</v>
      </c>
      <c r="H9" s="252">
        <v>16.8</v>
      </c>
      <c r="I9" s="252">
        <v>28.2</v>
      </c>
      <c r="J9" s="252">
        <v>13.8</v>
      </c>
      <c r="K9" s="252">
        <v>4.8400000000000002E-11</v>
      </c>
      <c r="L9" s="252">
        <v>9.5700000000000004E-3</v>
      </c>
      <c r="M9" s="252">
        <v>3.8299999999999999E-4</v>
      </c>
      <c r="N9" s="252">
        <v>5.5899999999999997E-5</v>
      </c>
      <c r="O9" s="252">
        <v>8.8199999999999997E-3</v>
      </c>
      <c r="P9" s="252">
        <v>5.4100000000000002E-2</v>
      </c>
      <c r="Q9" s="252">
        <v>4.2500000000000003E-2</v>
      </c>
      <c r="R9" s="252">
        <v>58.9</v>
      </c>
      <c r="S9" s="252">
        <v>41.7</v>
      </c>
      <c r="T9" s="252">
        <v>17.2</v>
      </c>
      <c r="U9" s="251">
        <v>12</v>
      </c>
      <c r="V9" s="252">
        <v>0.36499999999999999</v>
      </c>
      <c r="W9" s="252">
        <v>0.25900000000000001</v>
      </c>
      <c r="X9" s="252">
        <v>0.107</v>
      </c>
      <c r="Y9" s="252">
        <v>41.7</v>
      </c>
      <c r="Z9" s="252">
        <v>59.3</v>
      </c>
      <c r="AA9" s="252">
        <v>35.9</v>
      </c>
      <c r="AB9" s="252">
        <v>23.4</v>
      </c>
      <c r="AC9" s="252">
        <v>56.1</v>
      </c>
      <c r="AD9" s="252">
        <v>35.5</v>
      </c>
      <c r="AE9" s="252">
        <v>0.66900000000000004</v>
      </c>
      <c r="AF9" s="252">
        <v>0.76100000000000001</v>
      </c>
      <c r="AG9" s="252">
        <v>0.19400000000000001</v>
      </c>
      <c r="AH9" s="252">
        <v>0.41899999999999998</v>
      </c>
      <c r="AI9" s="252">
        <v>0.27900000000000003</v>
      </c>
      <c r="AJ9" s="251">
        <v>0.14000000000000001</v>
      </c>
      <c r="AK9" s="252">
        <v>0.36099999999999999</v>
      </c>
      <c r="AL9" s="252">
        <v>0.214</v>
      </c>
      <c r="AM9" s="251">
        <v>0.13</v>
      </c>
      <c r="AN9" s="252">
        <v>0.22800000000000001</v>
      </c>
      <c r="AO9" s="252">
        <v>4.7199999999999999E-2</v>
      </c>
      <c r="AP9" s="252">
        <v>0.128</v>
      </c>
      <c r="AQ9" s="251">
        <v>8.1000000000000003E-2</v>
      </c>
      <c r="AR9" s="252">
        <v>0.308</v>
      </c>
      <c r="AS9" s="252">
        <v>0.151</v>
      </c>
      <c r="AT9" s="252">
        <v>0.122</v>
      </c>
      <c r="AU9" s="252">
        <v>2.9100000000000001E-2</v>
      </c>
      <c r="AV9" s="251">
        <v>7.3000000000000001E-3</v>
      </c>
      <c r="AW9" s="252">
        <v>0.35599999999999998</v>
      </c>
      <c r="AX9" s="252">
        <v>4.2900000000000001E-2</v>
      </c>
      <c r="AY9" s="252">
        <v>9.43</v>
      </c>
      <c r="AZ9" s="252">
        <v>54.7</v>
      </c>
      <c r="BA9" s="252">
        <v>40.4</v>
      </c>
      <c r="BB9" s="251">
        <v>31</v>
      </c>
      <c r="BC9" s="252">
        <v>2.31</v>
      </c>
      <c r="BD9" s="252">
        <v>1.56</v>
      </c>
      <c r="BE9" s="252">
        <v>1.01</v>
      </c>
      <c r="BF9" s="252">
        <v>3.28</v>
      </c>
      <c r="BG9" s="252">
        <v>5.3600000000000002E-2</v>
      </c>
      <c r="BH9" s="252">
        <v>9.0700000000000003E-2</v>
      </c>
      <c r="BI9" s="252">
        <v>0.20499999999999999</v>
      </c>
      <c r="BJ9" s="252">
        <v>0.161</v>
      </c>
      <c r="BK9" s="252">
        <v>0.40600000000000003</v>
      </c>
      <c r="BL9" s="255">
        <v>387.75984899999997</v>
      </c>
      <c r="BM9" s="254">
        <v>210.9481466</v>
      </c>
      <c r="BN9" s="254">
        <v>2.6368907620000002</v>
      </c>
      <c r="BO9" s="255">
        <v>1365.241757</v>
      </c>
      <c r="BP9" s="254">
        <v>631.70855319999998</v>
      </c>
      <c r="BQ9" s="254">
        <v>225.58234709999999</v>
      </c>
      <c r="BR9" s="254">
        <v>0.78</v>
      </c>
    </row>
    <row r="10" spans="1:70" s="254" customFormat="1" ht="20" customHeight="1" x14ac:dyDescent="0.2">
      <c r="A10" s="279" t="s">
        <v>646</v>
      </c>
      <c r="B10" s="279" t="s">
        <v>515</v>
      </c>
      <c r="C10" s="252">
        <v>36.700000000000003</v>
      </c>
      <c r="D10" s="253">
        <v>6</v>
      </c>
      <c r="E10" s="252">
        <v>23.7</v>
      </c>
      <c r="F10" s="252">
        <v>14.9</v>
      </c>
      <c r="G10" s="252">
        <v>29.9</v>
      </c>
      <c r="H10" s="252">
        <v>17.8</v>
      </c>
      <c r="I10" s="252">
        <v>27.4</v>
      </c>
      <c r="J10" s="252">
        <v>13.4</v>
      </c>
      <c r="K10" s="252">
        <v>7.6100000000000001E-11</v>
      </c>
      <c r="L10" s="252">
        <v>1.5599999999999999E-2</v>
      </c>
      <c r="M10" s="252">
        <v>9.3400000000000004E-4</v>
      </c>
      <c r="N10" s="252">
        <v>4.26E-4</v>
      </c>
      <c r="O10" s="252">
        <v>1.2800000000000001E-2</v>
      </c>
      <c r="P10" s="252">
        <v>6.4899999999999999E-2</v>
      </c>
      <c r="Q10" s="252">
        <v>3.9399999999999998E-2</v>
      </c>
      <c r="R10" s="251">
        <v>59</v>
      </c>
      <c r="S10" s="252">
        <v>42.7</v>
      </c>
      <c r="T10" s="252">
        <v>16.3</v>
      </c>
      <c r="U10" s="252">
        <v>11.6</v>
      </c>
      <c r="V10" s="252">
        <v>0.35299999999999998</v>
      </c>
      <c r="W10" s="252">
        <v>0.25600000000000001</v>
      </c>
      <c r="X10" s="252">
        <v>9.7299999999999998E-2</v>
      </c>
      <c r="Y10" s="252">
        <v>42.2</v>
      </c>
      <c r="Z10" s="252">
        <v>58.5</v>
      </c>
      <c r="AA10" s="252">
        <v>34.6</v>
      </c>
      <c r="AB10" s="251">
        <v>24</v>
      </c>
      <c r="AC10" s="252">
        <v>54.8</v>
      </c>
      <c r="AD10" s="252">
        <v>33.6</v>
      </c>
      <c r="AE10" s="251">
        <v>0.66</v>
      </c>
      <c r="AF10" s="252">
        <v>0.749</v>
      </c>
      <c r="AG10" s="252">
        <v>0.19400000000000001</v>
      </c>
      <c r="AH10" s="252">
        <v>0.41399999999999998</v>
      </c>
      <c r="AI10" s="252">
        <v>0.27800000000000002</v>
      </c>
      <c r="AJ10" s="252">
        <v>0.13600000000000001</v>
      </c>
      <c r="AK10" s="252">
        <v>0.35899999999999999</v>
      </c>
      <c r="AL10" s="251">
        <v>0.21</v>
      </c>
      <c r="AM10" s="252">
        <v>0.124</v>
      </c>
      <c r="AN10" s="252">
        <v>0.22700000000000001</v>
      </c>
      <c r="AO10" s="252">
        <v>4.8099999999999997E-2</v>
      </c>
      <c r="AP10" s="252">
        <v>0.124</v>
      </c>
      <c r="AQ10" s="252">
        <v>7.6300000000000007E-2</v>
      </c>
      <c r="AR10" s="252">
        <v>0.183</v>
      </c>
      <c r="AS10" s="252">
        <v>8.8099999999999998E-2</v>
      </c>
      <c r="AT10" s="252">
        <v>7.4200000000000002E-2</v>
      </c>
      <c r="AU10" s="252">
        <v>1.3899999999999999E-2</v>
      </c>
      <c r="AV10" s="252">
        <v>3.5100000000000001E-3</v>
      </c>
      <c r="AW10" s="252">
        <v>0.36199999999999999</v>
      </c>
      <c r="AX10" s="252">
        <v>4.7500000000000001E-2</v>
      </c>
      <c r="AY10" s="251">
        <v>7.6</v>
      </c>
      <c r="AZ10" s="252">
        <v>54.4</v>
      </c>
      <c r="BA10" s="252">
        <v>40.299999999999997</v>
      </c>
      <c r="BB10" s="252">
        <v>31.2</v>
      </c>
      <c r="BC10" s="252">
        <v>2.2400000000000002</v>
      </c>
      <c r="BD10" s="252">
        <v>1.53</v>
      </c>
      <c r="BE10" s="252">
        <v>0.96499999999999997</v>
      </c>
      <c r="BF10" s="252">
        <v>3.71</v>
      </c>
      <c r="BG10" s="252">
        <v>4.7399999999999998E-2</v>
      </c>
      <c r="BH10" s="251">
        <v>7.3999999999999996E-2</v>
      </c>
      <c r="BI10" s="252">
        <v>0.13900000000000001</v>
      </c>
      <c r="BJ10" s="252">
        <v>2.7400000000000001E-2</v>
      </c>
      <c r="BK10" s="252">
        <v>0.106</v>
      </c>
      <c r="BL10" s="254">
        <v>290.52929310000002</v>
      </c>
      <c r="BM10" s="254">
        <v>183.52279770000001</v>
      </c>
      <c r="BN10" s="254">
        <v>2.34748351</v>
      </c>
      <c r="BO10" s="255">
        <v>1067.2234169999999</v>
      </c>
      <c r="BP10" s="254">
        <v>502.29009830000001</v>
      </c>
      <c r="BQ10" s="254">
        <v>197.8464851</v>
      </c>
      <c r="BR10" s="254">
        <v>0.5</v>
      </c>
    </row>
    <row r="11" spans="1:70" s="254" customFormat="1" ht="20" customHeight="1" x14ac:dyDescent="0.2">
      <c r="A11" s="279" t="s">
        <v>647</v>
      </c>
      <c r="B11" s="279" t="s">
        <v>515</v>
      </c>
      <c r="C11" s="252">
        <v>36.299999999999997</v>
      </c>
      <c r="D11" s="252">
        <v>5.37</v>
      </c>
      <c r="E11" s="252">
        <v>22.8</v>
      </c>
      <c r="F11" s="252">
        <v>14.5</v>
      </c>
      <c r="G11" s="252">
        <v>27.9</v>
      </c>
      <c r="H11" s="252">
        <v>15.6</v>
      </c>
      <c r="I11" s="252">
        <v>29.4</v>
      </c>
      <c r="J11" s="252">
        <v>14.1</v>
      </c>
      <c r="K11" s="252">
        <v>6.7800000000000001E-11</v>
      </c>
      <c r="L11" s="252">
        <v>1.37E-2</v>
      </c>
      <c r="M11" s="252">
        <v>7.3499999999999998E-4</v>
      </c>
      <c r="N11" s="252">
        <v>2.5399999999999999E-4</v>
      </c>
      <c r="O11" s="252">
        <v>1.18E-2</v>
      </c>
      <c r="P11" s="252">
        <v>5.1499999999999997E-2</v>
      </c>
      <c r="Q11" s="252">
        <v>4.1799999999999997E-2</v>
      </c>
      <c r="R11" s="252">
        <v>58.8</v>
      </c>
      <c r="S11" s="252">
        <v>41.6</v>
      </c>
      <c r="T11" s="252">
        <v>17.2</v>
      </c>
      <c r="U11" s="251">
        <v>12</v>
      </c>
      <c r="V11" s="252">
        <v>0.36399999999999999</v>
      </c>
      <c r="W11" s="252">
        <v>0.25800000000000001</v>
      </c>
      <c r="X11" s="252">
        <v>0.107</v>
      </c>
      <c r="Y11" s="252">
        <v>41.8</v>
      </c>
      <c r="Z11" s="252">
        <v>59.1</v>
      </c>
      <c r="AA11" s="252">
        <v>35.5</v>
      </c>
      <c r="AB11" s="252">
        <v>23.6</v>
      </c>
      <c r="AC11" s="252">
        <v>55.8</v>
      </c>
      <c r="AD11" s="252">
        <v>34.799999999999997</v>
      </c>
      <c r="AE11" s="252">
        <v>0.67200000000000004</v>
      </c>
      <c r="AF11" s="252">
        <v>0.77300000000000002</v>
      </c>
      <c r="AG11" s="252">
        <v>0.19400000000000001</v>
      </c>
      <c r="AH11" s="252">
        <v>0.42199999999999999</v>
      </c>
      <c r="AI11" s="252">
        <v>0.28100000000000003</v>
      </c>
      <c r="AJ11" s="252">
        <v>0.14099999999999999</v>
      </c>
      <c r="AK11" s="252">
        <v>0.36699999999999999</v>
      </c>
      <c r="AL11" s="252">
        <v>0.217</v>
      </c>
      <c r="AM11" s="251">
        <v>0.13</v>
      </c>
      <c r="AN11" s="251">
        <v>0.24</v>
      </c>
      <c r="AO11" s="252">
        <v>5.0500000000000003E-2</v>
      </c>
      <c r="AP11" s="252">
        <v>0.13400000000000001</v>
      </c>
      <c r="AQ11" s="252">
        <v>8.3500000000000005E-2</v>
      </c>
      <c r="AR11" s="252">
        <v>0.32600000000000001</v>
      </c>
      <c r="AS11" s="252">
        <v>0.17499999999999999</v>
      </c>
      <c r="AT11" s="252">
        <v>0.13900000000000001</v>
      </c>
      <c r="AU11" s="252">
        <v>3.6299999999999999E-2</v>
      </c>
      <c r="AV11" s="251">
        <v>4.7000000000000002E-3</v>
      </c>
      <c r="AW11" s="252">
        <v>0.33400000000000002</v>
      </c>
      <c r="AX11" s="252">
        <v>4.19E-2</v>
      </c>
      <c r="AY11" s="252">
        <v>11.1</v>
      </c>
      <c r="AZ11" s="251">
        <v>54</v>
      </c>
      <c r="BA11" s="252">
        <v>40.9</v>
      </c>
      <c r="BB11" s="252">
        <v>31.7</v>
      </c>
      <c r="BC11" s="252">
        <v>2.35</v>
      </c>
      <c r="BD11" s="252">
        <v>1.58</v>
      </c>
      <c r="BE11" s="252">
        <v>1.01</v>
      </c>
      <c r="BF11" s="251">
        <v>3.1</v>
      </c>
      <c r="BG11" s="252">
        <v>5.2699999999999997E-2</v>
      </c>
      <c r="BH11" s="252">
        <v>8.9899999999999994E-2</v>
      </c>
      <c r="BI11" s="252">
        <v>0.19500000000000001</v>
      </c>
      <c r="BJ11" s="251">
        <v>0.18</v>
      </c>
      <c r="BK11" s="252">
        <v>0.28899999999999998</v>
      </c>
      <c r="BL11" s="254">
        <v>519.34198140000001</v>
      </c>
      <c r="BM11" s="254">
        <v>355.51204209999997</v>
      </c>
      <c r="BN11" s="254">
        <v>2.3633717939999999</v>
      </c>
      <c r="BO11" s="255">
        <v>1960.585703</v>
      </c>
      <c r="BP11" s="254">
        <v>814.52700970000001</v>
      </c>
      <c r="BQ11" s="254">
        <v>379.09694150000001</v>
      </c>
      <c r="BR11" s="254">
        <v>0.46</v>
      </c>
    </row>
    <row r="12" spans="1:70" s="254" customFormat="1" ht="20" customHeight="1" x14ac:dyDescent="0.2">
      <c r="A12" s="279" t="s">
        <v>650</v>
      </c>
      <c r="B12" s="279" t="s">
        <v>515</v>
      </c>
      <c r="C12" s="252">
        <v>35.1</v>
      </c>
      <c r="D12" s="252">
        <v>3.06</v>
      </c>
      <c r="E12" s="252">
        <v>36.5</v>
      </c>
      <c r="F12" s="252">
        <v>26.8</v>
      </c>
      <c r="G12" s="252">
        <v>47.3</v>
      </c>
      <c r="H12" s="252">
        <v>33.700000000000003</v>
      </c>
      <c r="I12" s="252">
        <v>33.1</v>
      </c>
      <c r="J12" s="252">
        <v>16.399999999999999</v>
      </c>
      <c r="K12" s="252">
        <v>4.9399999999999999E-11</v>
      </c>
      <c r="L12" s="252">
        <v>1.0500000000000001E-2</v>
      </c>
      <c r="M12" s="251">
        <v>3.2000000000000003E-4</v>
      </c>
      <c r="N12" s="251">
        <v>9.2E-5</v>
      </c>
      <c r="O12" s="252">
        <v>7.2700000000000004E-3</v>
      </c>
      <c r="P12" s="252">
        <v>0.16700000000000001</v>
      </c>
      <c r="Q12" s="251">
        <v>9.5000000000000001E-2</v>
      </c>
      <c r="R12" s="252">
        <v>65.3</v>
      </c>
      <c r="S12" s="252">
        <v>46.4</v>
      </c>
      <c r="T12" s="251">
        <v>19</v>
      </c>
      <c r="U12" s="252">
        <v>7.43</v>
      </c>
      <c r="V12" s="252">
        <v>0.96099999999999997</v>
      </c>
      <c r="W12" s="252">
        <v>0.68200000000000005</v>
      </c>
      <c r="X12" s="252">
        <v>0.27900000000000003</v>
      </c>
      <c r="Y12" s="252">
        <v>50.9</v>
      </c>
      <c r="Z12" s="252">
        <v>71.2</v>
      </c>
      <c r="AA12" s="252">
        <v>53.7</v>
      </c>
      <c r="AB12" s="252">
        <v>17.5</v>
      </c>
      <c r="AC12" s="252">
        <v>69.5</v>
      </c>
      <c r="AD12" s="251">
        <v>53</v>
      </c>
      <c r="AE12" s="252">
        <v>1.74</v>
      </c>
      <c r="AF12" s="252">
        <v>2.36</v>
      </c>
      <c r="AG12" s="252">
        <v>0.41699999999999998</v>
      </c>
      <c r="AH12" s="252">
        <v>1.23</v>
      </c>
      <c r="AI12" s="252">
        <v>0.88800000000000001</v>
      </c>
      <c r="AJ12" s="252">
        <v>0.33900000000000002</v>
      </c>
      <c r="AK12" s="253">
        <v>1</v>
      </c>
      <c r="AL12" s="252">
        <v>0.71199999999999997</v>
      </c>
      <c r="AM12" s="252">
        <v>0.53700000000000003</v>
      </c>
      <c r="AN12" s="251">
        <v>0.61</v>
      </c>
      <c r="AO12" s="252">
        <v>0.10100000000000001</v>
      </c>
      <c r="AP12" s="252">
        <v>0.42399999999999999</v>
      </c>
      <c r="AQ12" s="252">
        <v>0.32300000000000001</v>
      </c>
      <c r="AR12" s="252">
        <v>0.56100000000000005</v>
      </c>
      <c r="AS12" s="252">
        <v>0.255</v>
      </c>
      <c r="AT12" s="252">
        <v>0.19800000000000001</v>
      </c>
      <c r="AU12" s="252">
        <v>5.6899999999999999E-2</v>
      </c>
      <c r="AV12" s="252">
        <v>3.1399999999999997E-2</v>
      </c>
      <c r="AW12" s="252">
        <v>0.47199999999999998</v>
      </c>
      <c r="AX12" s="252">
        <v>4.1599999999999998E-2</v>
      </c>
      <c r="AY12" s="252">
        <v>10.1</v>
      </c>
      <c r="AZ12" s="252">
        <v>44.8</v>
      </c>
      <c r="BA12" s="252">
        <v>50.7</v>
      </c>
      <c r="BB12" s="252">
        <v>42.3</v>
      </c>
      <c r="BC12" s="252">
        <v>5.22</v>
      </c>
      <c r="BD12" s="252">
        <v>3.65</v>
      </c>
      <c r="BE12" s="252">
        <v>1.39</v>
      </c>
      <c r="BF12" s="252">
        <v>5.29</v>
      </c>
      <c r="BG12" s="252">
        <v>5.0500000000000003E-2</v>
      </c>
      <c r="BH12" s="251">
        <v>7.3999999999999996E-2</v>
      </c>
      <c r="BI12" s="252">
        <v>0.16900000000000001</v>
      </c>
      <c r="BJ12" s="252">
        <v>5.4199999999999998E-2</v>
      </c>
      <c r="BK12" s="252">
        <v>0.13600000000000001</v>
      </c>
      <c r="BL12" s="254">
        <v>557.34827989999997</v>
      </c>
      <c r="BM12" s="254">
        <v>453.58868150000001</v>
      </c>
      <c r="BN12" s="254">
        <v>3.3557780290000001</v>
      </c>
      <c r="BO12" s="255">
        <v>2439.6718369999999</v>
      </c>
      <c r="BP12" s="254">
        <v>887.96634440000003</v>
      </c>
      <c r="BQ12" s="254">
        <v>491.73759059999998</v>
      </c>
      <c r="BR12" s="254">
        <v>9.4E-2</v>
      </c>
    </row>
    <row r="13" spans="1:70" s="254" customFormat="1" ht="20" customHeight="1" x14ac:dyDescent="0.2">
      <c r="A13" s="279" t="s">
        <v>648</v>
      </c>
      <c r="B13" s="279" t="s">
        <v>515</v>
      </c>
      <c r="C13" s="251">
        <v>36</v>
      </c>
      <c r="D13" s="251">
        <v>6.4</v>
      </c>
      <c r="E13" s="252">
        <v>24.7</v>
      </c>
      <c r="F13" s="252">
        <v>15.1</v>
      </c>
      <c r="G13" s="252">
        <v>32.4</v>
      </c>
      <c r="H13" s="252">
        <v>19.3</v>
      </c>
      <c r="I13" s="252">
        <v>28.5</v>
      </c>
      <c r="J13" s="252">
        <v>15.7</v>
      </c>
      <c r="K13" s="252">
        <v>5.1500000000000003E-11</v>
      </c>
      <c r="L13" s="252">
        <v>1.06E-2</v>
      </c>
      <c r="M13" s="252">
        <v>6.7900000000000002E-4</v>
      </c>
      <c r="N13" s="252">
        <v>3.5300000000000002E-4</v>
      </c>
      <c r="O13" s="252">
        <v>8.5100000000000002E-3</v>
      </c>
      <c r="P13" s="252">
        <v>7.4099999999999999E-2</v>
      </c>
      <c r="Q13" s="252">
        <v>5.6800000000000003E-2</v>
      </c>
      <c r="R13" s="252">
        <v>60.3</v>
      </c>
      <c r="S13" s="251">
        <v>43</v>
      </c>
      <c r="T13" s="252">
        <v>17.3</v>
      </c>
      <c r="U13" s="252">
        <v>11.3</v>
      </c>
      <c r="V13" s="252">
        <v>0.45300000000000001</v>
      </c>
      <c r="W13" s="252">
        <v>0.32300000000000001</v>
      </c>
      <c r="X13" s="251">
        <v>0.13</v>
      </c>
      <c r="Y13" s="252">
        <v>44.2</v>
      </c>
      <c r="Z13" s="252">
        <v>62.3</v>
      </c>
      <c r="AA13" s="252">
        <v>40.299999999999997</v>
      </c>
      <c r="AB13" s="251">
        <v>22</v>
      </c>
      <c r="AC13" s="251">
        <v>59</v>
      </c>
      <c r="AD13" s="252">
        <v>38.5</v>
      </c>
      <c r="AE13" s="252">
        <v>0.83299999999999996</v>
      </c>
      <c r="AF13" s="252">
        <v>0.99299999999999999</v>
      </c>
      <c r="AG13" s="252">
        <v>0.22900000000000001</v>
      </c>
      <c r="AH13" s="252">
        <v>0.53600000000000003</v>
      </c>
      <c r="AI13" s="252">
        <v>0.36799999999999999</v>
      </c>
      <c r="AJ13" s="252">
        <v>0.16800000000000001</v>
      </c>
      <c r="AK13" s="252">
        <v>0.45700000000000002</v>
      </c>
      <c r="AL13" s="252">
        <v>0.28499999999999998</v>
      </c>
      <c r="AM13" s="252">
        <v>0.184</v>
      </c>
      <c r="AN13" s="252">
        <v>0.29299999999999998</v>
      </c>
      <c r="AO13" s="253">
        <v>0.06</v>
      </c>
      <c r="AP13" s="252">
        <v>0.17299999999999999</v>
      </c>
      <c r="AQ13" s="252">
        <v>0.113</v>
      </c>
      <c r="AR13" s="252">
        <v>0.44500000000000001</v>
      </c>
      <c r="AS13" s="252">
        <v>0.219</v>
      </c>
      <c r="AT13" s="252">
        <v>0.17399999999999999</v>
      </c>
      <c r="AU13" s="252">
        <v>4.5100000000000001E-2</v>
      </c>
      <c r="AV13" s="252">
        <v>1.3299999999999999E-2</v>
      </c>
      <c r="AW13" s="252">
        <v>0.35199999999999998</v>
      </c>
      <c r="AX13" s="252">
        <v>4.36E-2</v>
      </c>
      <c r="AY13" s="252">
        <v>10.1</v>
      </c>
      <c r="AZ13" s="252">
        <v>56.9</v>
      </c>
      <c r="BA13" s="252">
        <v>38.4</v>
      </c>
      <c r="BB13" s="252">
        <v>28.2</v>
      </c>
      <c r="BC13" s="252">
        <v>2.88</v>
      </c>
      <c r="BD13" s="252">
        <v>1.98</v>
      </c>
      <c r="BE13" s="252">
        <v>1.1499999999999999</v>
      </c>
      <c r="BF13" s="251">
        <v>4.3</v>
      </c>
      <c r="BG13" s="252">
        <v>5.9400000000000001E-2</v>
      </c>
      <c r="BH13" s="252">
        <v>7.5800000000000006E-2</v>
      </c>
      <c r="BI13" s="252">
        <v>0.16700000000000001</v>
      </c>
      <c r="BJ13" s="252">
        <v>3.78E-2</v>
      </c>
      <c r="BK13" s="252">
        <v>0.105</v>
      </c>
      <c r="BL13" s="254">
        <v>454.20870070000001</v>
      </c>
      <c r="BM13" s="254">
        <v>285.40388410000003</v>
      </c>
      <c r="BN13" s="254">
        <v>2.657975687</v>
      </c>
      <c r="BO13" s="257">
        <v>1509.0166300000001</v>
      </c>
      <c r="BP13" s="254">
        <v>680.86997440000005</v>
      </c>
      <c r="BQ13" s="254">
        <v>312.40753039999998</v>
      </c>
      <c r="BR13" s="254">
        <v>0.27</v>
      </c>
    </row>
    <row r="14" spans="1:70" s="254" customFormat="1" ht="20" customHeight="1" x14ac:dyDescent="0.2">
      <c r="A14" s="279" t="s">
        <v>713</v>
      </c>
      <c r="B14" s="279" t="s">
        <v>515</v>
      </c>
      <c r="C14" s="251">
        <v>37</v>
      </c>
      <c r="D14" s="252">
        <v>8.14</v>
      </c>
      <c r="E14" s="251">
        <v>27</v>
      </c>
      <c r="F14" s="252">
        <v>17.600000000000001</v>
      </c>
      <c r="G14" s="252">
        <v>33.299999999999997</v>
      </c>
      <c r="H14" s="252">
        <v>22.1</v>
      </c>
      <c r="I14" s="252">
        <v>25.4</v>
      </c>
      <c r="J14" s="252">
        <v>13.6</v>
      </c>
      <c r="K14" s="251">
        <v>1.5E-10</v>
      </c>
      <c r="L14" s="252">
        <v>3.1399999999999997E-2</v>
      </c>
      <c r="M14" s="252">
        <v>2.5500000000000002E-3</v>
      </c>
      <c r="N14" s="252">
        <v>1.3699999999999999E-3</v>
      </c>
      <c r="O14" s="252">
        <v>2.3599999999999999E-2</v>
      </c>
      <c r="P14" s="252">
        <v>9.0800000000000006E-2</v>
      </c>
      <c r="Q14" s="252">
        <v>4.99E-2</v>
      </c>
      <c r="R14" s="251">
        <v>61</v>
      </c>
      <c r="S14" s="252">
        <v>44.9</v>
      </c>
      <c r="T14" s="252">
        <v>16.2</v>
      </c>
      <c r="U14" s="252">
        <v>10.7</v>
      </c>
      <c r="V14" s="252">
        <v>0.442</v>
      </c>
      <c r="W14" s="252">
        <v>0.32500000000000001</v>
      </c>
      <c r="X14" s="252">
        <v>0.11700000000000001</v>
      </c>
      <c r="Y14" s="252">
        <v>44.6</v>
      </c>
      <c r="Z14" s="252">
        <v>60.1</v>
      </c>
      <c r="AA14" s="252">
        <v>37.4</v>
      </c>
      <c r="AB14" s="252">
        <v>22.7</v>
      </c>
      <c r="AC14" s="252">
        <v>57.1</v>
      </c>
      <c r="AD14" s="252">
        <v>36.5</v>
      </c>
      <c r="AE14" s="252">
        <v>0.76400000000000001</v>
      </c>
      <c r="AF14" s="252">
        <v>0.85299999999999998</v>
      </c>
      <c r="AG14" s="252">
        <v>0.21199999999999999</v>
      </c>
      <c r="AH14" s="252">
        <v>0.495</v>
      </c>
      <c r="AI14" s="252">
        <v>0.34100000000000003</v>
      </c>
      <c r="AJ14" s="252">
        <v>0.154</v>
      </c>
      <c r="AK14" s="252">
        <v>0.38100000000000001</v>
      </c>
      <c r="AL14" s="252">
        <v>0.22900000000000001</v>
      </c>
      <c r="AM14" s="252">
        <v>0.14299999999999999</v>
      </c>
      <c r="AN14" s="252">
        <v>0.22500000000000001</v>
      </c>
      <c r="AO14" s="252">
        <v>4.6600000000000003E-2</v>
      </c>
      <c r="AP14" s="252">
        <v>0.129</v>
      </c>
      <c r="AQ14" s="252">
        <v>8.2199999999999995E-2</v>
      </c>
      <c r="AR14" s="253">
        <v>0</v>
      </c>
      <c r="AS14" s="253">
        <v>0</v>
      </c>
      <c r="AT14" s="253">
        <v>0</v>
      </c>
      <c r="AU14" s="253">
        <v>0</v>
      </c>
      <c r="AV14" s="253">
        <v>0</v>
      </c>
      <c r="AW14" s="251">
        <v>0.23</v>
      </c>
      <c r="AX14" s="252">
        <v>4.5199999999999997E-2</v>
      </c>
      <c r="AY14" s="256" t="s">
        <v>718</v>
      </c>
      <c r="AZ14" s="251">
        <v>55</v>
      </c>
      <c r="BA14" s="252">
        <v>37.6</v>
      </c>
      <c r="BB14" s="252">
        <v>29.2</v>
      </c>
      <c r="BC14" s="252">
        <v>2.23</v>
      </c>
      <c r="BD14" s="252">
        <v>1.48</v>
      </c>
      <c r="BE14" s="252">
        <v>0.78100000000000003</v>
      </c>
      <c r="BF14" s="252">
        <v>3.12</v>
      </c>
      <c r="BG14" s="252">
        <v>6.5199999999999994E-2</v>
      </c>
      <c r="BH14" s="252">
        <v>9.7199999999999995E-2</v>
      </c>
      <c r="BI14" s="252">
        <v>0.191</v>
      </c>
      <c r="BJ14" s="252">
        <v>2.3099999999999999E-2</v>
      </c>
      <c r="BK14" s="252">
        <v>9.5600000000000004E-2</v>
      </c>
      <c r="BL14" s="254">
        <v>835.35764859999995</v>
      </c>
      <c r="BM14" s="254">
        <v>538.35594630000003</v>
      </c>
      <c r="BN14" s="254">
        <v>3.38633315</v>
      </c>
      <c r="BO14" s="255">
        <v>2877.739681</v>
      </c>
      <c r="BP14" s="255">
        <v>1240.0964719999999</v>
      </c>
      <c r="BQ14" s="257">
        <v>596.22772999999995</v>
      </c>
      <c r="BR14" s="254">
        <v>4.4999999999999998E-2</v>
      </c>
    </row>
    <row r="15" spans="1:70" s="254" customFormat="1" ht="20" customHeight="1" x14ac:dyDescent="0.2">
      <c r="A15" s="279" t="s">
        <v>712</v>
      </c>
      <c r="B15" s="279" t="s">
        <v>515</v>
      </c>
      <c r="C15" s="252">
        <v>36.5</v>
      </c>
      <c r="D15" s="251">
        <v>4.7</v>
      </c>
      <c r="E15" s="252">
        <v>20.100000000000001</v>
      </c>
      <c r="F15" s="252">
        <v>12.1</v>
      </c>
      <c r="G15" s="252">
        <v>23.8</v>
      </c>
      <c r="H15" s="252">
        <v>12.3</v>
      </c>
      <c r="I15" s="252">
        <v>28.1</v>
      </c>
      <c r="J15" s="252">
        <v>13.7</v>
      </c>
      <c r="K15" s="252">
        <v>6.5799999999999995E-11</v>
      </c>
      <c r="L15" s="252">
        <v>1.3299999999999999E-2</v>
      </c>
      <c r="M15" s="252">
        <v>6.2399999999999999E-4</v>
      </c>
      <c r="N15" s="252">
        <v>2.42E-4</v>
      </c>
      <c r="O15" s="252">
        <v>1.15E-2</v>
      </c>
      <c r="P15" s="252">
        <v>3.6900000000000002E-2</v>
      </c>
      <c r="Q15" s="252">
        <v>3.6200000000000003E-2</v>
      </c>
      <c r="R15" s="252">
        <v>55.8</v>
      </c>
      <c r="S15" s="252">
        <v>39.4</v>
      </c>
      <c r="T15" s="252">
        <v>16.399999999999999</v>
      </c>
      <c r="U15" s="252">
        <v>14.2</v>
      </c>
      <c r="V15" s="252">
        <v>0.28399999999999997</v>
      </c>
      <c r="W15" s="252">
        <v>0.20100000000000001</v>
      </c>
      <c r="X15" s="252">
        <v>8.3599999999999994E-2</v>
      </c>
      <c r="Y15" s="251">
        <v>38</v>
      </c>
      <c r="Z15" s="252">
        <v>54.1</v>
      </c>
      <c r="AA15" s="252">
        <v>27.7</v>
      </c>
      <c r="AB15" s="252">
        <v>26.4</v>
      </c>
      <c r="AC15" s="252">
        <v>50.8</v>
      </c>
      <c r="AD15" s="252">
        <v>27.5</v>
      </c>
      <c r="AE15" s="252">
        <v>0.53600000000000003</v>
      </c>
      <c r="AF15" s="251">
        <v>0.56999999999999995</v>
      </c>
      <c r="AG15" s="252">
        <v>0.16500000000000001</v>
      </c>
      <c r="AH15" s="252">
        <v>0.31900000000000001</v>
      </c>
      <c r="AI15" s="252">
        <v>0.20399999999999999</v>
      </c>
      <c r="AJ15" s="252">
        <v>0.115</v>
      </c>
      <c r="AK15" s="252">
        <v>0.28599999999999998</v>
      </c>
      <c r="AL15" s="252">
        <v>0.155</v>
      </c>
      <c r="AM15" s="252">
        <v>7.9200000000000007E-2</v>
      </c>
      <c r="AN15" s="252">
        <v>0.191</v>
      </c>
      <c r="AO15" s="252">
        <v>4.4400000000000002E-2</v>
      </c>
      <c r="AP15" s="252">
        <v>9.69E-2</v>
      </c>
      <c r="AQ15" s="252">
        <v>5.2499999999999998E-2</v>
      </c>
      <c r="AR15" s="252">
        <v>0.255</v>
      </c>
      <c r="AS15" s="252">
        <v>0.14499999999999999</v>
      </c>
      <c r="AT15" s="252">
        <v>0.11600000000000001</v>
      </c>
      <c r="AU15" s="252">
        <v>2.9399999999999999E-2</v>
      </c>
      <c r="AV15" s="252">
        <v>2.2300000000000002E-3</v>
      </c>
      <c r="AW15" s="252">
        <v>0.28699999999999998</v>
      </c>
      <c r="AX15" s="252">
        <v>4.19E-2</v>
      </c>
      <c r="AY15" s="252">
        <v>11.5</v>
      </c>
      <c r="AZ15" s="252">
        <v>56.3</v>
      </c>
      <c r="BA15" s="252">
        <v>38.1</v>
      </c>
      <c r="BB15" s="252">
        <v>28.8</v>
      </c>
      <c r="BC15" s="252">
        <v>1.89</v>
      </c>
      <c r="BD15" s="252">
        <v>1.23</v>
      </c>
      <c r="BE15" s="252">
        <v>0.91100000000000003</v>
      </c>
      <c r="BF15" s="252">
        <v>3.07</v>
      </c>
      <c r="BG15" s="252">
        <v>3.5099999999999999E-2</v>
      </c>
      <c r="BH15" s="252">
        <v>3.9899999999999998E-2</v>
      </c>
      <c r="BI15" s="252">
        <v>0.105</v>
      </c>
      <c r="BJ15" s="252">
        <v>3.6600000000000001E-2</v>
      </c>
      <c r="BK15" s="252">
        <v>0.13700000000000001</v>
      </c>
      <c r="BL15" s="254">
        <v>463.82571919999998</v>
      </c>
      <c r="BM15" s="254">
        <v>359.40811539999999</v>
      </c>
      <c r="BN15" s="254">
        <v>3.0419143489999998</v>
      </c>
      <c r="BO15" s="255">
        <v>1922.124714</v>
      </c>
      <c r="BP15" s="254">
        <v>830.80728939999995</v>
      </c>
      <c r="BQ15" s="254">
        <v>378.4998496</v>
      </c>
      <c r="BR15" s="254">
        <v>8.5000000000000006E-2</v>
      </c>
    </row>
    <row r="16" spans="1:70" s="254" customFormat="1" ht="20" customHeight="1" x14ac:dyDescent="0.2">
      <c r="A16" s="279" t="s">
        <v>711</v>
      </c>
      <c r="B16" s="279" t="s">
        <v>527</v>
      </c>
      <c r="C16" s="252">
        <v>35.1</v>
      </c>
      <c r="D16" s="252">
        <v>11.5</v>
      </c>
      <c r="E16" s="252">
        <v>29.7</v>
      </c>
      <c r="F16" s="252">
        <v>20.2</v>
      </c>
      <c r="G16" s="252">
        <v>38.299999999999997</v>
      </c>
      <c r="H16" s="252">
        <v>24.6</v>
      </c>
      <c r="I16" s="252">
        <v>30.8</v>
      </c>
      <c r="J16" s="252">
        <v>13.8</v>
      </c>
      <c r="K16" s="252">
        <v>1.7600000000000001E-10</v>
      </c>
      <c r="L16" s="252">
        <v>3.6400000000000002E-2</v>
      </c>
      <c r="M16" s="252">
        <v>4.1700000000000001E-3</v>
      </c>
      <c r="N16" s="251">
        <v>1.5E-3</v>
      </c>
      <c r="O16" s="252">
        <v>2.86E-2</v>
      </c>
      <c r="P16" s="252">
        <v>8.7099999999999997E-2</v>
      </c>
      <c r="Q16" s="252">
        <v>6.4199999999999993E-2</v>
      </c>
      <c r="R16" s="252">
        <v>63.9</v>
      </c>
      <c r="S16" s="252">
        <v>45.1</v>
      </c>
      <c r="T16" s="252">
        <v>18.8</v>
      </c>
      <c r="U16" s="252">
        <v>8.2100000000000009</v>
      </c>
      <c r="V16" s="252">
        <v>0.746</v>
      </c>
      <c r="W16" s="252">
        <v>0.52700000000000002</v>
      </c>
      <c r="X16" s="252">
        <v>0.219</v>
      </c>
      <c r="Y16" s="251">
        <v>48</v>
      </c>
      <c r="Z16" s="252">
        <v>66.3</v>
      </c>
      <c r="AA16" s="252">
        <v>47.3</v>
      </c>
      <c r="AB16" s="251">
        <v>19</v>
      </c>
      <c r="AC16" s="252">
        <v>63.1</v>
      </c>
      <c r="AD16" s="252">
        <v>45.5</v>
      </c>
      <c r="AE16" s="252">
        <v>1.33</v>
      </c>
      <c r="AF16" s="252">
        <v>1.69</v>
      </c>
      <c r="AG16" s="252">
        <v>0.33800000000000002</v>
      </c>
      <c r="AH16" s="253">
        <v>0.9</v>
      </c>
      <c r="AI16" s="252">
        <v>0.63700000000000001</v>
      </c>
      <c r="AJ16" s="252">
        <v>0.26200000000000001</v>
      </c>
      <c r="AK16" s="251">
        <v>0.74</v>
      </c>
      <c r="AL16" s="251">
        <v>0.49</v>
      </c>
      <c r="AM16" s="251">
        <v>0.35</v>
      </c>
      <c r="AN16" s="252">
        <v>0.47499999999999998</v>
      </c>
      <c r="AO16" s="251">
        <v>8.4000000000000005E-2</v>
      </c>
      <c r="AP16" s="253">
        <v>0.3</v>
      </c>
      <c r="AQ16" s="252">
        <v>0.216</v>
      </c>
      <c r="AR16" s="252">
        <v>0.94399999999999995</v>
      </c>
      <c r="AS16" s="252">
        <v>0.438</v>
      </c>
      <c r="AT16" s="252">
        <v>0.34399999999999997</v>
      </c>
      <c r="AU16" s="252">
        <v>9.4399999999999998E-2</v>
      </c>
      <c r="AV16" s="252">
        <v>3.3099999999999997E-2</v>
      </c>
      <c r="AW16" s="252">
        <v>0.48299999999999998</v>
      </c>
      <c r="AX16" s="252">
        <v>4.41E-2</v>
      </c>
      <c r="AY16" s="253">
        <v>10</v>
      </c>
      <c r="AZ16" s="252">
        <v>54.8</v>
      </c>
      <c r="BA16" s="252">
        <v>41.4</v>
      </c>
      <c r="BB16" s="252">
        <v>32.1</v>
      </c>
      <c r="BC16" s="251">
        <v>4.5999999999999996</v>
      </c>
      <c r="BD16" s="252">
        <v>3.19</v>
      </c>
      <c r="BE16" s="252">
        <v>1.58</v>
      </c>
      <c r="BF16" s="252">
        <v>2.69</v>
      </c>
      <c r="BG16" s="251">
        <v>0.13</v>
      </c>
      <c r="BH16" s="252">
        <v>0.19800000000000001</v>
      </c>
      <c r="BI16" s="252">
        <v>0.34899999999999998</v>
      </c>
      <c r="BJ16" s="252">
        <v>0.621</v>
      </c>
      <c r="BK16" s="252">
        <v>2.86</v>
      </c>
      <c r="BL16" s="255">
        <v>1479.796828</v>
      </c>
      <c r="BM16" s="254">
        <v>601.05776960000003</v>
      </c>
      <c r="BN16" s="254">
        <v>1.7942972290000001</v>
      </c>
      <c r="BO16" s="255">
        <v>3810.0133390000001</v>
      </c>
      <c r="BP16" s="255">
        <v>1850.480689</v>
      </c>
      <c r="BQ16" s="254">
        <v>701.39897880000001</v>
      </c>
      <c r="BR16" s="254">
        <v>5.6982342999999998E-2</v>
      </c>
    </row>
    <row r="17" spans="1:70" s="254" customFormat="1" ht="20" customHeight="1" x14ac:dyDescent="0.2">
      <c r="A17" s="279" t="s">
        <v>710</v>
      </c>
      <c r="B17" s="279" t="s">
        <v>527</v>
      </c>
      <c r="C17" s="252">
        <v>35.9</v>
      </c>
      <c r="D17" s="256" t="s">
        <v>718</v>
      </c>
      <c r="E17" s="252">
        <v>21.8</v>
      </c>
      <c r="F17" s="252">
        <v>13.9</v>
      </c>
      <c r="G17" s="252">
        <v>31.2</v>
      </c>
      <c r="H17" s="251">
        <v>18</v>
      </c>
      <c r="I17" s="252">
        <v>30.6</v>
      </c>
      <c r="J17" s="252">
        <v>15.9</v>
      </c>
      <c r="K17" s="253">
        <v>0</v>
      </c>
      <c r="L17" s="253">
        <v>0</v>
      </c>
      <c r="M17" s="253">
        <v>0</v>
      </c>
      <c r="N17" s="253">
        <v>0</v>
      </c>
      <c r="O17" s="253">
        <v>0</v>
      </c>
      <c r="P17" s="252">
        <v>5.9400000000000001E-2</v>
      </c>
      <c r="Q17" s="252">
        <v>4.6199999999999998E-2</v>
      </c>
      <c r="R17" s="252">
        <v>58.9</v>
      </c>
      <c r="S17" s="252">
        <v>40.4</v>
      </c>
      <c r="T17" s="252">
        <v>18.5</v>
      </c>
      <c r="U17" s="252">
        <v>11.3</v>
      </c>
      <c r="V17" s="252">
        <v>0.35299999999999998</v>
      </c>
      <c r="W17" s="252">
        <v>0.24199999999999999</v>
      </c>
      <c r="X17" s="252">
        <v>0.111</v>
      </c>
      <c r="Y17" s="252">
        <v>42.9</v>
      </c>
      <c r="Z17" s="252">
        <v>62.5</v>
      </c>
      <c r="AA17" s="252">
        <v>39.9</v>
      </c>
      <c r="AB17" s="252">
        <v>22.5</v>
      </c>
      <c r="AC17" s="252">
        <v>58.8</v>
      </c>
      <c r="AD17" s="252">
        <v>38.799999999999997</v>
      </c>
      <c r="AE17" s="252">
        <v>0.68400000000000005</v>
      </c>
      <c r="AF17" s="251">
        <v>0.84</v>
      </c>
      <c r="AG17" s="252">
        <v>0.19500000000000001</v>
      </c>
      <c r="AH17" s="252">
        <v>0.437</v>
      </c>
      <c r="AI17" s="252">
        <v>0.29299999999999998</v>
      </c>
      <c r="AJ17" s="252">
        <v>0.14399999999999999</v>
      </c>
      <c r="AK17" s="252">
        <v>0.39600000000000002</v>
      </c>
      <c r="AL17" s="252">
        <v>0.247</v>
      </c>
      <c r="AM17" s="252">
        <v>0.158</v>
      </c>
      <c r="AN17" s="252">
        <v>0.26400000000000001</v>
      </c>
      <c r="AO17" s="252">
        <v>5.28E-2</v>
      </c>
      <c r="AP17" s="252">
        <v>0.155</v>
      </c>
      <c r="AQ17" s="252">
        <v>0.10199999999999999</v>
      </c>
      <c r="AR17" s="252">
        <v>0.48299999999999998</v>
      </c>
      <c r="AS17" s="252">
        <v>0.247</v>
      </c>
      <c r="AT17" s="252">
        <v>0.19400000000000001</v>
      </c>
      <c r="AU17" s="252">
        <v>5.3800000000000001E-2</v>
      </c>
      <c r="AV17" s="252">
        <v>9.3799999999999994E-3</v>
      </c>
      <c r="AW17" s="252">
        <v>0.38700000000000001</v>
      </c>
      <c r="AX17" s="252">
        <v>3.8699999999999998E-2</v>
      </c>
      <c r="AY17" s="252">
        <v>11.1</v>
      </c>
      <c r="AZ17" s="252">
        <v>53.2</v>
      </c>
      <c r="BA17" s="252">
        <v>42.5</v>
      </c>
      <c r="BB17" s="252">
        <v>32.9</v>
      </c>
      <c r="BC17" s="252">
        <v>2.59</v>
      </c>
      <c r="BD17" s="252">
        <v>1.79</v>
      </c>
      <c r="BE17" s="252">
        <v>1.1599999999999999</v>
      </c>
      <c r="BF17" s="252">
        <v>3.94</v>
      </c>
      <c r="BG17" s="252">
        <v>4.02E-2</v>
      </c>
      <c r="BH17" s="252">
        <v>7.0699999999999999E-2</v>
      </c>
      <c r="BI17" s="252">
        <v>0.153</v>
      </c>
      <c r="BJ17" s="252">
        <v>2.4299999999999999E-2</v>
      </c>
      <c r="BK17" s="252">
        <v>0.104</v>
      </c>
      <c r="BL17" s="254">
        <v>515.02189229999999</v>
      </c>
      <c r="BM17" s="257">
        <v>330.16782999999998</v>
      </c>
      <c r="BN17" s="254">
        <v>3.2200551239999999</v>
      </c>
      <c r="BO17" s="255">
        <v>2411.6460940000002</v>
      </c>
      <c r="BP17" s="254">
        <v>876.3769704</v>
      </c>
      <c r="BQ17" s="255">
        <v>352.87269600000002</v>
      </c>
      <c r="BR17" s="254">
        <v>0.165329053</v>
      </c>
    </row>
    <row r="18" spans="1:70" s="254" customFormat="1" ht="20" customHeight="1" x14ac:dyDescent="0.2">
      <c r="A18" s="279" t="s">
        <v>709</v>
      </c>
      <c r="B18" s="279" t="s">
        <v>527</v>
      </c>
      <c r="C18" s="252">
        <v>36.4</v>
      </c>
      <c r="D18" s="252">
        <v>8.5299999999999994</v>
      </c>
      <c r="E18" s="252">
        <v>31.4</v>
      </c>
      <c r="F18" s="251">
        <v>21</v>
      </c>
      <c r="G18" s="252">
        <v>38.1</v>
      </c>
      <c r="H18" s="252">
        <v>24.3</v>
      </c>
      <c r="I18" s="252">
        <v>29.8</v>
      </c>
      <c r="J18" s="251">
        <v>16</v>
      </c>
      <c r="K18" s="252">
        <v>7.3599999999999997E-11</v>
      </c>
      <c r="L18" s="252">
        <v>1.5699999999999999E-2</v>
      </c>
      <c r="M18" s="252">
        <v>1.34E-3</v>
      </c>
      <c r="N18" s="252">
        <v>7.7399999999999995E-4</v>
      </c>
      <c r="O18" s="252">
        <v>1.09E-2</v>
      </c>
      <c r="P18" s="252">
        <v>0.13300000000000001</v>
      </c>
      <c r="Q18" s="252">
        <v>7.2700000000000001E-2</v>
      </c>
      <c r="R18" s="252">
        <v>61.6</v>
      </c>
      <c r="S18" s="251">
        <v>44</v>
      </c>
      <c r="T18" s="252">
        <v>17.7</v>
      </c>
      <c r="U18" s="252">
        <v>10.3</v>
      </c>
      <c r="V18" s="252">
        <v>0.59899999999999998</v>
      </c>
      <c r="W18" s="252">
        <v>0.42699999999999999</v>
      </c>
      <c r="X18" s="252">
        <v>0.17199999999999999</v>
      </c>
      <c r="Y18" s="252">
        <v>47.5</v>
      </c>
      <c r="Z18" s="252">
        <v>65.599999999999994</v>
      </c>
      <c r="AA18" s="252">
        <v>46.3</v>
      </c>
      <c r="AB18" s="252">
        <v>19.3</v>
      </c>
      <c r="AC18" s="252">
        <v>62.5</v>
      </c>
      <c r="AD18" s="252">
        <v>44.7</v>
      </c>
      <c r="AE18" s="252">
        <v>1.1299999999999999</v>
      </c>
      <c r="AF18" s="252">
        <v>1.42</v>
      </c>
      <c r="AG18" s="252">
        <v>0.29299999999999998</v>
      </c>
      <c r="AH18" s="252">
        <v>0.755</v>
      </c>
      <c r="AI18" s="252">
        <v>0.53700000000000003</v>
      </c>
      <c r="AJ18" s="252">
        <v>0.218</v>
      </c>
      <c r="AK18" s="252">
        <v>0.63600000000000001</v>
      </c>
      <c r="AL18" s="252">
        <v>0.41699999999999998</v>
      </c>
      <c r="AM18" s="252">
        <v>0.29399999999999998</v>
      </c>
      <c r="AN18" s="252">
        <v>0.39300000000000002</v>
      </c>
      <c r="AO18" s="252">
        <v>7.0199999999999999E-2</v>
      </c>
      <c r="AP18" s="252">
        <v>0.246</v>
      </c>
      <c r="AQ18" s="252">
        <v>0.17499999999999999</v>
      </c>
      <c r="AR18" s="252">
        <v>0.51600000000000001</v>
      </c>
      <c r="AS18" s="252">
        <v>0.22900000000000001</v>
      </c>
      <c r="AT18" s="252">
        <v>0.182</v>
      </c>
      <c r="AU18" s="252">
        <v>4.6699999999999998E-2</v>
      </c>
      <c r="AV18" s="252">
        <v>2.5399999999999999E-2</v>
      </c>
      <c r="AW18" s="252">
        <v>0.44900000000000001</v>
      </c>
      <c r="AX18" s="252">
        <v>5.3699999999999998E-2</v>
      </c>
      <c r="AY18" s="252">
        <v>9.0399999999999991</v>
      </c>
      <c r="AZ18" s="252">
        <v>53.3</v>
      </c>
      <c r="BA18" s="252">
        <v>41.8</v>
      </c>
      <c r="BB18" s="252">
        <v>32.1</v>
      </c>
      <c r="BC18" s="252">
        <v>3.79</v>
      </c>
      <c r="BD18" s="252">
        <v>2.66</v>
      </c>
      <c r="BE18" s="252">
        <v>1.31</v>
      </c>
      <c r="BF18" s="251">
        <v>4.5</v>
      </c>
      <c r="BG18" s="252">
        <v>6.25E-2</v>
      </c>
      <c r="BH18" s="252">
        <v>9.6199999999999994E-2</v>
      </c>
      <c r="BI18" s="252">
        <v>0.182</v>
      </c>
      <c r="BJ18" s="252">
        <v>2.6499999999999999E-2</v>
      </c>
      <c r="BK18" s="252">
        <v>8.6300000000000002E-2</v>
      </c>
      <c r="BL18" s="254">
        <v>447.16659929999997</v>
      </c>
      <c r="BM18" s="254">
        <v>253.5296261</v>
      </c>
      <c r="BN18" s="254">
        <v>2.6952108840000002</v>
      </c>
      <c r="BO18" s="255">
        <v>1673.252526</v>
      </c>
      <c r="BP18" s="254">
        <v>757.34198449999997</v>
      </c>
      <c r="BQ18" s="254">
        <v>271.51903920000001</v>
      </c>
      <c r="BR18" s="254">
        <v>0.13964687000000001</v>
      </c>
    </row>
    <row r="19" spans="1:70" s="254" customFormat="1" ht="20" customHeight="1" x14ac:dyDescent="0.2">
      <c r="A19" s="279" t="s">
        <v>516</v>
      </c>
      <c r="B19" s="279" t="s">
        <v>527</v>
      </c>
      <c r="C19" s="252">
        <v>36.700000000000003</v>
      </c>
      <c r="D19" s="252">
        <v>7.03</v>
      </c>
      <c r="E19" s="252">
        <v>25.4</v>
      </c>
      <c r="F19" s="252">
        <v>16.2</v>
      </c>
      <c r="G19" s="252">
        <v>28.6</v>
      </c>
      <c r="H19" s="252">
        <v>16.100000000000001</v>
      </c>
      <c r="I19" s="252">
        <v>28.5</v>
      </c>
      <c r="J19" s="252">
        <v>14.5</v>
      </c>
      <c r="K19" s="252">
        <v>8.1599999999999995E-11</v>
      </c>
      <c r="L19" s="252">
        <v>1.6899999999999998E-2</v>
      </c>
      <c r="M19" s="252">
        <v>1.1900000000000001E-3</v>
      </c>
      <c r="N19" s="252">
        <v>6.0700000000000001E-4</v>
      </c>
      <c r="O19" s="252">
        <v>1.34E-2</v>
      </c>
      <c r="P19" s="252">
        <v>6.0199999999999997E-2</v>
      </c>
      <c r="Q19" s="252">
        <v>4.6199999999999998E-2</v>
      </c>
      <c r="R19" s="252">
        <v>57.7</v>
      </c>
      <c r="S19" s="252">
        <v>40.6</v>
      </c>
      <c r="T19" s="252">
        <v>17.100000000000001</v>
      </c>
      <c r="U19" s="252">
        <v>13.3</v>
      </c>
      <c r="V19" s="252">
        <v>0.35199999999999998</v>
      </c>
      <c r="W19" s="252">
        <v>0.248</v>
      </c>
      <c r="X19" s="252">
        <v>0.104</v>
      </c>
      <c r="Y19" s="252">
        <v>40.6</v>
      </c>
      <c r="Z19" s="252">
        <v>56.1</v>
      </c>
      <c r="AA19" s="252">
        <v>32.4</v>
      </c>
      <c r="AB19" s="252">
        <v>23.7</v>
      </c>
      <c r="AC19" s="252">
        <v>52.5</v>
      </c>
      <c r="AD19" s="252">
        <v>32.1</v>
      </c>
      <c r="AE19" s="252">
        <v>0.63900000000000001</v>
      </c>
      <c r="AF19" s="252">
        <v>0.68700000000000006</v>
      </c>
      <c r="AG19" s="252">
        <v>0.187</v>
      </c>
      <c r="AH19" s="252">
        <v>0.39100000000000001</v>
      </c>
      <c r="AI19" s="252">
        <v>0.25900000000000001</v>
      </c>
      <c r="AJ19" s="252">
        <v>0.13200000000000001</v>
      </c>
      <c r="AK19" s="252">
        <v>0.32800000000000001</v>
      </c>
      <c r="AL19" s="252">
        <v>0.184</v>
      </c>
      <c r="AM19" s="252">
        <v>0.106</v>
      </c>
      <c r="AN19" s="252">
        <v>0.21199999999999999</v>
      </c>
      <c r="AO19" s="252">
        <v>4.3200000000000002E-2</v>
      </c>
      <c r="AP19" s="252">
        <v>0.111</v>
      </c>
      <c r="AQ19" s="252">
        <v>6.7900000000000002E-2</v>
      </c>
      <c r="AR19" s="252">
        <v>0.45700000000000002</v>
      </c>
      <c r="AS19" s="252">
        <v>0.23899999999999999</v>
      </c>
      <c r="AT19" s="252">
        <v>0.189</v>
      </c>
      <c r="AU19" s="252">
        <v>5.0200000000000002E-2</v>
      </c>
      <c r="AV19" s="251">
        <v>1.4999999999999999E-2</v>
      </c>
      <c r="AW19" s="253">
        <v>0.3</v>
      </c>
      <c r="AX19" s="252">
        <v>4.3200000000000002E-2</v>
      </c>
      <c r="AY19" s="251">
        <v>11</v>
      </c>
      <c r="AZ19" s="252">
        <v>56.8</v>
      </c>
      <c r="BA19" s="252">
        <v>37.799999999999997</v>
      </c>
      <c r="BB19" s="252">
        <v>28.4</v>
      </c>
      <c r="BC19" s="252">
        <v>2.37</v>
      </c>
      <c r="BD19" s="252">
        <v>1.62</v>
      </c>
      <c r="BE19" s="252">
        <v>1.06</v>
      </c>
      <c r="BF19" s="252">
        <v>3.74</v>
      </c>
      <c r="BG19" s="252">
        <v>5.21E-2</v>
      </c>
      <c r="BH19" s="252">
        <v>8.0199999999999994E-2</v>
      </c>
      <c r="BI19" s="251">
        <v>0.15</v>
      </c>
      <c r="BJ19" s="252">
        <v>2.9899999999999999E-2</v>
      </c>
      <c r="BK19" s="252">
        <v>9.2399999999999996E-2</v>
      </c>
      <c r="BL19" s="258"/>
      <c r="BM19" s="258"/>
      <c r="BN19" s="258"/>
      <c r="BO19" s="258"/>
      <c r="BP19" s="258"/>
      <c r="BQ19" s="258"/>
      <c r="BR19" s="258"/>
    </row>
    <row r="20" spans="1:70" s="254" customFormat="1" ht="20" customHeight="1" x14ac:dyDescent="0.2">
      <c r="A20" s="279" t="s">
        <v>708</v>
      </c>
      <c r="B20" s="279" t="s">
        <v>527</v>
      </c>
      <c r="C20" s="252">
        <v>36.700000000000003</v>
      </c>
      <c r="D20" s="252">
        <v>8.92</v>
      </c>
      <c r="E20" s="252">
        <v>30.6</v>
      </c>
      <c r="F20" s="252">
        <v>20.5</v>
      </c>
      <c r="G20" s="251">
        <v>37</v>
      </c>
      <c r="H20" s="252">
        <v>23.7</v>
      </c>
      <c r="I20" s="252">
        <v>29.5</v>
      </c>
      <c r="J20" s="252">
        <v>15.6</v>
      </c>
      <c r="K20" s="252">
        <v>1.21E-10</v>
      </c>
      <c r="L20" s="252">
        <v>2.5499999999999998E-2</v>
      </c>
      <c r="M20" s="252">
        <v>2.2699999999999999E-3</v>
      </c>
      <c r="N20" s="252">
        <v>1.16E-3</v>
      </c>
      <c r="O20" s="252">
        <v>1.8499999999999999E-2</v>
      </c>
      <c r="P20" s="252">
        <v>0.121</v>
      </c>
      <c r="Q20" s="252">
        <v>6.6400000000000001E-2</v>
      </c>
      <c r="R20" s="252">
        <v>62.6</v>
      </c>
      <c r="S20" s="251">
        <v>45</v>
      </c>
      <c r="T20" s="252">
        <v>17.600000000000001</v>
      </c>
      <c r="U20" s="252">
        <v>9.33</v>
      </c>
      <c r="V20" s="252">
        <v>0.58499999999999996</v>
      </c>
      <c r="W20" s="252">
        <v>0.42099999999999999</v>
      </c>
      <c r="X20" s="252">
        <v>0.16500000000000001</v>
      </c>
      <c r="Y20" s="252">
        <v>47.5</v>
      </c>
      <c r="Z20" s="252">
        <v>64.8</v>
      </c>
      <c r="AA20" s="252">
        <v>44.7</v>
      </c>
      <c r="AB20" s="252">
        <v>20.100000000000001</v>
      </c>
      <c r="AC20" s="252">
        <v>61.3</v>
      </c>
      <c r="AD20" s="252">
        <v>42.6</v>
      </c>
      <c r="AE20" s="252">
        <v>1.08</v>
      </c>
      <c r="AF20" s="252">
        <v>1.35</v>
      </c>
      <c r="AG20" s="252">
        <v>0.28499999999999998</v>
      </c>
      <c r="AH20" s="252">
        <v>0.72299999999999998</v>
      </c>
      <c r="AI20" s="252">
        <v>0.51300000000000001</v>
      </c>
      <c r="AJ20" s="251">
        <v>0.21</v>
      </c>
      <c r="AK20" s="252">
        <v>0.60099999999999998</v>
      </c>
      <c r="AL20" s="251">
        <v>0.39</v>
      </c>
      <c r="AM20" s="252">
        <v>0.26900000000000002</v>
      </c>
      <c r="AN20" s="251">
        <v>0.38</v>
      </c>
      <c r="AO20" s="251">
        <v>7.0999999999999994E-2</v>
      </c>
      <c r="AP20" s="252">
        <v>0.23300000000000001</v>
      </c>
      <c r="AQ20" s="252">
        <v>0.16200000000000001</v>
      </c>
      <c r="AR20" s="252">
        <v>0.50600000000000001</v>
      </c>
      <c r="AS20" s="251">
        <v>0.24</v>
      </c>
      <c r="AT20" s="252">
        <v>0.189</v>
      </c>
      <c r="AU20" s="252">
        <v>5.0799999999999998E-2</v>
      </c>
      <c r="AV20" s="251">
        <v>2.1000000000000001E-2</v>
      </c>
      <c r="AW20" s="252">
        <v>0.41399999999999998</v>
      </c>
      <c r="AX20" s="252">
        <v>4.9099999999999998E-2</v>
      </c>
      <c r="AY20" s="253">
        <v>10</v>
      </c>
      <c r="AZ20" s="251">
        <v>53</v>
      </c>
      <c r="BA20" s="252">
        <v>42.1</v>
      </c>
      <c r="BB20" s="252">
        <v>32.6</v>
      </c>
      <c r="BC20" s="251">
        <v>3.7</v>
      </c>
      <c r="BD20" s="252">
        <v>2.62</v>
      </c>
      <c r="BE20" s="252">
        <v>1.29</v>
      </c>
      <c r="BF20" s="252">
        <v>3.91</v>
      </c>
      <c r="BG20" s="252">
        <v>5.4100000000000002E-2</v>
      </c>
      <c r="BH20" s="252">
        <v>8.1500000000000003E-2</v>
      </c>
      <c r="BI20" s="252">
        <v>0.159</v>
      </c>
      <c r="BJ20" s="252">
        <v>1.9599999999999999E-2</v>
      </c>
      <c r="BK20" s="251">
        <v>8.3000000000000004E-2</v>
      </c>
      <c r="BL20" s="254">
        <v>335.17481980000002</v>
      </c>
      <c r="BM20" s="254">
        <v>157.8720841</v>
      </c>
      <c r="BN20" s="254">
        <v>2.4396634220000002</v>
      </c>
      <c r="BO20" s="255">
        <v>1192.744899</v>
      </c>
      <c r="BP20" s="254">
        <v>612.5612102</v>
      </c>
      <c r="BQ20" s="255">
        <v>169.99918400000001</v>
      </c>
      <c r="BR20" s="254">
        <v>-6.4205460000000001E-3</v>
      </c>
    </row>
    <row r="21" spans="1:70" s="254" customFormat="1" ht="20" customHeight="1" x14ac:dyDescent="0.2">
      <c r="A21" s="279" t="s">
        <v>707</v>
      </c>
      <c r="B21" s="279" t="s">
        <v>527</v>
      </c>
      <c r="C21" s="252">
        <v>35.799999999999997</v>
      </c>
      <c r="D21" s="252">
        <v>7.53</v>
      </c>
      <c r="E21" s="252">
        <v>32.700000000000003</v>
      </c>
      <c r="F21" s="252">
        <v>22.7</v>
      </c>
      <c r="G21" s="252">
        <v>41.1</v>
      </c>
      <c r="H21" s="252">
        <v>27.9</v>
      </c>
      <c r="I21" s="252">
        <v>31.1</v>
      </c>
      <c r="J21" s="252">
        <v>15.9</v>
      </c>
      <c r="K21" s="252">
        <v>8.5399999999999997E-11</v>
      </c>
      <c r="L21" s="252">
        <v>1.8100000000000002E-2</v>
      </c>
      <c r="M21" s="252">
        <v>1.3600000000000001E-3</v>
      </c>
      <c r="N21" s="252">
        <v>6.87E-4</v>
      </c>
      <c r="O21" s="252">
        <v>1.2800000000000001E-2</v>
      </c>
      <c r="P21" s="252">
        <v>0.13300000000000001</v>
      </c>
      <c r="Q21" s="252">
        <v>7.8299999999999995E-2</v>
      </c>
      <c r="R21" s="252">
        <v>63.6</v>
      </c>
      <c r="S21" s="251">
        <v>45</v>
      </c>
      <c r="T21" s="252">
        <v>18.5</v>
      </c>
      <c r="U21" s="252">
        <v>8.7899999999999991</v>
      </c>
      <c r="V21" s="252">
        <v>0.73199999999999998</v>
      </c>
      <c r="W21" s="252">
        <v>0.51900000000000002</v>
      </c>
      <c r="X21" s="252">
        <v>0.214</v>
      </c>
      <c r="Y21" s="252">
        <v>49.1</v>
      </c>
      <c r="Z21" s="252">
        <v>68.400000000000006</v>
      </c>
      <c r="AA21" s="252">
        <v>50.1</v>
      </c>
      <c r="AB21" s="252">
        <v>18.399999999999999</v>
      </c>
      <c r="AC21" s="252">
        <v>66.3</v>
      </c>
      <c r="AD21" s="252">
        <v>49.2</v>
      </c>
      <c r="AE21" s="252">
        <v>1.33</v>
      </c>
      <c r="AF21" s="252">
        <v>1.71</v>
      </c>
      <c r="AG21" s="252">
        <v>0.32900000000000001</v>
      </c>
      <c r="AH21" s="251">
        <v>0.91</v>
      </c>
      <c r="AI21" s="252">
        <v>0.65100000000000002</v>
      </c>
      <c r="AJ21" s="252">
        <v>0.25900000000000001</v>
      </c>
      <c r="AK21" s="252">
        <v>0.73299999999999998</v>
      </c>
      <c r="AL21" s="252">
        <v>0.502</v>
      </c>
      <c r="AM21" s="252">
        <v>0.36699999999999999</v>
      </c>
      <c r="AN21" s="252">
        <v>0.44600000000000001</v>
      </c>
      <c r="AO21" s="252">
        <v>7.6600000000000001E-2</v>
      </c>
      <c r="AP21" s="252">
        <v>0.29599999999999999</v>
      </c>
      <c r="AQ21" s="252">
        <v>0.219</v>
      </c>
      <c r="AR21" s="252">
        <v>0.52700000000000002</v>
      </c>
      <c r="AS21" s="252">
        <v>0.248</v>
      </c>
      <c r="AT21" s="252">
        <v>0.19400000000000001</v>
      </c>
      <c r="AU21" s="252">
        <v>5.3900000000000003E-2</v>
      </c>
      <c r="AV21" s="252">
        <v>3.0700000000000002E-2</v>
      </c>
      <c r="AW21" s="252">
        <v>0.38100000000000001</v>
      </c>
      <c r="AX21" s="252">
        <v>4.3700000000000003E-2</v>
      </c>
      <c r="AY21" s="252">
        <v>10.199999999999999</v>
      </c>
      <c r="AZ21" s="252">
        <v>50.3</v>
      </c>
      <c r="BA21" s="252">
        <v>44.6</v>
      </c>
      <c r="BB21" s="252">
        <v>35.6</v>
      </c>
      <c r="BC21" s="252">
        <v>4.12</v>
      </c>
      <c r="BD21" s="252">
        <v>2.88</v>
      </c>
      <c r="BE21" s="252">
        <v>1.25</v>
      </c>
      <c r="BF21" s="252">
        <v>5.37</v>
      </c>
      <c r="BG21" s="252">
        <v>5.7500000000000002E-2</v>
      </c>
      <c r="BH21" s="252">
        <v>8.1799999999999998E-2</v>
      </c>
      <c r="BI21" s="252">
        <v>0.16400000000000001</v>
      </c>
      <c r="BJ21" s="252">
        <v>2.58E-2</v>
      </c>
      <c r="BK21" s="252">
        <v>8.14E-2</v>
      </c>
      <c r="BL21" s="254">
        <v>728.20165740000004</v>
      </c>
      <c r="BM21" s="254">
        <v>485.57323129999997</v>
      </c>
      <c r="BN21" s="254">
        <v>1.6633534459999999</v>
      </c>
      <c r="BO21" s="255">
        <v>2930.4903169999998</v>
      </c>
      <c r="BP21" s="255">
        <v>1080.990689</v>
      </c>
      <c r="BQ21" s="254">
        <v>532.04855540000005</v>
      </c>
      <c r="BR21" s="254">
        <v>-4.7351524999999998E-2</v>
      </c>
    </row>
    <row r="22" spans="1:70" s="254" customFormat="1" ht="20" customHeight="1" x14ac:dyDescent="0.2">
      <c r="A22" s="279" t="s">
        <v>520</v>
      </c>
      <c r="B22" s="279" t="s">
        <v>527</v>
      </c>
      <c r="C22" s="252">
        <v>37.1</v>
      </c>
      <c r="D22" s="252">
        <v>10.199999999999999</v>
      </c>
      <c r="E22" s="252">
        <v>21.6</v>
      </c>
      <c r="F22" s="252">
        <v>12.1</v>
      </c>
      <c r="G22" s="252">
        <v>28.4</v>
      </c>
      <c r="H22" s="252">
        <v>15.9</v>
      </c>
      <c r="I22" s="252">
        <v>25.2</v>
      </c>
      <c r="J22" s="252">
        <v>13.3</v>
      </c>
      <c r="K22" s="252">
        <v>1.73E-10</v>
      </c>
      <c r="L22" s="252">
        <v>3.5799999999999998E-2</v>
      </c>
      <c r="M22" s="252">
        <v>3.64E-3</v>
      </c>
      <c r="N22" s="252">
        <v>1.5900000000000001E-3</v>
      </c>
      <c r="O22" s="252">
        <v>2.8199999999999999E-2</v>
      </c>
      <c r="P22" s="252">
        <v>6.6299999999999998E-2</v>
      </c>
      <c r="Q22" s="252">
        <v>4.4600000000000001E-2</v>
      </c>
      <c r="R22" s="252">
        <v>57.2</v>
      </c>
      <c r="S22" s="252">
        <v>41.3</v>
      </c>
      <c r="T22" s="252">
        <v>15.9</v>
      </c>
      <c r="U22" s="252">
        <v>13.8</v>
      </c>
      <c r="V22" s="252">
        <v>0.34599999999999997</v>
      </c>
      <c r="W22" s="251">
        <v>0.25</v>
      </c>
      <c r="X22" s="252">
        <v>9.6199999999999994E-2</v>
      </c>
      <c r="Y22" s="251">
        <v>41</v>
      </c>
      <c r="Z22" s="252">
        <v>54.9</v>
      </c>
      <c r="AA22" s="252">
        <v>30.9</v>
      </c>
      <c r="AB22" s="252">
        <v>24.1</v>
      </c>
      <c r="AC22" s="252">
        <v>51.6</v>
      </c>
      <c r="AD22" s="252">
        <v>29.9</v>
      </c>
      <c r="AE22" s="251">
        <v>0.64</v>
      </c>
      <c r="AF22" s="251">
        <v>0.69</v>
      </c>
      <c r="AG22" s="252">
        <v>0.187</v>
      </c>
      <c r="AH22" s="252">
        <v>0.39100000000000001</v>
      </c>
      <c r="AI22" s="252">
        <v>0.26300000000000001</v>
      </c>
      <c r="AJ22" s="252">
        <v>0.129</v>
      </c>
      <c r="AK22" s="252">
        <v>0.33700000000000002</v>
      </c>
      <c r="AL22" s="252">
        <v>0.185</v>
      </c>
      <c r="AM22" s="252">
        <v>0.104</v>
      </c>
      <c r="AN22" s="251">
        <v>0.22</v>
      </c>
      <c r="AO22" s="252">
        <v>4.7699999999999999E-2</v>
      </c>
      <c r="AP22" s="252">
        <v>0.114</v>
      </c>
      <c r="AQ22" s="252">
        <v>6.59E-2</v>
      </c>
      <c r="AR22" s="252">
        <v>0.13100000000000001</v>
      </c>
      <c r="AS22" s="252">
        <v>7.4499999999999997E-2</v>
      </c>
      <c r="AT22" s="252">
        <v>6.2799999999999995E-2</v>
      </c>
      <c r="AU22" s="252">
        <v>1.17E-2</v>
      </c>
      <c r="AV22" s="252">
        <v>1.42E-3</v>
      </c>
      <c r="AW22" s="252">
        <v>0.27800000000000002</v>
      </c>
      <c r="AX22" s="252">
        <v>4.4600000000000001E-2</v>
      </c>
      <c r="AY22" s="252">
        <v>8.92</v>
      </c>
      <c r="AZ22" s="252">
        <v>56.4</v>
      </c>
      <c r="BA22" s="252">
        <v>37.6</v>
      </c>
      <c r="BB22" s="252">
        <v>28.5</v>
      </c>
      <c r="BC22" s="252">
        <v>2.14</v>
      </c>
      <c r="BD22" s="252">
        <v>1.42</v>
      </c>
      <c r="BE22" s="251">
        <v>0.89</v>
      </c>
      <c r="BF22" s="252">
        <v>3.91</v>
      </c>
      <c r="BG22" s="252">
        <v>6.9800000000000001E-2</v>
      </c>
      <c r="BH22" s="252">
        <v>0.129</v>
      </c>
      <c r="BI22" s="252">
        <v>0.20100000000000001</v>
      </c>
      <c r="BJ22" s="252">
        <v>2.18E-2</v>
      </c>
      <c r="BK22" s="252">
        <v>0.109</v>
      </c>
      <c r="BL22" s="254">
        <v>859.61684419999995</v>
      </c>
      <c r="BM22" s="254">
        <v>528.84772769999995</v>
      </c>
      <c r="BN22" s="254">
        <v>1.343366504</v>
      </c>
      <c r="BO22" s="255">
        <v>2299.566429</v>
      </c>
      <c r="BP22" s="255">
        <v>1199.8451520000001</v>
      </c>
      <c r="BQ22" s="254">
        <v>569.41870489999997</v>
      </c>
      <c r="BR22" s="258"/>
    </row>
    <row r="23" spans="1:70" s="254" customFormat="1" ht="20" customHeight="1" x14ac:dyDescent="0.2">
      <c r="A23" s="279" t="s">
        <v>706</v>
      </c>
      <c r="B23" s="279" t="s">
        <v>527</v>
      </c>
      <c r="C23" s="252">
        <v>37.4</v>
      </c>
      <c r="D23" s="252">
        <v>11.1</v>
      </c>
      <c r="E23" s="252">
        <v>28.7</v>
      </c>
      <c r="F23" s="252">
        <v>17.399999999999999</v>
      </c>
      <c r="G23" s="252">
        <v>34.5</v>
      </c>
      <c r="H23" s="252">
        <v>21.1</v>
      </c>
      <c r="I23" s="252">
        <v>28.4</v>
      </c>
      <c r="J23" s="252">
        <v>15.6</v>
      </c>
      <c r="K23" s="252">
        <v>1.64E-10</v>
      </c>
      <c r="L23" s="252">
        <v>3.5200000000000002E-2</v>
      </c>
      <c r="M23" s="252">
        <v>3.9100000000000003E-3</v>
      </c>
      <c r="N23" s="251">
        <v>2.3999999999999998E-3</v>
      </c>
      <c r="O23" s="251">
        <v>2.4E-2</v>
      </c>
      <c r="P23" s="252">
        <v>0.13900000000000001</v>
      </c>
      <c r="Q23" s="252">
        <v>7.6899999999999996E-2</v>
      </c>
      <c r="R23" s="252">
        <v>60.4</v>
      </c>
      <c r="S23" s="252">
        <v>43.4</v>
      </c>
      <c r="T23" s="251">
        <v>17</v>
      </c>
      <c r="U23" s="252">
        <v>12.4</v>
      </c>
      <c r="V23" s="252">
        <v>0.57499999999999996</v>
      </c>
      <c r="W23" s="252">
        <v>0.41299999999999998</v>
      </c>
      <c r="X23" s="252">
        <v>0.16200000000000001</v>
      </c>
      <c r="Y23" s="251">
        <v>47</v>
      </c>
      <c r="Z23" s="252">
        <v>64.2</v>
      </c>
      <c r="AA23" s="252">
        <v>45.3</v>
      </c>
      <c r="AB23" s="252">
        <v>18.899999999999999</v>
      </c>
      <c r="AC23" s="252">
        <v>60.6</v>
      </c>
      <c r="AD23" s="252">
        <v>42.9</v>
      </c>
      <c r="AE23" s="252">
        <v>1.08</v>
      </c>
      <c r="AF23" s="252">
        <v>1.31</v>
      </c>
      <c r="AG23" s="252">
        <v>0.27700000000000002</v>
      </c>
      <c r="AH23" s="252">
        <v>0.70699999999999996</v>
      </c>
      <c r="AI23" s="252">
        <v>0.50600000000000001</v>
      </c>
      <c r="AJ23" s="252">
        <v>0.20100000000000001</v>
      </c>
      <c r="AK23" s="252">
        <v>0.59399999999999997</v>
      </c>
      <c r="AL23" s="252">
        <v>0.38100000000000001</v>
      </c>
      <c r="AM23" s="252">
        <v>0.26900000000000002</v>
      </c>
      <c r="AN23" s="252">
        <v>0.371</v>
      </c>
      <c r="AO23" s="252">
        <v>6.5600000000000006E-2</v>
      </c>
      <c r="AP23" s="252">
        <v>0.22500000000000001</v>
      </c>
      <c r="AQ23" s="252">
        <v>0.159</v>
      </c>
      <c r="AR23" s="252">
        <v>0.52300000000000002</v>
      </c>
      <c r="AS23" s="252">
        <v>0.24099999999999999</v>
      </c>
      <c r="AT23" s="252">
        <v>0.193</v>
      </c>
      <c r="AU23" s="252">
        <v>4.87E-2</v>
      </c>
      <c r="AV23" s="252">
        <v>3.1899999999999998E-2</v>
      </c>
      <c r="AW23" s="251">
        <v>0.34</v>
      </c>
      <c r="AX23" s="252">
        <v>5.6800000000000003E-2</v>
      </c>
      <c r="AY23" s="252">
        <v>9.31</v>
      </c>
      <c r="AZ23" s="252">
        <v>56.9</v>
      </c>
      <c r="BA23" s="251">
        <v>37</v>
      </c>
      <c r="BB23" s="252">
        <v>27.1</v>
      </c>
      <c r="BC23" s="252">
        <v>3.69</v>
      </c>
      <c r="BD23" s="252">
        <v>2.59</v>
      </c>
      <c r="BE23" s="252">
        <v>1.28</v>
      </c>
      <c r="BF23" s="252">
        <v>4.37</v>
      </c>
      <c r="BG23" s="252">
        <v>6.7299999999999999E-2</v>
      </c>
      <c r="BH23" s="252">
        <v>8.5199999999999998E-2</v>
      </c>
      <c r="BI23" s="252">
        <v>0.188</v>
      </c>
      <c r="BJ23" s="252">
        <v>2.5899999999999999E-2</v>
      </c>
      <c r="BK23" s="252">
        <v>7.4899999999999994E-2</v>
      </c>
      <c r="BL23" s="254">
        <v>562.21630919999996</v>
      </c>
      <c r="BM23" s="254">
        <v>243.55594819999999</v>
      </c>
      <c r="BN23" s="254">
        <v>0.76772305100000005</v>
      </c>
      <c r="BO23" s="255">
        <v>1841.6037490000001</v>
      </c>
      <c r="BP23" s="254">
        <v>914.00725060000002</v>
      </c>
      <c r="BQ23" s="254">
        <v>269.41367650000001</v>
      </c>
      <c r="BR23" s="254">
        <v>3.210273E-3</v>
      </c>
    </row>
    <row r="24" spans="1:70" s="254" customFormat="1" ht="20" customHeight="1" x14ac:dyDescent="0.2">
      <c r="A24" s="279" t="s">
        <v>705</v>
      </c>
      <c r="B24" s="279" t="s">
        <v>527</v>
      </c>
      <c r="C24" s="252">
        <v>35.799999999999997</v>
      </c>
      <c r="D24" s="256" t="s">
        <v>718</v>
      </c>
      <c r="E24" s="252">
        <v>21.1</v>
      </c>
      <c r="F24" s="252">
        <v>13.7</v>
      </c>
      <c r="G24" s="251">
        <v>29</v>
      </c>
      <c r="H24" s="252">
        <v>17.2</v>
      </c>
      <c r="I24" s="252">
        <v>27.7</v>
      </c>
      <c r="J24" s="252">
        <v>15.6</v>
      </c>
      <c r="K24" s="253">
        <v>0</v>
      </c>
      <c r="L24" s="253">
        <v>0</v>
      </c>
      <c r="M24" s="253">
        <v>0</v>
      </c>
      <c r="N24" s="253">
        <v>0</v>
      </c>
      <c r="O24" s="253">
        <v>0</v>
      </c>
      <c r="P24" s="252">
        <v>4.8599999999999997E-2</v>
      </c>
      <c r="Q24" s="252">
        <v>4.24E-2</v>
      </c>
      <c r="R24" s="252">
        <v>58.2</v>
      </c>
      <c r="S24" s="252">
        <v>40.799999999999997</v>
      </c>
      <c r="T24" s="252">
        <v>17.399999999999999</v>
      </c>
      <c r="U24" s="251">
        <v>12</v>
      </c>
      <c r="V24" s="252">
        <v>0.314</v>
      </c>
      <c r="W24" s="251">
        <v>0.22</v>
      </c>
      <c r="X24" s="252">
        <v>9.3600000000000003E-2</v>
      </c>
      <c r="Y24" s="252">
        <v>40.4</v>
      </c>
      <c r="Z24" s="252">
        <v>59.5</v>
      </c>
      <c r="AA24" s="252">
        <v>34.200000000000003</v>
      </c>
      <c r="AB24" s="252">
        <v>25.3</v>
      </c>
      <c r="AC24" s="251">
        <v>56</v>
      </c>
      <c r="AD24" s="252">
        <v>33.1</v>
      </c>
      <c r="AE24" s="252">
        <v>0.59399999999999997</v>
      </c>
      <c r="AF24" s="252">
        <v>0.68799999999999994</v>
      </c>
      <c r="AG24" s="252">
        <v>0.17599999999999999</v>
      </c>
      <c r="AH24" s="252">
        <v>0.36899999999999999</v>
      </c>
      <c r="AI24" s="251">
        <v>0.24</v>
      </c>
      <c r="AJ24" s="252">
        <v>0.129</v>
      </c>
      <c r="AK24" s="251">
        <v>0.33</v>
      </c>
      <c r="AL24" s="252">
        <v>0.19600000000000001</v>
      </c>
      <c r="AM24" s="252">
        <v>0.113</v>
      </c>
      <c r="AN24" s="252">
        <v>0.218</v>
      </c>
      <c r="AO24" s="252">
        <v>4.9799999999999997E-2</v>
      </c>
      <c r="AP24" s="252">
        <v>0.122</v>
      </c>
      <c r="AQ24" s="252">
        <v>7.2400000000000006E-2</v>
      </c>
      <c r="AR24" s="252">
        <v>0.34100000000000003</v>
      </c>
      <c r="AS24" s="252">
        <v>0.187</v>
      </c>
      <c r="AT24" s="252">
        <v>0.14799999999999999</v>
      </c>
      <c r="AU24" s="252">
        <v>3.9800000000000002E-2</v>
      </c>
      <c r="AV24" s="252">
        <v>8.0800000000000004E-3</v>
      </c>
      <c r="AW24" s="252">
        <v>0.318</v>
      </c>
      <c r="AX24" s="252">
        <v>3.9600000000000003E-2</v>
      </c>
      <c r="AY24" s="252">
        <v>11.7</v>
      </c>
      <c r="AZ24" s="252">
        <v>54.6</v>
      </c>
      <c r="BA24" s="252">
        <v>40.4</v>
      </c>
      <c r="BB24" s="252">
        <v>30.6</v>
      </c>
      <c r="BC24" s="252">
        <v>2.15</v>
      </c>
      <c r="BD24" s="252">
        <v>1.44</v>
      </c>
      <c r="BE24" s="253">
        <v>1</v>
      </c>
      <c r="BF24" s="252">
        <v>3.82</v>
      </c>
      <c r="BG24" s="252">
        <v>5.4300000000000001E-2</v>
      </c>
      <c r="BH24" s="252">
        <v>8.0399999999999999E-2</v>
      </c>
      <c r="BI24" s="252">
        <v>0.156</v>
      </c>
      <c r="BJ24" s="251">
        <v>2.3E-2</v>
      </c>
      <c r="BK24" s="251">
        <v>8.5999999999999993E-2</v>
      </c>
      <c r="BL24" s="254">
        <v>336.79665039999998</v>
      </c>
      <c r="BM24" s="254">
        <v>185.81400339999999</v>
      </c>
      <c r="BN24" s="254">
        <v>0.49527003600000002</v>
      </c>
      <c r="BO24" s="255">
        <v>1272.722775</v>
      </c>
      <c r="BP24" s="254">
        <v>615.55909410000004</v>
      </c>
      <c r="BQ24" s="254">
        <v>195.56471250000001</v>
      </c>
      <c r="BR24" s="254">
        <v>0.145264848</v>
      </c>
    </row>
    <row r="25" spans="1:70" s="254" customFormat="1" ht="20" customHeight="1" x14ac:dyDescent="0.2">
      <c r="A25" s="279" t="s">
        <v>526</v>
      </c>
      <c r="B25" s="279" t="s">
        <v>541</v>
      </c>
      <c r="C25" s="252">
        <v>37.1</v>
      </c>
      <c r="D25" s="252">
        <v>9.75</v>
      </c>
      <c r="E25" s="252">
        <v>20.8</v>
      </c>
      <c r="F25" s="251">
        <v>12</v>
      </c>
      <c r="G25" s="252">
        <v>26.7</v>
      </c>
      <c r="H25" s="252">
        <v>15.4</v>
      </c>
      <c r="I25" s="252">
        <v>25.1</v>
      </c>
      <c r="J25" s="252">
        <v>12.8</v>
      </c>
      <c r="K25" s="252">
        <v>1.7600000000000001E-10</v>
      </c>
      <c r="L25" s="252">
        <v>3.6299999999999999E-2</v>
      </c>
      <c r="M25" s="252">
        <v>3.5400000000000002E-3</v>
      </c>
      <c r="N25" s="252">
        <v>1.47E-3</v>
      </c>
      <c r="O25" s="252">
        <v>2.8899999999999999E-2</v>
      </c>
      <c r="P25" s="252">
        <v>5.3400000000000003E-2</v>
      </c>
      <c r="Q25" s="252">
        <v>3.8800000000000001E-2</v>
      </c>
      <c r="R25" s="252">
        <v>59.3</v>
      </c>
      <c r="S25" s="252">
        <v>43.3</v>
      </c>
      <c r="T25" s="251">
        <v>16</v>
      </c>
      <c r="U25" s="252">
        <v>11.6</v>
      </c>
      <c r="V25" s="252">
        <v>0.34599999999999997</v>
      </c>
      <c r="W25" s="252">
        <v>0.253</v>
      </c>
      <c r="X25" s="252">
        <v>9.35E-2</v>
      </c>
      <c r="Y25" s="252">
        <v>41.6</v>
      </c>
      <c r="Z25" s="252">
        <v>55.8</v>
      </c>
      <c r="AA25" s="252">
        <v>30.6</v>
      </c>
      <c r="AB25" s="252">
        <v>25.2</v>
      </c>
      <c r="AC25" s="252">
        <v>52.4</v>
      </c>
      <c r="AD25" s="252">
        <v>29.8</v>
      </c>
      <c r="AE25" s="252">
        <v>0.61099999999999999</v>
      </c>
      <c r="AF25" s="252">
        <v>0.66500000000000004</v>
      </c>
      <c r="AG25" s="252">
        <v>0.182</v>
      </c>
      <c r="AH25" s="252">
        <v>0.38100000000000001</v>
      </c>
      <c r="AI25" s="252">
        <v>0.254</v>
      </c>
      <c r="AJ25" s="252">
        <v>0.127</v>
      </c>
      <c r="AK25" s="252">
        <v>0.316</v>
      </c>
      <c r="AL25" s="252">
        <v>0.17599999999999999</v>
      </c>
      <c r="AM25" s="252">
        <v>9.6799999999999997E-2</v>
      </c>
      <c r="AN25" s="252">
        <v>0.20499999999999999</v>
      </c>
      <c r="AO25" s="252">
        <v>4.6399999999999997E-2</v>
      </c>
      <c r="AP25" s="252">
        <v>0.108</v>
      </c>
      <c r="AQ25" s="252">
        <v>6.1100000000000002E-2</v>
      </c>
      <c r="AR25" s="253">
        <v>0</v>
      </c>
      <c r="AS25" s="253">
        <v>0</v>
      </c>
      <c r="AT25" s="253">
        <v>0</v>
      </c>
      <c r="AU25" s="253">
        <v>0</v>
      </c>
      <c r="AV25" s="253">
        <v>0</v>
      </c>
      <c r="AW25" s="252">
        <v>0.27100000000000002</v>
      </c>
      <c r="AX25" s="253">
        <v>0.04</v>
      </c>
      <c r="AY25" s="256" t="s">
        <v>718</v>
      </c>
      <c r="AZ25" s="252">
        <v>55.9</v>
      </c>
      <c r="BA25" s="252">
        <v>38.4</v>
      </c>
      <c r="BB25" s="252">
        <v>29.6</v>
      </c>
      <c r="BC25" s="253">
        <v>2</v>
      </c>
      <c r="BD25" s="252">
        <v>1.33</v>
      </c>
      <c r="BE25" s="251">
        <v>0.84</v>
      </c>
      <c r="BF25" s="252">
        <v>3.17</v>
      </c>
      <c r="BG25" s="252">
        <v>4.5100000000000001E-2</v>
      </c>
      <c r="BH25" s="252">
        <v>9.5100000000000004E-2</v>
      </c>
      <c r="BI25" s="252">
        <v>0.156</v>
      </c>
      <c r="BJ25" s="252">
        <v>3.3399999999999999E-2</v>
      </c>
      <c r="BK25" s="252">
        <v>0.108</v>
      </c>
      <c r="BL25" s="254">
        <v>488.31419290000002</v>
      </c>
      <c r="BM25" s="254">
        <v>303.31570679999999</v>
      </c>
      <c r="BN25" s="254">
        <v>2.7554649210000002</v>
      </c>
      <c r="BO25" s="255">
        <v>1885.2870989999999</v>
      </c>
      <c r="BP25" s="254">
        <v>819.65854030000003</v>
      </c>
      <c r="BQ25" s="254">
        <v>321.72406549999999</v>
      </c>
      <c r="BR25" s="254">
        <v>0.51700000000000002</v>
      </c>
    </row>
    <row r="26" spans="1:70" s="254" customFormat="1" ht="20" customHeight="1" x14ac:dyDescent="0.2">
      <c r="A26" s="279" t="s">
        <v>704</v>
      </c>
      <c r="B26" s="279" t="s">
        <v>541</v>
      </c>
      <c r="C26" s="252">
        <v>36.799999999999997</v>
      </c>
      <c r="D26" s="252">
        <v>8.11</v>
      </c>
      <c r="E26" s="253">
        <v>20</v>
      </c>
      <c r="F26" s="252">
        <v>11.2</v>
      </c>
      <c r="G26" s="252">
        <v>25.7</v>
      </c>
      <c r="H26" s="252">
        <v>13.5</v>
      </c>
      <c r="I26" s="252">
        <v>27.6</v>
      </c>
      <c r="J26" s="251">
        <v>13</v>
      </c>
      <c r="K26" s="253">
        <v>1E-10</v>
      </c>
      <c r="L26" s="252">
        <v>2.0400000000000001E-2</v>
      </c>
      <c r="M26" s="252">
        <v>1.66E-3</v>
      </c>
      <c r="N26" s="252">
        <v>7.1100000000000004E-4</v>
      </c>
      <c r="O26" s="252">
        <v>1.6899999999999998E-2</v>
      </c>
      <c r="P26" s="252">
        <v>4.7100000000000003E-2</v>
      </c>
      <c r="Q26" s="252">
        <v>3.7900000000000003E-2</v>
      </c>
      <c r="R26" s="252">
        <v>56.4</v>
      </c>
      <c r="S26" s="252">
        <v>40.1</v>
      </c>
      <c r="T26" s="252">
        <v>16.3</v>
      </c>
      <c r="U26" s="252">
        <v>14.1</v>
      </c>
      <c r="V26" s="252">
        <v>0.32300000000000001</v>
      </c>
      <c r="W26" s="251">
        <v>0.23</v>
      </c>
      <c r="X26" s="252">
        <v>9.3100000000000002E-2</v>
      </c>
      <c r="Y26" s="252">
        <v>40.1</v>
      </c>
      <c r="Z26" s="252">
        <v>55.5</v>
      </c>
      <c r="AA26" s="252">
        <v>31.2</v>
      </c>
      <c r="AB26" s="252">
        <v>24.4</v>
      </c>
      <c r="AC26" s="252">
        <v>52.1</v>
      </c>
      <c r="AD26" s="252">
        <v>30.3</v>
      </c>
      <c r="AE26" s="252">
        <v>0.61599999999999999</v>
      </c>
      <c r="AF26" s="252">
        <v>0.67100000000000004</v>
      </c>
      <c r="AG26" s="252">
        <v>0.18099999999999999</v>
      </c>
      <c r="AH26" s="252">
        <v>0.373</v>
      </c>
      <c r="AI26" s="252">
        <v>0.247</v>
      </c>
      <c r="AJ26" s="252">
        <v>0.127</v>
      </c>
      <c r="AK26" s="252">
        <v>0.33300000000000002</v>
      </c>
      <c r="AL26" s="252">
        <v>0.185</v>
      </c>
      <c r="AM26" s="252">
        <v>0.104</v>
      </c>
      <c r="AN26" s="252">
        <v>0.217</v>
      </c>
      <c r="AO26" s="252">
        <v>4.7500000000000001E-2</v>
      </c>
      <c r="AP26" s="252">
        <v>0.113</v>
      </c>
      <c r="AQ26" s="252">
        <v>6.5799999999999997E-2</v>
      </c>
      <c r="AR26" s="253">
        <v>0.2</v>
      </c>
      <c r="AS26" s="252">
        <v>0.108</v>
      </c>
      <c r="AT26" s="252">
        <v>8.8099999999999998E-2</v>
      </c>
      <c r="AU26" s="252">
        <v>2.01E-2</v>
      </c>
      <c r="AV26" s="253">
        <v>2E-3</v>
      </c>
      <c r="AW26" s="252">
        <v>0.313</v>
      </c>
      <c r="AX26" s="252">
        <v>4.3799999999999999E-2</v>
      </c>
      <c r="AY26" s="252">
        <v>10.1</v>
      </c>
      <c r="AZ26" s="252">
        <v>54.6</v>
      </c>
      <c r="BA26" s="252">
        <v>39.799999999999997</v>
      </c>
      <c r="BB26" s="252">
        <v>30.8</v>
      </c>
      <c r="BC26" s="252">
        <v>2.06</v>
      </c>
      <c r="BD26" s="252">
        <v>1.34</v>
      </c>
      <c r="BE26" s="252">
        <v>0.92200000000000004</v>
      </c>
      <c r="BF26" s="252">
        <v>3.87</v>
      </c>
      <c r="BG26" s="252">
        <v>5.3400000000000003E-2</v>
      </c>
      <c r="BH26" s="252">
        <v>6.2100000000000002E-2</v>
      </c>
      <c r="BI26" s="252">
        <v>0.14299999999999999</v>
      </c>
      <c r="BJ26" s="252">
        <v>2.2100000000000002E-2</v>
      </c>
      <c r="BK26" s="252">
        <v>0.125</v>
      </c>
      <c r="BL26" s="254">
        <v>680.35950709999997</v>
      </c>
      <c r="BM26" s="254">
        <v>378.63770779999999</v>
      </c>
      <c r="BN26" s="254">
        <v>0.50863593500000004</v>
      </c>
      <c r="BO26" s="255">
        <v>1962.9477010000001</v>
      </c>
      <c r="BP26" s="254">
        <v>979.16506819999995</v>
      </c>
      <c r="BQ26" s="254">
        <v>440.5519486</v>
      </c>
      <c r="BR26" s="254">
        <v>0.59149277700000003</v>
      </c>
    </row>
    <row r="27" spans="1:70" s="254" customFormat="1" ht="20" customHeight="1" x14ac:dyDescent="0.2">
      <c r="A27" s="279" t="s">
        <v>703</v>
      </c>
      <c r="B27" s="279" t="s">
        <v>541</v>
      </c>
      <c r="C27" s="252">
        <v>36.799999999999997</v>
      </c>
      <c r="D27" s="256" t="s">
        <v>718</v>
      </c>
      <c r="E27" s="252">
        <v>10.5</v>
      </c>
      <c r="F27" s="252">
        <v>3.88</v>
      </c>
      <c r="G27" s="252">
        <v>10.7</v>
      </c>
      <c r="H27" s="251">
        <v>0.86</v>
      </c>
      <c r="I27" s="252">
        <v>25.6</v>
      </c>
      <c r="J27" s="252">
        <v>10.7</v>
      </c>
      <c r="K27" s="253">
        <v>0</v>
      </c>
      <c r="L27" s="253">
        <v>0</v>
      </c>
      <c r="M27" s="253">
        <v>0</v>
      </c>
      <c r="N27" s="253">
        <v>0</v>
      </c>
      <c r="O27" s="253">
        <v>0</v>
      </c>
      <c r="P27" s="252">
        <v>1.8400000000000001E-3</v>
      </c>
      <c r="Q27" s="252">
        <v>1.78E-2</v>
      </c>
      <c r="R27" s="252">
        <v>43.9</v>
      </c>
      <c r="S27" s="252">
        <v>29.1</v>
      </c>
      <c r="T27" s="252">
        <v>14.8</v>
      </c>
      <c r="U27" s="252">
        <v>21.8</v>
      </c>
      <c r="V27" s="252">
        <v>0.11799999999999999</v>
      </c>
      <c r="W27" s="252">
        <v>7.8100000000000003E-2</v>
      </c>
      <c r="X27" s="252">
        <v>3.9600000000000003E-2</v>
      </c>
      <c r="Y27" s="252">
        <v>16.5</v>
      </c>
      <c r="Z27" s="256" t="s">
        <v>718</v>
      </c>
      <c r="AA27" s="256" t="s">
        <v>718</v>
      </c>
      <c r="AB27" s="256" t="s">
        <v>718</v>
      </c>
      <c r="AC27" s="256" t="s">
        <v>718</v>
      </c>
      <c r="AD27" s="256" t="s">
        <v>718</v>
      </c>
      <c r="AE27" s="252">
        <v>0.24099999999999999</v>
      </c>
      <c r="AF27" s="252">
        <v>0.16600000000000001</v>
      </c>
      <c r="AG27" s="252">
        <v>0.10199999999999999</v>
      </c>
      <c r="AH27" s="252">
        <v>0.10199999999999999</v>
      </c>
      <c r="AI27" s="252">
        <v>3.9800000000000002E-2</v>
      </c>
      <c r="AJ27" s="252">
        <v>6.2300000000000001E-2</v>
      </c>
      <c r="AK27" s="253">
        <v>0</v>
      </c>
      <c r="AL27" s="253">
        <v>0</v>
      </c>
      <c r="AM27" s="253">
        <v>0</v>
      </c>
      <c r="AN27" s="253">
        <v>0</v>
      </c>
      <c r="AO27" s="253">
        <v>0</v>
      </c>
      <c r="AP27" s="253">
        <v>0</v>
      </c>
      <c r="AQ27" s="253">
        <v>0</v>
      </c>
      <c r="AR27" s="253">
        <v>0</v>
      </c>
      <c r="AS27" s="253">
        <v>0</v>
      </c>
      <c r="AT27" s="253">
        <v>0</v>
      </c>
      <c r="AU27" s="253">
        <v>0</v>
      </c>
      <c r="AV27" s="253">
        <v>0</v>
      </c>
      <c r="AW27" s="252">
        <v>0.252</v>
      </c>
      <c r="AX27" s="252">
        <v>3.7900000000000003E-2</v>
      </c>
      <c r="AY27" s="256" t="s">
        <v>718</v>
      </c>
      <c r="AZ27" s="252">
        <v>58.1</v>
      </c>
      <c r="BA27" s="252">
        <v>36.5</v>
      </c>
      <c r="BB27" s="252">
        <v>27.2</v>
      </c>
      <c r="BC27" s="252">
        <v>1.02</v>
      </c>
      <c r="BD27" s="252">
        <v>0.58799999999999997</v>
      </c>
      <c r="BE27" s="252">
        <v>0.78800000000000003</v>
      </c>
      <c r="BF27" s="252">
        <v>3.98</v>
      </c>
      <c r="BG27" s="252">
        <v>4.7199999999999999E-2</v>
      </c>
      <c r="BH27" s="252">
        <v>7.1800000000000003E-2</v>
      </c>
      <c r="BI27" s="251">
        <v>0.16</v>
      </c>
      <c r="BJ27" s="252">
        <v>1.6299999999999999E-2</v>
      </c>
      <c r="BK27" s="252">
        <v>8.6599999999999996E-2</v>
      </c>
      <c r="BL27" s="254">
        <v>292.18010390000001</v>
      </c>
      <c r="BM27" s="254">
        <v>117.5137223</v>
      </c>
      <c r="BN27" s="254">
        <v>2.2181707450000001</v>
      </c>
      <c r="BO27" s="255">
        <v>1015.8878079999999</v>
      </c>
      <c r="BP27" s="254">
        <v>539.97749190000002</v>
      </c>
      <c r="BQ27" s="254">
        <v>125.6591573</v>
      </c>
      <c r="BR27" s="258"/>
    </row>
    <row r="28" spans="1:70" s="254" customFormat="1" ht="20" customHeight="1" x14ac:dyDescent="0.2">
      <c r="A28" s="279" t="s">
        <v>702</v>
      </c>
      <c r="B28" s="279" t="s">
        <v>541</v>
      </c>
      <c r="C28" s="252">
        <v>36.9</v>
      </c>
      <c r="D28" s="252">
        <v>4.01</v>
      </c>
      <c r="E28" s="252">
        <v>17.2</v>
      </c>
      <c r="F28" s="252">
        <v>9.06</v>
      </c>
      <c r="G28" s="252">
        <v>19.899999999999999</v>
      </c>
      <c r="H28" s="252">
        <v>8.41</v>
      </c>
      <c r="I28" s="252">
        <v>26.8</v>
      </c>
      <c r="J28" s="252">
        <v>12.8</v>
      </c>
      <c r="K28" s="252">
        <v>5.8099999999999998E-11</v>
      </c>
      <c r="L28" s="252">
        <v>1.1599999999999999E-2</v>
      </c>
      <c r="M28" s="252">
        <v>4.64E-4</v>
      </c>
      <c r="N28" s="252">
        <v>2.02E-4</v>
      </c>
      <c r="O28" s="252">
        <v>1.0500000000000001E-2</v>
      </c>
      <c r="P28" s="252">
        <v>2.4899999999999999E-2</v>
      </c>
      <c r="Q28" s="252">
        <v>2.9399999999999999E-2</v>
      </c>
      <c r="R28" s="252">
        <v>52.2</v>
      </c>
      <c r="S28" s="252">
        <v>36.700000000000003</v>
      </c>
      <c r="T28" s="252">
        <v>15.5</v>
      </c>
      <c r="U28" s="252">
        <v>17.2</v>
      </c>
      <c r="V28" s="252">
        <v>0.214</v>
      </c>
      <c r="W28" s="251">
        <v>0.15</v>
      </c>
      <c r="X28" s="252">
        <v>6.3600000000000004E-2</v>
      </c>
      <c r="Y28" s="252">
        <v>32.799999999999997</v>
      </c>
      <c r="Z28" s="252">
        <v>46.5</v>
      </c>
      <c r="AA28" s="252">
        <v>16.8</v>
      </c>
      <c r="AB28" s="252">
        <v>29.7</v>
      </c>
      <c r="AC28" s="252">
        <v>43.4</v>
      </c>
      <c r="AD28" s="252">
        <v>18.100000000000001</v>
      </c>
      <c r="AE28" s="252">
        <v>0.40799999999999997</v>
      </c>
      <c r="AF28" s="252">
        <v>0.38400000000000001</v>
      </c>
      <c r="AG28" s="252">
        <v>0.13600000000000001</v>
      </c>
      <c r="AH28" s="252">
        <v>0.224</v>
      </c>
      <c r="AI28" s="252">
        <v>0.13400000000000001</v>
      </c>
      <c r="AJ28" s="252">
        <v>9.0399999999999994E-2</v>
      </c>
      <c r="AK28" s="251">
        <v>0.21</v>
      </c>
      <c r="AL28" s="252">
        <v>9.7699999999999995E-2</v>
      </c>
      <c r="AM28" s="252">
        <v>3.5299999999999998E-2</v>
      </c>
      <c r="AN28" s="252">
        <v>0.14299999999999999</v>
      </c>
      <c r="AO28" s="252">
        <v>3.61E-2</v>
      </c>
      <c r="AP28" s="252">
        <v>6.1899999999999997E-2</v>
      </c>
      <c r="AQ28" s="252">
        <v>2.5899999999999999E-2</v>
      </c>
      <c r="AR28" s="253">
        <v>0</v>
      </c>
      <c r="AS28" s="253">
        <v>0</v>
      </c>
      <c r="AT28" s="253">
        <v>0</v>
      </c>
      <c r="AU28" s="253">
        <v>0</v>
      </c>
      <c r="AV28" s="253">
        <v>0</v>
      </c>
      <c r="AW28" s="252">
        <v>0.28100000000000003</v>
      </c>
      <c r="AX28" s="252">
        <v>4.24E-2</v>
      </c>
      <c r="AY28" s="256" t="s">
        <v>718</v>
      </c>
      <c r="AZ28" s="252">
        <v>55.8</v>
      </c>
      <c r="BA28" s="252">
        <v>38.4</v>
      </c>
      <c r="BB28" s="252">
        <v>29.2</v>
      </c>
      <c r="BC28" s="252">
        <v>1.47</v>
      </c>
      <c r="BD28" s="252">
        <v>0.91900000000000004</v>
      </c>
      <c r="BE28" s="252">
        <v>0.82199999999999995</v>
      </c>
      <c r="BF28" s="252">
        <v>4.1500000000000004</v>
      </c>
      <c r="BG28" s="252">
        <v>4.6100000000000002E-2</v>
      </c>
      <c r="BH28" s="252">
        <v>6.1699999999999998E-2</v>
      </c>
      <c r="BI28" s="252">
        <v>0.14199999999999999</v>
      </c>
      <c r="BJ28" s="251">
        <v>1.9E-2</v>
      </c>
      <c r="BK28" s="252">
        <v>9.0700000000000003E-2</v>
      </c>
      <c r="BL28" s="255">
        <v>519.95872199999997</v>
      </c>
      <c r="BM28" s="254">
        <v>340.67197279999999</v>
      </c>
      <c r="BN28" s="254">
        <v>2.7133228040000001</v>
      </c>
      <c r="BO28" s="255">
        <v>1909.237433</v>
      </c>
      <c r="BP28" s="254">
        <v>837.55248429999995</v>
      </c>
      <c r="BQ28" s="254">
        <v>370.8549946</v>
      </c>
      <c r="BR28" s="258"/>
    </row>
    <row r="29" spans="1:70" s="254" customFormat="1" ht="20" customHeight="1" x14ac:dyDescent="0.2">
      <c r="A29" s="279" t="s">
        <v>528</v>
      </c>
      <c r="B29" s="279" t="s">
        <v>541</v>
      </c>
      <c r="C29" s="252">
        <v>36.700000000000003</v>
      </c>
      <c r="D29" s="252">
        <v>8.17</v>
      </c>
      <c r="E29" s="252">
        <v>17.5</v>
      </c>
      <c r="F29" s="252">
        <v>9.19</v>
      </c>
      <c r="G29" s="252">
        <v>22.9</v>
      </c>
      <c r="H29" s="252">
        <v>11.6</v>
      </c>
      <c r="I29" s="252">
        <v>24.9</v>
      </c>
      <c r="J29" s="252">
        <v>12.4</v>
      </c>
      <c r="K29" s="252">
        <v>1.0700000000000001E-10</v>
      </c>
      <c r="L29" s="252">
        <v>2.18E-2</v>
      </c>
      <c r="M29" s="252">
        <v>1.7799999999999999E-3</v>
      </c>
      <c r="N29" s="252">
        <v>6.7900000000000002E-4</v>
      </c>
      <c r="O29" s="252">
        <v>1.8100000000000002E-2</v>
      </c>
      <c r="P29" s="252">
        <v>3.3700000000000001E-2</v>
      </c>
      <c r="Q29" s="252">
        <v>3.2300000000000002E-2</v>
      </c>
      <c r="R29" s="252">
        <v>55.2</v>
      </c>
      <c r="S29" s="252">
        <v>39.200000000000003</v>
      </c>
      <c r="T29" s="251">
        <v>16</v>
      </c>
      <c r="U29" s="252">
        <v>14.8</v>
      </c>
      <c r="V29" s="252">
        <v>0.25900000000000001</v>
      </c>
      <c r="W29" s="252">
        <v>0.184</v>
      </c>
      <c r="X29" s="251">
        <v>7.4999999999999997E-2</v>
      </c>
      <c r="Y29" s="252">
        <v>36.4</v>
      </c>
      <c r="Z29" s="252">
        <v>50.1</v>
      </c>
      <c r="AA29" s="252">
        <v>22.6</v>
      </c>
      <c r="AB29" s="252">
        <v>27.5</v>
      </c>
      <c r="AC29" s="252">
        <v>46.6</v>
      </c>
      <c r="AD29" s="252">
        <v>23.1</v>
      </c>
      <c r="AE29" s="252">
        <v>0.47299999999999998</v>
      </c>
      <c r="AF29" s="252">
        <v>0.46200000000000002</v>
      </c>
      <c r="AG29" s="252">
        <v>0.14899999999999999</v>
      </c>
      <c r="AH29" s="252">
        <v>0.27500000000000002</v>
      </c>
      <c r="AI29" s="252">
        <v>0.17199999999999999</v>
      </c>
      <c r="AJ29" s="252">
        <v>0.10299999999999999</v>
      </c>
      <c r="AK29" s="252">
        <v>0.23499999999999999</v>
      </c>
      <c r="AL29" s="252">
        <v>0.11799999999999999</v>
      </c>
      <c r="AM29" s="251">
        <v>5.2999999999999999E-2</v>
      </c>
      <c r="AN29" s="252">
        <v>0.151</v>
      </c>
      <c r="AO29" s="252">
        <v>3.5299999999999998E-2</v>
      </c>
      <c r="AP29" s="252">
        <v>7.0199999999999999E-2</v>
      </c>
      <c r="AQ29" s="252">
        <v>3.4799999999999998E-2</v>
      </c>
      <c r="AR29" s="251">
        <v>0.15</v>
      </c>
      <c r="AS29" s="252">
        <v>8.6699999999999999E-2</v>
      </c>
      <c r="AT29" s="252">
        <v>7.2499999999999995E-2</v>
      </c>
      <c r="AU29" s="252">
        <v>1.43E-2</v>
      </c>
      <c r="AV29" s="252">
        <v>2.6099999999999999E-3</v>
      </c>
      <c r="AW29" s="252">
        <v>0.26700000000000002</v>
      </c>
      <c r="AX29" s="252">
        <v>4.1099999999999998E-2</v>
      </c>
      <c r="AY29" s="252">
        <v>9.49</v>
      </c>
      <c r="AZ29" s="252">
        <v>56.5</v>
      </c>
      <c r="BA29" s="252">
        <v>37.700000000000003</v>
      </c>
      <c r="BB29" s="252">
        <v>28.7</v>
      </c>
      <c r="BC29" s="252">
        <v>1.62</v>
      </c>
      <c r="BD29" s="252">
        <v>1.05</v>
      </c>
      <c r="BE29" s="251">
        <v>0.83</v>
      </c>
      <c r="BF29" s="252">
        <v>3.84</v>
      </c>
      <c r="BG29" s="251">
        <v>6.5000000000000002E-2</v>
      </c>
      <c r="BH29" s="252">
        <v>0.125</v>
      </c>
      <c r="BI29" s="252">
        <v>0.21199999999999999</v>
      </c>
      <c r="BJ29" s="252">
        <v>3.2399999999999998E-2</v>
      </c>
      <c r="BK29" s="252">
        <v>0.122</v>
      </c>
      <c r="BL29" s="254">
        <v>456.88660320000002</v>
      </c>
      <c r="BM29" s="254">
        <v>313.20869249999998</v>
      </c>
      <c r="BN29" s="254">
        <v>2.4602830959999999</v>
      </c>
      <c r="BO29" s="255">
        <v>1496.812302</v>
      </c>
      <c r="BP29" s="254">
        <v>711.85003930000005</v>
      </c>
      <c r="BQ29" s="254">
        <v>338.13842090000003</v>
      </c>
      <c r="BR29" s="254">
        <v>0.203852327</v>
      </c>
    </row>
    <row r="30" spans="1:70" s="254" customFormat="1" ht="20" customHeight="1" x14ac:dyDescent="0.2">
      <c r="A30" s="279" t="s">
        <v>701</v>
      </c>
      <c r="B30" s="279" t="s">
        <v>541</v>
      </c>
      <c r="C30" s="252">
        <v>37.200000000000003</v>
      </c>
      <c r="D30" s="252">
        <v>7.01</v>
      </c>
      <c r="E30" s="252">
        <v>17.2</v>
      </c>
      <c r="F30" s="252">
        <v>9.0500000000000007</v>
      </c>
      <c r="G30" s="252">
        <v>17.899999999999999</v>
      </c>
      <c r="H30" s="251">
        <v>6.6</v>
      </c>
      <c r="I30" s="251">
        <v>27</v>
      </c>
      <c r="J30" s="252">
        <v>11.8</v>
      </c>
      <c r="K30" s="252">
        <v>9.1100000000000001E-11</v>
      </c>
      <c r="L30" s="252">
        <v>1.8499999999999999E-2</v>
      </c>
      <c r="M30" s="252">
        <v>1.2899999999999999E-3</v>
      </c>
      <c r="N30" s="252">
        <v>5.4699999999999996E-4</v>
      </c>
      <c r="O30" s="252">
        <v>1.5800000000000002E-2</v>
      </c>
      <c r="P30" s="252">
        <v>1.9599999999999999E-2</v>
      </c>
      <c r="Q30" s="252">
        <v>2.6599999999999999E-2</v>
      </c>
      <c r="R30" s="252">
        <v>51.3</v>
      </c>
      <c r="S30" s="251">
        <v>36</v>
      </c>
      <c r="T30" s="252">
        <v>15.3</v>
      </c>
      <c r="U30" s="252">
        <v>17.3</v>
      </c>
      <c r="V30" s="252">
        <v>0.20599999999999999</v>
      </c>
      <c r="W30" s="252">
        <v>0.14499999999999999</v>
      </c>
      <c r="X30" s="252">
        <v>6.1600000000000002E-2</v>
      </c>
      <c r="Y30" s="252">
        <v>32.799999999999997</v>
      </c>
      <c r="Z30" s="252">
        <v>45.5</v>
      </c>
      <c r="AA30" s="251">
        <v>16</v>
      </c>
      <c r="AB30" s="252">
        <v>29.6</v>
      </c>
      <c r="AC30" s="252">
        <v>42.5</v>
      </c>
      <c r="AD30" s="252">
        <v>17.899999999999999</v>
      </c>
      <c r="AE30" s="251">
        <v>0.41</v>
      </c>
      <c r="AF30" s="252">
        <v>0.38600000000000001</v>
      </c>
      <c r="AG30" s="252">
        <v>0.13800000000000001</v>
      </c>
      <c r="AH30" s="252">
        <v>0.22500000000000001</v>
      </c>
      <c r="AI30" s="252">
        <v>0.13500000000000001</v>
      </c>
      <c r="AJ30" s="253">
        <v>0.09</v>
      </c>
      <c r="AK30" s="252">
        <v>0.215</v>
      </c>
      <c r="AL30" s="252">
        <v>9.7900000000000001E-2</v>
      </c>
      <c r="AM30" s="252">
        <v>3.44E-2</v>
      </c>
      <c r="AN30" s="252">
        <v>0.14899999999999999</v>
      </c>
      <c r="AO30" s="252">
        <v>3.6600000000000001E-2</v>
      </c>
      <c r="AP30" s="252">
        <v>6.3200000000000006E-2</v>
      </c>
      <c r="AQ30" s="252">
        <v>2.6599999999999999E-2</v>
      </c>
      <c r="AR30" s="253">
        <v>0</v>
      </c>
      <c r="AS30" s="253">
        <v>0</v>
      </c>
      <c r="AT30" s="253">
        <v>0</v>
      </c>
      <c r="AU30" s="253">
        <v>0</v>
      </c>
      <c r="AV30" s="253">
        <v>0</v>
      </c>
      <c r="AW30" s="252">
        <v>0.28299999999999997</v>
      </c>
      <c r="AX30" s="252">
        <v>4.2799999999999998E-2</v>
      </c>
      <c r="AY30" s="256" t="s">
        <v>718</v>
      </c>
      <c r="AZ30" s="252">
        <v>55.6</v>
      </c>
      <c r="BA30" s="252">
        <v>38.6</v>
      </c>
      <c r="BB30" s="252">
        <v>29.6</v>
      </c>
      <c r="BC30" s="252">
        <v>1.48</v>
      </c>
      <c r="BD30" s="252">
        <v>0.92300000000000004</v>
      </c>
      <c r="BE30" s="252">
        <v>0.82299999999999995</v>
      </c>
      <c r="BF30" s="252">
        <v>2.77</v>
      </c>
      <c r="BG30" s="252">
        <v>3.3300000000000003E-2</v>
      </c>
      <c r="BH30" s="252">
        <v>4.6800000000000001E-2</v>
      </c>
      <c r="BI30" s="252">
        <v>0.113</v>
      </c>
      <c r="BJ30" s="252">
        <v>1.6899999999999998E-2</v>
      </c>
      <c r="BK30" s="252">
        <v>9.4799999999999995E-2</v>
      </c>
      <c r="BL30" s="255">
        <v>432.252185</v>
      </c>
      <c r="BM30" s="254">
        <v>251.7360228</v>
      </c>
      <c r="BN30" s="254">
        <v>2.328541719</v>
      </c>
      <c r="BO30" s="255">
        <v>1297.5729670000001</v>
      </c>
      <c r="BP30" s="255">
        <v>721.15798500000005</v>
      </c>
      <c r="BQ30" s="254">
        <v>278.86938839999999</v>
      </c>
      <c r="BR30" s="258"/>
    </row>
    <row r="31" spans="1:70" s="254" customFormat="1" ht="20" customHeight="1" x14ac:dyDescent="0.2">
      <c r="A31" s="279" t="s">
        <v>529</v>
      </c>
      <c r="B31" s="279" t="s">
        <v>541</v>
      </c>
      <c r="C31" s="252">
        <v>36.1</v>
      </c>
      <c r="D31" s="252">
        <v>3.43</v>
      </c>
      <c r="E31" s="252">
        <v>25.1</v>
      </c>
      <c r="F31" s="252">
        <v>17.2</v>
      </c>
      <c r="G31" s="252">
        <v>33.700000000000003</v>
      </c>
      <c r="H31" s="252">
        <v>21.7</v>
      </c>
      <c r="I31" s="252">
        <v>27.6</v>
      </c>
      <c r="J31" s="252">
        <v>14.9</v>
      </c>
      <c r="K31" s="252">
        <v>6.0799999999999999E-11</v>
      </c>
      <c r="L31" s="252">
        <v>1.2200000000000001E-2</v>
      </c>
      <c r="M31" s="251">
        <v>4.2000000000000002E-4</v>
      </c>
      <c r="N31" s="252">
        <v>4.5599999999999997E-5</v>
      </c>
      <c r="O31" s="252">
        <v>1.0500000000000001E-2</v>
      </c>
      <c r="P31" s="252">
        <v>7.2499999999999995E-2</v>
      </c>
      <c r="Q31" s="252">
        <v>4.4900000000000002E-2</v>
      </c>
      <c r="R31" s="252">
        <v>60.5</v>
      </c>
      <c r="S31" s="252">
        <v>43.2</v>
      </c>
      <c r="T31" s="252">
        <v>17.3</v>
      </c>
      <c r="U31" s="253">
        <v>10</v>
      </c>
      <c r="V31" s="252">
        <v>0.372</v>
      </c>
      <c r="W31" s="252">
        <v>0.26600000000000001</v>
      </c>
      <c r="X31" s="252">
        <v>0.107</v>
      </c>
      <c r="Y31" s="252">
        <v>43.4</v>
      </c>
      <c r="Z31" s="251">
        <v>61</v>
      </c>
      <c r="AA31" s="252">
        <v>37.6</v>
      </c>
      <c r="AB31" s="252">
        <v>23.4</v>
      </c>
      <c r="AC31" s="252">
        <v>57.4</v>
      </c>
      <c r="AD31" s="252">
        <v>36.1</v>
      </c>
      <c r="AE31" s="252">
        <v>0.67700000000000005</v>
      </c>
      <c r="AF31" s="252">
        <v>0.78600000000000003</v>
      </c>
      <c r="AG31" s="252">
        <v>0.19500000000000001</v>
      </c>
      <c r="AH31" s="252">
        <v>0.436</v>
      </c>
      <c r="AI31" s="252">
        <v>0.29399999999999998</v>
      </c>
      <c r="AJ31" s="252">
        <v>0.14299999999999999</v>
      </c>
      <c r="AK31" s="252">
        <v>0.36099999999999999</v>
      </c>
      <c r="AL31" s="251">
        <v>0.22</v>
      </c>
      <c r="AM31" s="252">
        <v>0.13600000000000001</v>
      </c>
      <c r="AN31" s="252">
        <v>0.22700000000000001</v>
      </c>
      <c r="AO31" s="252">
        <v>4.8399999999999999E-2</v>
      </c>
      <c r="AP31" s="251">
        <v>0.13</v>
      </c>
      <c r="AQ31" s="252">
        <v>8.1699999999999995E-2</v>
      </c>
      <c r="AR31" s="252">
        <v>0.23300000000000001</v>
      </c>
      <c r="AS31" s="252">
        <v>0.11600000000000001</v>
      </c>
      <c r="AT31" s="252">
        <v>9.4100000000000003E-2</v>
      </c>
      <c r="AU31" s="252">
        <v>2.2200000000000001E-2</v>
      </c>
      <c r="AV31" s="252">
        <v>8.8100000000000001E-3</v>
      </c>
      <c r="AW31" s="252">
        <v>0.33700000000000002</v>
      </c>
      <c r="AX31" s="252">
        <v>4.0099999999999997E-2</v>
      </c>
      <c r="AY31" s="252">
        <v>9.52</v>
      </c>
      <c r="AZ31" s="252">
        <v>53.4</v>
      </c>
      <c r="BA31" s="252">
        <v>41.6</v>
      </c>
      <c r="BB31" s="252">
        <v>32.700000000000003</v>
      </c>
      <c r="BC31" s="252">
        <v>2.29</v>
      </c>
      <c r="BD31" s="256" t="s">
        <v>719</v>
      </c>
      <c r="BE31" s="252">
        <v>0.97199999999999998</v>
      </c>
      <c r="BF31" s="252">
        <v>3.21</v>
      </c>
      <c r="BG31" s="252">
        <v>3.5200000000000002E-2</v>
      </c>
      <c r="BH31" s="252">
        <v>6.5699999999999995E-2</v>
      </c>
      <c r="BI31" s="252">
        <v>0.106</v>
      </c>
      <c r="BJ31" s="252">
        <v>2.2700000000000001E-2</v>
      </c>
      <c r="BK31" s="252">
        <v>9.6299999999999997E-2</v>
      </c>
      <c r="BL31" s="254">
        <v>395.54514510000001</v>
      </c>
      <c r="BM31" s="254">
        <v>236.02447670000001</v>
      </c>
      <c r="BN31" s="254">
        <v>0.58831846200000004</v>
      </c>
      <c r="BO31" s="255">
        <v>1377.228531</v>
      </c>
      <c r="BP31" s="255">
        <v>639.735367</v>
      </c>
      <c r="BQ31" s="254">
        <v>251.79086559999999</v>
      </c>
      <c r="BR31" s="254">
        <v>0.12600321</v>
      </c>
    </row>
    <row r="32" spans="1:70" s="254" customFormat="1" ht="20" customHeight="1" x14ac:dyDescent="0.2">
      <c r="A32" s="279" t="s">
        <v>530</v>
      </c>
      <c r="B32" s="279" t="s">
        <v>541</v>
      </c>
      <c r="C32" s="252">
        <v>36.6</v>
      </c>
      <c r="D32" s="252">
        <v>0.76500000000000001</v>
      </c>
      <c r="E32" s="252">
        <v>21.6</v>
      </c>
      <c r="F32" s="252">
        <v>13.4</v>
      </c>
      <c r="G32" s="252">
        <v>26.3</v>
      </c>
      <c r="H32" s="252">
        <v>14.4</v>
      </c>
      <c r="I32" s="252">
        <v>28.7</v>
      </c>
      <c r="J32" s="252">
        <v>13.4</v>
      </c>
      <c r="K32" s="252">
        <v>4.3599999999999997E-11</v>
      </c>
      <c r="L32" s="252">
        <v>8.6899999999999998E-3</v>
      </c>
      <c r="M32" s="252">
        <v>6.6600000000000006E-5</v>
      </c>
      <c r="N32" s="252">
        <v>2.44E-5</v>
      </c>
      <c r="O32" s="252">
        <v>7.8499999999999993E-3</v>
      </c>
      <c r="P32" s="251">
        <v>4.7E-2</v>
      </c>
      <c r="Q32" s="252">
        <v>3.4700000000000002E-2</v>
      </c>
      <c r="R32" s="252">
        <v>56.5</v>
      </c>
      <c r="S32" s="253">
        <v>40</v>
      </c>
      <c r="T32" s="252">
        <v>16.5</v>
      </c>
      <c r="U32" s="252">
        <v>13.2</v>
      </c>
      <c r="V32" s="252">
        <v>0.29399999999999998</v>
      </c>
      <c r="W32" s="252">
        <v>0.20799999999999999</v>
      </c>
      <c r="X32" s="251">
        <v>8.5999999999999993E-2</v>
      </c>
      <c r="Y32" s="252">
        <v>40.4</v>
      </c>
      <c r="Z32" s="252">
        <v>57.2</v>
      </c>
      <c r="AA32" s="252">
        <v>32.6</v>
      </c>
      <c r="AB32" s="252">
        <v>24.6</v>
      </c>
      <c r="AC32" s="252">
        <v>53.4</v>
      </c>
      <c r="AD32" s="251">
        <v>32</v>
      </c>
      <c r="AE32" s="252">
        <v>0.57499999999999996</v>
      </c>
      <c r="AF32" s="252">
        <v>0.63900000000000001</v>
      </c>
      <c r="AG32" s="252">
        <v>0.17299999999999999</v>
      </c>
      <c r="AH32" s="252">
        <v>0.35299999999999998</v>
      </c>
      <c r="AI32" s="252">
        <v>0.23200000000000001</v>
      </c>
      <c r="AJ32" s="252">
        <v>0.121</v>
      </c>
      <c r="AK32" s="252">
        <v>0.314</v>
      </c>
      <c r="AL32" s="252">
        <v>0.17899999999999999</v>
      </c>
      <c r="AM32" s="252">
        <v>0.10199999999999999</v>
      </c>
      <c r="AN32" s="253">
        <v>0.2</v>
      </c>
      <c r="AO32" s="252">
        <v>4.2900000000000001E-2</v>
      </c>
      <c r="AP32" s="252">
        <v>0.107</v>
      </c>
      <c r="AQ32" s="252">
        <v>6.3899999999999998E-2</v>
      </c>
      <c r="AR32" s="252">
        <v>0.17199999999999999</v>
      </c>
      <c r="AS32" s="252">
        <v>8.8599999999999998E-2</v>
      </c>
      <c r="AT32" s="252">
        <v>7.3499999999999996E-2</v>
      </c>
      <c r="AU32" s="252">
        <v>1.52E-2</v>
      </c>
      <c r="AV32" s="252">
        <v>1.4300000000000001E-3</v>
      </c>
      <c r="AW32" s="252">
        <v>0.33900000000000002</v>
      </c>
      <c r="AX32" s="252">
        <v>4.5100000000000001E-2</v>
      </c>
      <c r="AY32" s="252">
        <v>8.81</v>
      </c>
      <c r="AZ32" s="252">
        <v>54.1</v>
      </c>
      <c r="BA32" s="252">
        <v>40.5</v>
      </c>
      <c r="BB32" s="252">
        <v>31.4</v>
      </c>
      <c r="BC32" s="252">
        <v>1.93</v>
      </c>
      <c r="BD32" s="251">
        <v>1.3</v>
      </c>
      <c r="BE32" s="252">
        <v>0.90500000000000003</v>
      </c>
      <c r="BF32" s="252">
        <v>3.63</v>
      </c>
      <c r="BG32" s="252">
        <v>5.16E-2</v>
      </c>
      <c r="BH32" s="252">
        <v>7.9899999999999999E-2</v>
      </c>
      <c r="BI32" s="252">
        <v>0.14699999999999999</v>
      </c>
      <c r="BJ32" s="252">
        <v>2.23E-2</v>
      </c>
      <c r="BK32" s="251">
        <v>8.4000000000000005E-2</v>
      </c>
      <c r="BL32" s="255">
        <v>337.52829100000002</v>
      </c>
      <c r="BM32" s="254">
        <v>187.16695139999999</v>
      </c>
      <c r="BN32" s="254">
        <v>0.44559943800000001</v>
      </c>
      <c r="BO32" s="255">
        <v>1191.3339920000001</v>
      </c>
      <c r="BP32" s="254">
        <v>579.73370409999995</v>
      </c>
      <c r="BQ32" s="254">
        <v>197.9593237</v>
      </c>
      <c r="BR32" s="254">
        <v>0.13563402899999999</v>
      </c>
    </row>
    <row r="33" spans="1:70" s="254" customFormat="1" ht="20" customHeight="1" x14ac:dyDescent="0.2">
      <c r="A33" s="279" t="s">
        <v>531</v>
      </c>
      <c r="B33" s="279" t="s">
        <v>541</v>
      </c>
      <c r="C33" s="252">
        <v>36.6</v>
      </c>
      <c r="D33" s="252">
        <v>4.58</v>
      </c>
      <c r="E33" s="252">
        <v>20.9</v>
      </c>
      <c r="F33" s="252">
        <v>12.5</v>
      </c>
      <c r="G33" s="252">
        <v>26.3</v>
      </c>
      <c r="H33" s="252">
        <v>14.2</v>
      </c>
      <c r="I33" s="252">
        <v>28.1</v>
      </c>
      <c r="J33" s="252">
        <v>13.5</v>
      </c>
      <c r="K33" s="252">
        <v>6.1100000000000001E-11</v>
      </c>
      <c r="L33" s="252">
        <v>1.23E-2</v>
      </c>
      <c r="M33" s="252">
        <v>5.6400000000000005E-4</v>
      </c>
      <c r="N33" s="251">
        <v>2.3000000000000001E-4</v>
      </c>
      <c r="O33" s="252">
        <v>1.0699999999999999E-2</v>
      </c>
      <c r="P33" s="252">
        <v>4.6699999999999998E-2</v>
      </c>
      <c r="Q33" s="252">
        <v>3.6700000000000003E-2</v>
      </c>
      <c r="R33" s="252">
        <v>56.6</v>
      </c>
      <c r="S33" s="252">
        <v>40.1</v>
      </c>
      <c r="T33" s="252">
        <v>16.5</v>
      </c>
      <c r="U33" s="252">
        <v>13.4</v>
      </c>
      <c r="V33" s="252">
        <v>0.30099999999999999</v>
      </c>
      <c r="W33" s="252">
        <v>0.21299999999999999</v>
      </c>
      <c r="X33" s="252">
        <v>8.7800000000000003E-2</v>
      </c>
      <c r="Y33" s="251">
        <v>39</v>
      </c>
      <c r="Z33" s="252">
        <v>54.4</v>
      </c>
      <c r="AA33" s="252">
        <v>29.1</v>
      </c>
      <c r="AB33" s="252">
        <v>25.4</v>
      </c>
      <c r="AC33" s="252">
        <v>50.7</v>
      </c>
      <c r="AD33" s="252">
        <v>28.5</v>
      </c>
      <c r="AE33" s="252">
        <v>0.56200000000000006</v>
      </c>
      <c r="AF33" s="252">
        <v>0.59599999999999997</v>
      </c>
      <c r="AG33" s="252">
        <v>0.17199999999999999</v>
      </c>
      <c r="AH33" s="252">
        <v>0.33800000000000002</v>
      </c>
      <c r="AI33" s="252">
        <v>0.219</v>
      </c>
      <c r="AJ33" s="252">
        <v>0.11899999999999999</v>
      </c>
      <c r="AK33" s="252">
        <v>0.29499999999999998</v>
      </c>
      <c r="AL33" s="252">
        <v>0.161</v>
      </c>
      <c r="AM33" s="252">
        <v>8.5800000000000001E-2</v>
      </c>
      <c r="AN33" s="252">
        <v>0.191</v>
      </c>
      <c r="AO33" s="252">
        <v>4.2599999999999999E-2</v>
      </c>
      <c r="AP33" s="252">
        <v>9.7100000000000006E-2</v>
      </c>
      <c r="AQ33" s="252">
        <v>5.4600000000000003E-2</v>
      </c>
      <c r="AR33" s="252">
        <v>0.26400000000000001</v>
      </c>
      <c r="AS33" s="252">
        <v>0.13900000000000001</v>
      </c>
      <c r="AT33" s="252">
        <v>0.112</v>
      </c>
      <c r="AU33" s="251">
        <v>2.7E-2</v>
      </c>
      <c r="AV33" s="252">
        <v>4.4299999999999999E-3</v>
      </c>
      <c r="AW33" s="252">
        <v>0.32300000000000001</v>
      </c>
      <c r="AX33" s="252">
        <v>4.3299999999999998E-2</v>
      </c>
      <c r="AY33" s="252">
        <v>10.199999999999999</v>
      </c>
      <c r="AZ33" s="252">
        <v>55.4</v>
      </c>
      <c r="BA33" s="252">
        <v>39.4</v>
      </c>
      <c r="BB33" s="252">
        <v>30.1</v>
      </c>
      <c r="BC33" s="252">
        <v>1.99</v>
      </c>
      <c r="BD33" s="252">
        <v>1.33</v>
      </c>
      <c r="BE33" s="252">
        <v>0.94599999999999995</v>
      </c>
      <c r="BF33" s="252">
        <v>3.26</v>
      </c>
      <c r="BG33" s="252">
        <v>4.6800000000000001E-2</v>
      </c>
      <c r="BH33" s="252">
        <v>8.2900000000000001E-2</v>
      </c>
      <c r="BI33" s="252">
        <v>0.16500000000000001</v>
      </c>
      <c r="BJ33" s="252">
        <v>3.5499999999999997E-2</v>
      </c>
      <c r="BK33" s="252">
        <v>0.111</v>
      </c>
      <c r="BL33" s="254">
        <v>499.9339248</v>
      </c>
      <c r="BM33" s="254">
        <v>355.42779059999998</v>
      </c>
      <c r="BN33" s="254">
        <v>0.93584870099999995</v>
      </c>
      <c r="BO33" s="255">
        <v>1788.9598719999999</v>
      </c>
      <c r="BP33" s="254">
        <v>779.98591239999996</v>
      </c>
      <c r="BQ33" s="254">
        <v>377.66077009999998</v>
      </c>
      <c r="BR33" s="254">
        <v>0.63804173399999997</v>
      </c>
    </row>
    <row r="34" spans="1:70" s="254" customFormat="1" ht="20" customHeight="1" x14ac:dyDescent="0.2">
      <c r="A34" s="279" t="s">
        <v>700</v>
      </c>
      <c r="B34" s="279" t="s">
        <v>541</v>
      </c>
      <c r="C34" s="252">
        <v>36.4</v>
      </c>
      <c r="D34" s="252">
        <v>8.02</v>
      </c>
      <c r="E34" s="252">
        <v>20.3</v>
      </c>
      <c r="F34" s="252">
        <v>11.6</v>
      </c>
      <c r="G34" s="252">
        <v>27.1</v>
      </c>
      <c r="H34" s="252">
        <v>15.8</v>
      </c>
      <c r="I34" s="252">
        <v>28.6</v>
      </c>
      <c r="J34" s="252">
        <v>12.6</v>
      </c>
      <c r="K34" s="252">
        <v>1.0700000000000001E-10</v>
      </c>
      <c r="L34" s="252">
        <v>2.18E-2</v>
      </c>
      <c r="M34" s="252">
        <v>1.75E-3</v>
      </c>
      <c r="N34" s="252">
        <v>7.0399999999999998E-4</v>
      </c>
      <c r="O34" s="252">
        <v>1.7899999999999999E-2</v>
      </c>
      <c r="P34" s="253">
        <v>0.05</v>
      </c>
      <c r="Q34" s="252">
        <v>3.9199999999999999E-2</v>
      </c>
      <c r="R34" s="252">
        <v>59.5</v>
      </c>
      <c r="S34" s="252">
        <v>42.4</v>
      </c>
      <c r="T34" s="252">
        <v>17.2</v>
      </c>
      <c r="U34" s="252">
        <v>11.6</v>
      </c>
      <c r="V34" s="252">
        <v>0.40300000000000002</v>
      </c>
      <c r="W34" s="252">
        <v>0.28699999999999998</v>
      </c>
      <c r="X34" s="252">
        <v>0.11600000000000001</v>
      </c>
      <c r="Y34" s="252">
        <v>43.3</v>
      </c>
      <c r="Z34" s="252">
        <v>60.7</v>
      </c>
      <c r="AA34" s="252">
        <v>38.6</v>
      </c>
      <c r="AB34" s="252">
        <v>22.1</v>
      </c>
      <c r="AC34" s="252">
        <v>57.9</v>
      </c>
      <c r="AD34" s="252">
        <v>37.9</v>
      </c>
      <c r="AE34" s="252">
        <v>0.72599999999999998</v>
      </c>
      <c r="AF34" s="252">
        <v>0.83499999999999996</v>
      </c>
      <c r="AG34" s="252">
        <v>0.20300000000000001</v>
      </c>
      <c r="AH34" s="252">
        <v>0.46400000000000002</v>
      </c>
      <c r="AI34" s="252">
        <v>0.315</v>
      </c>
      <c r="AJ34" s="252">
        <v>0.14899999999999999</v>
      </c>
      <c r="AK34" s="252">
        <v>0.38500000000000001</v>
      </c>
      <c r="AL34" s="252">
        <v>0.23400000000000001</v>
      </c>
      <c r="AM34" s="252">
        <v>0.14899999999999999</v>
      </c>
      <c r="AN34" s="252">
        <v>0.23799999999999999</v>
      </c>
      <c r="AO34" s="252">
        <v>4.7500000000000001E-2</v>
      </c>
      <c r="AP34" s="252">
        <v>0.13800000000000001</v>
      </c>
      <c r="AQ34" s="252">
        <v>9.0200000000000002E-2</v>
      </c>
      <c r="AR34" s="252">
        <v>0.13400000000000001</v>
      </c>
      <c r="AS34" s="252">
        <v>6.88E-2</v>
      </c>
      <c r="AT34" s="252">
        <v>5.79E-2</v>
      </c>
      <c r="AU34" s="252">
        <v>1.09E-2</v>
      </c>
      <c r="AV34" s="252">
        <v>4.8300000000000001E-3</v>
      </c>
      <c r="AW34" s="252">
        <v>0.29399999999999998</v>
      </c>
      <c r="AX34" s="252">
        <v>4.1300000000000003E-2</v>
      </c>
      <c r="AY34" s="252">
        <v>8.1199999999999992</v>
      </c>
      <c r="AZ34" s="252">
        <v>53.5</v>
      </c>
      <c r="BA34" s="252">
        <v>40.700000000000003</v>
      </c>
      <c r="BB34" s="252">
        <v>32.200000000000003</v>
      </c>
      <c r="BC34" s="251">
        <v>2.2000000000000002</v>
      </c>
      <c r="BD34" s="252">
        <v>1.44</v>
      </c>
      <c r="BE34" s="252">
        <v>0.86399999999999999</v>
      </c>
      <c r="BF34" s="252">
        <v>4.07</v>
      </c>
      <c r="BG34" s="252">
        <v>4.7300000000000002E-2</v>
      </c>
      <c r="BH34" s="252">
        <v>6.8900000000000003E-2</v>
      </c>
      <c r="BI34" s="252">
        <v>0.14199999999999999</v>
      </c>
      <c r="BJ34" s="252">
        <v>2.6800000000000001E-2</v>
      </c>
      <c r="BK34" s="252">
        <v>0.105</v>
      </c>
      <c r="BL34" s="254">
        <v>612.24984380000001</v>
      </c>
      <c r="BM34" s="254">
        <v>338.15942260000003</v>
      </c>
      <c r="BN34" s="254">
        <v>1.0981725980000001</v>
      </c>
      <c r="BO34" s="255">
        <v>2026.544801</v>
      </c>
      <c r="BP34" s="254">
        <v>936.63963779999995</v>
      </c>
      <c r="BQ34" s="254">
        <v>375.29661520000002</v>
      </c>
      <c r="BR34" s="254">
        <v>0.40529694999999999</v>
      </c>
    </row>
    <row r="35" spans="1:70" s="254" customFormat="1" ht="20" customHeight="1" x14ac:dyDescent="0.2">
      <c r="A35" s="279" t="s">
        <v>532</v>
      </c>
      <c r="B35" s="279" t="s">
        <v>541</v>
      </c>
      <c r="C35" s="252">
        <v>36.6</v>
      </c>
      <c r="D35" s="252">
        <v>8.94</v>
      </c>
      <c r="E35" s="252">
        <v>21.9</v>
      </c>
      <c r="F35" s="252">
        <v>12.8</v>
      </c>
      <c r="G35" s="252">
        <v>27.4</v>
      </c>
      <c r="H35" s="252">
        <v>14.8</v>
      </c>
      <c r="I35" s="252">
        <v>27.5</v>
      </c>
      <c r="J35" s="252">
        <v>14.9</v>
      </c>
      <c r="K35" s="252">
        <v>9.4499999999999997E-11</v>
      </c>
      <c r="L35" s="252">
        <v>1.9400000000000001E-2</v>
      </c>
      <c r="M35" s="252">
        <v>1.74E-3</v>
      </c>
      <c r="N35" s="252">
        <v>7.4899999999999999E-4</v>
      </c>
      <c r="O35" s="252">
        <v>1.5699999999999999E-2</v>
      </c>
      <c r="P35" s="252">
        <v>5.4600000000000003E-2</v>
      </c>
      <c r="Q35" s="252">
        <v>4.6699999999999998E-2</v>
      </c>
      <c r="R35" s="252">
        <v>58.8</v>
      </c>
      <c r="S35" s="252">
        <v>41.9</v>
      </c>
      <c r="T35" s="252">
        <v>16.899999999999999</v>
      </c>
      <c r="U35" s="252">
        <v>12.1</v>
      </c>
      <c r="V35" s="252">
        <v>0.371</v>
      </c>
      <c r="W35" s="252">
        <v>0.26500000000000001</v>
      </c>
      <c r="X35" s="252">
        <v>0.107</v>
      </c>
      <c r="Y35" s="252">
        <v>42.8</v>
      </c>
      <c r="Z35" s="253">
        <v>60</v>
      </c>
      <c r="AA35" s="252">
        <v>36.299999999999997</v>
      </c>
      <c r="AB35" s="252">
        <v>23.6</v>
      </c>
      <c r="AC35" s="252">
        <v>56.2</v>
      </c>
      <c r="AD35" s="252">
        <v>34.200000000000003</v>
      </c>
      <c r="AE35" s="251">
        <v>0.71</v>
      </c>
      <c r="AF35" s="252">
        <v>0.84199999999999997</v>
      </c>
      <c r="AG35" s="252">
        <v>0.20300000000000001</v>
      </c>
      <c r="AH35" s="252">
        <v>0.44800000000000001</v>
      </c>
      <c r="AI35" s="252">
        <v>0.30299999999999999</v>
      </c>
      <c r="AJ35" s="252">
        <v>0.14399999999999999</v>
      </c>
      <c r="AK35" s="252">
        <v>0.40200000000000002</v>
      </c>
      <c r="AL35" s="252">
        <v>0.24099999999999999</v>
      </c>
      <c r="AM35" s="252">
        <v>0.14599999999999999</v>
      </c>
      <c r="AN35" s="252">
        <v>0.27200000000000002</v>
      </c>
      <c r="AO35" s="252">
        <v>5.9799999999999999E-2</v>
      </c>
      <c r="AP35" s="252">
        <v>0.153</v>
      </c>
      <c r="AQ35" s="252">
        <v>9.3100000000000002E-2</v>
      </c>
      <c r="AR35" s="252">
        <v>0.30499999999999999</v>
      </c>
      <c r="AS35" s="252">
        <v>0.159</v>
      </c>
      <c r="AT35" s="252">
        <v>0.127</v>
      </c>
      <c r="AU35" s="252">
        <v>3.2300000000000002E-2</v>
      </c>
      <c r="AV35" s="252">
        <v>6.0700000000000001E-4</v>
      </c>
      <c r="AW35" s="252">
        <v>0.33800000000000002</v>
      </c>
      <c r="AX35" s="252">
        <v>4.2900000000000001E-2</v>
      </c>
      <c r="AY35" s="252">
        <v>10.6</v>
      </c>
      <c r="AZ35" s="252">
        <v>57.1</v>
      </c>
      <c r="BA35" s="252">
        <v>38.1</v>
      </c>
      <c r="BB35" s="251">
        <v>28</v>
      </c>
      <c r="BC35" s="252">
        <v>2.5099999999999998</v>
      </c>
      <c r="BD35" s="252">
        <v>1.71</v>
      </c>
      <c r="BE35" s="252">
        <v>1.06</v>
      </c>
      <c r="BF35" s="251">
        <v>3.7</v>
      </c>
      <c r="BG35" s="252">
        <v>7.4499999999999997E-2</v>
      </c>
      <c r="BH35" s="252">
        <v>0.112</v>
      </c>
      <c r="BI35" s="251">
        <v>0.18</v>
      </c>
      <c r="BJ35" s="252">
        <v>2.18E-2</v>
      </c>
      <c r="BK35" s="252">
        <v>9.9400000000000002E-2</v>
      </c>
      <c r="BL35" s="254">
        <v>490.18006359999998</v>
      </c>
      <c r="BM35" s="255">
        <v>388.87986100000001</v>
      </c>
      <c r="BN35" s="254">
        <v>0.56316192700000001</v>
      </c>
      <c r="BO35" s="255">
        <v>1784.6333340000001</v>
      </c>
      <c r="BP35" s="254">
        <v>744.13337179999996</v>
      </c>
      <c r="BQ35" s="254">
        <v>416.16145979999999</v>
      </c>
      <c r="BR35" s="254">
        <v>0.22632423800000001</v>
      </c>
    </row>
    <row r="36" spans="1:70" s="254" customFormat="1" ht="20" customHeight="1" x14ac:dyDescent="0.2">
      <c r="A36" s="279" t="s">
        <v>699</v>
      </c>
      <c r="B36" s="279" t="s">
        <v>541</v>
      </c>
      <c r="C36" s="252">
        <v>36.799999999999997</v>
      </c>
      <c r="D36" s="252">
        <v>9.3699999999999992</v>
      </c>
      <c r="E36" s="252">
        <v>27.6</v>
      </c>
      <c r="F36" s="252">
        <v>17.2</v>
      </c>
      <c r="G36" s="252">
        <v>31.6</v>
      </c>
      <c r="H36" s="252">
        <v>18.5</v>
      </c>
      <c r="I36" s="252">
        <v>28.2</v>
      </c>
      <c r="J36" s="252">
        <v>14.8</v>
      </c>
      <c r="K36" s="252">
        <v>9.5400000000000001E-11</v>
      </c>
      <c r="L36" s="252">
        <v>2.0299999999999999E-2</v>
      </c>
      <c r="M36" s="251">
        <v>1.9E-3</v>
      </c>
      <c r="N36" s="252">
        <v>1.15E-3</v>
      </c>
      <c r="O36" s="252">
        <v>1.4500000000000001E-2</v>
      </c>
      <c r="P36" s="252">
        <v>8.77E-2</v>
      </c>
      <c r="Q36" s="252">
        <v>5.79E-2</v>
      </c>
      <c r="R36" s="252">
        <v>58.2</v>
      </c>
      <c r="S36" s="252">
        <v>41.5</v>
      </c>
      <c r="T36" s="252">
        <v>16.7</v>
      </c>
      <c r="U36" s="252">
        <v>13.7</v>
      </c>
      <c r="V36" s="252">
        <v>0.442</v>
      </c>
      <c r="W36" s="252">
        <v>0.315</v>
      </c>
      <c r="X36" s="252">
        <v>0.127</v>
      </c>
      <c r="Y36" s="252">
        <v>43.4</v>
      </c>
      <c r="Z36" s="252">
        <v>59.6</v>
      </c>
      <c r="AA36" s="252">
        <v>38.4</v>
      </c>
      <c r="AB36" s="252">
        <v>21.2</v>
      </c>
      <c r="AC36" s="252">
        <v>56.2</v>
      </c>
      <c r="AD36" s="251">
        <v>37</v>
      </c>
      <c r="AE36" s="252">
        <v>0.83499999999999996</v>
      </c>
      <c r="AF36" s="252">
        <v>0.94499999999999995</v>
      </c>
      <c r="AG36" s="252">
        <v>0.22800000000000001</v>
      </c>
      <c r="AH36" s="252">
        <v>0.52500000000000002</v>
      </c>
      <c r="AI36" s="252">
        <v>0.36299999999999999</v>
      </c>
      <c r="AJ36" s="252">
        <v>0.16300000000000001</v>
      </c>
      <c r="AK36" s="252">
        <v>0.443</v>
      </c>
      <c r="AL36" s="252">
        <v>0.26400000000000001</v>
      </c>
      <c r="AM36" s="251">
        <v>0.17</v>
      </c>
      <c r="AN36" s="252">
        <v>0.27700000000000002</v>
      </c>
      <c r="AO36" s="252">
        <v>5.3100000000000001E-2</v>
      </c>
      <c r="AP36" s="252">
        <v>0.156</v>
      </c>
      <c r="AQ36" s="252">
        <v>0.10299999999999999</v>
      </c>
      <c r="AR36" s="252">
        <v>0.48499999999999999</v>
      </c>
      <c r="AS36" s="252">
        <v>0.23699999999999999</v>
      </c>
      <c r="AT36" s="252">
        <v>0.189</v>
      </c>
      <c r="AU36" s="252">
        <v>4.7699999999999999E-2</v>
      </c>
      <c r="AV36" s="252">
        <v>2.1299999999999999E-2</v>
      </c>
      <c r="AW36" s="252">
        <v>0.314</v>
      </c>
      <c r="AX36" s="252">
        <v>5.1400000000000001E-2</v>
      </c>
      <c r="AY36" s="252">
        <v>9.84</v>
      </c>
      <c r="AZ36" s="252">
        <v>58.5</v>
      </c>
      <c r="BA36" s="252">
        <v>35.700000000000003</v>
      </c>
      <c r="BB36" s="252">
        <v>25.7</v>
      </c>
      <c r="BC36" s="252">
        <v>2.88</v>
      </c>
      <c r="BD36" s="252">
        <v>1.99</v>
      </c>
      <c r="BE36" s="252">
        <v>1.1399999999999999</v>
      </c>
      <c r="BF36" s="252">
        <v>3.81</v>
      </c>
      <c r="BG36" s="252">
        <v>5.6300000000000003E-2</v>
      </c>
      <c r="BH36" s="252">
        <v>7.9100000000000004E-2</v>
      </c>
      <c r="BI36" s="252">
        <v>0.17499999999999999</v>
      </c>
      <c r="BJ36" s="252">
        <v>3.0300000000000001E-2</v>
      </c>
      <c r="BK36" s="252">
        <v>8.0699999999999994E-2</v>
      </c>
      <c r="BL36" s="254">
        <v>472.39883049999997</v>
      </c>
      <c r="BM36" s="254">
        <v>222.66003219999999</v>
      </c>
      <c r="BN36" s="254">
        <v>0.54355782799999997</v>
      </c>
      <c r="BO36" s="255">
        <v>1551.144278</v>
      </c>
      <c r="BP36" s="254">
        <v>788.90063420000001</v>
      </c>
      <c r="BQ36" s="254">
        <v>247.98639249999999</v>
      </c>
      <c r="BR36" s="254">
        <v>8.2664526000000002E-2</v>
      </c>
    </row>
    <row r="37" spans="1:70" s="254" customFormat="1" ht="20" customHeight="1" x14ac:dyDescent="0.2">
      <c r="A37" s="279" t="s">
        <v>698</v>
      </c>
      <c r="B37" s="279" t="s">
        <v>541</v>
      </c>
      <c r="C37" s="252">
        <v>36.799999999999997</v>
      </c>
      <c r="D37" s="256" t="s">
        <v>718</v>
      </c>
      <c r="E37" s="252">
        <v>15.9</v>
      </c>
      <c r="F37" s="252">
        <v>8.56</v>
      </c>
      <c r="G37" s="252">
        <v>16.100000000000001</v>
      </c>
      <c r="H37" s="252">
        <v>5.27</v>
      </c>
      <c r="I37" s="252">
        <v>28.4</v>
      </c>
      <c r="J37" s="252">
        <v>12.9</v>
      </c>
      <c r="K37" s="253">
        <v>0</v>
      </c>
      <c r="L37" s="253">
        <v>0</v>
      </c>
      <c r="M37" s="253">
        <v>0</v>
      </c>
      <c r="N37" s="253">
        <v>0</v>
      </c>
      <c r="O37" s="253">
        <v>0</v>
      </c>
      <c r="P37" s="252">
        <v>1.3599999999999999E-2</v>
      </c>
      <c r="Q37" s="252">
        <v>2.5399999999999999E-2</v>
      </c>
      <c r="R37" s="252">
        <v>49.6</v>
      </c>
      <c r="S37" s="251">
        <v>34</v>
      </c>
      <c r="T37" s="252">
        <v>15.6</v>
      </c>
      <c r="U37" s="252">
        <v>18.600000000000001</v>
      </c>
      <c r="V37" s="252">
        <v>0.17499999999999999</v>
      </c>
      <c r="W37" s="251">
        <v>0.12</v>
      </c>
      <c r="X37" s="252">
        <v>5.4899999999999997E-2</v>
      </c>
      <c r="Y37" s="252">
        <v>29.3</v>
      </c>
      <c r="Z37" s="252">
        <v>44.9</v>
      </c>
      <c r="AA37" s="252">
        <v>12.8</v>
      </c>
      <c r="AB37" s="252">
        <v>32.1</v>
      </c>
      <c r="AC37" s="251">
        <v>42</v>
      </c>
      <c r="AD37" s="252">
        <v>15.4</v>
      </c>
      <c r="AE37" s="252">
        <v>0.35699999999999998</v>
      </c>
      <c r="AF37" s="252">
        <v>0.32900000000000001</v>
      </c>
      <c r="AG37" s="252">
        <v>0.125</v>
      </c>
      <c r="AH37" s="252">
        <v>0.188</v>
      </c>
      <c r="AI37" s="252">
        <v>0.105</v>
      </c>
      <c r="AJ37" s="252">
        <v>8.3199999999999996E-2</v>
      </c>
      <c r="AK37" s="251">
        <v>0.19</v>
      </c>
      <c r="AL37" s="252">
        <v>8.5400000000000004E-2</v>
      </c>
      <c r="AM37" s="252">
        <v>2.4400000000000002E-2</v>
      </c>
      <c r="AN37" s="252">
        <v>0.13400000000000001</v>
      </c>
      <c r="AO37" s="252">
        <v>3.5499999999999997E-2</v>
      </c>
      <c r="AP37" s="252">
        <v>5.6099999999999997E-2</v>
      </c>
      <c r="AQ37" s="252">
        <v>2.06E-2</v>
      </c>
      <c r="AR37" s="253">
        <v>0</v>
      </c>
      <c r="AS37" s="253">
        <v>0</v>
      </c>
      <c r="AT37" s="253">
        <v>0</v>
      </c>
      <c r="AU37" s="253">
        <v>0</v>
      </c>
      <c r="AV37" s="253">
        <v>0</v>
      </c>
      <c r="AW37" s="251">
        <v>0.27</v>
      </c>
      <c r="AX37" s="252">
        <v>3.9800000000000002E-2</v>
      </c>
      <c r="AY37" s="256" t="s">
        <v>718</v>
      </c>
      <c r="AZ37" s="252">
        <v>56.6</v>
      </c>
      <c r="BA37" s="252">
        <v>37.799999999999997</v>
      </c>
      <c r="BB37" s="252">
        <v>28.4</v>
      </c>
      <c r="BC37" s="252">
        <v>1.36</v>
      </c>
      <c r="BD37" s="252">
        <v>0.80100000000000005</v>
      </c>
      <c r="BE37" s="252">
        <v>0.84399999999999997</v>
      </c>
      <c r="BF37" s="252">
        <v>2.91</v>
      </c>
      <c r="BG37" s="252">
        <v>6.0299999999999999E-2</v>
      </c>
      <c r="BH37" s="252">
        <v>7.2800000000000004E-2</v>
      </c>
      <c r="BI37" s="251">
        <v>0.16</v>
      </c>
      <c r="BJ37" s="252">
        <v>1.9800000000000002E-2</v>
      </c>
      <c r="BK37" s="252">
        <v>8.5099999999999995E-2</v>
      </c>
      <c r="BL37" s="254">
        <v>370.18003809999999</v>
      </c>
      <c r="BM37" s="257">
        <v>188.39102</v>
      </c>
      <c r="BN37" s="254">
        <v>0.66757378300000003</v>
      </c>
      <c r="BO37" s="255">
        <v>1132.1907940000001</v>
      </c>
      <c r="BP37" s="254">
        <v>644.2539716</v>
      </c>
      <c r="BQ37" s="254">
        <v>198.35967769999999</v>
      </c>
      <c r="BR37" s="258"/>
    </row>
    <row r="38" spans="1:70" s="254" customFormat="1" ht="20" customHeight="1" x14ac:dyDescent="0.2">
      <c r="A38" s="279" t="s">
        <v>540</v>
      </c>
      <c r="B38" s="279" t="s">
        <v>554</v>
      </c>
      <c r="C38" s="252">
        <v>37.9</v>
      </c>
      <c r="D38" s="252">
        <v>11.7</v>
      </c>
      <c r="E38" s="252">
        <v>21.7</v>
      </c>
      <c r="F38" s="252">
        <v>11.5</v>
      </c>
      <c r="G38" s="252">
        <v>22.4</v>
      </c>
      <c r="H38" s="252">
        <v>9.7899999999999991</v>
      </c>
      <c r="I38" s="251">
        <v>23</v>
      </c>
      <c r="J38" s="252">
        <v>10.199999999999999</v>
      </c>
      <c r="K38" s="252">
        <v>2.7099999999999999E-10</v>
      </c>
      <c r="L38" s="252">
        <v>5.6500000000000002E-2</v>
      </c>
      <c r="M38" s="252">
        <v>6.6100000000000004E-3</v>
      </c>
      <c r="N38" s="252">
        <v>2.98E-3</v>
      </c>
      <c r="O38" s="252">
        <v>4.3200000000000002E-2</v>
      </c>
      <c r="P38" s="252">
        <v>4.6800000000000001E-2</v>
      </c>
      <c r="Q38" s="252">
        <v>3.2599999999999997E-2</v>
      </c>
      <c r="R38" s="252">
        <v>49.2</v>
      </c>
      <c r="S38" s="252">
        <v>35.5</v>
      </c>
      <c r="T38" s="252">
        <v>13.6</v>
      </c>
      <c r="U38" s="252">
        <v>20.6</v>
      </c>
      <c r="V38" s="252">
        <v>0.23699999999999999</v>
      </c>
      <c r="W38" s="252">
        <v>0.17100000000000001</v>
      </c>
      <c r="X38" s="252">
        <v>6.5699999999999995E-2</v>
      </c>
      <c r="Y38" s="252">
        <v>33.6</v>
      </c>
      <c r="Z38" s="252">
        <v>39.700000000000003</v>
      </c>
      <c r="AA38" s="252">
        <v>12.7</v>
      </c>
      <c r="AB38" s="251">
        <v>27</v>
      </c>
      <c r="AC38" s="252">
        <v>37.1</v>
      </c>
      <c r="AD38" s="251">
        <v>14</v>
      </c>
      <c r="AE38" s="252">
        <v>0.48599999999999999</v>
      </c>
      <c r="AF38" s="251">
        <v>0.42</v>
      </c>
      <c r="AG38" s="252">
        <v>0.156</v>
      </c>
      <c r="AH38" s="252">
        <v>0.25600000000000001</v>
      </c>
      <c r="AI38" s="252">
        <v>0.16300000000000001</v>
      </c>
      <c r="AJ38" s="252">
        <v>9.2600000000000002E-2</v>
      </c>
      <c r="AK38" s="252">
        <v>0.249</v>
      </c>
      <c r="AL38" s="252">
        <v>9.8599999999999993E-2</v>
      </c>
      <c r="AM38" s="252">
        <v>3.1600000000000003E-2</v>
      </c>
      <c r="AN38" s="252">
        <v>0.17699999999999999</v>
      </c>
      <c r="AO38" s="252">
        <v>4.0800000000000003E-2</v>
      </c>
      <c r="AP38" s="252">
        <v>6.5500000000000003E-2</v>
      </c>
      <c r="AQ38" s="252">
        <v>2.47E-2</v>
      </c>
      <c r="AR38" s="253">
        <v>0</v>
      </c>
      <c r="AS38" s="253">
        <v>0</v>
      </c>
      <c r="AT38" s="253">
        <v>0</v>
      </c>
      <c r="AU38" s="253">
        <v>0</v>
      </c>
      <c r="AV38" s="253">
        <v>0</v>
      </c>
      <c r="AW38" s="252">
        <v>0.29099999999999998</v>
      </c>
      <c r="AX38" s="252">
        <v>5.8099999999999999E-2</v>
      </c>
      <c r="AY38" s="256" t="s">
        <v>718</v>
      </c>
      <c r="AZ38" s="252">
        <v>59.7</v>
      </c>
      <c r="BA38" s="252">
        <v>33.6</v>
      </c>
      <c r="BB38" s="252">
        <v>24.5</v>
      </c>
      <c r="BC38" s="251">
        <v>1.8</v>
      </c>
      <c r="BD38" s="252">
        <v>1.1299999999999999</v>
      </c>
      <c r="BE38" s="252">
        <v>0.871</v>
      </c>
      <c r="BF38" s="252">
        <v>2.19</v>
      </c>
      <c r="BG38" s="252">
        <v>0.13500000000000001</v>
      </c>
      <c r="BH38" s="252">
        <v>0.191</v>
      </c>
      <c r="BI38" s="252">
        <v>0.377</v>
      </c>
      <c r="BJ38" s="252">
        <v>0.83699999999999997</v>
      </c>
      <c r="BK38" s="252">
        <v>2.69</v>
      </c>
      <c r="BL38" s="254">
        <v>132.22597590000001</v>
      </c>
      <c r="BM38" s="254">
        <v>84.628804450000004</v>
      </c>
      <c r="BN38" s="254">
        <v>1.919322609</v>
      </c>
      <c r="BO38" s="254">
        <v>569.22297279999998</v>
      </c>
      <c r="BP38" s="254">
        <v>288.89138129999998</v>
      </c>
      <c r="BQ38" s="254">
        <v>89.158652700000005</v>
      </c>
      <c r="BR38" s="254">
        <v>0.37</v>
      </c>
    </row>
    <row r="39" spans="1:70" s="254" customFormat="1" ht="20" customHeight="1" x14ac:dyDescent="0.2">
      <c r="A39" s="279" t="s">
        <v>697</v>
      </c>
      <c r="B39" s="279" t="s">
        <v>554</v>
      </c>
      <c r="C39" s="252">
        <v>35.5</v>
      </c>
      <c r="D39" s="252">
        <v>6.54</v>
      </c>
      <c r="E39" s="252">
        <v>35.9</v>
      </c>
      <c r="F39" s="252">
        <v>25.5</v>
      </c>
      <c r="G39" s="252">
        <v>40.4</v>
      </c>
      <c r="H39" s="251">
        <v>26</v>
      </c>
      <c r="I39" s="251">
        <v>32</v>
      </c>
      <c r="J39" s="252">
        <v>16.399999999999999</v>
      </c>
      <c r="K39" s="252">
        <v>2.92E-11</v>
      </c>
      <c r="L39" s="252">
        <v>6.3899999999999998E-3</v>
      </c>
      <c r="M39" s="252">
        <v>4.1800000000000002E-4</v>
      </c>
      <c r="N39" s="252">
        <v>3.1799999999999998E-4</v>
      </c>
      <c r="O39" s="252">
        <v>3.9899999999999996E-3</v>
      </c>
      <c r="P39" s="252">
        <v>0.112</v>
      </c>
      <c r="Q39" s="252">
        <v>6.9500000000000006E-2</v>
      </c>
      <c r="R39" s="252">
        <v>62.9</v>
      </c>
      <c r="S39" s="252">
        <v>44.3</v>
      </c>
      <c r="T39" s="252">
        <v>18.600000000000001</v>
      </c>
      <c r="U39" s="252">
        <v>9.15</v>
      </c>
      <c r="V39" s="252">
        <v>0.64200000000000002</v>
      </c>
      <c r="W39" s="252">
        <v>0.45200000000000001</v>
      </c>
      <c r="X39" s="251">
        <v>0.19</v>
      </c>
      <c r="Y39" s="252">
        <v>47.3</v>
      </c>
      <c r="Z39" s="252">
        <v>65.8</v>
      </c>
      <c r="AA39" s="252">
        <v>46.6</v>
      </c>
      <c r="AB39" s="252">
        <v>19.2</v>
      </c>
      <c r="AC39" s="252">
        <v>62.1</v>
      </c>
      <c r="AD39" s="252">
        <v>43.9</v>
      </c>
      <c r="AE39" s="252">
        <v>1.18</v>
      </c>
      <c r="AF39" s="252">
        <v>1.48</v>
      </c>
      <c r="AG39" s="252">
        <v>0.30599999999999999</v>
      </c>
      <c r="AH39" s="252">
        <v>0.79100000000000004</v>
      </c>
      <c r="AI39" s="252">
        <v>0.55900000000000005</v>
      </c>
      <c r="AJ39" s="252">
        <v>0.23200000000000001</v>
      </c>
      <c r="AK39" s="252">
        <v>0.65500000000000003</v>
      </c>
      <c r="AL39" s="252">
        <v>0.43099999999999999</v>
      </c>
      <c r="AM39" s="252">
        <v>0.30499999999999999</v>
      </c>
      <c r="AN39" s="252">
        <v>0.41399999999999998</v>
      </c>
      <c r="AO39" s="251">
        <v>7.4999999999999997E-2</v>
      </c>
      <c r="AP39" s="252">
        <v>0.25700000000000001</v>
      </c>
      <c r="AQ39" s="252">
        <v>0.182</v>
      </c>
      <c r="AR39" s="252">
        <v>1.08</v>
      </c>
      <c r="AS39" s="252">
        <v>0.497</v>
      </c>
      <c r="AT39" s="251">
        <v>0.39</v>
      </c>
      <c r="AU39" s="252">
        <v>0.107</v>
      </c>
      <c r="AV39" s="252">
        <v>4.5499999999999999E-2</v>
      </c>
      <c r="AW39" s="252">
        <v>0.504</v>
      </c>
      <c r="AX39" s="252">
        <v>4.6199999999999998E-2</v>
      </c>
      <c r="AY39" s="252">
        <v>9.9499999999999993</v>
      </c>
      <c r="AZ39" s="252">
        <v>55.3</v>
      </c>
      <c r="BA39" s="252">
        <v>40.9</v>
      </c>
      <c r="BB39" s="251">
        <v>31</v>
      </c>
      <c r="BC39" s="251">
        <v>4.4000000000000004</v>
      </c>
      <c r="BD39" s="252">
        <v>3.13</v>
      </c>
      <c r="BE39" s="252">
        <v>1.69</v>
      </c>
      <c r="BF39" s="252">
        <v>5.26</v>
      </c>
      <c r="BG39" s="252">
        <v>6.7500000000000004E-2</v>
      </c>
      <c r="BH39" s="252">
        <v>8.8300000000000003E-2</v>
      </c>
      <c r="BI39" s="252">
        <v>0.22700000000000001</v>
      </c>
      <c r="BJ39" s="252">
        <v>2.92E-2</v>
      </c>
      <c r="BK39" s="252">
        <v>8.7900000000000006E-2</v>
      </c>
      <c r="BL39" s="254">
        <v>515.16459829999997</v>
      </c>
      <c r="BM39" s="254">
        <v>367.41350629999999</v>
      </c>
      <c r="BN39" s="254">
        <v>0.52677411600000001</v>
      </c>
      <c r="BO39" s="255">
        <v>1675.2179349999999</v>
      </c>
      <c r="BP39" s="254">
        <v>761.55618960000004</v>
      </c>
      <c r="BQ39" s="255">
        <v>420.74571300000002</v>
      </c>
      <c r="BR39" s="254">
        <v>0.03</v>
      </c>
    </row>
    <row r="40" spans="1:70" s="254" customFormat="1" ht="20" customHeight="1" x14ac:dyDescent="0.2">
      <c r="A40" s="279" t="s">
        <v>696</v>
      </c>
      <c r="B40" s="279" t="s">
        <v>554</v>
      </c>
      <c r="C40" s="252">
        <v>35.799999999999997</v>
      </c>
      <c r="D40" s="256" t="s">
        <v>718</v>
      </c>
      <c r="E40" s="252">
        <v>30.3</v>
      </c>
      <c r="F40" s="253">
        <v>20</v>
      </c>
      <c r="G40" s="252">
        <v>40.1</v>
      </c>
      <c r="H40" s="252">
        <v>26.1</v>
      </c>
      <c r="I40" s="252">
        <v>30.5</v>
      </c>
      <c r="J40" s="252">
        <v>16.899999999999999</v>
      </c>
      <c r="K40" s="253">
        <v>0</v>
      </c>
      <c r="L40" s="253">
        <v>0</v>
      </c>
      <c r="M40" s="253">
        <v>0</v>
      </c>
      <c r="N40" s="253">
        <v>0</v>
      </c>
      <c r="O40" s="253">
        <v>0</v>
      </c>
      <c r="P40" s="252">
        <v>0.129</v>
      </c>
      <c r="Q40" s="252">
        <v>7.5800000000000006E-2</v>
      </c>
      <c r="R40" s="252">
        <v>62.3</v>
      </c>
      <c r="S40" s="252">
        <v>43.6</v>
      </c>
      <c r="T40" s="252">
        <v>18.600000000000001</v>
      </c>
      <c r="U40" s="252">
        <v>9.67</v>
      </c>
      <c r="V40" s="253">
        <v>0.6</v>
      </c>
      <c r="W40" s="251">
        <v>0.42</v>
      </c>
      <c r="X40" s="251">
        <v>0.18</v>
      </c>
      <c r="Y40" s="252">
        <v>48.1</v>
      </c>
      <c r="Z40" s="252">
        <v>68.3</v>
      </c>
      <c r="AA40" s="252">
        <v>49.4</v>
      </c>
      <c r="AB40" s="251">
        <v>19</v>
      </c>
      <c r="AC40" s="252">
        <v>65.599999999999994</v>
      </c>
      <c r="AD40" s="252">
        <v>48.1</v>
      </c>
      <c r="AE40" s="252">
        <v>1.1499999999999999</v>
      </c>
      <c r="AF40" s="252">
        <v>1.52</v>
      </c>
      <c r="AG40" s="252">
        <v>0.29199999999999998</v>
      </c>
      <c r="AH40" s="252">
        <v>0.78100000000000003</v>
      </c>
      <c r="AI40" s="252">
        <v>0.55500000000000005</v>
      </c>
      <c r="AJ40" s="252">
        <v>0.22700000000000001</v>
      </c>
      <c r="AK40" s="252">
        <v>0.67500000000000004</v>
      </c>
      <c r="AL40" s="252">
        <v>0.46100000000000002</v>
      </c>
      <c r="AM40" s="252">
        <v>0.33300000000000002</v>
      </c>
      <c r="AN40" s="251">
        <v>0.42</v>
      </c>
      <c r="AO40" s="252">
        <v>7.3700000000000002E-2</v>
      </c>
      <c r="AP40" s="252">
        <v>0.27500000000000002</v>
      </c>
      <c r="AQ40" s="252">
        <v>0.20200000000000001</v>
      </c>
      <c r="AR40" s="252">
        <v>0.54400000000000004</v>
      </c>
      <c r="AS40" s="252">
        <v>0.247</v>
      </c>
      <c r="AT40" s="252">
        <v>0.19400000000000001</v>
      </c>
      <c r="AU40" s="252">
        <v>5.2299999999999999E-2</v>
      </c>
      <c r="AV40" s="252">
        <v>2.7699999999999999E-2</v>
      </c>
      <c r="AW40" s="252">
        <v>0.47499999999999998</v>
      </c>
      <c r="AX40" s="251">
        <v>4.7E-2</v>
      </c>
      <c r="AY40" s="251">
        <v>9.6</v>
      </c>
      <c r="AZ40" s="252">
        <v>49.8</v>
      </c>
      <c r="BA40" s="252">
        <v>45.7</v>
      </c>
      <c r="BB40" s="252">
        <v>36.1</v>
      </c>
      <c r="BC40" s="252">
        <v>3.85</v>
      </c>
      <c r="BD40" s="252">
        <v>2.69</v>
      </c>
      <c r="BE40" s="252">
        <v>1.33</v>
      </c>
      <c r="BF40" s="252">
        <v>6.51</v>
      </c>
      <c r="BG40" s="252">
        <v>8.6800000000000002E-2</v>
      </c>
      <c r="BH40" s="252">
        <v>0.127</v>
      </c>
      <c r="BI40" s="252">
        <v>0.27900000000000003</v>
      </c>
      <c r="BJ40" s="252">
        <v>3.5099999999999999E-2</v>
      </c>
      <c r="BK40" s="252">
        <v>0.112</v>
      </c>
      <c r="BL40" s="254">
        <v>337.41907650000002</v>
      </c>
      <c r="BM40" s="254">
        <v>188.5223991</v>
      </c>
      <c r="BN40" s="254">
        <v>2.322136982</v>
      </c>
      <c r="BO40" s="255">
        <v>1187.265208</v>
      </c>
      <c r="BP40" s="254">
        <v>613.05209279999997</v>
      </c>
      <c r="BQ40" s="254">
        <v>203.1164733</v>
      </c>
      <c r="BR40" s="254">
        <v>5.3999999999999999E-2</v>
      </c>
    </row>
    <row r="41" spans="1:70" s="254" customFormat="1" ht="20" customHeight="1" x14ac:dyDescent="0.2">
      <c r="A41" s="279" t="s">
        <v>695</v>
      </c>
      <c r="B41" s="279" t="s">
        <v>554</v>
      </c>
      <c r="C41" s="252">
        <v>35.799999999999997</v>
      </c>
      <c r="D41" s="252">
        <v>5.56</v>
      </c>
      <c r="E41" s="252">
        <v>32.799999999999997</v>
      </c>
      <c r="F41" s="252">
        <v>22.2</v>
      </c>
      <c r="G41" s="252">
        <v>40.799999999999997</v>
      </c>
      <c r="H41" s="252">
        <v>27.1</v>
      </c>
      <c r="I41" s="252">
        <v>30.3</v>
      </c>
      <c r="J41" s="252">
        <v>16.2</v>
      </c>
      <c r="K41" s="252">
        <v>4.3499999999999998E-11</v>
      </c>
      <c r="L41" s="252">
        <v>9.5399999999999999E-3</v>
      </c>
      <c r="M41" s="251">
        <v>5.2999999999999998E-4</v>
      </c>
      <c r="N41" s="252">
        <v>4.3100000000000001E-4</v>
      </c>
      <c r="O41" s="251">
        <v>5.7999999999999996E-3</v>
      </c>
      <c r="P41" s="252">
        <v>0.13800000000000001</v>
      </c>
      <c r="Q41" s="252">
        <v>7.9500000000000001E-2</v>
      </c>
      <c r="R41" s="252">
        <v>62.4</v>
      </c>
      <c r="S41" s="252">
        <v>44.2</v>
      </c>
      <c r="T41" s="252">
        <v>18.2</v>
      </c>
      <c r="U41" s="252">
        <v>9.89</v>
      </c>
      <c r="V41" s="252">
        <v>0.69199999999999995</v>
      </c>
      <c r="W41" s="251">
        <v>0.49</v>
      </c>
      <c r="X41" s="252">
        <v>0.20200000000000001</v>
      </c>
      <c r="Y41" s="252">
        <v>48.5</v>
      </c>
      <c r="Z41" s="252">
        <v>68.099999999999994</v>
      </c>
      <c r="AA41" s="252">
        <v>49.6</v>
      </c>
      <c r="AB41" s="252">
        <v>18.5</v>
      </c>
      <c r="AC41" s="252">
        <v>65.900000000000006</v>
      </c>
      <c r="AD41" s="252">
        <v>48.3</v>
      </c>
      <c r="AE41" s="251">
        <v>1.3</v>
      </c>
      <c r="AF41" s="252">
        <v>1.69</v>
      </c>
      <c r="AG41" s="252">
        <v>0.32300000000000001</v>
      </c>
      <c r="AH41" s="252">
        <v>0.88500000000000001</v>
      </c>
      <c r="AI41" s="252">
        <v>0.63200000000000001</v>
      </c>
      <c r="AJ41" s="252">
        <v>0.252</v>
      </c>
      <c r="AK41" s="251">
        <v>0.74</v>
      </c>
      <c r="AL41" s="252">
        <v>0.504</v>
      </c>
      <c r="AM41" s="252">
        <v>0.36699999999999999</v>
      </c>
      <c r="AN41" s="251">
        <v>0.45</v>
      </c>
      <c r="AO41" s="252">
        <v>7.9100000000000004E-2</v>
      </c>
      <c r="AP41" s="252">
        <v>0.29699999999999999</v>
      </c>
      <c r="AQ41" s="252">
        <v>0.217</v>
      </c>
      <c r="AR41" s="252">
        <v>0.53400000000000003</v>
      </c>
      <c r="AS41" s="252">
        <v>0.23799999999999999</v>
      </c>
      <c r="AT41" s="252">
        <v>0.188</v>
      </c>
      <c r="AU41" s="252">
        <v>4.9700000000000001E-2</v>
      </c>
      <c r="AV41" s="252">
        <v>3.39E-2</v>
      </c>
      <c r="AW41" s="252">
        <v>0.42499999999999999</v>
      </c>
      <c r="AX41" s="252">
        <v>5.11E-2</v>
      </c>
      <c r="AY41" s="251">
        <v>9.3000000000000007</v>
      </c>
      <c r="AZ41" s="252">
        <v>51.1</v>
      </c>
      <c r="BA41" s="252">
        <v>43.6</v>
      </c>
      <c r="BB41" s="252">
        <v>34.1</v>
      </c>
      <c r="BC41" s="252">
        <v>4.09</v>
      </c>
      <c r="BD41" s="252">
        <v>2.84</v>
      </c>
      <c r="BE41" s="252">
        <v>1.29</v>
      </c>
      <c r="BF41" s="252">
        <v>6.59</v>
      </c>
      <c r="BG41" s="252">
        <v>7.2800000000000004E-2</v>
      </c>
      <c r="BH41" s="252">
        <v>9.2399999999999996E-2</v>
      </c>
      <c r="BI41" s="252">
        <v>0.22500000000000001</v>
      </c>
      <c r="BJ41" s="252">
        <v>3.2300000000000002E-2</v>
      </c>
      <c r="BK41" s="252">
        <v>0.11600000000000001</v>
      </c>
      <c r="BL41" s="254">
        <v>480.20229549999999</v>
      </c>
      <c r="BM41" s="254">
        <v>327.64807589999998</v>
      </c>
      <c r="BN41" s="254">
        <v>2.4143769060000002</v>
      </c>
      <c r="BO41" s="255">
        <v>1697.4568019999999</v>
      </c>
      <c r="BP41" s="254">
        <v>767.51738880000005</v>
      </c>
      <c r="BQ41" s="254">
        <v>356.71590650000002</v>
      </c>
      <c r="BR41" s="254">
        <v>3.2000000000000001E-2</v>
      </c>
    </row>
    <row r="42" spans="1:70" s="254" customFormat="1" ht="20" customHeight="1" x14ac:dyDescent="0.2">
      <c r="A42" s="279" t="s">
        <v>542</v>
      </c>
      <c r="B42" s="279" t="s">
        <v>554</v>
      </c>
      <c r="C42" s="252">
        <v>36.9</v>
      </c>
      <c r="D42" s="252">
        <v>7.15</v>
      </c>
      <c r="E42" s="252">
        <v>21.2</v>
      </c>
      <c r="F42" s="252">
        <v>12.3</v>
      </c>
      <c r="G42" s="251">
        <v>24</v>
      </c>
      <c r="H42" s="252">
        <v>11.9</v>
      </c>
      <c r="I42" s="252">
        <v>27.4</v>
      </c>
      <c r="J42" s="252">
        <v>13.6</v>
      </c>
      <c r="K42" s="252">
        <v>7.7500000000000004E-11</v>
      </c>
      <c r="L42" s="252">
        <v>1.5800000000000002E-2</v>
      </c>
      <c r="M42" s="252">
        <v>1.1299999999999999E-3</v>
      </c>
      <c r="N42" s="252">
        <v>5.0500000000000002E-4</v>
      </c>
      <c r="O42" s="252">
        <v>1.3100000000000001E-2</v>
      </c>
      <c r="P42" s="252">
        <v>4.07E-2</v>
      </c>
      <c r="Q42" s="252">
        <v>3.7400000000000003E-2</v>
      </c>
      <c r="R42" s="252">
        <v>55.3</v>
      </c>
      <c r="S42" s="251">
        <v>39</v>
      </c>
      <c r="T42" s="252">
        <v>16.3</v>
      </c>
      <c r="U42" s="251">
        <v>15</v>
      </c>
      <c r="V42" s="252">
        <v>0.28299999999999997</v>
      </c>
      <c r="W42" s="253">
        <v>0.2</v>
      </c>
      <c r="X42" s="251">
        <v>8.3000000000000004E-2</v>
      </c>
      <c r="Y42" s="251">
        <v>38</v>
      </c>
      <c r="Z42" s="252">
        <v>54.3</v>
      </c>
      <c r="AA42" s="252">
        <v>28.9</v>
      </c>
      <c r="AB42" s="252">
        <v>25.4</v>
      </c>
      <c r="AC42" s="252">
        <v>50.9</v>
      </c>
      <c r="AD42" s="252">
        <v>28.7</v>
      </c>
      <c r="AE42" s="252">
        <v>0.54200000000000004</v>
      </c>
      <c r="AF42" s="252">
        <v>0.57899999999999996</v>
      </c>
      <c r="AG42" s="252">
        <v>0.16600000000000001</v>
      </c>
      <c r="AH42" s="252">
        <v>0.32100000000000001</v>
      </c>
      <c r="AI42" s="252">
        <v>0.20599999999999999</v>
      </c>
      <c r="AJ42" s="252">
        <v>0.115</v>
      </c>
      <c r="AK42" s="252">
        <v>0.29299999999999998</v>
      </c>
      <c r="AL42" s="252">
        <v>0.159</v>
      </c>
      <c r="AM42" s="252">
        <v>8.4699999999999998E-2</v>
      </c>
      <c r="AN42" s="252">
        <v>0.19500000000000001</v>
      </c>
      <c r="AO42" s="252">
        <v>4.3299999999999998E-2</v>
      </c>
      <c r="AP42" s="252">
        <v>9.9400000000000002E-2</v>
      </c>
      <c r="AQ42" s="252">
        <v>5.6099999999999997E-2</v>
      </c>
      <c r="AR42" s="252">
        <v>0.28100000000000003</v>
      </c>
      <c r="AS42" s="252">
        <v>0.152</v>
      </c>
      <c r="AT42" s="252">
        <v>0.122</v>
      </c>
      <c r="AU42" s="252">
        <v>2.9899999999999999E-2</v>
      </c>
      <c r="AV42" s="252">
        <v>3.9399999999999999E-3</v>
      </c>
      <c r="AW42" s="252">
        <v>0.30599999999999999</v>
      </c>
      <c r="AX42" s="252">
        <v>4.4200000000000003E-2</v>
      </c>
      <c r="AY42" s="252">
        <v>10.6</v>
      </c>
      <c r="AZ42" s="252">
        <v>56.5</v>
      </c>
      <c r="BA42" s="251">
        <v>38</v>
      </c>
      <c r="BB42" s="252">
        <v>28.6</v>
      </c>
      <c r="BC42" s="252">
        <v>1.97</v>
      </c>
      <c r="BD42" s="252">
        <v>1.31</v>
      </c>
      <c r="BE42" s="251">
        <v>0.96</v>
      </c>
      <c r="BF42" s="252">
        <v>3.36</v>
      </c>
      <c r="BG42" s="251">
        <v>5.2999999999999999E-2</v>
      </c>
      <c r="BH42" s="252">
        <v>6.8599999999999994E-2</v>
      </c>
      <c r="BI42" s="252">
        <v>0.152</v>
      </c>
      <c r="BJ42" s="252">
        <v>2.9399999999999999E-2</v>
      </c>
      <c r="BK42" s="252">
        <v>9.8699999999999996E-2</v>
      </c>
      <c r="BL42" s="254">
        <v>183.16755430000001</v>
      </c>
      <c r="BM42" s="254">
        <v>151.42734329999999</v>
      </c>
      <c r="BN42" s="254">
        <v>1.946014758</v>
      </c>
      <c r="BO42" s="254">
        <v>795.1616295</v>
      </c>
      <c r="BP42" s="254">
        <v>334.36715579999998</v>
      </c>
      <c r="BQ42" s="254">
        <v>164.64941289999999</v>
      </c>
      <c r="BR42" s="254">
        <v>0.41</v>
      </c>
    </row>
    <row r="43" spans="1:70" s="254" customFormat="1" ht="20" customHeight="1" x14ac:dyDescent="0.2">
      <c r="A43" s="279" t="s">
        <v>694</v>
      </c>
      <c r="B43" s="279" t="s">
        <v>554</v>
      </c>
      <c r="C43" s="252">
        <v>36.799999999999997</v>
      </c>
      <c r="D43" s="251">
        <v>3.6</v>
      </c>
      <c r="E43" s="252">
        <v>23.8</v>
      </c>
      <c r="F43" s="252">
        <v>15.3</v>
      </c>
      <c r="G43" s="252">
        <v>26.5</v>
      </c>
      <c r="H43" s="252">
        <v>14.6</v>
      </c>
      <c r="I43" s="252">
        <v>28.6</v>
      </c>
      <c r="J43" s="252">
        <v>13.6</v>
      </c>
      <c r="K43" s="251">
        <v>6.2000000000000006E-11</v>
      </c>
      <c r="L43" s="252">
        <v>1.2699999999999999E-2</v>
      </c>
      <c r="M43" s="252">
        <v>4.5600000000000003E-4</v>
      </c>
      <c r="N43" s="252">
        <v>2.81E-4</v>
      </c>
      <c r="O43" s="252">
        <v>1.04E-2</v>
      </c>
      <c r="P43" s="252">
        <v>4.9500000000000002E-2</v>
      </c>
      <c r="Q43" s="252">
        <v>3.7199999999999997E-2</v>
      </c>
      <c r="R43" s="252">
        <v>57.2</v>
      </c>
      <c r="S43" s="252">
        <v>40.799999999999997</v>
      </c>
      <c r="T43" s="252">
        <v>16.399999999999999</v>
      </c>
      <c r="U43" s="252">
        <v>13.2</v>
      </c>
      <c r="V43" s="252">
        <v>0.31900000000000001</v>
      </c>
      <c r="W43" s="252">
        <v>0.22700000000000001</v>
      </c>
      <c r="X43" s="252">
        <v>9.1200000000000003E-2</v>
      </c>
      <c r="Y43" s="252">
        <v>39.799999999999997</v>
      </c>
      <c r="Z43" s="252">
        <v>55.6</v>
      </c>
      <c r="AA43" s="252">
        <v>30.2</v>
      </c>
      <c r="AB43" s="252">
        <v>25.3</v>
      </c>
      <c r="AC43" s="252">
        <v>51.9</v>
      </c>
      <c r="AD43" s="252">
        <v>29.4</v>
      </c>
      <c r="AE43" s="251">
        <v>0.59</v>
      </c>
      <c r="AF43" s="252">
        <v>0.63700000000000001</v>
      </c>
      <c r="AG43" s="252">
        <v>0.17699999999999999</v>
      </c>
      <c r="AH43" s="252">
        <v>0.35899999999999999</v>
      </c>
      <c r="AI43" s="252">
        <v>0.23499999999999999</v>
      </c>
      <c r="AJ43" s="252">
        <v>0.124</v>
      </c>
      <c r="AK43" s="252">
        <v>0.312</v>
      </c>
      <c r="AL43" s="252">
        <v>0.17299999999999999</v>
      </c>
      <c r="AM43" s="252">
        <v>9.4200000000000006E-2</v>
      </c>
      <c r="AN43" s="252">
        <v>0.20300000000000001</v>
      </c>
      <c r="AO43" s="252">
        <v>4.5600000000000002E-2</v>
      </c>
      <c r="AP43" s="252">
        <v>0.105</v>
      </c>
      <c r="AQ43" s="252">
        <v>5.96E-2</v>
      </c>
      <c r="AR43" s="252">
        <v>0.252</v>
      </c>
      <c r="AS43" s="252">
        <v>0.13900000000000001</v>
      </c>
      <c r="AT43" s="252">
        <v>0.111</v>
      </c>
      <c r="AU43" s="252">
        <v>2.7300000000000001E-2</v>
      </c>
      <c r="AV43" s="252">
        <v>5.3899999999999998E-3</v>
      </c>
      <c r="AW43" s="252">
        <v>0.30099999999999999</v>
      </c>
      <c r="AX43" s="252">
        <v>4.53E-2</v>
      </c>
      <c r="AY43" s="252">
        <v>10.8</v>
      </c>
      <c r="AZ43" s="252">
        <v>55.7</v>
      </c>
      <c r="BA43" s="252">
        <v>38.5</v>
      </c>
      <c r="BB43" s="252">
        <v>29.2</v>
      </c>
      <c r="BC43" s="252">
        <v>2.04</v>
      </c>
      <c r="BD43" s="252">
        <v>1.35</v>
      </c>
      <c r="BE43" s="252">
        <v>0.92900000000000005</v>
      </c>
      <c r="BF43" s="252">
        <v>3.42</v>
      </c>
      <c r="BG43" s="252">
        <v>3.5299999999999998E-2</v>
      </c>
      <c r="BH43" s="252">
        <v>4.9700000000000001E-2</v>
      </c>
      <c r="BI43" s="252">
        <v>0.11899999999999999</v>
      </c>
      <c r="BJ43" s="252">
        <v>2.53E-2</v>
      </c>
      <c r="BK43" s="251">
        <v>7.2999999999999995E-2</v>
      </c>
      <c r="BL43" s="254">
        <v>550.02166820000002</v>
      </c>
      <c r="BM43" s="254">
        <v>355.9414974</v>
      </c>
      <c r="BN43" s="254">
        <v>2.6579250590000001</v>
      </c>
      <c r="BO43" s="257">
        <v>1856.3535300000001</v>
      </c>
      <c r="BP43" s="254">
        <v>867.84479820000001</v>
      </c>
      <c r="BQ43" s="254">
        <v>397.71308729999998</v>
      </c>
      <c r="BR43" s="254">
        <v>3.2000000000000001E-2</v>
      </c>
    </row>
    <row r="44" spans="1:70" s="254" customFormat="1" ht="20" customHeight="1" x14ac:dyDescent="0.2">
      <c r="A44" s="279" t="s">
        <v>543</v>
      </c>
      <c r="B44" s="279" t="s">
        <v>554</v>
      </c>
      <c r="C44" s="252">
        <v>36.700000000000003</v>
      </c>
      <c r="D44" s="252">
        <v>2.64</v>
      </c>
      <c r="E44" s="252">
        <v>22.7</v>
      </c>
      <c r="F44" s="252">
        <v>14.4</v>
      </c>
      <c r="G44" s="251">
        <v>27</v>
      </c>
      <c r="H44" s="252">
        <v>15.7</v>
      </c>
      <c r="I44" s="252">
        <v>27.8</v>
      </c>
      <c r="J44" s="252">
        <v>13.3</v>
      </c>
      <c r="K44" s="252">
        <v>5.6300000000000002E-11</v>
      </c>
      <c r="L44" s="252">
        <v>1.14E-2</v>
      </c>
      <c r="M44" s="253">
        <v>2.9999999999999997E-4</v>
      </c>
      <c r="N44" s="252">
        <v>1.34E-4</v>
      </c>
      <c r="O44" s="252">
        <v>9.7599999999999996E-3</v>
      </c>
      <c r="P44" s="252">
        <v>4.9399999999999999E-2</v>
      </c>
      <c r="Q44" s="252">
        <v>3.3399999999999999E-2</v>
      </c>
      <c r="R44" s="252">
        <v>57.7</v>
      </c>
      <c r="S44" s="252">
        <v>41.3</v>
      </c>
      <c r="T44" s="252">
        <v>16.399999999999999</v>
      </c>
      <c r="U44" s="251">
        <v>12</v>
      </c>
      <c r="V44" s="252">
        <v>0.30399999999999999</v>
      </c>
      <c r="W44" s="252">
        <v>0.217</v>
      </c>
      <c r="X44" s="252">
        <v>8.6599999999999996E-2</v>
      </c>
      <c r="Y44" s="252">
        <v>40.5</v>
      </c>
      <c r="Z44" s="251">
        <v>57</v>
      </c>
      <c r="AA44" s="252">
        <v>31.9</v>
      </c>
      <c r="AB44" s="251">
        <v>25</v>
      </c>
      <c r="AC44" s="252">
        <v>53.2</v>
      </c>
      <c r="AD44" s="252">
        <v>31.1</v>
      </c>
      <c r="AE44" s="252">
        <v>0.56599999999999995</v>
      </c>
      <c r="AF44" s="252">
        <v>0.61499999999999999</v>
      </c>
      <c r="AG44" s="252">
        <v>0.17199999999999999</v>
      </c>
      <c r="AH44" s="251">
        <v>0.35</v>
      </c>
      <c r="AI44" s="252">
        <v>0.22900000000000001</v>
      </c>
      <c r="AJ44" s="252">
        <v>0.121</v>
      </c>
      <c r="AK44" s="252">
        <v>0.29599999999999999</v>
      </c>
      <c r="AL44" s="252">
        <v>0.16900000000000001</v>
      </c>
      <c r="AM44" s="252">
        <v>9.4600000000000004E-2</v>
      </c>
      <c r="AN44" s="252">
        <v>0.182</v>
      </c>
      <c r="AO44" s="252">
        <v>4.0300000000000002E-2</v>
      </c>
      <c r="AP44" s="252">
        <v>9.7100000000000006E-2</v>
      </c>
      <c r="AQ44" s="252">
        <v>5.6800000000000003E-2</v>
      </c>
      <c r="AR44" s="252">
        <v>0.14299999999999999</v>
      </c>
      <c r="AS44" s="252">
        <v>7.3700000000000002E-2</v>
      </c>
      <c r="AT44" s="252">
        <v>6.2100000000000002E-2</v>
      </c>
      <c r="AU44" s="252">
        <v>1.15E-2</v>
      </c>
      <c r="AV44" s="252">
        <v>5.13E-3</v>
      </c>
      <c r="AW44" s="252">
        <v>0.314</v>
      </c>
      <c r="AX44" s="252">
        <v>4.4600000000000001E-2</v>
      </c>
      <c r="AY44" s="252">
        <v>8.07</v>
      </c>
      <c r="AZ44" s="252">
        <v>54.7</v>
      </c>
      <c r="BA44" s="252">
        <v>39.6</v>
      </c>
      <c r="BB44" s="252">
        <v>30.5</v>
      </c>
      <c r="BC44" s="252">
        <v>1.85</v>
      </c>
      <c r="BD44" s="252">
        <v>1.24</v>
      </c>
      <c r="BE44" s="252">
        <v>0.86799999999999999</v>
      </c>
      <c r="BF44" s="252">
        <v>3.47</v>
      </c>
      <c r="BG44" s="251">
        <v>5.6000000000000001E-2</v>
      </c>
      <c r="BH44" s="252">
        <v>7.0599999999999996E-2</v>
      </c>
      <c r="BI44" s="252">
        <v>0.151</v>
      </c>
      <c r="BJ44" s="252">
        <v>2.35E-2</v>
      </c>
      <c r="BK44" s="252">
        <v>8.2500000000000004E-2</v>
      </c>
      <c r="BL44" s="254">
        <v>330.58948909999998</v>
      </c>
      <c r="BM44" s="254">
        <v>165.29024609999999</v>
      </c>
      <c r="BN44" s="254">
        <v>0.416317622</v>
      </c>
      <c r="BO44" s="255">
        <v>1182.9270529999999</v>
      </c>
      <c r="BP44" s="254">
        <v>550.88210879999997</v>
      </c>
      <c r="BQ44" s="255">
        <v>173.06991300000001</v>
      </c>
      <c r="BR44" s="254">
        <v>0.39</v>
      </c>
    </row>
    <row r="45" spans="1:70" s="254" customFormat="1" ht="20" customHeight="1" x14ac:dyDescent="0.2">
      <c r="A45" s="279" t="s">
        <v>544</v>
      </c>
      <c r="B45" s="279" t="s">
        <v>554</v>
      </c>
      <c r="C45" s="252">
        <v>36.5</v>
      </c>
      <c r="D45" s="252">
        <v>10.4</v>
      </c>
      <c r="E45" s="252">
        <v>23.6</v>
      </c>
      <c r="F45" s="252">
        <v>13.8</v>
      </c>
      <c r="G45" s="252">
        <v>30.5</v>
      </c>
      <c r="H45" s="252">
        <v>17.5</v>
      </c>
      <c r="I45" s="252">
        <v>26.8</v>
      </c>
      <c r="J45" s="252">
        <v>13.3</v>
      </c>
      <c r="K45" s="252">
        <v>1.2500000000000001E-10</v>
      </c>
      <c r="L45" s="252">
        <v>2.58E-2</v>
      </c>
      <c r="M45" s="252">
        <v>2.6900000000000001E-3</v>
      </c>
      <c r="N45" s="252">
        <v>1.06E-3</v>
      </c>
      <c r="O45" s="252">
        <v>2.0400000000000001E-2</v>
      </c>
      <c r="P45" s="252">
        <v>7.7399999999999997E-2</v>
      </c>
      <c r="Q45" s="252">
        <v>5.0200000000000002E-2</v>
      </c>
      <c r="R45" s="252">
        <v>57.2</v>
      </c>
      <c r="S45" s="252">
        <v>40.799999999999997</v>
      </c>
      <c r="T45" s="252">
        <v>16.399999999999999</v>
      </c>
      <c r="U45" s="252">
        <v>14.4</v>
      </c>
      <c r="V45" s="252">
        <v>0.38400000000000001</v>
      </c>
      <c r="W45" s="252">
        <v>0.27400000000000002</v>
      </c>
      <c r="X45" s="251">
        <v>0.11</v>
      </c>
      <c r="Y45" s="252">
        <v>41.7</v>
      </c>
      <c r="Z45" s="252">
        <v>57.3</v>
      </c>
      <c r="AA45" s="252">
        <v>35.1</v>
      </c>
      <c r="AB45" s="252">
        <v>22.2</v>
      </c>
      <c r="AC45" s="252">
        <v>54.1</v>
      </c>
      <c r="AD45" s="252">
        <v>34.4</v>
      </c>
      <c r="AE45" s="252">
        <v>0.71899999999999997</v>
      </c>
      <c r="AF45" s="252">
        <v>0.79600000000000004</v>
      </c>
      <c r="AG45" s="252">
        <v>0.20300000000000001</v>
      </c>
      <c r="AH45" s="252">
        <v>0.442</v>
      </c>
      <c r="AI45" s="252">
        <v>0.29899999999999999</v>
      </c>
      <c r="AJ45" s="252">
        <v>0.14199999999999999</v>
      </c>
      <c r="AK45" s="252">
        <v>0.38700000000000001</v>
      </c>
      <c r="AL45" s="252">
        <v>0.222</v>
      </c>
      <c r="AM45" s="252">
        <v>0.13600000000000001</v>
      </c>
      <c r="AN45" s="252">
        <v>0.246</v>
      </c>
      <c r="AO45" s="252">
        <v>4.8300000000000003E-2</v>
      </c>
      <c r="AP45" s="252">
        <v>0.13300000000000001</v>
      </c>
      <c r="AQ45" s="252">
        <v>8.4599999999999995E-2</v>
      </c>
      <c r="AR45" s="252">
        <v>0.23499999999999999</v>
      </c>
      <c r="AS45" s="252">
        <v>9.9400000000000002E-2</v>
      </c>
      <c r="AT45" s="252">
        <v>8.3699999999999997E-2</v>
      </c>
      <c r="AU45" s="252">
        <v>1.5699999999999999E-2</v>
      </c>
      <c r="AV45" s="252">
        <v>6.6899999999999998E-3</v>
      </c>
      <c r="AW45" s="252">
        <v>0.375</v>
      </c>
      <c r="AX45" s="252">
        <v>5.3600000000000002E-2</v>
      </c>
      <c r="AY45" s="251">
        <v>6.7</v>
      </c>
      <c r="AZ45" s="252">
        <v>55.6</v>
      </c>
      <c r="BA45" s="252">
        <v>38.9</v>
      </c>
      <c r="BB45" s="252">
        <v>29.7</v>
      </c>
      <c r="BC45" s="252">
        <v>2.4500000000000002</v>
      </c>
      <c r="BD45" s="252">
        <v>1.63</v>
      </c>
      <c r="BE45" s="252">
        <v>0.995</v>
      </c>
      <c r="BF45" s="252">
        <v>2.38</v>
      </c>
      <c r="BG45" s="252">
        <v>0.124</v>
      </c>
      <c r="BH45" s="252">
        <v>0.16300000000000001</v>
      </c>
      <c r="BI45" s="252">
        <v>0.30399999999999999</v>
      </c>
      <c r="BJ45" s="252">
        <v>1.19</v>
      </c>
      <c r="BK45" s="252">
        <v>3.34</v>
      </c>
      <c r="BL45" s="258"/>
      <c r="BM45" s="258"/>
      <c r="BN45" s="258"/>
      <c r="BO45" s="258"/>
      <c r="BP45" s="258"/>
      <c r="BQ45" s="258"/>
      <c r="BR45" s="254">
        <v>0.28000000000000003</v>
      </c>
    </row>
    <row r="46" spans="1:70" s="254" customFormat="1" ht="20" customHeight="1" x14ac:dyDescent="0.2">
      <c r="A46" s="279" t="s">
        <v>545</v>
      </c>
      <c r="B46" s="279" t="s">
        <v>554</v>
      </c>
      <c r="C46" s="252">
        <v>37.200000000000003</v>
      </c>
      <c r="D46" s="252">
        <v>5.43</v>
      </c>
      <c r="E46" s="252">
        <v>16.7</v>
      </c>
      <c r="F46" s="252">
        <v>8.86</v>
      </c>
      <c r="G46" s="252">
        <v>15.8</v>
      </c>
      <c r="H46" s="252">
        <v>4.2699999999999996</v>
      </c>
      <c r="I46" s="252">
        <v>27.8</v>
      </c>
      <c r="J46" s="252">
        <v>11.5</v>
      </c>
      <c r="K46" s="252">
        <v>6.3099999999999994E-11</v>
      </c>
      <c r="L46" s="252">
        <v>1.26E-2</v>
      </c>
      <c r="M46" s="252">
        <v>6.8599999999999998E-4</v>
      </c>
      <c r="N46" s="251">
        <v>2.5999999999999998E-4</v>
      </c>
      <c r="O46" s="252">
        <v>1.12E-2</v>
      </c>
      <c r="P46" s="252">
        <v>1.21E-2</v>
      </c>
      <c r="Q46" s="251">
        <v>2.1999999999999999E-2</v>
      </c>
      <c r="R46" s="252">
        <v>47.7</v>
      </c>
      <c r="S46" s="252">
        <v>32.200000000000003</v>
      </c>
      <c r="T46" s="252">
        <v>15.5</v>
      </c>
      <c r="U46" s="252">
        <v>19.100000000000001</v>
      </c>
      <c r="V46" s="252">
        <v>0.16500000000000001</v>
      </c>
      <c r="W46" s="252">
        <v>0.111</v>
      </c>
      <c r="X46" s="252">
        <v>5.3499999999999999E-2</v>
      </c>
      <c r="Y46" s="252">
        <v>30.1</v>
      </c>
      <c r="Z46" s="252">
        <v>44.4</v>
      </c>
      <c r="AA46" s="252">
        <v>13.9</v>
      </c>
      <c r="AB46" s="252">
        <v>30.4</v>
      </c>
      <c r="AC46" s="252">
        <v>41.1</v>
      </c>
      <c r="AD46" s="252">
        <v>16.7</v>
      </c>
      <c r="AE46" s="252">
        <v>0.36899999999999999</v>
      </c>
      <c r="AF46" s="252">
        <v>0.34100000000000003</v>
      </c>
      <c r="AG46" s="251">
        <v>0.13</v>
      </c>
      <c r="AH46" s="252">
        <v>0.19400000000000001</v>
      </c>
      <c r="AI46" s="252">
        <v>0.111</v>
      </c>
      <c r="AJ46" s="252">
        <v>8.2799999999999999E-2</v>
      </c>
      <c r="AK46" s="252">
        <v>0.20100000000000001</v>
      </c>
      <c r="AL46" s="252">
        <v>8.9099999999999999E-2</v>
      </c>
      <c r="AM46" s="251">
        <v>2.8000000000000001E-2</v>
      </c>
      <c r="AN46" s="252">
        <v>0.14099999999999999</v>
      </c>
      <c r="AO46" s="252">
        <v>3.4500000000000003E-2</v>
      </c>
      <c r="AP46" s="251">
        <v>5.8000000000000003E-2</v>
      </c>
      <c r="AQ46" s="252">
        <v>2.35E-2</v>
      </c>
      <c r="AR46" s="253">
        <v>0</v>
      </c>
      <c r="AS46" s="253">
        <v>0</v>
      </c>
      <c r="AT46" s="253">
        <v>0</v>
      </c>
      <c r="AU46" s="253">
        <v>0</v>
      </c>
      <c r="AV46" s="253">
        <v>0</v>
      </c>
      <c r="AW46" s="252">
        <v>0.30199999999999999</v>
      </c>
      <c r="AX46" s="252">
        <v>4.41E-2</v>
      </c>
      <c r="AY46" s="256" t="s">
        <v>718</v>
      </c>
      <c r="AZ46" s="252">
        <v>56.9</v>
      </c>
      <c r="BA46" s="252">
        <v>37.700000000000003</v>
      </c>
      <c r="BB46" s="252">
        <v>28.3</v>
      </c>
      <c r="BC46" s="252">
        <v>1.43</v>
      </c>
      <c r="BD46" s="253">
        <v>0</v>
      </c>
      <c r="BE46" s="252">
        <v>0.875</v>
      </c>
      <c r="BF46" s="252">
        <v>1.97</v>
      </c>
      <c r="BG46" s="252">
        <v>2.1700000000000001E-2</v>
      </c>
      <c r="BH46" s="251">
        <v>3.2000000000000001E-2</v>
      </c>
      <c r="BI46" s="251">
        <v>7.5999999999999998E-2</v>
      </c>
      <c r="BJ46" s="256" t="s">
        <v>720</v>
      </c>
      <c r="BK46" s="252">
        <v>8.6900000000000005E-2</v>
      </c>
      <c r="BL46" s="254">
        <v>188.30402770000001</v>
      </c>
      <c r="BM46" s="254">
        <v>130.1567968</v>
      </c>
      <c r="BN46" s="254">
        <v>0.26053056699999999</v>
      </c>
      <c r="BO46" s="254">
        <v>754.77323530000001</v>
      </c>
      <c r="BP46" s="254">
        <v>316.60482009999998</v>
      </c>
      <c r="BQ46" s="254">
        <v>139.42915640000001</v>
      </c>
      <c r="BR46" s="254">
        <v>0.53</v>
      </c>
    </row>
    <row r="47" spans="1:70" s="254" customFormat="1" ht="20" customHeight="1" x14ac:dyDescent="0.2">
      <c r="A47" s="279" t="s">
        <v>693</v>
      </c>
      <c r="B47" s="279" t="s">
        <v>554</v>
      </c>
      <c r="C47" s="252">
        <v>36.1</v>
      </c>
      <c r="D47" s="252">
        <v>8.66</v>
      </c>
      <c r="E47" s="252">
        <v>28.3</v>
      </c>
      <c r="F47" s="252">
        <v>18.7</v>
      </c>
      <c r="G47" s="252">
        <v>35.1</v>
      </c>
      <c r="H47" s="252">
        <v>21.8</v>
      </c>
      <c r="I47" s="252">
        <v>29.8</v>
      </c>
      <c r="J47" s="252">
        <v>15.6</v>
      </c>
      <c r="K47" s="252">
        <v>1.04E-10</v>
      </c>
      <c r="L47" s="252">
        <v>2.1600000000000001E-2</v>
      </c>
      <c r="M47" s="252">
        <v>1.8699999999999999E-3</v>
      </c>
      <c r="N47" s="252">
        <v>7.8399999999999997E-4</v>
      </c>
      <c r="O47" s="252">
        <v>1.6400000000000001E-2</v>
      </c>
      <c r="P47" s="252">
        <v>9.9599999999999994E-2</v>
      </c>
      <c r="Q47" s="252">
        <v>6.8400000000000002E-2</v>
      </c>
      <c r="R47" s="252">
        <v>60.9</v>
      </c>
      <c r="S47" s="252">
        <v>42.8</v>
      </c>
      <c r="T47" s="252">
        <v>18.100000000000001</v>
      </c>
      <c r="U47" s="251">
        <v>11</v>
      </c>
      <c r="V47" s="252">
        <v>0.54900000000000004</v>
      </c>
      <c r="W47" s="252">
        <v>0.38600000000000001</v>
      </c>
      <c r="X47" s="252">
        <v>0.16300000000000001</v>
      </c>
      <c r="Y47" s="252">
        <v>46.4</v>
      </c>
      <c r="Z47" s="252">
        <v>64.900000000000006</v>
      </c>
      <c r="AA47" s="251">
        <v>45</v>
      </c>
      <c r="AB47" s="252">
        <v>19.899999999999999</v>
      </c>
      <c r="AC47" s="252">
        <v>62.2</v>
      </c>
      <c r="AD47" s="252">
        <v>43.6</v>
      </c>
      <c r="AE47" s="252">
        <v>1.02</v>
      </c>
      <c r="AF47" s="252">
        <v>1.27</v>
      </c>
      <c r="AG47" s="252">
        <v>0.26400000000000001</v>
      </c>
      <c r="AH47" s="252">
        <v>0.67300000000000004</v>
      </c>
      <c r="AI47" s="252">
        <v>0.47199999999999998</v>
      </c>
      <c r="AJ47" s="252">
        <v>0.20100000000000001</v>
      </c>
      <c r="AK47" s="252">
        <v>0.57199999999999995</v>
      </c>
      <c r="AL47" s="252">
        <v>0.371</v>
      </c>
      <c r="AM47" s="252">
        <v>0.25700000000000001</v>
      </c>
      <c r="AN47" s="252">
        <v>0.36599999999999999</v>
      </c>
      <c r="AO47" s="251">
        <v>6.8000000000000005E-2</v>
      </c>
      <c r="AP47" s="252">
        <v>0.22800000000000001</v>
      </c>
      <c r="AQ47" s="251">
        <v>0.16</v>
      </c>
      <c r="AR47" s="252">
        <v>0.40699999999999997</v>
      </c>
      <c r="AS47" s="252">
        <v>0.20300000000000001</v>
      </c>
      <c r="AT47" s="252">
        <v>0.159</v>
      </c>
      <c r="AU47" s="252">
        <v>4.41E-2</v>
      </c>
      <c r="AV47" s="252">
        <v>1.44E-2</v>
      </c>
      <c r="AW47" s="252">
        <v>0.35099999999999998</v>
      </c>
      <c r="AX47" s="252">
        <v>4.4499999999999998E-2</v>
      </c>
      <c r="AY47" s="252">
        <v>10.8</v>
      </c>
      <c r="AZ47" s="252">
        <v>52.5</v>
      </c>
      <c r="BA47" s="252">
        <v>42.1</v>
      </c>
      <c r="BB47" s="251">
        <v>33</v>
      </c>
      <c r="BC47" s="252">
        <v>3.34</v>
      </c>
      <c r="BD47" s="252">
        <v>2.27</v>
      </c>
      <c r="BE47" s="252">
        <v>1.1200000000000001</v>
      </c>
      <c r="BF47" s="252">
        <v>4.07</v>
      </c>
      <c r="BG47" s="252">
        <v>8.5400000000000004E-2</v>
      </c>
      <c r="BH47" s="252">
        <v>0.153</v>
      </c>
      <c r="BI47" s="252">
        <v>0.21199999999999999</v>
      </c>
      <c r="BJ47" s="252">
        <v>1.95E-2</v>
      </c>
      <c r="BK47" s="252">
        <v>0.106</v>
      </c>
      <c r="BL47" s="254">
        <v>513.53081359999999</v>
      </c>
      <c r="BM47" s="254">
        <v>339.19830660000002</v>
      </c>
      <c r="BN47" s="254">
        <v>0.86823576599999996</v>
      </c>
      <c r="BO47" s="255">
        <v>1874.6571260000001</v>
      </c>
      <c r="BP47" s="254">
        <v>805.37154420000002</v>
      </c>
      <c r="BQ47" s="254">
        <v>374.44158729999998</v>
      </c>
      <c r="BR47" s="254">
        <v>4.2999999999999997E-2</v>
      </c>
    </row>
    <row r="48" spans="1:70" s="254" customFormat="1" ht="20" customHeight="1" x14ac:dyDescent="0.2">
      <c r="A48" s="279" t="s">
        <v>546</v>
      </c>
      <c r="B48" s="279" t="s">
        <v>554</v>
      </c>
      <c r="C48" s="252">
        <v>37.299999999999997</v>
      </c>
      <c r="D48" s="256" t="s">
        <v>718</v>
      </c>
      <c r="E48" s="251">
        <v>9.9</v>
      </c>
      <c r="F48" s="252">
        <v>2.29</v>
      </c>
      <c r="G48" s="256" t="s">
        <v>718</v>
      </c>
      <c r="H48" s="256" t="s">
        <v>718</v>
      </c>
      <c r="I48" s="252">
        <v>26.8</v>
      </c>
      <c r="J48" s="252">
        <v>10.4</v>
      </c>
      <c r="K48" s="253">
        <v>0</v>
      </c>
      <c r="L48" s="253">
        <v>0</v>
      </c>
      <c r="M48" s="253">
        <v>0</v>
      </c>
      <c r="N48" s="253">
        <v>0</v>
      </c>
      <c r="O48" s="253">
        <v>0</v>
      </c>
      <c r="P48" s="253">
        <v>0</v>
      </c>
      <c r="Q48" s="252">
        <v>1.6899999999999998E-2</v>
      </c>
      <c r="R48" s="252">
        <v>38.200000000000003</v>
      </c>
      <c r="S48" s="252">
        <v>23.7</v>
      </c>
      <c r="T48" s="252">
        <v>14.5</v>
      </c>
      <c r="U48" s="252">
        <v>26.4</v>
      </c>
      <c r="V48" s="252">
        <v>9.69E-2</v>
      </c>
      <c r="W48" s="252">
        <v>6.0100000000000001E-2</v>
      </c>
      <c r="X48" s="252">
        <v>3.6799999999999999E-2</v>
      </c>
      <c r="Y48" s="252">
        <v>15.6</v>
      </c>
      <c r="Z48" s="256" t="s">
        <v>718</v>
      </c>
      <c r="AA48" s="256" t="s">
        <v>718</v>
      </c>
      <c r="AB48" s="256" t="s">
        <v>718</v>
      </c>
      <c r="AC48" s="256" t="s">
        <v>718</v>
      </c>
      <c r="AD48" s="256" t="s">
        <v>718</v>
      </c>
      <c r="AE48" s="252">
        <v>0.23899999999999999</v>
      </c>
      <c r="AF48" s="252">
        <v>0.16700000000000001</v>
      </c>
      <c r="AG48" s="252">
        <v>9.9500000000000005E-2</v>
      </c>
      <c r="AH48" s="251">
        <v>9.5000000000000001E-2</v>
      </c>
      <c r="AI48" s="252">
        <v>3.7100000000000001E-2</v>
      </c>
      <c r="AJ48" s="252">
        <v>5.7799999999999997E-2</v>
      </c>
      <c r="AK48" s="253">
        <v>0</v>
      </c>
      <c r="AL48" s="253">
        <v>0</v>
      </c>
      <c r="AM48" s="253">
        <v>0</v>
      </c>
      <c r="AN48" s="253">
        <v>0</v>
      </c>
      <c r="AO48" s="253">
        <v>0</v>
      </c>
      <c r="AP48" s="253">
        <v>0</v>
      </c>
      <c r="AQ48" s="253">
        <v>0</v>
      </c>
      <c r="AR48" s="253">
        <v>0</v>
      </c>
      <c r="AS48" s="253">
        <v>0</v>
      </c>
      <c r="AT48" s="253">
        <v>0</v>
      </c>
      <c r="AU48" s="253">
        <v>0</v>
      </c>
      <c r="AV48" s="253">
        <v>0</v>
      </c>
      <c r="AW48" s="252">
        <v>0.26900000000000002</v>
      </c>
      <c r="AX48" s="252">
        <v>4.0899999999999999E-2</v>
      </c>
      <c r="AY48" s="256" t="s">
        <v>718</v>
      </c>
      <c r="AZ48" s="252">
        <v>57.8</v>
      </c>
      <c r="BA48" s="252">
        <v>36.700000000000003</v>
      </c>
      <c r="BB48" s="252">
        <v>27.4</v>
      </c>
      <c r="BC48" s="252">
        <v>1.02</v>
      </c>
      <c r="BD48" s="252">
        <v>0.59199999999999997</v>
      </c>
      <c r="BE48" s="251">
        <v>0.78</v>
      </c>
      <c r="BF48" s="252">
        <v>3.13</v>
      </c>
      <c r="BG48" s="252">
        <v>5.3900000000000003E-2</v>
      </c>
      <c r="BH48" s="252">
        <v>6.13E-2</v>
      </c>
      <c r="BI48" s="252">
        <v>0.152</v>
      </c>
      <c r="BJ48" s="252">
        <v>2.0299999999999999E-2</v>
      </c>
      <c r="BK48" s="252">
        <v>7.9299999999999995E-2</v>
      </c>
      <c r="BL48" s="254">
        <v>126.1903592</v>
      </c>
      <c r="BM48" s="254">
        <v>113.50998629999999</v>
      </c>
      <c r="BN48" s="254">
        <v>0.26857724199999999</v>
      </c>
      <c r="BO48" s="254">
        <v>573.56265459999997</v>
      </c>
      <c r="BP48" s="254">
        <v>227.42894709999999</v>
      </c>
      <c r="BQ48" s="254">
        <v>119.0344879</v>
      </c>
      <c r="BR48" s="254">
        <v>0.2</v>
      </c>
    </row>
    <row r="49" spans="1:70" s="254" customFormat="1" ht="20" customHeight="1" x14ac:dyDescent="0.2">
      <c r="A49" s="279" t="s">
        <v>692</v>
      </c>
      <c r="B49" s="279" t="s">
        <v>554</v>
      </c>
      <c r="C49" s="252">
        <v>37.299999999999997</v>
      </c>
      <c r="D49" s="252">
        <v>9.27</v>
      </c>
      <c r="E49" s="252">
        <v>25.7</v>
      </c>
      <c r="F49" s="252">
        <v>15.1</v>
      </c>
      <c r="G49" s="252">
        <v>26.2</v>
      </c>
      <c r="H49" s="252">
        <v>13.4</v>
      </c>
      <c r="I49" s="252">
        <v>26.5</v>
      </c>
      <c r="J49" s="252">
        <v>13.7</v>
      </c>
      <c r="K49" s="252">
        <v>1.06E-10</v>
      </c>
      <c r="L49" s="252">
        <v>2.2599999999999999E-2</v>
      </c>
      <c r="M49" s="252">
        <v>2.0899999999999998E-3</v>
      </c>
      <c r="N49" s="252">
        <v>1.3799999999999999E-3</v>
      </c>
      <c r="O49" s="252">
        <v>1.6299999999999999E-2</v>
      </c>
      <c r="P49" s="252">
        <v>5.9700000000000003E-2</v>
      </c>
      <c r="Q49" s="252">
        <v>4.6100000000000002E-2</v>
      </c>
      <c r="R49" s="252">
        <v>54.7</v>
      </c>
      <c r="S49" s="252">
        <v>39.4</v>
      </c>
      <c r="T49" s="252">
        <v>15.3</v>
      </c>
      <c r="U49" s="252">
        <v>16.899999999999999</v>
      </c>
      <c r="V49" s="252">
        <v>0.34200000000000003</v>
      </c>
      <c r="W49" s="252">
        <v>0.246</v>
      </c>
      <c r="X49" s="251">
        <v>9.6000000000000002E-2</v>
      </c>
      <c r="Y49" s="252">
        <v>38.6</v>
      </c>
      <c r="Z49" s="251">
        <v>51</v>
      </c>
      <c r="AA49" s="252">
        <v>26.7</v>
      </c>
      <c r="AB49" s="252">
        <v>24.3</v>
      </c>
      <c r="AC49" s="251">
        <v>47</v>
      </c>
      <c r="AD49" s="252">
        <v>25.3</v>
      </c>
      <c r="AE49" s="252">
        <v>0.64800000000000002</v>
      </c>
      <c r="AF49" s="252">
        <v>0.64200000000000002</v>
      </c>
      <c r="AG49" s="252">
        <v>0.188</v>
      </c>
      <c r="AH49" s="252">
        <v>0.377</v>
      </c>
      <c r="AI49" s="251">
        <v>0.25</v>
      </c>
      <c r="AJ49" s="252">
        <v>0.127</v>
      </c>
      <c r="AK49" s="252">
        <v>0.32600000000000001</v>
      </c>
      <c r="AL49" s="252">
        <v>0.16600000000000001</v>
      </c>
      <c r="AM49" s="251">
        <v>8.6999999999999994E-2</v>
      </c>
      <c r="AN49" s="251">
        <v>0.21</v>
      </c>
      <c r="AO49" s="252">
        <v>4.5499999999999999E-2</v>
      </c>
      <c r="AP49" s="252">
        <v>9.8400000000000001E-2</v>
      </c>
      <c r="AQ49" s="251">
        <v>5.2999999999999999E-2</v>
      </c>
      <c r="AR49" s="252">
        <v>0.45400000000000001</v>
      </c>
      <c r="AS49" s="252">
        <v>0.23300000000000001</v>
      </c>
      <c r="AT49" s="252">
        <v>0.187</v>
      </c>
      <c r="AU49" s="252">
        <v>4.5900000000000003E-2</v>
      </c>
      <c r="AV49" s="252">
        <v>2.12E-2</v>
      </c>
      <c r="AW49" s="252">
        <v>0.26600000000000001</v>
      </c>
      <c r="AX49" s="251">
        <v>5.3999999999999999E-2</v>
      </c>
      <c r="AY49" s="252">
        <v>10.1</v>
      </c>
      <c r="AZ49" s="252">
        <v>60.3</v>
      </c>
      <c r="BA49" s="251">
        <v>33</v>
      </c>
      <c r="BB49" s="252">
        <v>22.9</v>
      </c>
      <c r="BC49" s="252">
        <v>2.33</v>
      </c>
      <c r="BD49" s="252">
        <v>1.57</v>
      </c>
      <c r="BE49" s="252">
        <v>1.05</v>
      </c>
      <c r="BF49" s="251">
        <v>3.9</v>
      </c>
      <c r="BG49" s="251">
        <v>5.5E-2</v>
      </c>
      <c r="BH49" s="252">
        <v>7.2599999999999998E-2</v>
      </c>
      <c r="BI49" s="252">
        <v>0.161</v>
      </c>
      <c r="BJ49" s="252">
        <v>2.01E-2</v>
      </c>
      <c r="BK49" s="252">
        <v>6.3399999999999998E-2</v>
      </c>
      <c r="BL49" s="254">
        <v>500.69085050000001</v>
      </c>
      <c r="BM49" s="254">
        <v>242.31175809999999</v>
      </c>
      <c r="BN49" s="254">
        <v>0.68585563999999999</v>
      </c>
      <c r="BO49" s="255">
        <v>1604.194763</v>
      </c>
      <c r="BP49" s="254">
        <v>819.44833879999999</v>
      </c>
      <c r="BQ49" s="254">
        <v>266.56762040000001</v>
      </c>
      <c r="BR49" s="254">
        <v>2.9000000000000001E-2</v>
      </c>
    </row>
    <row r="50" spans="1:70" s="254" customFormat="1" ht="20" customHeight="1" x14ac:dyDescent="0.2">
      <c r="A50" s="279" t="s">
        <v>691</v>
      </c>
      <c r="B50" s="279" t="s">
        <v>554</v>
      </c>
      <c r="C50" s="252">
        <v>36.200000000000003</v>
      </c>
      <c r="D50" s="256" t="s">
        <v>718</v>
      </c>
      <c r="E50" s="252">
        <v>23.1</v>
      </c>
      <c r="F50" s="251">
        <v>14</v>
      </c>
      <c r="G50" s="252">
        <v>29.2</v>
      </c>
      <c r="H50" s="252">
        <v>16.2</v>
      </c>
      <c r="I50" s="252">
        <v>29.9</v>
      </c>
      <c r="J50" s="252">
        <v>15.6</v>
      </c>
      <c r="K50" s="253">
        <v>0</v>
      </c>
      <c r="L50" s="253">
        <v>0</v>
      </c>
      <c r="M50" s="253">
        <v>0</v>
      </c>
      <c r="N50" s="253">
        <v>0</v>
      </c>
      <c r="O50" s="253">
        <v>0</v>
      </c>
      <c r="P50" s="252">
        <v>5.6300000000000003E-2</v>
      </c>
      <c r="Q50" s="252">
        <v>4.3700000000000003E-2</v>
      </c>
      <c r="R50" s="251">
        <v>58</v>
      </c>
      <c r="S50" s="252">
        <v>40.1</v>
      </c>
      <c r="T50" s="252">
        <v>17.899999999999999</v>
      </c>
      <c r="U50" s="252">
        <v>12.3</v>
      </c>
      <c r="V50" s="252">
        <v>0.34899999999999998</v>
      </c>
      <c r="W50" s="252">
        <v>0.24099999999999999</v>
      </c>
      <c r="X50" s="252">
        <v>0.108</v>
      </c>
      <c r="Y50" s="252">
        <v>42.6</v>
      </c>
      <c r="Z50" s="252">
        <v>62.1</v>
      </c>
      <c r="AA50" s="252">
        <v>39.299999999999997</v>
      </c>
      <c r="AB50" s="252">
        <v>22.8</v>
      </c>
      <c r="AC50" s="252">
        <v>58.1</v>
      </c>
      <c r="AD50" s="252">
        <v>37.200000000000003</v>
      </c>
      <c r="AE50" s="252">
        <v>0.70399999999999996</v>
      </c>
      <c r="AF50" s="252">
        <v>0.85899999999999999</v>
      </c>
      <c r="AG50" s="253">
        <v>0.2</v>
      </c>
      <c r="AH50" s="252">
        <v>0.44500000000000001</v>
      </c>
      <c r="AI50" s="253">
        <v>0.3</v>
      </c>
      <c r="AJ50" s="252">
        <v>0.14499999999999999</v>
      </c>
      <c r="AK50" s="252">
        <v>0.41199999999999998</v>
      </c>
      <c r="AL50" s="252">
        <v>0.25600000000000001</v>
      </c>
      <c r="AM50" s="252">
        <v>0.16200000000000001</v>
      </c>
      <c r="AN50" s="252">
        <v>0.27200000000000002</v>
      </c>
      <c r="AO50" s="252">
        <v>5.67E-2</v>
      </c>
      <c r="AP50" s="252">
        <v>0.158</v>
      </c>
      <c r="AQ50" s="252">
        <v>0.10100000000000001</v>
      </c>
      <c r="AR50" s="252">
        <v>0.51200000000000001</v>
      </c>
      <c r="AS50" s="252">
        <v>0.254</v>
      </c>
      <c r="AT50" s="253">
        <v>0.2</v>
      </c>
      <c r="AU50" s="252">
        <v>5.4399999999999997E-2</v>
      </c>
      <c r="AV50" s="252">
        <v>1.38E-2</v>
      </c>
      <c r="AW50" s="252">
        <v>0.40300000000000002</v>
      </c>
      <c r="AX50" s="252">
        <v>4.3200000000000002E-2</v>
      </c>
      <c r="AY50" s="252">
        <v>10.6</v>
      </c>
      <c r="AZ50" s="252">
        <v>54.6</v>
      </c>
      <c r="BA50" s="251">
        <v>41</v>
      </c>
      <c r="BB50" s="252">
        <v>30.9</v>
      </c>
      <c r="BC50" s="252">
        <v>2.63</v>
      </c>
      <c r="BD50" s="252">
        <v>1.79</v>
      </c>
      <c r="BE50" s="251">
        <v>1.2</v>
      </c>
      <c r="BF50" s="252">
        <v>5.13</v>
      </c>
      <c r="BG50" s="252">
        <v>6.0600000000000001E-2</v>
      </c>
      <c r="BH50" s="252">
        <v>8.4599999999999995E-2</v>
      </c>
      <c r="BI50" s="252">
        <v>0.19600000000000001</v>
      </c>
      <c r="BJ50" s="252">
        <v>1.67E-2</v>
      </c>
      <c r="BK50" s="252">
        <v>0.109</v>
      </c>
      <c r="BL50" s="254">
        <v>370.91894760000002</v>
      </c>
      <c r="BM50" s="254">
        <v>289.75216590000002</v>
      </c>
      <c r="BN50" s="254">
        <v>0.73445276199999998</v>
      </c>
      <c r="BO50" s="255">
        <v>1387.565507</v>
      </c>
      <c r="BP50" s="254">
        <v>664.84570959999996</v>
      </c>
      <c r="BQ50" s="254">
        <v>301.11262720000002</v>
      </c>
      <c r="BR50" s="254">
        <v>2.7E-2</v>
      </c>
    </row>
    <row r="51" spans="1:70" s="254" customFormat="1" ht="20" customHeight="1" x14ac:dyDescent="0.2">
      <c r="A51" s="279" t="s">
        <v>668</v>
      </c>
      <c r="B51" s="279" t="s">
        <v>556</v>
      </c>
      <c r="C51" s="252">
        <v>35.299999999999997</v>
      </c>
      <c r="D51" s="256" t="s">
        <v>718</v>
      </c>
      <c r="E51" s="252">
        <v>29.5</v>
      </c>
      <c r="F51" s="252">
        <v>21.2</v>
      </c>
      <c r="G51" s="252">
        <v>35.5</v>
      </c>
      <c r="H51" s="252">
        <v>22.1</v>
      </c>
      <c r="I51" s="252">
        <v>35.5</v>
      </c>
      <c r="J51" s="252">
        <v>16.600000000000001</v>
      </c>
      <c r="K51" s="253">
        <v>0</v>
      </c>
      <c r="L51" s="253">
        <v>0</v>
      </c>
      <c r="M51" s="253">
        <v>0</v>
      </c>
      <c r="N51" s="253">
        <v>0</v>
      </c>
      <c r="O51" s="253">
        <v>0</v>
      </c>
      <c r="P51" s="252">
        <v>6.59E-2</v>
      </c>
      <c r="Q51" s="252">
        <v>5.28E-2</v>
      </c>
      <c r="R51" s="252">
        <v>61.8</v>
      </c>
      <c r="S51" s="252">
        <v>42.3</v>
      </c>
      <c r="T51" s="252">
        <v>19.600000000000001</v>
      </c>
      <c r="U51" s="252">
        <v>9.49</v>
      </c>
      <c r="V51" s="252">
        <v>0.504</v>
      </c>
      <c r="W51" s="252">
        <v>0.34499999999999997</v>
      </c>
      <c r="X51" s="252">
        <v>0.159</v>
      </c>
      <c r="Y51" s="251">
        <v>46</v>
      </c>
      <c r="Z51" s="251">
        <v>66</v>
      </c>
      <c r="AA51" s="251">
        <v>46</v>
      </c>
      <c r="AB51" s="253">
        <v>20</v>
      </c>
      <c r="AC51" s="252">
        <v>62.6</v>
      </c>
      <c r="AD51" s="252">
        <v>44.9</v>
      </c>
      <c r="AE51" s="252">
        <v>0.95299999999999996</v>
      </c>
      <c r="AF51" s="251">
        <v>1.2</v>
      </c>
      <c r="AG51" s="252">
        <v>0.253</v>
      </c>
      <c r="AH51" s="252">
        <v>0.63400000000000001</v>
      </c>
      <c r="AI51" s="252">
        <v>0.438</v>
      </c>
      <c r="AJ51" s="252">
        <v>0.19600000000000001</v>
      </c>
      <c r="AK51" s="252">
        <v>0.53600000000000003</v>
      </c>
      <c r="AL51" s="252">
        <v>0.35399999999999998</v>
      </c>
      <c r="AM51" s="252">
        <v>0.247</v>
      </c>
      <c r="AN51" s="252">
        <v>0.34399999999999997</v>
      </c>
      <c r="AO51" s="251">
        <v>6.0999999999999999E-2</v>
      </c>
      <c r="AP51" s="252">
        <v>0.216</v>
      </c>
      <c r="AQ51" s="252">
        <v>0.155</v>
      </c>
      <c r="AR51" s="252">
        <v>0.97599999999999998</v>
      </c>
      <c r="AS51" s="252">
        <v>0.49399999999999999</v>
      </c>
      <c r="AT51" s="252">
        <v>0.38300000000000001</v>
      </c>
      <c r="AU51" s="252">
        <v>0.112</v>
      </c>
      <c r="AV51" s="252">
        <v>3.0800000000000001E-2</v>
      </c>
      <c r="AW51" s="252">
        <v>0.41499999999999998</v>
      </c>
      <c r="AX51" s="252">
        <v>3.2899999999999999E-2</v>
      </c>
      <c r="AY51" s="252">
        <v>11.4</v>
      </c>
      <c r="AZ51" s="252">
        <v>52.6</v>
      </c>
      <c r="BA51" s="252">
        <v>43.9</v>
      </c>
      <c r="BB51" s="252">
        <v>34.5</v>
      </c>
      <c r="BC51" s="252">
        <v>3.58</v>
      </c>
      <c r="BD51" s="251">
        <v>2.5</v>
      </c>
      <c r="BE51" s="252">
        <v>1.49</v>
      </c>
      <c r="BF51" s="252">
        <v>4.12</v>
      </c>
      <c r="BG51" s="252">
        <v>5.1799999999999999E-2</v>
      </c>
      <c r="BH51" s="252">
        <v>6.7199999999999996E-2</v>
      </c>
      <c r="BI51" s="252">
        <v>0.21299999999999999</v>
      </c>
      <c r="BJ51" s="252">
        <v>2.98E-2</v>
      </c>
      <c r="BK51" s="252">
        <v>8.4699999999999998E-2</v>
      </c>
      <c r="BL51" s="254">
        <v>318.19006230000002</v>
      </c>
      <c r="BM51" s="255">
        <v>160.983982</v>
      </c>
      <c r="BN51" s="254">
        <v>2.4291853950000002</v>
      </c>
      <c r="BO51" s="255">
        <v>1237.6969260000001</v>
      </c>
      <c r="BP51" s="254">
        <v>532.64186910000001</v>
      </c>
      <c r="BQ51" s="254">
        <v>170.3652831</v>
      </c>
      <c r="BR51" s="254">
        <v>2.1999999999999999E-2</v>
      </c>
    </row>
    <row r="52" spans="1:70" s="254" customFormat="1" ht="20" customHeight="1" x14ac:dyDescent="0.2">
      <c r="A52" s="279" t="s">
        <v>669</v>
      </c>
      <c r="B52" s="279" t="s">
        <v>556</v>
      </c>
      <c r="C52" s="252">
        <v>35.200000000000003</v>
      </c>
      <c r="D52" s="256" t="s">
        <v>718</v>
      </c>
      <c r="E52" s="252">
        <v>24.9</v>
      </c>
      <c r="F52" s="252">
        <v>17.399999999999999</v>
      </c>
      <c r="G52" s="252">
        <v>37.200000000000003</v>
      </c>
      <c r="H52" s="252">
        <v>24.4</v>
      </c>
      <c r="I52" s="252">
        <v>31.8</v>
      </c>
      <c r="J52" s="252">
        <v>16.100000000000001</v>
      </c>
      <c r="K52" s="253">
        <v>0</v>
      </c>
      <c r="L52" s="253">
        <v>0</v>
      </c>
      <c r="M52" s="253">
        <v>0</v>
      </c>
      <c r="N52" s="253">
        <v>0</v>
      </c>
      <c r="O52" s="253">
        <v>0</v>
      </c>
      <c r="P52" s="252">
        <v>7.51E-2</v>
      </c>
      <c r="Q52" s="252">
        <v>5.33E-2</v>
      </c>
      <c r="R52" s="252">
        <v>62.7</v>
      </c>
      <c r="S52" s="252">
        <v>43.6</v>
      </c>
      <c r="T52" s="252">
        <v>19.100000000000001</v>
      </c>
      <c r="U52" s="252">
        <v>8.41</v>
      </c>
      <c r="V52" s="252">
        <v>0.497</v>
      </c>
      <c r="W52" s="252">
        <v>0.34599999999999997</v>
      </c>
      <c r="X52" s="252">
        <v>0.151</v>
      </c>
      <c r="Y52" s="251">
        <v>47</v>
      </c>
      <c r="Z52" s="252">
        <v>67.7</v>
      </c>
      <c r="AA52" s="252">
        <v>47.2</v>
      </c>
      <c r="AB52" s="252">
        <v>20.6</v>
      </c>
      <c r="AC52" s="252">
        <v>64.599999999999994</v>
      </c>
      <c r="AD52" s="252">
        <v>45.7</v>
      </c>
      <c r="AE52" s="252">
        <v>0.94199999999999995</v>
      </c>
      <c r="AF52" s="252">
        <v>1.24</v>
      </c>
      <c r="AG52" s="252">
        <v>0.248</v>
      </c>
      <c r="AH52" s="252">
        <v>0.63700000000000001</v>
      </c>
      <c r="AI52" s="252">
        <v>0.443</v>
      </c>
      <c r="AJ52" s="252">
        <v>0.19400000000000001</v>
      </c>
      <c r="AK52" s="252">
        <v>0.55200000000000005</v>
      </c>
      <c r="AL52" s="252">
        <v>0.374</v>
      </c>
      <c r="AM52" s="251">
        <v>0.26</v>
      </c>
      <c r="AN52" s="252">
        <v>0.35399999999999998</v>
      </c>
      <c r="AO52" s="251">
        <v>6.7000000000000004E-2</v>
      </c>
      <c r="AP52" s="252">
        <v>0.22900000000000001</v>
      </c>
      <c r="AQ52" s="252">
        <v>0.16200000000000001</v>
      </c>
      <c r="AR52" s="252">
        <v>0.48699999999999999</v>
      </c>
      <c r="AS52" s="252">
        <v>0.24199999999999999</v>
      </c>
      <c r="AT52" s="252">
        <v>0.189</v>
      </c>
      <c r="AU52" s="252">
        <v>5.3400000000000003E-2</v>
      </c>
      <c r="AV52" s="252">
        <v>1.35E-2</v>
      </c>
      <c r="AW52" s="252">
        <v>0.41399999999999998</v>
      </c>
      <c r="AX52" s="252">
        <v>3.56E-2</v>
      </c>
      <c r="AY52" s="251">
        <v>11</v>
      </c>
      <c r="AZ52" s="252">
        <v>50.6</v>
      </c>
      <c r="BA52" s="252">
        <v>45.5</v>
      </c>
      <c r="BB52" s="252">
        <v>36.1</v>
      </c>
      <c r="BC52" s="252">
        <v>3.19</v>
      </c>
      <c r="BD52" s="252">
        <v>2.2200000000000002</v>
      </c>
      <c r="BE52" s="252">
        <v>1.21</v>
      </c>
      <c r="BF52" s="252">
        <v>5.33</v>
      </c>
      <c r="BG52" s="252">
        <v>6.6199999999999995E-2</v>
      </c>
      <c r="BH52" s="252">
        <v>7.85E-2</v>
      </c>
      <c r="BI52" s="252">
        <v>0.23200000000000001</v>
      </c>
      <c r="BJ52" s="252">
        <v>3.27E-2</v>
      </c>
      <c r="BK52" s="252">
        <v>0.13800000000000001</v>
      </c>
      <c r="BL52" s="254">
        <v>272.66622710000001</v>
      </c>
      <c r="BM52" s="254">
        <v>116.7842472</v>
      </c>
      <c r="BN52" s="254">
        <v>2.3926614310000001</v>
      </c>
      <c r="BO52" s="255">
        <v>1089.468161</v>
      </c>
      <c r="BP52" s="254">
        <v>477.54004629999997</v>
      </c>
      <c r="BQ52" s="254">
        <v>124.0205392</v>
      </c>
      <c r="BR52" s="254">
        <v>6.0999999999999999E-2</v>
      </c>
    </row>
    <row r="53" spans="1:70" s="254" customFormat="1" ht="20" customHeight="1" x14ac:dyDescent="0.2">
      <c r="A53" s="279" t="s">
        <v>670</v>
      </c>
      <c r="B53" s="279" t="s">
        <v>556</v>
      </c>
      <c r="C53" s="252">
        <v>36.700000000000003</v>
      </c>
      <c r="D53" s="251">
        <v>11</v>
      </c>
      <c r="E53" s="252">
        <v>30.2</v>
      </c>
      <c r="F53" s="252">
        <v>19.5</v>
      </c>
      <c r="G53" s="252">
        <v>38.299999999999997</v>
      </c>
      <c r="H53" s="252">
        <v>25.2</v>
      </c>
      <c r="I53" s="252">
        <v>28.4</v>
      </c>
      <c r="J53" s="252">
        <v>14.9</v>
      </c>
      <c r="K53" s="252">
        <v>1.86E-10</v>
      </c>
      <c r="L53" s="252">
        <v>3.9300000000000002E-2</v>
      </c>
      <c r="M53" s="252">
        <v>4.3099999999999996E-3</v>
      </c>
      <c r="N53" s="252">
        <v>2.1199999999999999E-3</v>
      </c>
      <c r="O53" s="252">
        <v>2.8400000000000002E-2</v>
      </c>
      <c r="P53" s="252">
        <v>0.14499999999999999</v>
      </c>
      <c r="Q53" s="251">
        <v>7.8E-2</v>
      </c>
      <c r="R53" s="252">
        <v>62.7</v>
      </c>
      <c r="S53" s="251">
        <v>45</v>
      </c>
      <c r="T53" s="252">
        <v>17.7</v>
      </c>
      <c r="U53" s="252">
        <v>9.8800000000000008</v>
      </c>
      <c r="V53" s="252">
        <v>0.68400000000000005</v>
      </c>
      <c r="W53" s="251">
        <v>0.49</v>
      </c>
      <c r="X53" s="252">
        <v>0.193</v>
      </c>
      <c r="Y53" s="252">
        <v>48.4</v>
      </c>
      <c r="Z53" s="252">
        <v>66.7</v>
      </c>
      <c r="AA53" s="251">
        <v>48</v>
      </c>
      <c r="AB53" s="252">
        <v>18.7</v>
      </c>
      <c r="AC53" s="251">
        <v>64</v>
      </c>
      <c r="AD53" s="252">
        <v>46.5</v>
      </c>
      <c r="AE53" s="252">
        <v>1.24</v>
      </c>
      <c r="AF53" s="252">
        <v>1.57</v>
      </c>
      <c r="AG53" s="252">
        <v>0.312</v>
      </c>
      <c r="AH53" s="252">
        <v>0.83899999999999997</v>
      </c>
      <c r="AI53" s="252">
        <v>0.60199999999999998</v>
      </c>
      <c r="AJ53" s="252">
        <v>0.23799999999999999</v>
      </c>
      <c r="AK53" s="252">
        <v>0.68500000000000005</v>
      </c>
      <c r="AL53" s="252">
        <v>0.45700000000000002</v>
      </c>
      <c r="AM53" s="252">
        <v>0.32900000000000001</v>
      </c>
      <c r="AN53" s="252">
        <v>0.42099999999999999</v>
      </c>
      <c r="AO53" s="252">
        <v>7.3599999999999999E-2</v>
      </c>
      <c r="AP53" s="252">
        <v>0.26900000000000002</v>
      </c>
      <c r="AQ53" s="252">
        <v>0.19600000000000001</v>
      </c>
      <c r="AR53" s="251">
        <v>0.41</v>
      </c>
      <c r="AS53" s="252">
        <v>0.18099999999999999</v>
      </c>
      <c r="AT53" s="252">
        <v>0.14499999999999999</v>
      </c>
      <c r="AU53" s="252">
        <v>3.6200000000000003E-2</v>
      </c>
      <c r="AV53" s="252">
        <v>2.7699999999999999E-2</v>
      </c>
      <c r="AW53" s="252">
        <v>0.34499999999999997</v>
      </c>
      <c r="AX53" s="252">
        <v>4.99E-2</v>
      </c>
      <c r="AY53" s="252">
        <v>8.82</v>
      </c>
      <c r="AZ53" s="251">
        <v>55</v>
      </c>
      <c r="BA53" s="252">
        <v>39.299999999999997</v>
      </c>
      <c r="BB53" s="252">
        <v>29.7</v>
      </c>
      <c r="BC53" s="252">
        <v>3.94</v>
      </c>
      <c r="BD53" s="252">
        <v>2.72</v>
      </c>
      <c r="BE53" s="252">
        <v>1.21</v>
      </c>
      <c r="BF53" s="252">
        <v>5.97</v>
      </c>
      <c r="BG53" s="252">
        <v>7.7100000000000002E-2</v>
      </c>
      <c r="BH53" s="252">
        <v>7.8600000000000003E-2</v>
      </c>
      <c r="BI53" s="252">
        <v>0.188</v>
      </c>
      <c r="BJ53" s="251">
        <v>2.3E-2</v>
      </c>
      <c r="BK53" s="252">
        <v>0.14199999999999999</v>
      </c>
      <c r="BL53" s="255">
        <v>702.20108300000004</v>
      </c>
      <c r="BM53" s="254">
        <v>606.48765390000005</v>
      </c>
      <c r="BN53" s="254">
        <v>4.1706225540000004</v>
      </c>
      <c r="BO53" s="255">
        <v>2876.1914929999998</v>
      </c>
      <c r="BP53" s="255">
        <v>1060.4810540000001</v>
      </c>
      <c r="BQ53" s="254">
        <v>653.57341169999995</v>
      </c>
      <c r="BR53" s="254">
        <v>7.6999999999999999E-2</v>
      </c>
    </row>
    <row r="54" spans="1:70" s="254" customFormat="1" ht="20" customHeight="1" x14ac:dyDescent="0.2">
      <c r="A54" s="279" t="s">
        <v>659</v>
      </c>
      <c r="B54" s="279" t="s">
        <v>556</v>
      </c>
      <c r="C54" s="252">
        <v>36.9</v>
      </c>
      <c r="D54" s="252">
        <v>9.18</v>
      </c>
      <c r="E54" s="252">
        <v>28.4</v>
      </c>
      <c r="F54" s="252">
        <v>18.600000000000001</v>
      </c>
      <c r="G54" s="251">
        <v>34</v>
      </c>
      <c r="H54" s="252">
        <v>21.1</v>
      </c>
      <c r="I54" s="252">
        <v>27.9</v>
      </c>
      <c r="J54" s="252">
        <v>15.2</v>
      </c>
      <c r="K54" s="252">
        <v>1.3200000000000001E-10</v>
      </c>
      <c r="L54" s="252">
        <v>2.76E-2</v>
      </c>
      <c r="M54" s="252">
        <v>2.5400000000000002E-3</v>
      </c>
      <c r="N54" s="252">
        <v>1.2700000000000001E-3</v>
      </c>
      <c r="O54" s="252">
        <v>2.06E-2</v>
      </c>
      <c r="P54" s="252">
        <v>9.3200000000000005E-2</v>
      </c>
      <c r="Q54" s="252">
        <v>5.6500000000000002E-2</v>
      </c>
      <c r="R54" s="252">
        <v>60.3</v>
      </c>
      <c r="S54" s="251">
        <v>43</v>
      </c>
      <c r="T54" s="252">
        <v>17.399999999999999</v>
      </c>
      <c r="U54" s="252">
        <v>10.8</v>
      </c>
      <c r="V54" s="252">
        <v>0.44400000000000001</v>
      </c>
      <c r="W54" s="252">
        <v>0.316</v>
      </c>
      <c r="X54" s="252">
        <v>0.128</v>
      </c>
      <c r="Y54" s="252">
        <v>44.2</v>
      </c>
      <c r="Z54" s="252">
        <v>60.2</v>
      </c>
      <c r="AA54" s="252">
        <v>38.5</v>
      </c>
      <c r="AB54" s="252">
        <v>21.7</v>
      </c>
      <c r="AC54" s="252">
        <v>56.3</v>
      </c>
      <c r="AD54" s="252">
        <v>36.700000000000003</v>
      </c>
      <c r="AE54" s="252">
        <v>0.80600000000000005</v>
      </c>
      <c r="AF54" s="252">
        <v>0.92400000000000004</v>
      </c>
      <c r="AG54" s="252">
        <v>0.22500000000000001</v>
      </c>
      <c r="AH54" s="252">
        <v>0.51800000000000002</v>
      </c>
      <c r="AI54" s="252">
        <v>0.35699999999999998</v>
      </c>
      <c r="AJ54" s="252">
        <v>0.161</v>
      </c>
      <c r="AK54" s="252">
        <v>0.42299999999999999</v>
      </c>
      <c r="AL54" s="252">
        <v>0.255</v>
      </c>
      <c r="AM54" s="252">
        <v>0.16300000000000001</v>
      </c>
      <c r="AN54" s="251">
        <v>0.27</v>
      </c>
      <c r="AO54" s="252">
        <v>5.2699999999999997E-2</v>
      </c>
      <c r="AP54" s="252">
        <v>0.152</v>
      </c>
      <c r="AQ54" s="252">
        <v>9.9099999999999994E-2</v>
      </c>
      <c r="AR54" s="252">
        <v>0.56100000000000005</v>
      </c>
      <c r="AS54" s="251">
        <v>0.28000000000000003</v>
      </c>
      <c r="AT54" s="251">
        <v>0.22</v>
      </c>
      <c r="AU54" s="252">
        <v>5.9200000000000003E-2</v>
      </c>
      <c r="AV54" s="252">
        <v>2.4500000000000001E-2</v>
      </c>
      <c r="AW54" s="252">
        <v>0.32500000000000001</v>
      </c>
      <c r="AX54" s="252">
        <v>4.5499999999999999E-2</v>
      </c>
      <c r="AY54" s="252">
        <v>10.6</v>
      </c>
      <c r="AZ54" s="252">
        <v>56.6</v>
      </c>
      <c r="BA54" s="251">
        <v>38</v>
      </c>
      <c r="BB54" s="252">
        <v>28.5</v>
      </c>
      <c r="BC54" s="252">
        <v>2.96</v>
      </c>
      <c r="BD54" s="252">
        <v>2.06</v>
      </c>
      <c r="BE54" s="251">
        <v>1.2</v>
      </c>
      <c r="BF54" s="252">
        <v>3.86</v>
      </c>
      <c r="BG54" s="252">
        <v>5.45E-2</v>
      </c>
      <c r="BH54" s="252">
        <v>9.2899999999999996E-2</v>
      </c>
      <c r="BI54" s="252">
        <v>0.17299999999999999</v>
      </c>
      <c r="BJ54" s="252">
        <v>3.2300000000000002E-2</v>
      </c>
      <c r="BK54" s="252">
        <v>0.10100000000000001</v>
      </c>
      <c r="BL54" s="254">
        <v>390.30514909999999</v>
      </c>
      <c r="BM54" s="254">
        <v>205.34040730000001</v>
      </c>
      <c r="BN54" s="254">
        <v>2.3402302779999999</v>
      </c>
      <c r="BO54" s="255">
        <v>1316.6233910000001</v>
      </c>
      <c r="BP54" s="254">
        <v>615.01517379999996</v>
      </c>
      <c r="BQ54" s="255">
        <v>221.19459699999999</v>
      </c>
      <c r="BR54" s="254">
        <v>0.38</v>
      </c>
    </row>
    <row r="55" spans="1:70" s="254" customFormat="1" ht="20" customHeight="1" x14ac:dyDescent="0.2">
      <c r="A55" s="279" t="s">
        <v>664</v>
      </c>
      <c r="B55" s="279" t="s">
        <v>556</v>
      </c>
      <c r="C55" s="252">
        <v>36.5</v>
      </c>
      <c r="D55" s="252">
        <v>8.34</v>
      </c>
      <c r="E55" s="252">
        <v>24.1</v>
      </c>
      <c r="F55" s="252">
        <v>14.6</v>
      </c>
      <c r="G55" s="252">
        <v>31.1</v>
      </c>
      <c r="H55" s="252">
        <v>18.8</v>
      </c>
      <c r="I55" s="252">
        <v>29.2</v>
      </c>
      <c r="J55" s="252">
        <v>13.6</v>
      </c>
      <c r="K55" s="252">
        <v>1.2299999999999999E-10</v>
      </c>
      <c r="L55" s="252">
        <v>2.53E-2</v>
      </c>
      <c r="M55" s="252">
        <v>2.1099999999999999E-3</v>
      </c>
      <c r="N55" s="252">
        <v>9.4700000000000003E-4</v>
      </c>
      <c r="O55" s="253">
        <v>0.02</v>
      </c>
      <c r="P55" s="252">
        <v>7.5800000000000006E-2</v>
      </c>
      <c r="Q55" s="252">
        <v>5.3499999999999999E-2</v>
      </c>
      <c r="R55" s="252">
        <v>60.2</v>
      </c>
      <c r="S55" s="252">
        <v>43.2</v>
      </c>
      <c r="T55" s="251">
        <v>17</v>
      </c>
      <c r="U55" s="252">
        <v>11.6</v>
      </c>
      <c r="V55" s="252">
        <v>0.50900000000000001</v>
      </c>
      <c r="W55" s="252">
        <v>0.36499999999999999</v>
      </c>
      <c r="X55" s="252">
        <v>0.14399999999999999</v>
      </c>
      <c r="Y55" s="252">
        <v>44.8</v>
      </c>
      <c r="Z55" s="252">
        <v>61.5</v>
      </c>
      <c r="AA55" s="252">
        <v>40.700000000000003</v>
      </c>
      <c r="AB55" s="252">
        <v>20.8</v>
      </c>
      <c r="AC55" s="252">
        <v>59.1</v>
      </c>
      <c r="AD55" s="252">
        <v>40.4</v>
      </c>
      <c r="AE55" s="252">
        <v>0.91500000000000004</v>
      </c>
      <c r="AF55" s="252">
        <v>1.07</v>
      </c>
      <c r="AG55" s="252">
        <v>0.245</v>
      </c>
      <c r="AH55" s="252">
        <v>0.59099999999999997</v>
      </c>
      <c r="AI55" s="251">
        <v>0.41</v>
      </c>
      <c r="AJ55" s="252">
        <v>0.18099999999999999</v>
      </c>
      <c r="AK55" s="252">
        <v>0.48699999999999999</v>
      </c>
      <c r="AL55" s="252">
        <v>0.29899999999999999</v>
      </c>
      <c r="AM55" s="252">
        <v>0.19800000000000001</v>
      </c>
      <c r="AN55" s="253">
        <v>0.3</v>
      </c>
      <c r="AO55" s="251">
        <v>5.6000000000000001E-2</v>
      </c>
      <c r="AP55" s="252">
        <v>0.17699999999999999</v>
      </c>
      <c r="AQ55" s="252">
        <v>0.121</v>
      </c>
      <c r="AR55" s="252">
        <v>0.22900000000000001</v>
      </c>
      <c r="AS55" s="252">
        <v>0.11799999999999999</v>
      </c>
      <c r="AT55" s="251">
        <v>9.6000000000000002E-2</v>
      </c>
      <c r="AU55" s="252">
        <v>2.24E-2</v>
      </c>
      <c r="AV55" s="252">
        <v>1.14E-2</v>
      </c>
      <c r="AW55" s="252">
        <v>0.29599999999999999</v>
      </c>
      <c r="AX55" s="252">
        <v>4.5699999999999998E-2</v>
      </c>
      <c r="AY55" s="252">
        <v>9.7799999999999994</v>
      </c>
      <c r="AZ55" s="252">
        <v>52.6</v>
      </c>
      <c r="BA55" s="252">
        <v>41.1</v>
      </c>
      <c r="BB55" s="252">
        <v>32.799999999999997</v>
      </c>
      <c r="BC55" s="252">
        <v>2.75</v>
      </c>
      <c r="BD55" s="252">
        <v>1.85</v>
      </c>
      <c r="BE55" s="252">
        <v>0.93200000000000005</v>
      </c>
      <c r="BF55" s="252">
        <v>5.27</v>
      </c>
      <c r="BG55" s="252">
        <v>5.3699999999999998E-2</v>
      </c>
      <c r="BH55" s="252">
        <v>6.5699999999999995E-2</v>
      </c>
      <c r="BI55" s="252">
        <v>0.13400000000000001</v>
      </c>
      <c r="BJ55" s="252">
        <v>6.08E-2</v>
      </c>
      <c r="BK55" s="252">
        <v>0.16500000000000001</v>
      </c>
      <c r="BL55" s="255">
        <v>390.73136399999999</v>
      </c>
      <c r="BM55" s="254">
        <v>250.08206730000001</v>
      </c>
      <c r="BN55" s="254">
        <v>2.7320814809999998</v>
      </c>
      <c r="BO55" s="255">
        <v>1380.436978</v>
      </c>
      <c r="BP55" s="254">
        <v>641.88698680000005</v>
      </c>
      <c r="BQ55" s="254">
        <v>261.58812390000003</v>
      </c>
      <c r="BR55" s="254">
        <v>4.1000000000000002E-2</v>
      </c>
    </row>
    <row r="56" spans="1:70" s="254" customFormat="1" ht="20" customHeight="1" x14ac:dyDescent="0.2">
      <c r="A56" s="279" t="s">
        <v>660</v>
      </c>
      <c r="B56" s="279" t="s">
        <v>556</v>
      </c>
      <c r="C56" s="252">
        <v>36.9</v>
      </c>
      <c r="D56" s="252">
        <v>8.01</v>
      </c>
      <c r="E56" s="252">
        <v>17.5</v>
      </c>
      <c r="F56" s="252">
        <v>9.5399999999999991</v>
      </c>
      <c r="G56" s="252">
        <v>21.8</v>
      </c>
      <c r="H56" s="252">
        <v>10.4</v>
      </c>
      <c r="I56" s="252">
        <v>25.9</v>
      </c>
      <c r="J56" s="252">
        <v>12.8</v>
      </c>
      <c r="K56" s="252">
        <v>1.08E-10</v>
      </c>
      <c r="L56" s="251">
        <v>2.1999999999999999E-2</v>
      </c>
      <c r="M56" s="252">
        <v>1.7600000000000001E-3</v>
      </c>
      <c r="N56" s="252">
        <v>6.1700000000000004E-4</v>
      </c>
      <c r="O56" s="252">
        <v>1.84E-2</v>
      </c>
      <c r="P56" s="252">
        <v>3.0599999999999999E-2</v>
      </c>
      <c r="Q56" s="252">
        <v>2.9700000000000001E-2</v>
      </c>
      <c r="R56" s="252">
        <v>53.7</v>
      </c>
      <c r="S56" s="252">
        <v>37.5</v>
      </c>
      <c r="T56" s="252">
        <v>16.2</v>
      </c>
      <c r="U56" s="252">
        <v>14.7</v>
      </c>
      <c r="V56" s="252">
        <v>0.223</v>
      </c>
      <c r="W56" s="252">
        <v>0.156</v>
      </c>
      <c r="X56" s="252">
        <v>6.7500000000000004E-2</v>
      </c>
      <c r="Y56" s="252">
        <v>35.799999999999997</v>
      </c>
      <c r="Z56" s="252">
        <v>50.3</v>
      </c>
      <c r="AA56" s="252">
        <v>22.4</v>
      </c>
      <c r="AB56" s="252">
        <v>27.9</v>
      </c>
      <c r="AC56" s="252">
        <v>46.7</v>
      </c>
      <c r="AD56" s="252">
        <v>22.2</v>
      </c>
      <c r="AE56" s="252">
        <v>0.434</v>
      </c>
      <c r="AF56" s="252">
        <v>0.437</v>
      </c>
      <c r="AG56" s="252">
        <v>0.14199999999999999</v>
      </c>
      <c r="AH56" s="252">
        <v>0.251</v>
      </c>
      <c r="AI56" s="252">
        <v>0.156</v>
      </c>
      <c r="AJ56" s="252">
        <v>9.4899999999999998E-2</v>
      </c>
      <c r="AK56" s="252">
        <v>0.22800000000000001</v>
      </c>
      <c r="AL56" s="252">
        <v>0.115</v>
      </c>
      <c r="AM56" s="251">
        <v>5.0999999999999997E-2</v>
      </c>
      <c r="AN56" s="252">
        <v>0.153</v>
      </c>
      <c r="AO56" s="252">
        <v>3.7400000000000003E-2</v>
      </c>
      <c r="AP56" s="252">
        <v>7.1300000000000002E-2</v>
      </c>
      <c r="AQ56" s="252">
        <v>3.39E-2</v>
      </c>
      <c r="AR56" s="253">
        <v>0</v>
      </c>
      <c r="AS56" s="253">
        <v>0</v>
      </c>
      <c r="AT56" s="253">
        <v>0</v>
      </c>
      <c r="AU56" s="253">
        <v>0</v>
      </c>
      <c r="AV56" s="253">
        <v>0</v>
      </c>
      <c r="AW56" s="252">
        <v>0.29699999999999999</v>
      </c>
      <c r="AX56" s="252">
        <v>4.0099999999999997E-2</v>
      </c>
      <c r="AY56" s="256" t="s">
        <v>718</v>
      </c>
      <c r="AZ56" s="252">
        <v>54.6</v>
      </c>
      <c r="BA56" s="253">
        <v>40</v>
      </c>
      <c r="BB56" s="252">
        <v>31.2</v>
      </c>
      <c r="BC56" s="252">
        <v>1.54</v>
      </c>
      <c r="BD56" s="252">
        <v>0.98699999999999999</v>
      </c>
      <c r="BE56" s="252">
        <v>0.82799999999999996</v>
      </c>
      <c r="BF56" s="252">
        <v>3.08</v>
      </c>
      <c r="BG56" s="252">
        <v>5.5199999999999999E-2</v>
      </c>
      <c r="BH56" s="252">
        <v>0.123</v>
      </c>
      <c r="BI56" s="252">
        <v>0.188</v>
      </c>
      <c r="BJ56" s="252">
        <v>2.9499999999999998E-2</v>
      </c>
      <c r="BK56" s="252">
        <v>0.125</v>
      </c>
      <c r="BL56" s="254">
        <v>346.68896640000003</v>
      </c>
      <c r="BM56" s="254">
        <v>161.54835109999999</v>
      </c>
      <c r="BN56" s="254">
        <v>2.6555361890000002</v>
      </c>
      <c r="BO56" s="257">
        <v>1154.11941</v>
      </c>
      <c r="BP56" s="254">
        <v>584.57016339999996</v>
      </c>
      <c r="BQ56" s="254">
        <v>171.06526830000001</v>
      </c>
      <c r="BR56" s="254">
        <v>0.38</v>
      </c>
    </row>
    <row r="57" spans="1:70" s="254" customFormat="1" ht="20" customHeight="1" x14ac:dyDescent="0.2">
      <c r="A57" s="279" t="s">
        <v>661</v>
      </c>
      <c r="B57" s="279" t="s">
        <v>556</v>
      </c>
      <c r="C57" s="251">
        <v>37</v>
      </c>
      <c r="D57" s="252">
        <v>9.14</v>
      </c>
      <c r="E57" s="252">
        <v>27.9</v>
      </c>
      <c r="F57" s="251">
        <v>18</v>
      </c>
      <c r="G57" s="252">
        <v>35.4</v>
      </c>
      <c r="H57" s="252">
        <v>22.9</v>
      </c>
      <c r="I57" s="252">
        <v>27.4</v>
      </c>
      <c r="J57" s="252">
        <v>14.3</v>
      </c>
      <c r="K57" s="252">
        <v>1.3799999999999999E-10</v>
      </c>
      <c r="L57" s="252">
        <v>2.8799999999999999E-2</v>
      </c>
      <c r="M57" s="252">
        <v>2.63E-3</v>
      </c>
      <c r="N57" s="252">
        <v>1.32E-3</v>
      </c>
      <c r="O57" s="252">
        <v>2.1600000000000001E-2</v>
      </c>
      <c r="P57" s="252">
        <v>0.111</v>
      </c>
      <c r="Q57" s="252">
        <v>5.6099999999999997E-2</v>
      </c>
      <c r="R57" s="252">
        <v>62.8</v>
      </c>
      <c r="S57" s="252">
        <v>45.9</v>
      </c>
      <c r="T57" s="252">
        <v>16.899999999999999</v>
      </c>
      <c r="U57" s="252">
        <v>9.2799999999999994</v>
      </c>
      <c r="V57" s="252">
        <v>0.52200000000000002</v>
      </c>
      <c r="W57" s="252">
        <v>0.38200000000000001</v>
      </c>
      <c r="X57" s="252">
        <v>0.14099999999999999</v>
      </c>
      <c r="Y57" s="252">
        <v>47.1</v>
      </c>
      <c r="Z57" s="252">
        <v>64.900000000000006</v>
      </c>
      <c r="AA57" s="251">
        <v>44</v>
      </c>
      <c r="AB57" s="252">
        <v>20.9</v>
      </c>
      <c r="AC57" s="252">
        <v>61.5</v>
      </c>
      <c r="AD57" s="252">
        <v>42.1</v>
      </c>
      <c r="AE57" s="252">
        <v>0.94099999999999995</v>
      </c>
      <c r="AF57" s="252">
        <v>1.17</v>
      </c>
      <c r="AG57" s="252">
        <v>0.252</v>
      </c>
      <c r="AH57" s="252">
        <v>0.628</v>
      </c>
      <c r="AI57" s="252">
        <v>0.443</v>
      </c>
      <c r="AJ57" s="252">
        <v>0.186</v>
      </c>
      <c r="AK57" s="252">
        <v>0.52500000000000002</v>
      </c>
      <c r="AL57" s="252">
        <v>0.34100000000000003</v>
      </c>
      <c r="AM57" s="252">
        <v>0.23100000000000001</v>
      </c>
      <c r="AN57" s="252">
        <v>0.32900000000000001</v>
      </c>
      <c r="AO57" s="252">
        <v>6.3799999999999996E-2</v>
      </c>
      <c r="AP57" s="252">
        <v>0.20200000000000001</v>
      </c>
      <c r="AQ57" s="252">
        <v>0.13800000000000001</v>
      </c>
      <c r="AR57" s="252">
        <v>0.14699999999999999</v>
      </c>
      <c r="AS57" s="252">
        <v>5.8099999999999999E-2</v>
      </c>
      <c r="AT57" s="251">
        <v>5.0999999999999997E-2</v>
      </c>
      <c r="AU57" s="252">
        <v>7.0699999999999999E-3</v>
      </c>
      <c r="AV57" s="252">
        <v>8.5400000000000007E-3</v>
      </c>
      <c r="AW57" s="252">
        <v>0.374</v>
      </c>
      <c r="AX57" s="252">
        <v>4.9700000000000001E-2</v>
      </c>
      <c r="AY57" s="251">
        <v>4.8</v>
      </c>
      <c r="AZ57" s="252">
        <v>52.9</v>
      </c>
      <c r="BA57" s="252">
        <v>41.6</v>
      </c>
      <c r="BB57" s="252">
        <v>32.4</v>
      </c>
      <c r="BC57" s="252">
        <v>3.04</v>
      </c>
      <c r="BD57" s="252">
        <v>2.11</v>
      </c>
      <c r="BE57" s="252">
        <v>1.04</v>
      </c>
      <c r="BF57" s="252">
        <v>4.22</v>
      </c>
      <c r="BG57" s="252">
        <v>6.8500000000000005E-2</v>
      </c>
      <c r="BH57" s="252">
        <v>9.1899999999999996E-2</v>
      </c>
      <c r="BI57" s="252">
        <v>0.17199999999999999</v>
      </c>
      <c r="BJ57" s="252">
        <v>2.92E-2</v>
      </c>
      <c r="BK57" s="252">
        <v>0.115</v>
      </c>
      <c r="BL57" s="254">
        <v>349.82482479999999</v>
      </c>
      <c r="BM57" s="254">
        <v>209.8641054</v>
      </c>
      <c r="BN57" s="254">
        <v>2.4104558439999999</v>
      </c>
      <c r="BO57" s="255">
        <v>1284.3523580000001</v>
      </c>
      <c r="BP57" s="254">
        <v>593.60233719999997</v>
      </c>
      <c r="BQ57" s="254">
        <v>226.6697547</v>
      </c>
      <c r="BR57" s="254">
        <v>0.34</v>
      </c>
    </row>
    <row r="58" spans="1:70" s="254" customFormat="1" ht="20" customHeight="1" x14ac:dyDescent="0.2">
      <c r="A58" s="279" t="s">
        <v>662</v>
      </c>
      <c r="B58" s="279" t="s">
        <v>556</v>
      </c>
      <c r="C58" s="252">
        <v>36.1</v>
      </c>
      <c r="D58" s="252">
        <v>4.88</v>
      </c>
      <c r="E58" s="252">
        <v>23.7</v>
      </c>
      <c r="F58" s="251">
        <v>15</v>
      </c>
      <c r="G58" s="252">
        <v>30.8</v>
      </c>
      <c r="H58" s="252">
        <v>17.7</v>
      </c>
      <c r="I58" s="252">
        <v>29.2</v>
      </c>
      <c r="J58" s="252">
        <v>14.9</v>
      </c>
      <c r="K58" s="252">
        <v>4.8400000000000002E-11</v>
      </c>
      <c r="L58" s="252">
        <v>9.7099999999999999E-3</v>
      </c>
      <c r="M58" s="252">
        <v>4.7399999999999997E-4</v>
      </c>
      <c r="N58" s="252">
        <v>1.5699999999999999E-4</v>
      </c>
      <c r="O58" s="252">
        <v>8.5100000000000002E-3</v>
      </c>
      <c r="P58" s="252">
        <v>6.3600000000000004E-2</v>
      </c>
      <c r="Q58" s="252">
        <v>4.7399999999999998E-2</v>
      </c>
      <c r="R58" s="252">
        <v>58.8</v>
      </c>
      <c r="S58" s="252">
        <v>41.3</v>
      </c>
      <c r="T58" s="252">
        <v>17.5</v>
      </c>
      <c r="U58" s="252">
        <v>12.1</v>
      </c>
      <c r="V58" s="252">
        <v>0.372</v>
      </c>
      <c r="W58" s="252">
        <v>0.26100000000000001</v>
      </c>
      <c r="X58" s="252">
        <v>0.111</v>
      </c>
      <c r="Y58" s="252">
        <v>42.2</v>
      </c>
      <c r="Z58" s="252">
        <v>59.6</v>
      </c>
      <c r="AA58" s="252">
        <v>36.700000000000003</v>
      </c>
      <c r="AB58" s="251">
        <v>23</v>
      </c>
      <c r="AC58" s="251">
        <v>56</v>
      </c>
      <c r="AD58" s="252">
        <v>35.5</v>
      </c>
      <c r="AE58" s="252">
        <v>0.69699999999999995</v>
      </c>
      <c r="AF58" s="252">
        <v>0.80600000000000005</v>
      </c>
      <c r="AG58" s="252">
        <v>0.20100000000000001</v>
      </c>
      <c r="AH58" s="252">
        <v>0.438</v>
      </c>
      <c r="AI58" s="252">
        <v>0.29399999999999998</v>
      </c>
      <c r="AJ58" s="252">
        <v>0.14399999999999999</v>
      </c>
      <c r="AK58" s="252">
        <v>0.38200000000000001</v>
      </c>
      <c r="AL58" s="252">
        <v>0.22800000000000001</v>
      </c>
      <c r="AM58" s="251">
        <v>0.14000000000000001</v>
      </c>
      <c r="AN58" s="251">
        <v>0.25</v>
      </c>
      <c r="AO58" s="252">
        <v>5.1200000000000002E-2</v>
      </c>
      <c r="AP58" s="251">
        <v>0.14000000000000001</v>
      </c>
      <c r="AQ58" s="252">
        <v>8.8499999999999995E-2</v>
      </c>
      <c r="AR58" s="252">
        <v>0.44800000000000001</v>
      </c>
      <c r="AS58" s="252">
        <v>0.224</v>
      </c>
      <c r="AT58" s="252">
        <v>0.17699999999999999</v>
      </c>
      <c r="AU58" s="252">
        <v>4.6600000000000003E-2</v>
      </c>
      <c r="AV58" s="252">
        <v>9.5499999999999995E-3</v>
      </c>
      <c r="AW58" s="252">
        <v>0.374</v>
      </c>
      <c r="AX58" s="252">
        <v>4.2200000000000001E-2</v>
      </c>
      <c r="AY58" s="252">
        <v>10.4</v>
      </c>
      <c r="AZ58" s="251">
        <v>55</v>
      </c>
      <c r="BA58" s="252">
        <v>40.4</v>
      </c>
      <c r="BB58" s="252">
        <v>30.9</v>
      </c>
      <c r="BC58" s="252">
        <v>2.58</v>
      </c>
      <c r="BD58" s="252">
        <v>1.78</v>
      </c>
      <c r="BE58" s="252">
        <v>1.1299999999999999</v>
      </c>
      <c r="BF58" s="252">
        <v>3.64</v>
      </c>
      <c r="BG58" s="252">
        <v>5.9900000000000002E-2</v>
      </c>
      <c r="BH58" s="252">
        <v>9.7699999999999995E-2</v>
      </c>
      <c r="BI58" s="252">
        <v>0.23599999999999999</v>
      </c>
      <c r="BJ58" s="252">
        <v>8.1900000000000001E-2</v>
      </c>
      <c r="BK58" s="252">
        <v>0.17199999999999999</v>
      </c>
      <c r="BL58" s="254">
        <v>414.58378279999999</v>
      </c>
      <c r="BM58" s="254">
        <v>270.2152423</v>
      </c>
      <c r="BN58" s="254">
        <v>2.6357486460000001</v>
      </c>
      <c r="BO58" s="255">
        <v>1598.588352</v>
      </c>
      <c r="BP58" s="254">
        <v>695.88149729999998</v>
      </c>
      <c r="BQ58" s="254">
        <v>287.79235640000002</v>
      </c>
      <c r="BR58" s="254">
        <v>0.42</v>
      </c>
    </row>
    <row r="59" spans="1:70" s="254" customFormat="1" ht="20" customHeight="1" x14ac:dyDescent="0.2">
      <c r="A59" s="279" t="s">
        <v>665</v>
      </c>
      <c r="B59" s="279" t="s">
        <v>556</v>
      </c>
      <c r="C59" s="252">
        <v>36.299999999999997</v>
      </c>
      <c r="D59" s="252">
        <v>8.19</v>
      </c>
      <c r="E59" s="252">
        <v>28.1</v>
      </c>
      <c r="F59" s="252">
        <v>18.8</v>
      </c>
      <c r="G59" s="251">
        <v>35</v>
      </c>
      <c r="H59" s="252">
        <v>22.9</v>
      </c>
      <c r="I59" s="252">
        <v>29.5</v>
      </c>
      <c r="J59" s="252">
        <v>14.5</v>
      </c>
      <c r="K59" s="251">
        <v>1.2E-10</v>
      </c>
      <c r="L59" s="251">
        <v>2.5000000000000001E-2</v>
      </c>
      <c r="M59" s="252">
        <v>2.0400000000000001E-3</v>
      </c>
      <c r="N59" s="252">
        <v>9.1299999999999997E-4</v>
      </c>
      <c r="O59" s="252">
        <v>1.9099999999999999E-2</v>
      </c>
      <c r="P59" s="252">
        <v>9.3100000000000002E-2</v>
      </c>
      <c r="Q59" s="252">
        <v>5.9499999999999997E-2</v>
      </c>
      <c r="R59" s="252">
        <v>62.2</v>
      </c>
      <c r="S59" s="252">
        <v>44.3</v>
      </c>
      <c r="T59" s="252">
        <v>17.899999999999999</v>
      </c>
      <c r="U59" s="252">
        <v>9.4499999999999993</v>
      </c>
      <c r="V59" s="251">
        <v>0.56000000000000005</v>
      </c>
      <c r="W59" s="252">
        <v>0.39900000000000002</v>
      </c>
      <c r="X59" s="252">
        <v>0.161</v>
      </c>
      <c r="Y59" s="252">
        <v>47.1</v>
      </c>
      <c r="Z59" s="252">
        <v>65.5</v>
      </c>
      <c r="AA59" s="252">
        <v>45.6</v>
      </c>
      <c r="AB59" s="253">
        <v>20</v>
      </c>
      <c r="AC59" s="252">
        <v>62.9</v>
      </c>
      <c r="AD59" s="252">
        <v>44.5</v>
      </c>
      <c r="AE59" s="252">
        <v>1.02</v>
      </c>
      <c r="AF59" s="252">
        <v>1.26</v>
      </c>
      <c r="AG59" s="252">
        <v>0.26600000000000001</v>
      </c>
      <c r="AH59" s="252">
        <v>0.68200000000000005</v>
      </c>
      <c r="AI59" s="252">
        <v>0.47899999999999998</v>
      </c>
      <c r="AJ59" s="252">
        <v>0.20300000000000001</v>
      </c>
      <c r="AK59" s="252">
        <v>0.55800000000000005</v>
      </c>
      <c r="AL59" s="252">
        <v>0.36499999999999999</v>
      </c>
      <c r="AM59" s="252">
        <v>0.254</v>
      </c>
      <c r="AN59" s="252">
        <v>0.34499999999999997</v>
      </c>
      <c r="AO59" s="252">
        <v>6.3299999999999995E-2</v>
      </c>
      <c r="AP59" s="252">
        <v>0.217</v>
      </c>
      <c r="AQ59" s="252">
        <v>0.154</v>
      </c>
      <c r="AR59" s="252">
        <v>0.29599999999999999</v>
      </c>
      <c r="AS59" s="252">
        <v>0.14399999999999999</v>
      </c>
      <c r="AT59" s="252">
        <v>0.114</v>
      </c>
      <c r="AU59" s="252">
        <v>2.9499999999999998E-2</v>
      </c>
      <c r="AV59" s="252">
        <v>1.46E-2</v>
      </c>
      <c r="AW59" s="251">
        <v>0.33</v>
      </c>
      <c r="AX59" s="252">
        <v>4.36E-2</v>
      </c>
      <c r="AY59" s="252">
        <v>9.98</v>
      </c>
      <c r="AZ59" s="252">
        <v>52.2</v>
      </c>
      <c r="BA59" s="252">
        <v>42.2</v>
      </c>
      <c r="BB59" s="252">
        <v>33.5</v>
      </c>
      <c r="BC59" s="252">
        <v>3.15</v>
      </c>
      <c r="BD59" s="252">
        <v>2.16</v>
      </c>
      <c r="BE59" s="252">
        <v>1.03</v>
      </c>
      <c r="BF59" s="252">
        <v>3.35</v>
      </c>
      <c r="BG59" s="252">
        <v>2.8400000000000002E-2</v>
      </c>
      <c r="BH59" s="252">
        <v>4.02E-2</v>
      </c>
      <c r="BI59" s="252">
        <v>8.7599999999999997E-2</v>
      </c>
      <c r="BJ59" s="252">
        <v>2.12E-2</v>
      </c>
      <c r="BK59" s="252">
        <v>9.0499999999999997E-2</v>
      </c>
      <c r="BL59" s="254">
        <v>542.77203940000004</v>
      </c>
      <c r="BM59" s="255">
        <v>398.66884800000003</v>
      </c>
      <c r="BN59" s="254">
        <v>3.1210352220000002</v>
      </c>
      <c r="BO59" s="255">
        <v>2283.6800669999998</v>
      </c>
      <c r="BP59" s="255">
        <v>842.70838900000001</v>
      </c>
      <c r="BQ59" s="254">
        <v>439.3674302</v>
      </c>
      <c r="BR59" s="254">
        <v>1.9E-2</v>
      </c>
    </row>
    <row r="60" spans="1:70" s="254" customFormat="1" ht="20" customHeight="1" x14ac:dyDescent="0.2">
      <c r="A60" s="279" t="s">
        <v>663</v>
      </c>
      <c r="B60" s="279" t="s">
        <v>556</v>
      </c>
      <c r="C60" s="252">
        <v>36.4</v>
      </c>
      <c r="D60" s="252">
        <v>9.44</v>
      </c>
      <c r="E60" s="252">
        <v>24.3</v>
      </c>
      <c r="F60" s="252">
        <v>13.9</v>
      </c>
      <c r="G60" s="252">
        <v>29.9</v>
      </c>
      <c r="H60" s="252">
        <v>16.100000000000001</v>
      </c>
      <c r="I60" s="252">
        <v>28.4</v>
      </c>
      <c r="J60" s="252">
        <v>15.1</v>
      </c>
      <c r="K60" s="252">
        <v>6.0900000000000004E-11</v>
      </c>
      <c r="L60" s="252">
        <v>1.2699999999999999E-2</v>
      </c>
      <c r="M60" s="251">
        <v>1.1999999999999999E-3</v>
      </c>
      <c r="N60" s="252">
        <v>7.2800000000000002E-4</v>
      </c>
      <c r="O60" s="252">
        <v>9.8399999999999998E-3</v>
      </c>
      <c r="P60" s="253">
        <v>7.0000000000000007E-2</v>
      </c>
      <c r="Q60" s="252">
        <v>5.6899999999999999E-2</v>
      </c>
      <c r="R60" s="252">
        <v>57.2</v>
      </c>
      <c r="S60" s="252">
        <v>40.299999999999997</v>
      </c>
      <c r="T60" s="252">
        <v>16.8</v>
      </c>
      <c r="U60" s="252">
        <v>14.8</v>
      </c>
      <c r="V60" s="252">
        <v>0.40699999999999997</v>
      </c>
      <c r="W60" s="252">
        <v>0.28699999999999998</v>
      </c>
      <c r="X60" s="251">
        <v>0.12</v>
      </c>
      <c r="Y60" s="252">
        <v>41.5</v>
      </c>
      <c r="Z60" s="252">
        <v>58.1</v>
      </c>
      <c r="AA60" s="251">
        <v>36</v>
      </c>
      <c r="AB60" s="252">
        <v>22.1</v>
      </c>
      <c r="AC60" s="252">
        <v>54.7</v>
      </c>
      <c r="AD60" s="252">
        <v>34.5</v>
      </c>
      <c r="AE60" s="252">
        <v>0.76700000000000002</v>
      </c>
      <c r="AF60" s="252">
        <v>0.86099999999999999</v>
      </c>
      <c r="AG60" s="252">
        <v>0.21299999999999999</v>
      </c>
      <c r="AH60" s="251">
        <v>0.47</v>
      </c>
      <c r="AI60" s="252">
        <v>0.318</v>
      </c>
      <c r="AJ60" s="252">
        <v>0.152</v>
      </c>
      <c r="AK60" s="252">
        <v>0.41699999999999998</v>
      </c>
      <c r="AL60" s="252">
        <v>0.24199999999999999</v>
      </c>
      <c r="AM60" s="251">
        <v>0.15</v>
      </c>
      <c r="AN60" s="252">
        <v>0.27400000000000002</v>
      </c>
      <c r="AO60" s="252">
        <v>5.5100000000000003E-2</v>
      </c>
      <c r="AP60" s="251">
        <v>0.15</v>
      </c>
      <c r="AQ60" s="252">
        <v>9.4399999999999998E-2</v>
      </c>
      <c r="AR60" s="252">
        <v>0.57099999999999995</v>
      </c>
      <c r="AS60" s="251">
        <v>0.28000000000000003</v>
      </c>
      <c r="AT60" s="252">
        <v>0.223</v>
      </c>
      <c r="AU60" s="252">
        <v>5.7500000000000002E-2</v>
      </c>
      <c r="AV60" s="252">
        <v>1.8800000000000001E-2</v>
      </c>
      <c r="AW60" s="252">
        <v>0.35899999999999999</v>
      </c>
      <c r="AX60" s="252">
        <v>4.99E-2</v>
      </c>
      <c r="AY60" s="252">
        <v>10.1</v>
      </c>
      <c r="AZ60" s="252">
        <v>57.6</v>
      </c>
      <c r="BA60" s="252">
        <v>37.200000000000003</v>
      </c>
      <c r="BB60" s="252">
        <v>27.2</v>
      </c>
      <c r="BC60" s="252">
        <v>2.84</v>
      </c>
      <c r="BD60" s="252">
        <v>1.96</v>
      </c>
      <c r="BE60" s="252">
        <v>1.21</v>
      </c>
      <c r="BF60" s="252">
        <v>4.1500000000000004</v>
      </c>
      <c r="BG60" s="252">
        <v>6.5199999999999994E-2</v>
      </c>
      <c r="BH60" s="252">
        <v>7.7700000000000005E-2</v>
      </c>
      <c r="BI60" s="252">
        <v>0.16200000000000001</v>
      </c>
      <c r="BJ60" s="252">
        <v>3.6900000000000002E-2</v>
      </c>
      <c r="BK60" s="252">
        <v>0.10199999999999999</v>
      </c>
      <c r="BL60" s="254">
        <v>536.71167449999996</v>
      </c>
      <c r="BM60" s="254">
        <v>368.3377175</v>
      </c>
      <c r="BN60" s="254">
        <v>2.832690527</v>
      </c>
      <c r="BO60" s="257">
        <v>2029.34629</v>
      </c>
      <c r="BP60" s="254">
        <v>839.33396730000004</v>
      </c>
      <c r="BQ60" s="254">
        <v>397.21664750000002</v>
      </c>
      <c r="BR60" s="254">
        <v>0.37</v>
      </c>
    </row>
    <row r="61" spans="1:70" s="254" customFormat="1" ht="20" customHeight="1" x14ac:dyDescent="0.2">
      <c r="A61" s="279" t="s">
        <v>666</v>
      </c>
      <c r="B61" s="279" t="s">
        <v>556</v>
      </c>
      <c r="C61" s="252">
        <v>36.5</v>
      </c>
      <c r="D61" s="252">
        <v>9.25</v>
      </c>
      <c r="E61" s="252">
        <v>26.4</v>
      </c>
      <c r="F61" s="252">
        <v>16.899999999999999</v>
      </c>
      <c r="G61" s="251">
        <v>31</v>
      </c>
      <c r="H61" s="252">
        <v>18.399999999999999</v>
      </c>
      <c r="I61" s="252">
        <v>30.6</v>
      </c>
      <c r="J61" s="252">
        <v>14.8</v>
      </c>
      <c r="K61" s="252">
        <v>1.1399999999999999E-10</v>
      </c>
      <c r="L61" s="252">
        <v>2.3699999999999999E-2</v>
      </c>
      <c r="M61" s="252">
        <v>2.1900000000000001E-3</v>
      </c>
      <c r="N61" s="252">
        <v>1.08E-3</v>
      </c>
      <c r="O61" s="252">
        <v>1.8100000000000002E-2</v>
      </c>
      <c r="P61" s="252">
        <v>6.93E-2</v>
      </c>
      <c r="Q61" s="252">
        <v>5.3400000000000003E-2</v>
      </c>
      <c r="R61" s="252">
        <v>60.6</v>
      </c>
      <c r="S61" s="252">
        <v>42.8</v>
      </c>
      <c r="T61" s="252">
        <v>17.8</v>
      </c>
      <c r="U61" s="252">
        <v>10.7</v>
      </c>
      <c r="V61" s="252">
        <v>0.495</v>
      </c>
      <c r="W61" s="252">
        <v>0.34899999999999998</v>
      </c>
      <c r="X61" s="252">
        <v>0.14599999999999999</v>
      </c>
      <c r="Y61" s="252">
        <v>45.5</v>
      </c>
      <c r="Z61" s="252">
        <v>62.9</v>
      </c>
      <c r="AA61" s="252">
        <v>42.2</v>
      </c>
      <c r="AB61" s="252">
        <v>20.7</v>
      </c>
      <c r="AC61" s="252">
        <v>59.5</v>
      </c>
      <c r="AD61" s="252">
        <v>40.6</v>
      </c>
      <c r="AE61" s="252">
        <v>0.92300000000000004</v>
      </c>
      <c r="AF61" s="252">
        <v>1.1100000000000001</v>
      </c>
      <c r="AG61" s="252">
        <v>0.248</v>
      </c>
      <c r="AH61" s="252">
        <v>0.60299999999999998</v>
      </c>
      <c r="AI61" s="252">
        <v>0.41899999999999998</v>
      </c>
      <c r="AJ61" s="252">
        <v>0.183</v>
      </c>
      <c r="AK61" s="252">
        <v>0.504</v>
      </c>
      <c r="AL61" s="252">
        <v>0.317</v>
      </c>
      <c r="AM61" s="252">
        <v>0.21299999999999999</v>
      </c>
      <c r="AN61" s="252">
        <v>0.32500000000000001</v>
      </c>
      <c r="AO61" s="252">
        <v>6.1100000000000002E-2</v>
      </c>
      <c r="AP61" s="252">
        <v>0.193</v>
      </c>
      <c r="AQ61" s="252">
        <v>0.13200000000000001</v>
      </c>
      <c r="AR61" s="252">
        <v>0.58599999999999997</v>
      </c>
      <c r="AS61" s="252">
        <v>0.29599999999999999</v>
      </c>
      <c r="AT61" s="252">
        <v>0.23200000000000001</v>
      </c>
      <c r="AU61" s="252">
        <v>6.4100000000000004E-2</v>
      </c>
      <c r="AV61" s="252">
        <v>1.72E-2</v>
      </c>
      <c r="AW61" s="252">
        <v>0.33600000000000002</v>
      </c>
      <c r="AX61" s="251">
        <v>4.2000000000000003E-2</v>
      </c>
      <c r="AY61" s="252">
        <v>10.9</v>
      </c>
      <c r="AZ61" s="252">
        <v>56.5</v>
      </c>
      <c r="BA61" s="252">
        <v>38.6</v>
      </c>
      <c r="BB61" s="252">
        <v>29.1</v>
      </c>
      <c r="BC61" s="252">
        <v>3.19</v>
      </c>
      <c r="BD61" s="252">
        <v>2.21</v>
      </c>
      <c r="BE61" s="252">
        <v>1.22</v>
      </c>
      <c r="BF61" s="252">
        <v>3.86</v>
      </c>
      <c r="BG61" s="252">
        <v>4.87E-2</v>
      </c>
      <c r="BH61" s="252">
        <v>5.4199999999999998E-2</v>
      </c>
      <c r="BI61" s="252">
        <v>0.13700000000000001</v>
      </c>
      <c r="BJ61" s="252">
        <v>3.1199999999999999E-2</v>
      </c>
      <c r="BK61" s="252">
        <v>0.108</v>
      </c>
      <c r="BL61" s="254">
        <v>527.45039999999995</v>
      </c>
      <c r="BM61" s="254">
        <v>347.41136069999999</v>
      </c>
      <c r="BN61" s="254">
        <v>2.9954991479999999</v>
      </c>
      <c r="BO61" s="255">
        <v>2116.4790859999998</v>
      </c>
      <c r="BP61" s="254">
        <v>841.54305859999999</v>
      </c>
      <c r="BQ61" s="254">
        <v>380.0805628</v>
      </c>
      <c r="BR61" s="254">
        <v>1.4999999999999999E-2</v>
      </c>
    </row>
    <row r="62" spans="1:70" s="254" customFormat="1" ht="20" customHeight="1" x14ac:dyDescent="0.2">
      <c r="A62" s="279" t="s">
        <v>667</v>
      </c>
      <c r="B62" s="279" t="s">
        <v>556</v>
      </c>
      <c r="C62" s="252">
        <v>34.6</v>
      </c>
      <c r="D62" s="256" t="s">
        <v>718</v>
      </c>
      <c r="E62" s="252">
        <v>26.4</v>
      </c>
      <c r="F62" s="252">
        <v>18.8</v>
      </c>
      <c r="G62" s="252">
        <v>37.9</v>
      </c>
      <c r="H62" s="252">
        <v>25.2</v>
      </c>
      <c r="I62" s="252">
        <v>30.1</v>
      </c>
      <c r="J62" s="252">
        <v>17.2</v>
      </c>
      <c r="K62" s="253">
        <v>0</v>
      </c>
      <c r="L62" s="253">
        <v>0</v>
      </c>
      <c r="M62" s="253">
        <v>0</v>
      </c>
      <c r="N62" s="253">
        <v>0</v>
      </c>
      <c r="O62" s="253">
        <v>0</v>
      </c>
      <c r="P62" s="252">
        <v>6.5500000000000003E-2</v>
      </c>
      <c r="Q62" s="252">
        <v>5.8400000000000001E-2</v>
      </c>
      <c r="R62" s="252">
        <v>61.3</v>
      </c>
      <c r="S62" s="252">
        <v>41.9</v>
      </c>
      <c r="T62" s="252">
        <v>19.399999999999999</v>
      </c>
      <c r="U62" s="251">
        <v>9.8000000000000007</v>
      </c>
      <c r="V62" s="252">
        <v>0.44400000000000001</v>
      </c>
      <c r="W62" s="252">
        <v>0.30399999999999999</v>
      </c>
      <c r="X62" s="251">
        <v>0.14000000000000001</v>
      </c>
      <c r="Y62" s="252">
        <v>44.8</v>
      </c>
      <c r="Z62" s="252">
        <v>65.599999999999994</v>
      </c>
      <c r="AA62" s="252">
        <v>44.3</v>
      </c>
      <c r="AB62" s="252">
        <v>21.3</v>
      </c>
      <c r="AC62" s="252">
        <v>62.3</v>
      </c>
      <c r="AD62" s="252">
        <v>42.5</v>
      </c>
      <c r="AE62" s="252">
        <v>0.82699999999999996</v>
      </c>
      <c r="AF62" s="252">
        <v>1.03</v>
      </c>
      <c r="AG62" s="252">
        <v>0.222</v>
      </c>
      <c r="AH62" s="252">
        <v>0.54400000000000004</v>
      </c>
      <c r="AI62" s="251">
        <v>0.37</v>
      </c>
      <c r="AJ62" s="252">
        <v>0.17399999999999999</v>
      </c>
      <c r="AK62" s="252">
        <v>0.45600000000000002</v>
      </c>
      <c r="AL62" s="252">
        <v>0.29899999999999999</v>
      </c>
      <c r="AM62" s="252">
        <v>0.20200000000000001</v>
      </c>
      <c r="AN62" s="252">
        <v>0.29499999999999998</v>
      </c>
      <c r="AO62" s="252">
        <v>5.8299999999999998E-2</v>
      </c>
      <c r="AP62" s="252">
        <v>0.184</v>
      </c>
      <c r="AQ62" s="252">
        <v>0.126</v>
      </c>
      <c r="AR62" s="252">
        <v>0.80100000000000005</v>
      </c>
      <c r="AS62" s="252">
        <v>0.40600000000000003</v>
      </c>
      <c r="AT62" s="252">
        <v>0.315</v>
      </c>
      <c r="AU62" s="252">
        <v>9.0700000000000003E-2</v>
      </c>
      <c r="AV62" s="252">
        <v>2.7699999999999999E-2</v>
      </c>
      <c r="AW62" s="252">
        <v>0.33100000000000002</v>
      </c>
      <c r="AX62" s="253">
        <v>0.03</v>
      </c>
      <c r="AY62" s="252">
        <v>11.3</v>
      </c>
      <c r="AZ62" s="252">
        <v>57.5</v>
      </c>
      <c r="BA62" s="252">
        <v>38.9</v>
      </c>
      <c r="BB62" s="252">
        <v>28.6</v>
      </c>
      <c r="BC62" s="251">
        <v>3.1</v>
      </c>
      <c r="BD62" s="252">
        <v>2.15</v>
      </c>
      <c r="BE62" s="252">
        <v>1.34</v>
      </c>
      <c r="BF62" s="252">
        <v>5.64</v>
      </c>
      <c r="BG62" s="252">
        <v>8.3699999999999997E-2</v>
      </c>
      <c r="BH62" s="252">
        <v>0.105</v>
      </c>
      <c r="BI62" s="252">
        <v>0.24299999999999999</v>
      </c>
      <c r="BJ62" s="253">
        <v>0.09</v>
      </c>
      <c r="BK62" s="252">
        <v>0.114</v>
      </c>
      <c r="BL62" s="254">
        <v>393.58454180000001</v>
      </c>
      <c r="BM62" s="254">
        <v>287.09036520000001</v>
      </c>
      <c r="BN62" s="254">
        <v>3.0437724720000001</v>
      </c>
      <c r="BO62" s="255">
        <v>1849.6346619999999</v>
      </c>
      <c r="BP62" s="254">
        <v>680.26470429999995</v>
      </c>
      <c r="BQ62" s="254">
        <v>298.48214949999999</v>
      </c>
      <c r="BR62" s="254">
        <v>4.4999999999999998E-2</v>
      </c>
    </row>
    <row r="63" spans="1:70" s="254" customFormat="1" ht="20" customHeight="1" x14ac:dyDescent="0.2">
      <c r="A63" s="279" t="s">
        <v>566</v>
      </c>
      <c r="B63" s="279" t="s">
        <v>570</v>
      </c>
      <c r="C63" s="252">
        <v>36.1</v>
      </c>
      <c r="D63" s="252">
        <v>10.6</v>
      </c>
      <c r="E63" s="252">
        <v>19.8</v>
      </c>
      <c r="F63" s="251">
        <v>11</v>
      </c>
      <c r="G63" s="252">
        <v>25.2</v>
      </c>
      <c r="H63" s="252">
        <v>12.4</v>
      </c>
      <c r="I63" s="252">
        <v>28.3</v>
      </c>
      <c r="J63" s="252">
        <v>12.4</v>
      </c>
      <c r="K63" s="252">
        <v>1.3100000000000001E-10</v>
      </c>
      <c r="L63" s="252">
        <v>2.6700000000000002E-2</v>
      </c>
      <c r="M63" s="252">
        <v>2.8400000000000001E-3</v>
      </c>
      <c r="N63" s="252">
        <v>1.06E-3</v>
      </c>
      <c r="O63" s="252">
        <v>2.1899999999999999E-2</v>
      </c>
      <c r="P63" s="252">
        <v>3.8399999999999997E-2</v>
      </c>
      <c r="Q63" s="252">
        <v>3.78E-2</v>
      </c>
      <c r="R63" s="252">
        <v>58.6</v>
      </c>
      <c r="S63" s="252">
        <v>41.4</v>
      </c>
      <c r="T63" s="252">
        <v>17.2</v>
      </c>
      <c r="U63" s="252">
        <v>12.4</v>
      </c>
      <c r="V63" s="252">
        <v>0.38500000000000001</v>
      </c>
      <c r="W63" s="252">
        <v>0.27200000000000002</v>
      </c>
      <c r="X63" s="252">
        <v>0.113</v>
      </c>
      <c r="Y63" s="252">
        <v>40.799999999999997</v>
      </c>
      <c r="Z63" s="252">
        <v>56.2</v>
      </c>
      <c r="AA63" s="252">
        <v>32.700000000000003</v>
      </c>
      <c r="AB63" s="252">
        <v>23.4</v>
      </c>
      <c r="AC63" s="252">
        <v>52.5</v>
      </c>
      <c r="AD63" s="252">
        <v>31.6</v>
      </c>
      <c r="AE63" s="252">
        <v>0.69499999999999995</v>
      </c>
      <c r="AF63" s="252">
        <v>0.76300000000000001</v>
      </c>
      <c r="AG63" s="252">
        <v>0.20100000000000001</v>
      </c>
      <c r="AH63" s="252">
        <v>0.42599999999999999</v>
      </c>
      <c r="AI63" s="252">
        <v>0.28299999999999997</v>
      </c>
      <c r="AJ63" s="252">
        <v>0.14299999999999999</v>
      </c>
      <c r="AK63" s="251">
        <v>0.37</v>
      </c>
      <c r="AL63" s="252">
        <v>0.20799999999999999</v>
      </c>
      <c r="AM63" s="252">
        <v>0.121</v>
      </c>
      <c r="AN63" s="252">
        <v>0.247</v>
      </c>
      <c r="AO63" s="252">
        <v>5.16E-2</v>
      </c>
      <c r="AP63" s="251">
        <v>0.13</v>
      </c>
      <c r="AQ63" s="251">
        <v>7.8E-2</v>
      </c>
      <c r="AR63" s="251">
        <v>0.56000000000000005</v>
      </c>
      <c r="AS63" s="252">
        <v>0.27100000000000002</v>
      </c>
      <c r="AT63" s="252">
        <v>0.216</v>
      </c>
      <c r="AU63" s="252">
        <v>5.5899999999999998E-2</v>
      </c>
      <c r="AV63" s="252">
        <v>1.3599999999999999E-2</v>
      </c>
      <c r="AW63" s="252">
        <v>0.38500000000000001</v>
      </c>
      <c r="AX63" s="252">
        <v>4.6100000000000002E-2</v>
      </c>
      <c r="AY63" s="252">
        <v>9.99</v>
      </c>
      <c r="AZ63" s="252">
        <v>56.9</v>
      </c>
      <c r="BA63" s="252">
        <v>38.5</v>
      </c>
      <c r="BB63" s="251">
        <v>29</v>
      </c>
      <c r="BC63" s="252">
        <v>2.63</v>
      </c>
      <c r="BD63" s="252">
        <v>1.77</v>
      </c>
      <c r="BE63" s="252">
        <v>1.19</v>
      </c>
      <c r="BF63" s="252">
        <v>2.59</v>
      </c>
      <c r="BG63" s="252">
        <v>0.113</v>
      </c>
      <c r="BH63" s="252">
        <v>0.158</v>
      </c>
      <c r="BI63" s="252">
        <v>0.29599999999999999</v>
      </c>
      <c r="BJ63" s="251">
        <v>0.52</v>
      </c>
      <c r="BK63" s="252">
        <v>2.2200000000000002</v>
      </c>
      <c r="BL63" s="254">
        <v>570.43864010000004</v>
      </c>
      <c r="BM63" s="254">
        <v>337.10015149999998</v>
      </c>
      <c r="BN63" s="254">
        <v>0.720702383</v>
      </c>
      <c r="BO63" s="255">
        <v>1835.210777</v>
      </c>
      <c r="BP63" s="254">
        <v>887.27651330000003</v>
      </c>
      <c r="BQ63" s="254">
        <v>371.8129222</v>
      </c>
      <c r="BR63" s="258"/>
    </row>
    <row r="64" spans="1:70" s="254" customFormat="1" ht="20" customHeight="1" x14ac:dyDescent="0.2">
      <c r="A64" s="279" t="s">
        <v>567</v>
      </c>
      <c r="B64" s="279" t="s">
        <v>570</v>
      </c>
      <c r="C64" s="252">
        <v>36.200000000000003</v>
      </c>
      <c r="D64" s="256" t="s">
        <v>718</v>
      </c>
      <c r="E64" s="252">
        <v>20.3</v>
      </c>
      <c r="F64" s="252">
        <v>11.9</v>
      </c>
      <c r="G64" s="252">
        <v>25.7</v>
      </c>
      <c r="H64" s="252">
        <v>12.7</v>
      </c>
      <c r="I64" s="252">
        <v>29.3</v>
      </c>
      <c r="J64" s="251">
        <v>14</v>
      </c>
      <c r="K64" s="253">
        <v>0</v>
      </c>
      <c r="L64" s="253">
        <v>0</v>
      </c>
      <c r="M64" s="253">
        <v>0</v>
      </c>
      <c r="N64" s="253">
        <v>0</v>
      </c>
      <c r="O64" s="253">
        <v>0</v>
      </c>
      <c r="P64" s="251">
        <v>4.1000000000000002E-2</v>
      </c>
      <c r="Q64" s="252">
        <v>3.61E-2</v>
      </c>
      <c r="R64" s="252">
        <v>55.2</v>
      </c>
      <c r="S64" s="252">
        <v>38.1</v>
      </c>
      <c r="T64" s="252">
        <v>17.100000000000001</v>
      </c>
      <c r="U64" s="252">
        <v>14.7</v>
      </c>
      <c r="V64" s="252">
        <v>0.27200000000000002</v>
      </c>
      <c r="W64" s="252">
        <v>0.188</v>
      </c>
      <c r="X64" s="252">
        <v>8.4199999999999997E-2</v>
      </c>
      <c r="Y64" s="252">
        <v>37.5</v>
      </c>
      <c r="Z64" s="252">
        <v>53.7</v>
      </c>
      <c r="AA64" s="252">
        <v>28.4</v>
      </c>
      <c r="AB64" s="252">
        <v>25.3</v>
      </c>
      <c r="AC64" s="252">
        <v>49.5</v>
      </c>
      <c r="AD64" s="252">
        <v>28.2</v>
      </c>
      <c r="AE64" s="252">
        <v>0.53500000000000003</v>
      </c>
      <c r="AF64" s="252">
        <v>0.56899999999999995</v>
      </c>
      <c r="AG64" s="252">
        <v>0.16700000000000001</v>
      </c>
      <c r="AH64" s="252">
        <v>0.314</v>
      </c>
      <c r="AI64" s="253">
        <v>0.2</v>
      </c>
      <c r="AJ64" s="252">
        <v>0.113</v>
      </c>
      <c r="AK64" s="252">
        <v>0.29299999999999998</v>
      </c>
      <c r="AL64" s="252">
        <v>0.158</v>
      </c>
      <c r="AM64" s="252">
        <v>8.3500000000000005E-2</v>
      </c>
      <c r="AN64" s="252">
        <v>0.19800000000000001</v>
      </c>
      <c r="AO64" s="252">
        <v>4.2200000000000001E-2</v>
      </c>
      <c r="AP64" s="251">
        <v>9.8000000000000004E-2</v>
      </c>
      <c r="AQ64" s="252">
        <v>5.5800000000000002E-2</v>
      </c>
      <c r="AR64" s="252">
        <v>0.52200000000000002</v>
      </c>
      <c r="AS64" s="252">
        <v>0.25600000000000001</v>
      </c>
      <c r="AT64" s="252">
        <v>0.20300000000000001</v>
      </c>
      <c r="AU64" s="252">
        <v>5.28E-2</v>
      </c>
      <c r="AV64" s="252">
        <v>8.5299999999999994E-3</v>
      </c>
      <c r="AW64" s="252">
        <v>0.40200000000000002</v>
      </c>
      <c r="AX64" s="252">
        <v>4.3299999999999998E-2</v>
      </c>
      <c r="AY64" s="252">
        <v>10.1</v>
      </c>
      <c r="AZ64" s="252">
        <v>56.4</v>
      </c>
      <c r="BA64" s="252">
        <v>39.4</v>
      </c>
      <c r="BB64" s="252">
        <v>29.6</v>
      </c>
      <c r="BC64" s="252">
        <v>2.25</v>
      </c>
      <c r="BD64" s="252">
        <v>1.55</v>
      </c>
      <c r="BE64" s="252">
        <v>1.17</v>
      </c>
      <c r="BF64" s="252">
        <v>3.38</v>
      </c>
      <c r="BG64" s="252">
        <v>6.25E-2</v>
      </c>
      <c r="BH64" s="252">
        <v>9.3600000000000003E-2</v>
      </c>
      <c r="BI64" s="252">
        <v>0.19900000000000001</v>
      </c>
      <c r="BJ64" s="252">
        <v>0.186</v>
      </c>
      <c r="BK64" s="252">
        <v>0.40400000000000003</v>
      </c>
      <c r="BL64" s="254">
        <v>547.74430489999997</v>
      </c>
      <c r="BM64" s="254">
        <v>318.02678509999998</v>
      </c>
      <c r="BN64" s="254">
        <v>0.69249299399999997</v>
      </c>
      <c r="BO64" s="255">
        <v>1920.5360539999999</v>
      </c>
      <c r="BP64" s="254">
        <v>899.64751650000005</v>
      </c>
      <c r="BQ64" s="254">
        <v>341.11321079999999</v>
      </c>
      <c r="BR64" s="254">
        <v>0.44622792900000002</v>
      </c>
    </row>
    <row r="65" spans="1:70" s="254" customFormat="1" ht="20" customHeight="1" x14ac:dyDescent="0.2">
      <c r="A65" s="279" t="s">
        <v>568</v>
      </c>
      <c r="B65" s="279" t="s">
        <v>570</v>
      </c>
      <c r="C65" s="252">
        <v>36.4</v>
      </c>
      <c r="D65" s="252">
        <v>10.7</v>
      </c>
      <c r="E65" s="252">
        <v>30.9</v>
      </c>
      <c r="F65" s="252">
        <v>20.399999999999999</v>
      </c>
      <c r="G65" s="251">
        <v>41</v>
      </c>
      <c r="H65" s="252">
        <v>27.7</v>
      </c>
      <c r="I65" s="252">
        <v>26.9</v>
      </c>
      <c r="J65" s="252">
        <v>15.2</v>
      </c>
      <c r="K65" s="252">
        <v>1.8400000000000001E-10</v>
      </c>
      <c r="L65" s="252">
        <v>3.8699999999999998E-2</v>
      </c>
      <c r="M65" s="252">
        <v>4.1200000000000004E-3</v>
      </c>
      <c r="N65" s="251">
        <v>1.9E-3</v>
      </c>
      <c r="O65" s="252">
        <v>2.8500000000000001E-2</v>
      </c>
      <c r="P65" s="252">
        <v>0.157</v>
      </c>
      <c r="Q65" s="252">
        <v>8.2100000000000006E-2</v>
      </c>
      <c r="R65" s="252">
        <v>63.9</v>
      </c>
      <c r="S65" s="252">
        <v>46.7</v>
      </c>
      <c r="T65" s="252">
        <v>17.2</v>
      </c>
      <c r="U65" s="252">
        <v>8.92</v>
      </c>
      <c r="V65" s="252">
        <v>0.69399999999999995</v>
      </c>
      <c r="W65" s="252">
        <v>0.50700000000000001</v>
      </c>
      <c r="X65" s="252">
        <v>0.187</v>
      </c>
      <c r="Y65" s="252">
        <v>48.2</v>
      </c>
      <c r="Z65" s="251">
        <v>65</v>
      </c>
      <c r="AA65" s="252">
        <v>45.6</v>
      </c>
      <c r="AB65" s="252">
        <v>19.5</v>
      </c>
      <c r="AC65" s="251">
        <v>62</v>
      </c>
      <c r="AD65" s="252">
        <v>43.6</v>
      </c>
      <c r="AE65" s="252">
        <v>1.21</v>
      </c>
      <c r="AF65" s="252">
        <v>1.47</v>
      </c>
      <c r="AG65" s="252">
        <v>0.312</v>
      </c>
      <c r="AH65" s="252">
        <v>0.81200000000000006</v>
      </c>
      <c r="AI65" s="252">
        <v>0.58099999999999996</v>
      </c>
      <c r="AJ65" s="252">
        <v>0.23100000000000001</v>
      </c>
      <c r="AK65" s="252">
        <v>0.64200000000000002</v>
      </c>
      <c r="AL65" s="252">
        <v>0.41699999999999998</v>
      </c>
      <c r="AM65" s="252">
        <v>0.29299999999999998</v>
      </c>
      <c r="AN65" s="252">
        <v>0.39300000000000002</v>
      </c>
      <c r="AO65" s="252">
        <v>7.2499999999999995E-2</v>
      </c>
      <c r="AP65" s="252">
        <v>0.24399999999999999</v>
      </c>
      <c r="AQ65" s="252">
        <v>0.17100000000000001</v>
      </c>
      <c r="AR65" s="252">
        <v>0.44500000000000001</v>
      </c>
      <c r="AS65" s="252">
        <v>0.189</v>
      </c>
      <c r="AT65" s="252">
        <v>0.153</v>
      </c>
      <c r="AU65" s="252">
        <v>3.6200000000000003E-2</v>
      </c>
      <c r="AV65" s="252">
        <v>2.7199999999999998E-2</v>
      </c>
      <c r="AW65" s="252">
        <v>0.39700000000000002</v>
      </c>
      <c r="AX65" s="252">
        <v>4.9399999999999999E-2</v>
      </c>
      <c r="AY65" s="252">
        <v>8.14</v>
      </c>
      <c r="AZ65" s="252">
        <v>55.5</v>
      </c>
      <c r="BA65" s="252">
        <v>39.6</v>
      </c>
      <c r="BB65" s="252">
        <v>30.1</v>
      </c>
      <c r="BC65" s="252">
        <v>4.01</v>
      </c>
      <c r="BD65" s="251">
        <v>2.8</v>
      </c>
      <c r="BE65" s="252">
        <v>1.29</v>
      </c>
      <c r="BF65" s="252">
        <v>3.81</v>
      </c>
      <c r="BG65" s="252">
        <v>7.8299999999999995E-2</v>
      </c>
      <c r="BH65" s="252">
        <v>0.11600000000000001</v>
      </c>
      <c r="BI65" s="252">
        <v>0.20399999999999999</v>
      </c>
      <c r="BJ65" s="252">
        <v>0.247</v>
      </c>
      <c r="BK65" s="252">
        <v>0.66100000000000003</v>
      </c>
      <c r="BL65" s="254">
        <v>792.58116240000004</v>
      </c>
      <c r="BM65" s="254">
        <v>616.67162989999997</v>
      </c>
      <c r="BN65" s="254">
        <v>3.405534109</v>
      </c>
      <c r="BO65" s="257">
        <v>3107.0227300000001</v>
      </c>
      <c r="BP65" s="255">
        <v>1144.012375</v>
      </c>
      <c r="BQ65" s="254">
        <v>665.44626879999998</v>
      </c>
      <c r="BR65" s="254">
        <v>0.41733547399999998</v>
      </c>
    </row>
    <row r="66" spans="1:70" s="254" customFormat="1" ht="20" customHeight="1" x14ac:dyDescent="0.2">
      <c r="A66" s="279" t="s">
        <v>557</v>
      </c>
      <c r="B66" s="279" t="s">
        <v>570</v>
      </c>
      <c r="C66" s="252">
        <v>36.6</v>
      </c>
      <c r="D66" s="252">
        <v>9.1199999999999992</v>
      </c>
      <c r="E66" s="252">
        <v>27.9</v>
      </c>
      <c r="F66" s="252">
        <v>18.100000000000001</v>
      </c>
      <c r="G66" s="252">
        <v>33.9</v>
      </c>
      <c r="H66" s="252">
        <v>21.3</v>
      </c>
      <c r="I66" s="252">
        <v>27.4</v>
      </c>
      <c r="J66" s="251">
        <v>14</v>
      </c>
      <c r="K66" s="252">
        <v>1.34E-10</v>
      </c>
      <c r="L66" s="252">
        <v>2.7900000000000001E-2</v>
      </c>
      <c r="M66" s="252">
        <v>2.5400000000000002E-3</v>
      </c>
      <c r="N66" s="252">
        <v>1.23E-3</v>
      </c>
      <c r="O66" s="252">
        <v>2.12E-2</v>
      </c>
      <c r="P66" s="252">
        <v>9.2499999999999999E-2</v>
      </c>
      <c r="Q66" s="252">
        <v>5.67E-2</v>
      </c>
      <c r="R66" s="252">
        <v>61.2</v>
      </c>
      <c r="S66" s="252">
        <v>44.3</v>
      </c>
      <c r="T66" s="252">
        <v>16.8</v>
      </c>
      <c r="U66" s="252">
        <v>10.9</v>
      </c>
      <c r="V66" s="252">
        <v>0.503</v>
      </c>
      <c r="W66" s="252">
        <v>0.36499999999999999</v>
      </c>
      <c r="X66" s="252">
        <v>0.13800000000000001</v>
      </c>
      <c r="Y66" s="252">
        <v>44.4</v>
      </c>
      <c r="Z66" s="252">
        <v>60.2</v>
      </c>
      <c r="AA66" s="252">
        <v>38.4</v>
      </c>
      <c r="AB66" s="252">
        <v>21.8</v>
      </c>
      <c r="AC66" s="252">
        <v>56.8</v>
      </c>
      <c r="AD66" s="252">
        <v>37.200000000000003</v>
      </c>
      <c r="AE66" s="252">
        <v>0.879</v>
      </c>
      <c r="AF66" s="253">
        <v>1</v>
      </c>
      <c r="AG66" s="252">
        <v>0.24099999999999999</v>
      </c>
      <c r="AH66" s="252">
        <v>0.56499999999999995</v>
      </c>
      <c r="AI66" s="251">
        <v>0.39</v>
      </c>
      <c r="AJ66" s="252">
        <v>0.17499999999999999</v>
      </c>
      <c r="AK66" s="252">
        <v>0.45700000000000002</v>
      </c>
      <c r="AL66" s="252">
        <v>0.27500000000000002</v>
      </c>
      <c r="AM66" s="252">
        <v>0.17499999999999999</v>
      </c>
      <c r="AN66" s="252">
        <v>0.28499999999999998</v>
      </c>
      <c r="AO66" s="252">
        <v>5.5800000000000002E-2</v>
      </c>
      <c r="AP66" s="252">
        <v>0.16200000000000001</v>
      </c>
      <c r="AQ66" s="252">
        <v>0.106</v>
      </c>
      <c r="AR66" s="252">
        <v>0.45800000000000002</v>
      </c>
      <c r="AS66" s="252">
        <v>0.224</v>
      </c>
      <c r="AT66" s="252">
        <v>0.17899999999999999</v>
      </c>
      <c r="AU66" s="251">
        <v>4.4999999999999998E-2</v>
      </c>
      <c r="AV66" s="252">
        <v>2.0899999999999998E-2</v>
      </c>
      <c r="AW66" s="252">
        <v>0.33300000000000002</v>
      </c>
      <c r="AX66" s="252">
        <v>4.7699999999999999E-2</v>
      </c>
      <c r="AY66" s="252">
        <v>9.83</v>
      </c>
      <c r="AZ66" s="252">
        <v>56.3</v>
      </c>
      <c r="BA66" s="252">
        <v>38.200000000000003</v>
      </c>
      <c r="BB66" s="252">
        <v>28.8</v>
      </c>
      <c r="BC66" s="252">
        <v>3.03</v>
      </c>
      <c r="BD66" s="252">
        <v>2.0699999999999998</v>
      </c>
      <c r="BE66" s="252">
        <v>1.1399999999999999</v>
      </c>
      <c r="BF66" s="252">
        <v>3.02</v>
      </c>
      <c r="BG66" s="252">
        <v>7.2700000000000001E-2</v>
      </c>
      <c r="BH66" s="252">
        <v>0.127</v>
      </c>
      <c r="BI66" s="252">
        <v>0.23300000000000001</v>
      </c>
      <c r="BJ66" s="251">
        <v>0.11</v>
      </c>
      <c r="BK66" s="252">
        <v>0.70499999999999996</v>
      </c>
      <c r="BL66" s="254">
        <v>743.02475059999995</v>
      </c>
      <c r="BM66" s="254">
        <v>574.12950560000002</v>
      </c>
      <c r="BN66" s="254">
        <v>2.678737382</v>
      </c>
      <c r="BO66" s="255">
        <v>2729.3407480000001</v>
      </c>
      <c r="BP66" s="255">
        <v>1054.915913</v>
      </c>
      <c r="BQ66" s="255">
        <v>624.52710400000001</v>
      </c>
      <c r="BR66" s="254">
        <v>0.44301765700000001</v>
      </c>
    </row>
    <row r="67" spans="1:70" s="254" customFormat="1" ht="20" customHeight="1" x14ac:dyDescent="0.2">
      <c r="A67" s="279" t="s">
        <v>562</v>
      </c>
      <c r="B67" s="279" t="s">
        <v>570</v>
      </c>
      <c r="C67" s="252">
        <v>36.4</v>
      </c>
      <c r="D67" s="252">
        <v>10.3</v>
      </c>
      <c r="E67" s="252">
        <v>25.3</v>
      </c>
      <c r="F67" s="252">
        <v>15.8</v>
      </c>
      <c r="G67" s="251">
        <v>33</v>
      </c>
      <c r="H67" s="252">
        <v>20.399999999999999</v>
      </c>
      <c r="I67" s="252">
        <v>27.1</v>
      </c>
      <c r="J67" s="252">
        <v>13.2</v>
      </c>
      <c r="K67" s="251">
        <v>1.8E-10</v>
      </c>
      <c r="L67" s="252">
        <v>3.73E-2</v>
      </c>
      <c r="M67" s="252">
        <v>3.8300000000000001E-3</v>
      </c>
      <c r="N67" s="251">
        <v>1.6000000000000001E-3</v>
      </c>
      <c r="O67" s="251">
        <v>2.9000000000000001E-2</v>
      </c>
      <c r="P67" s="252">
        <v>8.4699999999999998E-2</v>
      </c>
      <c r="Q67" s="252">
        <v>5.3600000000000002E-2</v>
      </c>
      <c r="R67" s="252">
        <v>61.5</v>
      </c>
      <c r="S67" s="252">
        <v>44.5</v>
      </c>
      <c r="T67" s="251">
        <v>17</v>
      </c>
      <c r="U67" s="252">
        <v>10.6</v>
      </c>
      <c r="V67" s="252">
        <v>0.51400000000000001</v>
      </c>
      <c r="W67" s="252">
        <v>0.373</v>
      </c>
      <c r="X67" s="252">
        <v>0.14199999999999999</v>
      </c>
      <c r="Y67" s="252">
        <v>44.8</v>
      </c>
      <c r="Z67" s="251">
        <v>61</v>
      </c>
      <c r="AA67" s="252">
        <v>39.4</v>
      </c>
      <c r="AB67" s="252">
        <v>21.6</v>
      </c>
      <c r="AC67" s="252">
        <v>57.9</v>
      </c>
      <c r="AD67" s="252">
        <v>38.1</v>
      </c>
      <c r="AE67" s="252">
        <v>0.89700000000000002</v>
      </c>
      <c r="AF67" s="252">
        <v>1.05</v>
      </c>
      <c r="AG67" s="252">
        <v>0.24399999999999999</v>
      </c>
      <c r="AH67" s="252">
        <v>0.58099999999999996</v>
      </c>
      <c r="AI67" s="252">
        <v>0.40200000000000002</v>
      </c>
      <c r="AJ67" s="252">
        <v>0.17899999999999999</v>
      </c>
      <c r="AK67" s="252">
        <v>0.47799999999999998</v>
      </c>
      <c r="AL67" s="252">
        <v>0.29199999999999998</v>
      </c>
      <c r="AM67" s="252">
        <v>0.188</v>
      </c>
      <c r="AN67" s="252">
        <v>0.30399999999999999</v>
      </c>
      <c r="AO67" s="252">
        <v>6.0299999999999999E-2</v>
      </c>
      <c r="AP67" s="252">
        <v>0.17599999999999999</v>
      </c>
      <c r="AQ67" s="252">
        <v>0.11600000000000001</v>
      </c>
      <c r="AR67" s="252">
        <v>0.30499999999999999</v>
      </c>
      <c r="AS67" s="252">
        <v>0.14299999999999999</v>
      </c>
      <c r="AT67" s="252">
        <v>0.11600000000000001</v>
      </c>
      <c r="AU67" s="252">
        <v>2.64E-2</v>
      </c>
      <c r="AV67" s="252">
        <v>1.1599999999999999E-2</v>
      </c>
      <c r="AW67" s="251">
        <v>0.35</v>
      </c>
      <c r="AX67" s="252">
        <v>4.9099999999999998E-2</v>
      </c>
      <c r="AY67" s="252">
        <v>8.67</v>
      </c>
      <c r="AZ67" s="251">
        <v>55</v>
      </c>
      <c r="BA67" s="252">
        <v>39.5</v>
      </c>
      <c r="BB67" s="252">
        <v>30.4</v>
      </c>
      <c r="BC67" s="252">
        <v>2.97</v>
      </c>
      <c r="BD67" s="252">
        <v>1.99</v>
      </c>
      <c r="BE67" s="252">
        <v>1.06</v>
      </c>
      <c r="BF67" s="252">
        <v>2.77</v>
      </c>
      <c r="BG67" s="252">
        <v>0.13500000000000001</v>
      </c>
      <c r="BH67" s="252">
        <v>0.193</v>
      </c>
      <c r="BI67" s="252">
        <v>0.34599999999999997</v>
      </c>
      <c r="BJ67" s="252">
        <v>0.71699999999999997</v>
      </c>
      <c r="BK67" s="252">
        <v>2.4300000000000002</v>
      </c>
      <c r="BL67" s="254">
        <v>568.32211370000005</v>
      </c>
      <c r="BM67" s="254">
        <v>337.39007959999998</v>
      </c>
      <c r="BN67" s="254">
        <v>2.8219718999999999</v>
      </c>
      <c r="BO67" s="255">
        <v>1865.2004730000001</v>
      </c>
      <c r="BP67" s="255">
        <v>930.38232300000004</v>
      </c>
      <c r="BQ67" s="254">
        <v>360.25651260000001</v>
      </c>
      <c r="BR67" s="254">
        <v>0.59149277700000003</v>
      </c>
    </row>
    <row r="68" spans="1:70" s="254" customFormat="1" ht="20" customHeight="1" x14ac:dyDescent="0.2">
      <c r="A68" s="279" t="s">
        <v>559</v>
      </c>
      <c r="B68" s="279" t="s">
        <v>570</v>
      </c>
      <c r="C68" s="252">
        <v>37.4</v>
      </c>
      <c r="D68" s="252">
        <v>10.4</v>
      </c>
      <c r="E68" s="252">
        <v>22.9</v>
      </c>
      <c r="F68" s="252">
        <v>13.4</v>
      </c>
      <c r="G68" s="252">
        <v>28.6</v>
      </c>
      <c r="H68" s="252">
        <v>16.8</v>
      </c>
      <c r="I68" s="252">
        <v>22.5</v>
      </c>
      <c r="J68" s="252">
        <v>11.5</v>
      </c>
      <c r="K68" s="252">
        <v>2.1400000000000001E-10</v>
      </c>
      <c r="L68" s="252">
        <v>4.4299999999999999E-2</v>
      </c>
      <c r="M68" s="252">
        <v>4.6100000000000004E-3</v>
      </c>
      <c r="N68" s="252">
        <v>2.0100000000000001E-3</v>
      </c>
      <c r="O68" s="252">
        <v>3.4599999999999999E-2</v>
      </c>
      <c r="P68" s="252">
        <v>6.83E-2</v>
      </c>
      <c r="Q68" s="252">
        <v>3.6600000000000001E-2</v>
      </c>
      <c r="R68" s="252">
        <v>58.4</v>
      </c>
      <c r="S68" s="252">
        <v>43.3</v>
      </c>
      <c r="T68" s="251">
        <v>15</v>
      </c>
      <c r="U68" s="252">
        <v>12.6</v>
      </c>
      <c r="V68" s="252">
        <v>0.33200000000000002</v>
      </c>
      <c r="W68" s="252">
        <v>0.247</v>
      </c>
      <c r="X68" s="252">
        <v>8.5500000000000007E-2</v>
      </c>
      <c r="Y68" s="252">
        <v>40.799999999999997</v>
      </c>
      <c r="Z68" s="252">
        <v>52.8</v>
      </c>
      <c r="AA68" s="251">
        <v>27</v>
      </c>
      <c r="AB68" s="252">
        <v>25.8</v>
      </c>
      <c r="AC68" s="252">
        <v>48.9</v>
      </c>
      <c r="AD68" s="252">
        <v>26.1</v>
      </c>
      <c r="AE68" s="252">
        <v>0.59099999999999997</v>
      </c>
      <c r="AF68" s="252">
        <v>0.61299999999999999</v>
      </c>
      <c r="AG68" s="252">
        <v>0.17799999999999999</v>
      </c>
      <c r="AH68" s="252">
        <v>0.36199999999999999</v>
      </c>
      <c r="AI68" s="252">
        <v>0.24099999999999999</v>
      </c>
      <c r="AJ68" s="251">
        <v>0.12</v>
      </c>
      <c r="AK68" s="252">
        <v>0.29899999999999999</v>
      </c>
      <c r="AL68" s="252">
        <v>0.158</v>
      </c>
      <c r="AM68" s="252">
        <v>8.0799999999999997E-2</v>
      </c>
      <c r="AN68" s="251">
        <v>0.19</v>
      </c>
      <c r="AO68" s="252">
        <v>4.3499999999999997E-2</v>
      </c>
      <c r="AP68" s="252">
        <v>9.3200000000000005E-2</v>
      </c>
      <c r="AQ68" s="252">
        <v>4.9599999999999998E-2</v>
      </c>
      <c r="AR68" s="253">
        <v>0</v>
      </c>
      <c r="AS68" s="253">
        <v>0</v>
      </c>
      <c r="AT68" s="253">
        <v>0</v>
      </c>
      <c r="AU68" s="253">
        <v>0</v>
      </c>
      <c r="AV68" s="253">
        <v>0</v>
      </c>
      <c r="AW68" s="251">
        <v>0.28999999999999998</v>
      </c>
      <c r="AX68" s="252">
        <v>4.7399999999999998E-2</v>
      </c>
      <c r="AY68" s="256" t="s">
        <v>718</v>
      </c>
      <c r="AZ68" s="252">
        <v>55.5</v>
      </c>
      <c r="BA68" s="252">
        <v>38.299999999999997</v>
      </c>
      <c r="BB68" s="252">
        <v>29.7</v>
      </c>
      <c r="BC68" s="252">
        <v>1.94</v>
      </c>
      <c r="BD68" s="252">
        <v>1.29</v>
      </c>
      <c r="BE68" s="252">
        <v>0.81200000000000006</v>
      </c>
      <c r="BF68" s="251">
        <v>3.2</v>
      </c>
      <c r="BG68" s="252">
        <v>7.5300000000000006E-2</v>
      </c>
      <c r="BH68" s="252">
        <v>0.157</v>
      </c>
      <c r="BI68" s="252">
        <v>0.20699999999999999</v>
      </c>
      <c r="BJ68" s="252">
        <v>0.14399999999999999</v>
      </c>
      <c r="BK68" s="252">
        <v>0.40200000000000002</v>
      </c>
      <c r="BL68" s="254">
        <v>960.90901229999997</v>
      </c>
      <c r="BM68" s="254">
        <v>661.87415039999996</v>
      </c>
      <c r="BN68" s="254">
        <v>0.70188008599999996</v>
      </c>
      <c r="BO68" s="255">
        <v>2875.0373540000001</v>
      </c>
      <c r="BP68" s="255">
        <v>1257.9891929999999</v>
      </c>
      <c r="BQ68" s="255">
        <v>722.44866300000001</v>
      </c>
      <c r="BR68" s="254">
        <v>0.29454253600000002</v>
      </c>
    </row>
    <row r="69" spans="1:70" s="254" customFormat="1" ht="20" customHeight="1" x14ac:dyDescent="0.2">
      <c r="A69" s="279" t="s">
        <v>560</v>
      </c>
      <c r="B69" s="279" t="s">
        <v>570</v>
      </c>
      <c r="C69" s="252">
        <v>35.799999999999997</v>
      </c>
      <c r="D69" s="252">
        <v>6.91</v>
      </c>
      <c r="E69" s="252">
        <v>23.3</v>
      </c>
      <c r="F69" s="251">
        <v>15</v>
      </c>
      <c r="G69" s="252">
        <v>31.2</v>
      </c>
      <c r="H69" s="252">
        <v>18.399999999999999</v>
      </c>
      <c r="I69" s="252">
        <v>29.2</v>
      </c>
      <c r="J69" s="252">
        <v>14.7</v>
      </c>
      <c r="K69" s="251">
        <v>6.7000000000000001E-11</v>
      </c>
      <c r="L69" s="252">
        <v>1.35E-2</v>
      </c>
      <c r="M69" s="252">
        <v>9.3400000000000004E-4</v>
      </c>
      <c r="N69" s="252">
        <v>2.7900000000000001E-4</v>
      </c>
      <c r="O69" s="252">
        <v>1.1599999999999999E-2</v>
      </c>
      <c r="P69" s="252">
        <v>6.1699999999999998E-2</v>
      </c>
      <c r="Q69" s="252">
        <v>4.9099999999999998E-2</v>
      </c>
      <c r="R69" s="253">
        <v>60</v>
      </c>
      <c r="S69" s="252">
        <v>42.3</v>
      </c>
      <c r="T69" s="252">
        <v>17.7</v>
      </c>
      <c r="U69" s="252">
        <v>11.2</v>
      </c>
      <c r="V69" s="252">
        <v>0.41299999999999998</v>
      </c>
      <c r="W69" s="252">
        <v>0.29199999999999998</v>
      </c>
      <c r="X69" s="252">
        <v>0.122</v>
      </c>
      <c r="Y69" s="252">
        <v>43.1</v>
      </c>
      <c r="Z69" s="252">
        <v>60.9</v>
      </c>
      <c r="AA69" s="252">
        <v>38.200000000000003</v>
      </c>
      <c r="AB69" s="252">
        <v>22.7</v>
      </c>
      <c r="AC69" s="252">
        <v>57.4</v>
      </c>
      <c r="AD69" s="251">
        <v>37</v>
      </c>
      <c r="AE69" s="252">
        <v>0.75900000000000001</v>
      </c>
      <c r="AF69" s="252">
        <v>0.89600000000000002</v>
      </c>
      <c r="AG69" s="252">
        <v>0.214</v>
      </c>
      <c r="AH69" s="252">
        <v>0.48399999999999999</v>
      </c>
      <c r="AI69" s="252">
        <v>0.32700000000000001</v>
      </c>
      <c r="AJ69" s="252">
        <v>0.157</v>
      </c>
      <c r="AK69" s="252">
        <v>0.41799999999999998</v>
      </c>
      <c r="AL69" s="252">
        <v>0.254</v>
      </c>
      <c r="AM69" s="251">
        <v>0.16</v>
      </c>
      <c r="AN69" s="252">
        <v>0.27400000000000002</v>
      </c>
      <c r="AO69" s="252">
        <v>5.5899999999999998E-2</v>
      </c>
      <c r="AP69" s="252">
        <v>0.157</v>
      </c>
      <c r="AQ69" s="252">
        <v>0.10100000000000001</v>
      </c>
      <c r="AR69" s="251">
        <v>0.49</v>
      </c>
      <c r="AS69" s="252">
        <v>0.248</v>
      </c>
      <c r="AT69" s="252">
        <v>0.19500000000000001</v>
      </c>
      <c r="AU69" s="252">
        <v>5.2299999999999999E-2</v>
      </c>
      <c r="AV69" s="252">
        <v>9.2200000000000008E-3</v>
      </c>
      <c r="AW69" s="251">
        <v>0.37</v>
      </c>
      <c r="AX69" s="253">
        <v>0.04</v>
      </c>
      <c r="AY69" s="252">
        <v>10.7</v>
      </c>
      <c r="AZ69" s="252">
        <v>55.3</v>
      </c>
      <c r="BA69" s="252">
        <v>40.299999999999997</v>
      </c>
      <c r="BB69" s="252">
        <v>30.7</v>
      </c>
      <c r="BC69" s="252">
        <v>2.76</v>
      </c>
      <c r="BD69" s="252">
        <v>1.89</v>
      </c>
      <c r="BE69" s="252">
        <v>1.1599999999999999</v>
      </c>
      <c r="BF69" s="252">
        <v>2.69</v>
      </c>
      <c r="BG69" s="252">
        <v>8.9700000000000002E-2</v>
      </c>
      <c r="BH69" s="252">
        <v>0.14699999999999999</v>
      </c>
      <c r="BI69" s="252">
        <v>0.29299999999999998</v>
      </c>
      <c r="BJ69" s="252">
        <v>0.38400000000000001</v>
      </c>
      <c r="BK69" s="252">
        <v>0.86899999999999999</v>
      </c>
      <c r="BL69" s="254">
        <v>611.56546820000005</v>
      </c>
      <c r="BM69" s="255">
        <v>386.93036699999999</v>
      </c>
      <c r="BN69" s="254">
        <v>0.93557292700000005</v>
      </c>
      <c r="BO69" s="255">
        <v>2094.035621</v>
      </c>
      <c r="BP69" s="254">
        <v>859.06664179999996</v>
      </c>
      <c r="BQ69" s="254">
        <v>412.6403105</v>
      </c>
      <c r="BR69" s="254">
        <v>0.22873194199999999</v>
      </c>
    </row>
    <row r="70" spans="1:70" s="254" customFormat="1" ht="20" customHeight="1" x14ac:dyDescent="0.2">
      <c r="A70" s="279" t="s">
        <v>563</v>
      </c>
      <c r="B70" s="279" t="s">
        <v>570</v>
      </c>
      <c r="C70" s="252">
        <v>35.700000000000003</v>
      </c>
      <c r="D70" s="252">
        <v>8.5399999999999991</v>
      </c>
      <c r="E70" s="252">
        <v>31.7</v>
      </c>
      <c r="F70" s="252">
        <v>21.8</v>
      </c>
      <c r="G70" s="253">
        <v>40</v>
      </c>
      <c r="H70" s="252">
        <v>26.6</v>
      </c>
      <c r="I70" s="252">
        <v>29.7</v>
      </c>
      <c r="J70" s="252">
        <v>15.1</v>
      </c>
      <c r="K70" s="252">
        <v>9.35E-11</v>
      </c>
      <c r="L70" s="252">
        <v>1.9599999999999999E-2</v>
      </c>
      <c r="M70" s="252">
        <v>1.67E-3</v>
      </c>
      <c r="N70" s="252">
        <v>7.5299999999999998E-4</v>
      </c>
      <c r="O70" s="252">
        <v>1.46E-2</v>
      </c>
      <c r="P70" s="252">
        <v>0.127</v>
      </c>
      <c r="Q70" s="252">
        <v>7.5399999999999995E-2</v>
      </c>
      <c r="R70" s="252">
        <v>62.8</v>
      </c>
      <c r="S70" s="251">
        <v>45</v>
      </c>
      <c r="T70" s="252">
        <v>17.8</v>
      </c>
      <c r="U70" s="252">
        <v>9.89</v>
      </c>
      <c r="V70" s="252">
        <v>0.67600000000000005</v>
      </c>
      <c r="W70" s="252">
        <v>0.48499999999999999</v>
      </c>
      <c r="X70" s="252">
        <v>0.192</v>
      </c>
      <c r="Y70" s="252">
        <v>47.2</v>
      </c>
      <c r="Z70" s="251">
        <v>65</v>
      </c>
      <c r="AA70" s="252">
        <v>45.7</v>
      </c>
      <c r="AB70" s="252">
        <v>19.3</v>
      </c>
      <c r="AC70" s="252">
        <v>62.5</v>
      </c>
      <c r="AD70" s="252">
        <v>44.7</v>
      </c>
      <c r="AE70" s="252">
        <v>1.19</v>
      </c>
      <c r="AF70" s="252">
        <v>1.45</v>
      </c>
      <c r="AG70" s="252">
        <v>0.30499999999999999</v>
      </c>
      <c r="AH70" s="252">
        <v>0.79300000000000004</v>
      </c>
      <c r="AI70" s="252">
        <v>0.56100000000000005</v>
      </c>
      <c r="AJ70" s="252">
        <v>0.23200000000000001</v>
      </c>
      <c r="AK70" s="252">
        <v>0.63400000000000001</v>
      </c>
      <c r="AL70" s="252">
        <v>0.41199999999999998</v>
      </c>
      <c r="AM70" s="251">
        <v>0.28999999999999998</v>
      </c>
      <c r="AN70" s="252">
        <v>0.38600000000000001</v>
      </c>
      <c r="AO70" s="252">
        <v>6.8400000000000002E-2</v>
      </c>
      <c r="AP70" s="252">
        <v>0.24099999999999999</v>
      </c>
      <c r="AQ70" s="252">
        <v>0.17199999999999999</v>
      </c>
      <c r="AR70" s="252">
        <v>0.57799999999999996</v>
      </c>
      <c r="AS70" s="252">
        <v>0.26800000000000002</v>
      </c>
      <c r="AT70" s="252">
        <v>0.21199999999999999</v>
      </c>
      <c r="AU70" s="251">
        <v>5.6000000000000001E-2</v>
      </c>
      <c r="AV70" s="252">
        <v>2.9600000000000001E-2</v>
      </c>
      <c r="AW70" s="252">
        <v>0.39600000000000002</v>
      </c>
      <c r="AX70" s="252">
        <v>4.6399999999999997E-2</v>
      </c>
      <c r="AY70" s="252">
        <v>9.69</v>
      </c>
      <c r="AZ70" s="252">
        <v>53.3</v>
      </c>
      <c r="BA70" s="252">
        <v>41.8</v>
      </c>
      <c r="BB70" s="252">
        <v>32.700000000000003</v>
      </c>
      <c r="BC70" s="252">
        <v>3.88</v>
      </c>
      <c r="BD70" s="251">
        <v>2.7</v>
      </c>
      <c r="BE70" s="252">
        <v>1.28</v>
      </c>
      <c r="BF70" s="252">
        <v>3.55</v>
      </c>
      <c r="BG70" s="252">
        <v>7.17E-2</v>
      </c>
      <c r="BH70" s="252">
        <v>0.111</v>
      </c>
      <c r="BI70" s="252">
        <v>0.19700000000000001</v>
      </c>
      <c r="BJ70" s="252">
        <v>0.26500000000000001</v>
      </c>
      <c r="BK70" s="252">
        <v>0.54300000000000004</v>
      </c>
      <c r="BL70" s="255">
        <v>1057.234461</v>
      </c>
      <c r="BM70" s="254">
        <v>645.3868579</v>
      </c>
      <c r="BN70" s="254">
        <v>1.6627677759999999</v>
      </c>
      <c r="BO70" s="255">
        <v>3470.2072119999998</v>
      </c>
      <c r="BP70" s="255">
        <v>1455.730536</v>
      </c>
      <c r="BQ70" s="254">
        <v>712.58034020000002</v>
      </c>
      <c r="BR70" s="254">
        <v>0.39245585900000002</v>
      </c>
    </row>
    <row r="71" spans="1:70" s="254" customFormat="1" ht="20" customHeight="1" x14ac:dyDescent="0.2">
      <c r="A71" s="279" t="s">
        <v>561</v>
      </c>
      <c r="B71" s="279" t="s">
        <v>570</v>
      </c>
      <c r="C71" s="251">
        <v>37</v>
      </c>
      <c r="D71" s="252">
        <v>8.57</v>
      </c>
      <c r="E71" s="252">
        <v>18.100000000000001</v>
      </c>
      <c r="F71" s="251">
        <v>9.1999999999999993</v>
      </c>
      <c r="G71" s="252">
        <v>20.5</v>
      </c>
      <c r="H71" s="252">
        <v>7.89</v>
      </c>
      <c r="I71" s="252">
        <v>26.7</v>
      </c>
      <c r="J71" s="252">
        <v>12.7</v>
      </c>
      <c r="K71" s="252">
        <v>9.9299999999999996E-11</v>
      </c>
      <c r="L71" s="252">
        <v>2.0299999999999999E-2</v>
      </c>
      <c r="M71" s="252">
        <v>1.74E-3</v>
      </c>
      <c r="N71" s="252">
        <v>7.9799999999999999E-4</v>
      </c>
      <c r="O71" s="252">
        <v>1.6799999999999999E-2</v>
      </c>
      <c r="P71" s="252">
        <v>2.76E-2</v>
      </c>
      <c r="Q71" s="252">
        <v>3.4599999999999999E-2</v>
      </c>
      <c r="R71" s="252">
        <v>49.6</v>
      </c>
      <c r="S71" s="252">
        <v>34.4</v>
      </c>
      <c r="T71" s="252">
        <v>15.3</v>
      </c>
      <c r="U71" s="252">
        <v>20.2</v>
      </c>
      <c r="V71" s="252">
        <v>0.21299999999999999</v>
      </c>
      <c r="W71" s="252">
        <v>0.14699999999999999</v>
      </c>
      <c r="X71" s="252">
        <v>6.5500000000000003E-2</v>
      </c>
      <c r="Y71" s="252">
        <v>30.6</v>
      </c>
      <c r="Z71" s="252">
        <v>41.8</v>
      </c>
      <c r="AA71" s="252">
        <v>12.4</v>
      </c>
      <c r="AB71" s="252">
        <v>29.5</v>
      </c>
      <c r="AC71" s="252">
        <v>40.1</v>
      </c>
      <c r="AD71" s="251">
        <v>16</v>
      </c>
      <c r="AE71" s="252">
        <v>0.41899999999999998</v>
      </c>
      <c r="AF71" s="252">
        <v>0.372</v>
      </c>
      <c r="AG71" s="252">
        <v>0.13900000000000001</v>
      </c>
      <c r="AH71" s="252">
        <v>0.218</v>
      </c>
      <c r="AI71" s="252">
        <v>0.128</v>
      </c>
      <c r="AJ71" s="252">
        <v>8.9599999999999999E-2</v>
      </c>
      <c r="AK71" s="252">
        <v>0.217</v>
      </c>
      <c r="AL71" s="252">
        <v>9.0800000000000006E-2</v>
      </c>
      <c r="AM71" s="252">
        <v>2.6800000000000001E-2</v>
      </c>
      <c r="AN71" s="252">
        <v>0.158</v>
      </c>
      <c r="AO71" s="252">
        <v>3.8100000000000002E-2</v>
      </c>
      <c r="AP71" s="252">
        <v>6.3299999999999995E-2</v>
      </c>
      <c r="AQ71" s="252">
        <v>2.52E-2</v>
      </c>
      <c r="AR71" s="253">
        <v>0</v>
      </c>
      <c r="AS71" s="253">
        <v>0</v>
      </c>
      <c r="AT71" s="253">
        <v>0</v>
      </c>
      <c r="AU71" s="253">
        <v>0</v>
      </c>
      <c r="AV71" s="253">
        <v>0</v>
      </c>
      <c r="AW71" s="252">
        <v>0.27300000000000002</v>
      </c>
      <c r="AX71" s="252">
        <v>4.53E-2</v>
      </c>
      <c r="AY71" s="256" t="s">
        <v>718</v>
      </c>
      <c r="AZ71" s="252">
        <v>57.4</v>
      </c>
      <c r="BA71" s="252">
        <v>36.6</v>
      </c>
      <c r="BB71" s="252">
        <v>27.3</v>
      </c>
      <c r="BC71" s="252">
        <v>1.67</v>
      </c>
      <c r="BD71" s="252">
        <v>1.05</v>
      </c>
      <c r="BE71" s="252">
        <v>0.89800000000000002</v>
      </c>
      <c r="BF71" s="252">
        <v>2.2400000000000002</v>
      </c>
      <c r="BG71" s="252">
        <v>5.8200000000000002E-2</v>
      </c>
      <c r="BH71" s="252">
        <v>0.129</v>
      </c>
      <c r="BI71" s="252">
        <v>0.17699999999999999</v>
      </c>
      <c r="BJ71" s="252">
        <v>9.8299999999999998E-2</v>
      </c>
      <c r="BK71" s="252">
        <v>0.17399999999999999</v>
      </c>
      <c r="BL71" s="255">
        <v>1073.5875759999999</v>
      </c>
      <c r="BM71" s="254">
        <v>807.18652889999998</v>
      </c>
      <c r="BN71" s="254">
        <v>0.69729640400000004</v>
      </c>
      <c r="BO71" s="255">
        <v>3220.3074539999998</v>
      </c>
      <c r="BP71" s="255">
        <v>1366.0726070000001</v>
      </c>
      <c r="BQ71" s="254">
        <v>880.66673470000001</v>
      </c>
      <c r="BR71" s="254">
        <v>0.30417335499999998</v>
      </c>
    </row>
    <row r="72" spans="1:70" s="254" customFormat="1" ht="20" customHeight="1" x14ac:dyDescent="0.2">
      <c r="A72" s="279" t="s">
        <v>564</v>
      </c>
      <c r="B72" s="279" t="s">
        <v>570</v>
      </c>
      <c r="C72" s="252">
        <v>37.4</v>
      </c>
      <c r="D72" s="252">
        <v>10.5</v>
      </c>
      <c r="E72" s="252">
        <v>27.5</v>
      </c>
      <c r="F72" s="252">
        <v>16.7</v>
      </c>
      <c r="G72" s="252">
        <v>33.700000000000003</v>
      </c>
      <c r="H72" s="252">
        <v>20.5</v>
      </c>
      <c r="I72" s="252">
        <v>28.2</v>
      </c>
      <c r="J72" s="252">
        <v>15.5</v>
      </c>
      <c r="K72" s="252">
        <v>1.8299999999999999E-10</v>
      </c>
      <c r="L72" s="252">
        <v>3.8699999999999998E-2</v>
      </c>
      <c r="M72" s="252">
        <v>4.0800000000000003E-3</v>
      </c>
      <c r="N72" s="252">
        <v>2.2300000000000002E-3</v>
      </c>
      <c r="O72" s="252">
        <v>2.81E-2</v>
      </c>
      <c r="P72" s="252">
        <v>0.11899999999999999</v>
      </c>
      <c r="Q72" s="252">
        <v>7.0499999999999993E-2</v>
      </c>
      <c r="R72" s="251">
        <v>61</v>
      </c>
      <c r="S72" s="251">
        <v>44</v>
      </c>
      <c r="T72" s="251">
        <v>17</v>
      </c>
      <c r="U72" s="252">
        <v>11.3</v>
      </c>
      <c r="V72" s="252">
        <v>0.53200000000000003</v>
      </c>
      <c r="W72" s="252">
        <v>0.38300000000000001</v>
      </c>
      <c r="X72" s="252">
        <v>0.14899999999999999</v>
      </c>
      <c r="Y72" s="252">
        <v>46.1</v>
      </c>
      <c r="Z72" s="252">
        <v>62.2</v>
      </c>
      <c r="AA72" s="251">
        <v>42</v>
      </c>
      <c r="AB72" s="252">
        <v>20.2</v>
      </c>
      <c r="AC72" s="252">
        <v>58.1</v>
      </c>
      <c r="AD72" s="252">
        <v>39.5</v>
      </c>
      <c r="AE72" s="252">
        <v>0.96699999999999997</v>
      </c>
      <c r="AF72" s="252">
        <v>1.1599999999999999</v>
      </c>
      <c r="AG72" s="252">
        <v>0.25900000000000001</v>
      </c>
      <c r="AH72" s="251">
        <v>0.63</v>
      </c>
      <c r="AI72" s="252">
        <v>0.44600000000000001</v>
      </c>
      <c r="AJ72" s="252">
        <v>0.184</v>
      </c>
      <c r="AK72" s="252">
        <v>0.52700000000000002</v>
      </c>
      <c r="AL72" s="252">
        <v>0.32700000000000001</v>
      </c>
      <c r="AM72" s="252">
        <v>0.221</v>
      </c>
      <c r="AN72" s="252">
        <v>0.33900000000000002</v>
      </c>
      <c r="AO72" s="251">
        <v>6.3E-2</v>
      </c>
      <c r="AP72" s="252">
        <v>0.19700000000000001</v>
      </c>
      <c r="AQ72" s="252">
        <v>0.13400000000000001</v>
      </c>
      <c r="AR72" s="252">
        <v>0.53600000000000003</v>
      </c>
      <c r="AS72" s="251">
        <v>0.26</v>
      </c>
      <c r="AT72" s="252">
        <v>0.20599999999999999</v>
      </c>
      <c r="AU72" s="252">
        <v>5.4300000000000001E-2</v>
      </c>
      <c r="AV72" s="252">
        <v>2.47E-2</v>
      </c>
      <c r="AW72" s="252">
        <v>0.34300000000000003</v>
      </c>
      <c r="AX72" s="252">
        <v>5.2200000000000003E-2</v>
      </c>
      <c r="AY72" s="252">
        <v>10.1</v>
      </c>
      <c r="AZ72" s="252">
        <v>56.7</v>
      </c>
      <c r="BA72" s="252">
        <v>37.6</v>
      </c>
      <c r="BB72" s="252">
        <v>27.9</v>
      </c>
      <c r="BC72" s="252">
        <v>3.48</v>
      </c>
      <c r="BD72" s="252">
        <v>2.41</v>
      </c>
      <c r="BE72" s="252">
        <v>1.26</v>
      </c>
      <c r="BF72" s="253">
        <v>3</v>
      </c>
      <c r="BG72" s="252">
        <v>6.25E-2</v>
      </c>
      <c r="BH72" s="252">
        <v>9.6299999999999997E-2</v>
      </c>
      <c r="BI72" s="252">
        <v>0.16700000000000001</v>
      </c>
      <c r="BJ72" s="252">
        <v>0.13200000000000001</v>
      </c>
      <c r="BK72" s="252">
        <v>0.34300000000000003</v>
      </c>
      <c r="BL72" s="254">
        <v>667.60809719999997</v>
      </c>
      <c r="BM72" s="254">
        <v>343.43449470000002</v>
      </c>
      <c r="BN72" s="254">
        <v>1.0981957120000001</v>
      </c>
      <c r="BO72" s="255">
        <v>2043.986958</v>
      </c>
      <c r="BP72" s="254">
        <v>990.90312449999999</v>
      </c>
      <c r="BQ72" s="255">
        <v>381.82863300000002</v>
      </c>
      <c r="BR72" s="254">
        <v>0.216693419</v>
      </c>
    </row>
    <row r="73" spans="1:70" s="254" customFormat="1" ht="20" customHeight="1" x14ac:dyDescent="0.2">
      <c r="A73" s="279" t="s">
        <v>565</v>
      </c>
      <c r="B73" s="279" t="s">
        <v>570</v>
      </c>
      <c r="C73" s="252">
        <v>35.6</v>
      </c>
      <c r="D73" s="252">
        <v>25.1</v>
      </c>
      <c r="E73" s="252">
        <v>19.899999999999999</v>
      </c>
      <c r="F73" s="252">
        <v>13.7</v>
      </c>
      <c r="G73" s="252">
        <v>24.8</v>
      </c>
      <c r="H73" s="252">
        <v>13.3</v>
      </c>
      <c r="I73" s="252">
        <v>28.5</v>
      </c>
      <c r="J73" s="252">
        <v>15.5</v>
      </c>
      <c r="K73" s="253">
        <v>0</v>
      </c>
      <c r="L73" s="253">
        <v>0</v>
      </c>
      <c r="M73" s="253">
        <v>0</v>
      </c>
      <c r="N73" s="253">
        <v>0</v>
      </c>
      <c r="O73" s="253">
        <v>0</v>
      </c>
      <c r="P73" s="252">
        <v>3.0499999999999999E-2</v>
      </c>
      <c r="Q73" s="252">
        <v>3.27E-2</v>
      </c>
      <c r="R73" s="251">
        <v>57</v>
      </c>
      <c r="S73" s="252">
        <v>39.9</v>
      </c>
      <c r="T73" s="252">
        <v>17.100000000000001</v>
      </c>
      <c r="U73" s="252">
        <v>12.2</v>
      </c>
      <c r="V73" s="252">
        <v>0.251</v>
      </c>
      <c r="W73" s="252">
        <v>0.17599999999999999</v>
      </c>
      <c r="X73" s="252">
        <v>7.5300000000000006E-2</v>
      </c>
      <c r="Y73" s="252">
        <v>36.5</v>
      </c>
      <c r="Z73" s="252">
        <v>54.8</v>
      </c>
      <c r="AA73" s="252">
        <v>26.3</v>
      </c>
      <c r="AB73" s="252">
        <v>28.5</v>
      </c>
      <c r="AC73" s="252">
        <v>50.4</v>
      </c>
      <c r="AD73" s="252">
        <v>25.7</v>
      </c>
      <c r="AE73" s="252">
        <v>0.47099999999999997</v>
      </c>
      <c r="AF73" s="252">
        <v>0.501</v>
      </c>
      <c r="AG73" s="252">
        <v>0.153</v>
      </c>
      <c r="AH73" s="251">
        <v>0.28000000000000003</v>
      </c>
      <c r="AI73" s="252">
        <v>0.17199999999999999</v>
      </c>
      <c r="AJ73" s="252">
        <v>0.108</v>
      </c>
      <c r="AK73" s="252">
        <v>0.251</v>
      </c>
      <c r="AL73" s="252">
        <v>0.13800000000000001</v>
      </c>
      <c r="AM73" s="252">
        <v>6.6100000000000006E-2</v>
      </c>
      <c r="AN73" s="252">
        <v>0.16600000000000001</v>
      </c>
      <c r="AO73" s="251">
        <v>4.1000000000000002E-2</v>
      </c>
      <c r="AP73" s="252">
        <v>8.3599999999999994E-2</v>
      </c>
      <c r="AQ73" s="252">
        <v>4.2599999999999999E-2</v>
      </c>
      <c r="AR73" s="252">
        <v>0.45800000000000002</v>
      </c>
      <c r="AS73" s="252">
        <v>0.23699999999999999</v>
      </c>
      <c r="AT73" s="252">
        <v>0.188</v>
      </c>
      <c r="AU73" s="252">
        <v>4.99E-2</v>
      </c>
      <c r="AV73" s="252">
        <v>9.9900000000000006E-3</v>
      </c>
      <c r="AW73" s="252">
        <v>0.35099999999999998</v>
      </c>
      <c r="AX73" s="251">
        <v>3.7999999999999999E-2</v>
      </c>
      <c r="AY73" s="252">
        <v>10.9</v>
      </c>
      <c r="AZ73" s="252">
        <v>56.7</v>
      </c>
      <c r="BA73" s="252">
        <v>39.1</v>
      </c>
      <c r="BB73" s="252">
        <v>29.1</v>
      </c>
      <c r="BC73" s="252">
        <v>1.95</v>
      </c>
      <c r="BD73" s="252">
        <v>1.32</v>
      </c>
      <c r="BE73" s="252">
        <v>1.0900000000000001</v>
      </c>
      <c r="BF73" s="252">
        <v>3.68</v>
      </c>
      <c r="BG73" s="251">
        <v>4.5999999999999999E-2</v>
      </c>
      <c r="BH73" s="252">
        <v>8.0100000000000005E-2</v>
      </c>
      <c r="BI73" s="252">
        <v>0.14499999999999999</v>
      </c>
      <c r="BJ73" s="252">
        <v>0.122</v>
      </c>
      <c r="BK73" s="252">
        <v>0.223</v>
      </c>
      <c r="BL73" s="254">
        <v>367.23254229999998</v>
      </c>
      <c r="BM73" s="254">
        <v>252.7419745</v>
      </c>
      <c r="BN73" s="254">
        <v>0.443656459</v>
      </c>
      <c r="BO73" s="255">
        <v>1470.9219559999999</v>
      </c>
      <c r="BP73" s="254">
        <v>582.81885509999995</v>
      </c>
      <c r="BQ73" s="254">
        <v>270.97976510000001</v>
      </c>
      <c r="BR73" s="254">
        <v>0.121187801</v>
      </c>
    </row>
    <row r="74" spans="1:70" s="254" customFormat="1" ht="20" customHeight="1" x14ac:dyDescent="0.2">
      <c r="A74" s="279" t="s">
        <v>569</v>
      </c>
      <c r="B74" s="279" t="s">
        <v>584</v>
      </c>
      <c r="C74" s="252">
        <v>37.4</v>
      </c>
      <c r="D74" s="252">
        <v>11.8</v>
      </c>
      <c r="E74" s="252">
        <v>23.5</v>
      </c>
      <c r="F74" s="252">
        <v>13.2</v>
      </c>
      <c r="G74" s="252">
        <v>27.7</v>
      </c>
      <c r="H74" s="252">
        <v>14.9</v>
      </c>
      <c r="I74" s="252">
        <v>26.3</v>
      </c>
      <c r="J74" s="252">
        <v>11.7</v>
      </c>
      <c r="K74" s="252">
        <v>2.7700000000000003E-10</v>
      </c>
      <c r="L74" s="252">
        <v>5.7799999999999997E-2</v>
      </c>
      <c r="M74" s="251">
        <v>6.7999999999999996E-3</v>
      </c>
      <c r="N74" s="253">
        <v>3.0000000000000001E-3</v>
      </c>
      <c r="O74" s="251">
        <v>4.3999999999999997E-2</v>
      </c>
      <c r="P74" s="252">
        <v>7.4200000000000002E-2</v>
      </c>
      <c r="Q74" s="252">
        <v>4.5900000000000003E-2</v>
      </c>
      <c r="R74" s="252">
        <v>57.8</v>
      </c>
      <c r="S74" s="252">
        <v>41.8</v>
      </c>
      <c r="T74" s="251">
        <v>16</v>
      </c>
      <c r="U74" s="252">
        <v>13.6</v>
      </c>
      <c r="V74" s="252">
        <v>0.436</v>
      </c>
      <c r="W74" s="252">
        <v>0.315</v>
      </c>
      <c r="X74" s="252">
        <v>0.121</v>
      </c>
      <c r="Y74" s="252">
        <v>43.3</v>
      </c>
      <c r="Z74" s="252">
        <v>56.7</v>
      </c>
      <c r="AA74" s="252">
        <v>35.5</v>
      </c>
      <c r="AB74" s="252">
        <v>21.2</v>
      </c>
      <c r="AC74" s="252">
        <v>53.1</v>
      </c>
      <c r="AD74" s="252">
        <v>33.700000000000003</v>
      </c>
      <c r="AE74" s="252">
        <v>0.81599999999999995</v>
      </c>
      <c r="AF74" s="252">
        <v>0.90900000000000003</v>
      </c>
      <c r="AG74" s="252">
        <v>0.22700000000000001</v>
      </c>
      <c r="AH74" s="252">
        <v>0.50700000000000001</v>
      </c>
      <c r="AI74" s="252">
        <v>0.35299999999999998</v>
      </c>
      <c r="AJ74" s="252">
        <v>0.154</v>
      </c>
      <c r="AK74" s="252">
        <v>0.439</v>
      </c>
      <c r="AL74" s="252">
        <v>0.249</v>
      </c>
      <c r="AM74" s="252">
        <v>0.156</v>
      </c>
      <c r="AN74" s="252">
        <v>0.28699999999999998</v>
      </c>
      <c r="AO74" s="252">
        <v>5.5899999999999998E-2</v>
      </c>
      <c r="AP74" s="252">
        <v>0.153</v>
      </c>
      <c r="AQ74" s="252">
        <v>9.6600000000000005E-2</v>
      </c>
      <c r="AR74" s="252">
        <v>0.21299999999999999</v>
      </c>
      <c r="AS74" s="252">
        <v>8.6099999999999996E-2</v>
      </c>
      <c r="AT74" s="251">
        <v>7.3999999999999996E-2</v>
      </c>
      <c r="AU74" s="252">
        <v>1.21E-2</v>
      </c>
      <c r="AV74" s="252">
        <v>4.0200000000000001E-3</v>
      </c>
      <c r="AW74" s="252">
        <v>0.34599999999999997</v>
      </c>
      <c r="AX74" s="252">
        <v>5.5599999999999997E-2</v>
      </c>
      <c r="AY74" s="251">
        <v>5.7</v>
      </c>
      <c r="AZ74" s="252">
        <v>57.5</v>
      </c>
      <c r="BA74" s="252">
        <v>36.6</v>
      </c>
      <c r="BB74" s="252">
        <v>27.7</v>
      </c>
      <c r="BC74" s="252">
        <v>2.73</v>
      </c>
      <c r="BD74" s="252">
        <v>1.85</v>
      </c>
      <c r="BE74" s="252">
        <v>1.02</v>
      </c>
      <c r="BF74" s="252">
        <v>2.75</v>
      </c>
      <c r="BG74" s="252">
        <v>0.14199999999999999</v>
      </c>
      <c r="BH74" s="252">
        <v>0.20399999999999999</v>
      </c>
      <c r="BI74" s="252">
        <v>0.373</v>
      </c>
      <c r="BJ74" s="252">
        <v>0.443</v>
      </c>
      <c r="BK74" s="252">
        <v>1.42</v>
      </c>
      <c r="BL74" s="254">
        <v>428.9285764</v>
      </c>
      <c r="BM74" s="255">
        <v>320.23843499999998</v>
      </c>
      <c r="BN74" s="254">
        <v>2.5072505409999999</v>
      </c>
      <c r="BO74" s="255">
        <v>1419.3157610000001</v>
      </c>
      <c r="BP74" s="254">
        <v>662.09408880000001</v>
      </c>
      <c r="BQ74" s="254">
        <v>343.38747110000003</v>
      </c>
      <c r="BR74" s="254">
        <v>0.92776886000000003</v>
      </c>
    </row>
    <row r="75" spans="1:70" s="254" customFormat="1" ht="20" customHeight="1" x14ac:dyDescent="0.2">
      <c r="A75" s="279" t="s">
        <v>580</v>
      </c>
      <c r="B75" s="279" t="s">
        <v>584</v>
      </c>
      <c r="C75" s="252">
        <v>38.4</v>
      </c>
      <c r="D75" s="252">
        <v>12.8</v>
      </c>
      <c r="E75" s="256" t="s">
        <v>718</v>
      </c>
      <c r="F75" s="256" t="s">
        <v>718</v>
      </c>
      <c r="G75" s="256" t="s">
        <v>718</v>
      </c>
      <c r="H75" s="256" t="s">
        <v>718</v>
      </c>
      <c r="I75" s="256" t="s">
        <v>718</v>
      </c>
      <c r="J75" s="256" t="s">
        <v>718</v>
      </c>
      <c r="K75" s="252">
        <v>3.3900000000000002E-10</v>
      </c>
      <c r="L75" s="252">
        <v>6.9699999999999998E-2</v>
      </c>
      <c r="M75" s="252">
        <v>8.8800000000000007E-3</v>
      </c>
      <c r="N75" s="252">
        <v>3.3400000000000001E-3</v>
      </c>
      <c r="O75" s="251">
        <v>5.6000000000000001E-2</v>
      </c>
      <c r="P75" s="253">
        <v>0</v>
      </c>
      <c r="Q75" s="253">
        <v>0</v>
      </c>
      <c r="R75" s="252">
        <v>44.1</v>
      </c>
      <c r="S75" s="252">
        <v>27.9</v>
      </c>
      <c r="T75" s="252">
        <v>16.2</v>
      </c>
      <c r="U75" s="252">
        <v>19.7</v>
      </c>
      <c r="V75" s="252">
        <v>0.219</v>
      </c>
      <c r="W75" s="252">
        <v>0.13900000000000001</v>
      </c>
      <c r="X75" s="252">
        <v>8.0500000000000002E-2</v>
      </c>
      <c r="Y75" s="252">
        <v>32.1</v>
      </c>
      <c r="Z75" s="252">
        <v>39.700000000000003</v>
      </c>
      <c r="AA75" s="252">
        <v>20.399999999999999</v>
      </c>
      <c r="AB75" s="252">
        <v>19.2</v>
      </c>
      <c r="AC75" s="252">
        <v>35.200000000000003</v>
      </c>
      <c r="AD75" s="251">
        <v>26</v>
      </c>
      <c r="AE75" s="252">
        <v>0.51100000000000001</v>
      </c>
      <c r="AF75" s="251">
        <v>0.41</v>
      </c>
      <c r="AG75" s="252">
        <v>0.16900000000000001</v>
      </c>
      <c r="AH75" s="252">
        <v>0.26100000000000001</v>
      </c>
      <c r="AI75" s="252">
        <v>0.16400000000000001</v>
      </c>
      <c r="AJ75" s="252">
        <v>9.7500000000000003E-2</v>
      </c>
      <c r="AK75" s="252">
        <v>0.247</v>
      </c>
      <c r="AL75" s="252">
        <v>9.7900000000000001E-2</v>
      </c>
      <c r="AM75" s="252">
        <v>5.04E-2</v>
      </c>
      <c r="AN75" s="252">
        <v>0.14399999999999999</v>
      </c>
      <c r="AO75" s="252">
        <v>1.3299999999999999E-2</v>
      </c>
      <c r="AP75" s="252">
        <v>5.0500000000000003E-2</v>
      </c>
      <c r="AQ75" s="252">
        <v>3.7199999999999997E-2</v>
      </c>
      <c r="AR75" s="253">
        <v>0</v>
      </c>
      <c r="AS75" s="253">
        <v>0</v>
      </c>
      <c r="AT75" s="253">
        <v>0</v>
      </c>
      <c r="AU75" s="253">
        <v>0</v>
      </c>
      <c r="AV75" s="253">
        <v>0</v>
      </c>
      <c r="AW75" s="252">
        <v>0.23300000000000001</v>
      </c>
      <c r="AX75" s="252">
        <v>4.8800000000000003E-2</v>
      </c>
      <c r="AY75" s="256" t="s">
        <v>718</v>
      </c>
      <c r="AZ75" s="252">
        <v>68.099999999999994</v>
      </c>
      <c r="BA75" s="252">
        <v>26.4</v>
      </c>
      <c r="BB75" s="252">
        <v>17.5</v>
      </c>
      <c r="BC75" s="252">
        <v>1.54</v>
      </c>
      <c r="BD75" s="252">
        <v>0.88700000000000001</v>
      </c>
      <c r="BE75" s="252">
        <v>0.82199999999999995</v>
      </c>
      <c r="BF75" s="252">
        <v>2.91</v>
      </c>
      <c r="BG75" s="252">
        <v>0.20300000000000001</v>
      </c>
      <c r="BH75" s="252">
        <v>0.32300000000000001</v>
      </c>
      <c r="BI75" s="252">
        <v>0.58699999999999997</v>
      </c>
      <c r="BJ75" s="252">
        <v>1.27</v>
      </c>
      <c r="BK75" s="252">
        <v>4.8099999999999996</v>
      </c>
      <c r="BL75" s="255">
        <v>796.67760799999996</v>
      </c>
      <c r="BM75" s="254">
        <v>517.38611509999998</v>
      </c>
      <c r="BN75" s="254">
        <v>0.74112447599999998</v>
      </c>
      <c r="BO75" s="255">
        <v>2352.6850939999999</v>
      </c>
      <c r="BP75" s="255">
        <v>1137.520822</v>
      </c>
      <c r="BQ75" s="254">
        <v>572.63793980000003</v>
      </c>
      <c r="BR75" s="254">
        <v>1.06741573</v>
      </c>
    </row>
    <row r="76" spans="1:70" s="254" customFormat="1" ht="20" customHeight="1" x14ac:dyDescent="0.2">
      <c r="A76" s="279" t="s">
        <v>581</v>
      </c>
      <c r="B76" s="279" t="s">
        <v>584</v>
      </c>
      <c r="C76" s="252">
        <v>36.5</v>
      </c>
      <c r="D76" s="252">
        <v>10.199999999999999</v>
      </c>
      <c r="E76" s="251">
        <v>16</v>
      </c>
      <c r="F76" s="252">
        <v>7.52</v>
      </c>
      <c r="G76" s="252">
        <v>22.8</v>
      </c>
      <c r="H76" s="252">
        <v>10.1</v>
      </c>
      <c r="I76" s="252">
        <v>27.9</v>
      </c>
      <c r="J76" s="252">
        <v>12.2</v>
      </c>
      <c r="K76" s="252">
        <v>1.0700000000000001E-10</v>
      </c>
      <c r="L76" s="252">
        <v>2.1600000000000001E-2</v>
      </c>
      <c r="M76" s="251">
        <v>2.2000000000000001E-3</v>
      </c>
      <c r="N76" s="252">
        <v>6.8300000000000001E-4</v>
      </c>
      <c r="O76" s="252">
        <v>1.84E-2</v>
      </c>
      <c r="P76" s="252">
        <v>3.2199999999999999E-2</v>
      </c>
      <c r="Q76" s="252">
        <v>3.1699999999999999E-2</v>
      </c>
      <c r="R76" s="252">
        <v>55.3</v>
      </c>
      <c r="S76" s="252">
        <v>38.5</v>
      </c>
      <c r="T76" s="252">
        <v>16.8</v>
      </c>
      <c r="U76" s="252">
        <v>14.2</v>
      </c>
      <c r="V76" s="252">
        <v>0.28699999999999998</v>
      </c>
      <c r="W76" s="253">
        <v>0.2</v>
      </c>
      <c r="X76" s="252">
        <v>8.7099999999999997E-2</v>
      </c>
      <c r="Y76" s="252">
        <v>38.6</v>
      </c>
      <c r="Z76" s="252">
        <v>54.6</v>
      </c>
      <c r="AA76" s="253">
        <v>30</v>
      </c>
      <c r="AB76" s="252">
        <v>24.6</v>
      </c>
      <c r="AC76" s="252">
        <v>50.9</v>
      </c>
      <c r="AD76" s="252">
        <v>29.3</v>
      </c>
      <c r="AE76" s="252">
        <v>0.56299999999999994</v>
      </c>
      <c r="AF76" s="252">
        <v>0.61599999999999999</v>
      </c>
      <c r="AG76" s="252">
        <v>0.17199999999999999</v>
      </c>
      <c r="AH76" s="252">
        <v>0.33500000000000002</v>
      </c>
      <c r="AI76" s="252">
        <v>0.217</v>
      </c>
      <c r="AJ76" s="252">
        <v>0.11799999999999999</v>
      </c>
      <c r="AK76" s="252">
        <v>0.315</v>
      </c>
      <c r="AL76" s="252">
        <v>0.17199999999999999</v>
      </c>
      <c r="AM76" s="252">
        <v>9.4600000000000004E-2</v>
      </c>
      <c r="AN76" s="252">
        <v>0.214</v>
      </c>
      <c r="AO76" s="252">
        <v>4.6300000000000001E-2</v>
      </c>
      <c r="AP76" s="252">
        <v>0.109</v>
      </c>
      <c r="AQ76" s="252">
        <v>6.2700000000000006E-2</v>
      </c>
      <c r="AR76" s="252">
        <v>0.29599999999999999</v>
      </c>
      <c r="AS76" s="252">
        <v>0.13700000000000001</v>
      </c>
      <c r="AT76" s="252">
        <v>0.112</v>
      </c>
      <c r="AU76" s="251">
        <v>2.5000000000000001E-2</v>
      </c>
      <c r="AV76" s="252">
        <v>4.2700000000000002E-4</v>
      </c>
      <c r="AW76" s="252">
        <v>0.39400000000000002</v>
      </c>
      <c r="AX76" s="252">
        <v>4.7300000000000002E-2</v>
      </c>
      <c r="AY76" s="252">
        <v>8.4499999999999993</v>
      </c>
      <c r="AZ76" s="252">
        <v>55.5</v>
      </c>
      <c r="BA76" s="252">
        <v>39.700000000000003</v>
      </c>
      <c r="BB76" s="252">
        <v>30.4</v>
      </c>
      <c r="BC76" s="252">
        <v>2.09</v>
      </c>
      <c r="BD76" s="252">
        <v>1.39</v>
      </c>
      <c r="BE76" s="252">
        <v>1.02</v>
      </c>
      <c r="BF76" s="252">
        <v>2.52</v>
      </c>
      <c r="BG76" s="252">
        <v>9.2499999999999999E-2</v>
      </c>
      <c r="BH76" s="252">
        <v>0.13400000000000001</v>
      </c>
      <c r="BI76" s="252">
        <v>0.27300000000000002</v>
      </c>
      <c r="BJ76" s="252">
        <v>0.39600000000000002</v>
      </c>
      <c r="BK76" s="252">
        <v>2.04</v>
      </c>
      <c r="BL76" s="254">
        <v>507.51733389999998</v>
      </c>
      <c r="BM76" s="254">
        <v>260.6085205</v>
      </c>
      <c r="BN76" s="254">
        <v>0.49361749900000002</v>
      </c>
      <c r="BO76" s="255">
        <v>1562.8899690000001</v>
      </c>
      <c r="BP76" s="254">
        <v>798.32821109999998</v>
      </c>
      <c r="BQ76" s="254">
        <v>278.4457276</v>
      </c>
      <c r="BR76" s="258"/>
    </row>
    <row r="77" spans="1:70" s="254" customFormat="1" ht="20" customHeight="1" x14ac:dyDescent="0.2">
      <c r="A77" s="279" t="s">
        <v>582</v>
      </c>
      <c r="B77" s="279" t="s">
        <v>584</v>
      </c>
      <c r="C77" s="251">
        <v>38</v>
      </c>
      <c r="D77" s="252">
        <v>11.4</v>
      </c>
      <c r="E77" s="252">
        <v>20.7</v>
      </c>
      <c r="F77" s="252">
        <v>11.2</v>
      </c>
      <c r="G77" s="252">
        <v>20.7</v>
      </c>
      <c r="H77" s="252">
        <v>9.15</v>
      </c>
      <c r="I77" s="252">
        <v>25.1</v>
      </c>
      <c r="J77" s="252">
        <v>8.36</v>
      </c>
      <c r="K77" s="251">
        <v>2.8999999999999998E-10</v>
      </c>
      <c r="L77" s="252">
        <v>6.0199999999999997E-2</v>
      </c>
      <c r="M77" s="252">
        <v>6.8599999999999998E-3</v>
      </c>
      <c r="N77" s="252">
        <v>2.98E-3</v>
      </c>
      <c r="O77" s="252">
        <v>4.6399999999999997E-2</v>
      </c>
      <c r="P77" s="252">
        <v>3.6900000000000002E-2</v>
      </c>
      <c r="Q77" s="251">
        <v>2.4E-2</v>
      </c>
      <c r="R77" s="252">
        <v>49.8</v>
      </c>
      <c r="S77" s="252">
        <v>35.4</v>
      </c>
      <c r="T77" s="252">
        <v>14.3</v>
      </c>
      <c r="U77" s="252">
        <v>18.399999999999999</v>
      </c>
      <c r="V77" s="252">
        <v>0.23400000000000001</v>
      </c>
      <c r="W77" s="252">
        <v>0.16700000000000001</v>
      </c>
      <c r="X77" s="252">
        <v>6.7500000000000004E-2</v>
      </c>
      <c r="Y77" s="252">
        <v>32.9</v>
      </c>
      <c r="Z77" s="252">
        <v>34.9</v>
      </c>
      <c r="AA77" s="251">
        <v>8.1</v>
      </c>
      <c r="AB77" s="252">
        <v>26.8</v>
      </c>
      <c r="AC77" s="252">
        <v>31.2</v>
      </c>
      <c r="AD77" s="252">
        <v>9.67</v>
      </c>
      <c r="AE77" s="252">
        <v>0.45800000000000002</v>
      </c>
      <c r="AF77" s="252">
        <v>0.35699999999999998</v>
      </c>
      <c r="AG77" s="252">
        <v>0.153</v>
      </c>
      <c r="AH77" s="251">
        <v>0.24</v>
      </c>
      <c r="AI77" s="252">
        <v>0.151</v>
      </c>
      <c r="AJ77" s="252">
        <v>8.9399999999999993E-2</v>
      </c>
      <c r="AK77" s="252">
        <v>0.20899999999999999</v>
      </c>
      <c r="AL77" s="252">
        <v>7.2800000000000004E-2</v>
      </c>
      <c r="AM77" s="252">
        <v>1.6899999999999998E-2</v>
      </c>
      <c r="AN77" s="251">
        <v>0.14000000000000001</v>
      </c>
      <c r="AO77" s="252">
        <v>3.0099999999999998E-2</v>
      </c>
      <c r="AP77" s="252">
        <v>4.3700000000000003E-2</v>
      </c>
      <c r="AQ77" s="252">
        <v>1.35E-2</v>
      </c>
      <c r="AR77" s="253">
        <v>0</v>
      </c>
      <c r="AS77" s="253">
        <v>0</v>
      </c>
      <c r="AT77" s="253">
        <v>0</v>
      </c>
      <c r="AU77" s="253">
        <v>0</v>
      </c>
      <c r="AV77" s="253">
        <v>0</v>
      </c>
      <c r="AW77" s="252">
        <v>0.253</v>
      </c>
      <c r="AX77" s="252">
        <v>5.1400000000000001E-2</v>
      </c>
      <c r="AY77" s="256" t="s">
        <v>718</v>
      </c>
      <c r="AZ77" s="252">
        <v>62.1</v>
      </c>
      <c r="BA77" s="252">
        <v>31.5</v>
      </c>
      <c r="BB77" s="252">
        <v>22.8</v>
      </c>
      <c r="BC77" s="252">
        <v>1.67</v>
      </c>
      <c r="BD77" s="252">
        <v>1.05</v>
      </c>
      <c r="BE77" s="252">
        <v>0.85599999999999998</v>
      </c>
      <c r="BF77" s="252">
        <v>2.54</v>
      </c>
      <c r="BG77" s="252">
        <v>0.104</v>
      </c>
      <c r="BH77" s="252">
        <v>0.14499999999999999</v>
      </c>
      <c r="BI77" s="252">
        <v>0.28599999999999998</v>
      </c>
      <c r="BJ77" s="252">
        <v>0.38300000000000001</v>
      </c>
      <c r="BK77" s="252">
        <v>2.4900000000000002</v>
      </c>
      <c r="BL77" s="254">
        <v>878.70542379999995</v>
      </c>
      <c r="BM77" s="254">
        <v>723.14280789999998</v>
      </c>
      <c r="BN77" s="254">
        <v>3.1026001189999999</v>
      </c>
      <c r="BO77" s="255">
        <v>3146.1379069999998</v>
      </c>
      <c r="BP77" s="255">
        <v>1230.1758649999999</v>
      </c>
      <c r="BQ77" s="257">
        <v>783.58744999999999</v>
      </c>
      <c r="BR77" s="254">
        <v>1.342696629</v>
      </c>
    </row>
    <row r="78" spans="1:70" s="254" customFormat="1" ht="20" customHeight="1" x14ac:dyDescent="0.2">
      <c r="A78" s="279" t="s">
        <v>571</v>
      </c>
      <c r="B78" s="279" t="s">
        <v>584</v>
      </c>
      <c r="C78" s="252">
        <v>37.1</v>
      </c>
      <c r="D78" s="252">
        <v>10.7</v>
      </c>
      <c r="E78" s="251">
        <v>22</v>
      </c>
      <c r="F78" s="252">
        <v>12.2</v>
      </c>
      <c r="G78" s="252">
        <v>26.8</v>
      </c>
      <c r="H78" s="252">
        <v>14.3</v>
      </c>
      <c r="I78" s="252">
        <v>25.7</v>
      </c>
      <c r="J78" s="252">
        <v>12.1</v>
      </c>
      <c r="K78" s="252">
        <v>1.88E-10</v>
      </c>
      <c r="L78" s="251">
        <v>3.9E-2</v>
      </c>
      <c r="M78" s="252">
        <v>4.1599999999999996E-3</v>
      </c>
      <c r="N78" s="252">
        <v>1.8400000000000001E-3</v>
      </c>
      <c r="O78" s="252">
        <v>3.0300000000000001E-2</v>
      </c>
      <c r="P78" s="252">
        <v>5.7299999999999997E-2</v>
      </c>
      <c r="Q78" s="252">
        <v>4.0399999999999998E-2</v>
      </c>
      <c r="R78" s="252">
        <v>56.7</v>
      </c>
      <c r="S78" s="252">
        <v>40.700000000000003</v>
      </c>
      <c r="T78" s="251">
        <v>16</v>
      </c>
      <c r="U78" s="252">
        <v>14.3</v>
      </c>
      <c r="V78" s="252">
        <v>0.34899999999999998</v>
      </c>
      <c r="W78" s="251">
        <v>0.25</v>
      </c>
      <c r="X78" s="252">
        <v>9.8100000000000007E-2</v>
      </c>
      <c r="Y78" s="253">
        <v>40</v>
      </c>
      <c r="Z78" s="252">
        <v>52.8</v>
      </c>
      <c r="AA78" s="251">
        <v>29</v>
      </c>
      <c r="AB78" s="252">
        <v>23.8</v>
      </c>
      <c r="AC78" s="252">
        <v>49.2</v>
      </c>
      <c r="AD78" s="252">
        <v>28.5</v>
      </c>
      <c r="AE78" s="252">
        <v>0.63700000000000001</v>
      </c>
      <c r="AF78" s="252">
        <v>0.65700000000000003</v>
      </c>
      <c r="AG78" s="252">
        <v>0.187</v>
      </c>
      <c r="AH78" s="252">
        <v>0.38200000000000001</v>
      </c>
      <c r="AI78" s="252">
        <v>0.254</v>
      </c>
      <c r="AJ78" s="252">
        <v>0.127</v>
      </c>
      <c r="AK78" s="252">
        <v>0.32600000000000001</v>
      </c>
      <c r="AL78" s="252">
        <v>0.17199999999999999</v>
      </c>
      <c r="AM78" s="252">
        <v>9.4500000000000001E-2</v>
      </c>
      <c r="AN78" s="251">
        <v>0.21</v>
      </c>
      <c r="AO78" s="252">
        <v>4.3499999999999997E-2</v>
      </c>
      <c r="AP78" s="252">
        <v>0.10299999999999999</v>
      </c>
      <c r="AQ78" s="253">
        <v>0.06</v>
      </c>
      <c r="AR78" s="252">
        <v>0.27500000000000002</v>
      </c>
      <c r="AS78" s="252">
        <v>0.13500000000000001</v>
      </c>
      <c r="AT78" s="252">
        <v>0.111</v>
      </c>
      <c r="AU78" s="252">
        <v>2.3800000000000002E-2</v>
      </c>
      <c r="AV78" s="252">
        <v>8.7500000000000008E-3</v>
      </c>
      <c r="AW78" s="252">
        <v>0.311</v>
      </c>
      <c r="AX78" s="252">
        <v>5.0099999999999999E-2</v>
      </c>
      <c r="AY78" s="252">
        <v>8.67</v>
      </c>
      <c r="AZ78" s="252">
        <v>56.8</v>
      </c>
      <c r="BA78" s="252">
        <v>37.200000000000003</v>
      </c>
      <c r="BB78" s="252">
        <v>28.2</v>
      </c>
      <c r="BC78" s="252">
        <v>2.23</v>
      </c>
      <c r="BD78" s="252">
        <v>1.48</v>
      </c>
      <c r="BE78" s="252">
        <v>0.97299999999999998</v>
      </c>
      <c r="BF78" s="252">
        <v>2.74</v>
      </c>
      <c r="BG78" s="252">
        <v>8.4099999999999994E-2</v>
      </c>
      <c r="BH78" s="252">
        <v>0.14299999999999999</v>
      </c>
      <c r="BI78" s="252">
        <v>0.26600000000000001</v>
      </c>
      <c r="BJ78" s="252">
        <v>0.36699999999999999</v>
      </c>
      <c r="BK78" s="252">
        <v>1.1399999999999999</v>
      </c>
      <c r="BL78" s="254">
        <v>728.13062339999999</v>
      </c>
      <c r="BM78" s="255">
        <v>558.35866099999998</v>
      </c>
      <c r="BN78" s="254">
        <v>2.4651435930000001</v>
      </c>
      <c r="BO78" s="255">
        <v>2520.0506129999999</v>
      </c>
      <c r="BP78" s="255">
        <v>1001.001115</v>
      </c>
      <c r="BQ78" s="254">
        <v>607.15117710000004</v>
      </c>
      <c r="BR78" s="254">
        <v>0.67495987199999996</v>
      </c>
    </row>
    <row r="79" spans="1:70" s="254" customFormat="1" ht="20" customHeight="1" x14ac:dyDescent="0.2">
      <c r="A79" s="279" t="s">
        <v>576</v>
      </c>
      <c r="B79" s="279" t="s">
        <v>584</v>
      </c>
      <c r="C79" s="252">
        <v>37.799999999999997</v>
      </c>
      <c r="D79" s="252">
        <v>10.7</v>
      </c>
      <c r="E79" s="252">
        <v>12.1</v>
      </c>
      <c r="F79" s="252">
        <v>4.59</v>
      </c>
      <c r="G79" s="256" t="s">
        <v>718</v>
      </c>
      <c r="H79" s="256" t="s">
        <v>718</v>
      </c>
      <c r="I79" s="252">
        <v>20.8</v>
      </c>
      <c r="J79" s="252">
        <v>4.3899999999999997</v>
      </c>
      <c r="K79" s="252">
        <v>1.9200000000000001E-10</v>
      </c>
      <c r="L79" s="252">
        <v>3.9399999999999998E-2</v>
      </c>
      <c r="M79" s="252">
        <v>4.2100000000000002E-3</v>
      </c>
      <c r="N79" s="252">
        <v>1.5399999999999999E-3</v>
      </c>
      <c r="O79" s="252">
        <v>3.1899999999999998E-2</v>
      </c>
      <c r="P79" s="253">
        <v>0</v>
      </c>
      <c r="Q79" s="251">
        <v>7.6E-3</v>
      </c>
      <c r="R79" s="252">
        <v>36.9</v>
      </c>
      <c r="S79" s="252">
        <v>24.5</v>
      </c>
      <c r="T79" s="252">
        <v>12.5</v>
      </c>
      <c r="U79" s="252">
        <v>25.3</v>
      </c>
      <c r="V79" s="252">
        <v>8.9200000000000002E-2</v>
      </c>
      <c r="W79" s="251">
        <v>5.8999999999999997E-2</v>
      </c>
      <c r="X79" s="252">
        <v>3.0099999999999998E-2</v>
      </c>
      <c r="Y79" s="256" t="s">
        <v>718</v>
      </c>
      <c r="Z79" s="256" t="s">
        <v>718</v>
      </c>
      <c r="AA79" s="256" t="s">
        <v>718</v>
      </c>
      <c r="AB79" s="256" t="s">
        <v>718</v>
      </c>
      <c r="AC79" s="256" t="s">
        <v>718</v>
      </c>
      <c r="AD79" s="256" t="s">
        <v>718</v>
      </c>
      <c r="AE79" s="253">
        <v>0</v>
      </c>
      <c r="AF79" s="252">
        <v>0.10199999999999999</v>
      </c>
      <c r="AG79" s="253">
        <v>0</v>
      </c>
      <c r="AH79" s="253">
        <v>0</v>
      </c>
      <c r="AI79" s="253">
        <v>0</v>
      </c>
      <c r="AJ79" s="253">
        <v>0</v>
      </c>
      <c r="AK79" s="253">
        <v>0</v>
      </c>
      <c r="AL79" s="253">
        <v>0</v>
      </c>
      <c r="AM79" s="253">
        <v>0</v>
      </c>
      <c r="AN79" s="253">
        <v>0</v>
      </c>
      <c r="AO79" s="253">
        <v>0</v>
      </c>
      <c r="AP79" s="253">
        <v>0</v>
      </c>
      <c r="AQ79" s="253">
        <v>0</v>
      </c>
      <c r="AR79" s="253">
        <v>0</v>
      </c>
      <c r="AS79" s="253">
        <v>0</v>
      </c>
      <c r="AT79" s="253">
        <v>0</v>
      </c>
      <c r="AU79" s="253">
        <v>0</v>
      </c>
      <c r="AV79" s="253">
        <v>0</v>
      </c>
      <c r="AW79" s="252">
        <v>0.24099999999999999</v>
      </c>
      <c r="AX79" s="252">
        <v>4.5400000000000003E-2</v>
      </c>
      <c r="AY79" s="256" t="s">
        <v>718</v>
      </c>
      <c r="AZ79" s="251">
        <v>63</v>
      </c>
      <c r="BA79" s="252">
        <v>31.2</v>
      </c>
      <c r="BB79" s="252">
        <v>22.2</v>
      </c>
      <c r="BC79" s="252">
        <v>0.91600000000000004</v>
      </c>
      <c r="BD79" s="252">
        <v>0.503</v>
      </c>
      <c r="BE79" s="252">
        <v>0.73899999999999999</v>
      </c>
      <c r="BF79" s="252">
        <v>2.04</v>
      </c>
      <c r="BG79" s="251">
        <v>0.15</v>
      </c>
      <c r="BH79" s="252">
        <v>0.191</v>
      </c>
      <c r="BI79" s="252">
        <v>0.40200000000000002</v>
      </c>
      <c r="BJ79" s="252">
        <v>0.71899999999999997</v>
      </c>
      <c r="BK79" s="252">
        <v>3.62</v>
      </c>
      <c r="BL79" s="254">
        <v>746.6889152</v>
      </c>
      <c r="BM79" s="254">
        <v>549.85659729999998</v>
      </c>
      <c r="BN79" s="254">
        <v>3.268645384</v>
      </c>
      <c r="BO79" s="255">
        <v>2415.5542839999998</v>
      </c>
      <c r="BP79" s="257">
        <v>1094.97164</v>
      </c>
      <c r="BQ79" s="254">
        <v>598.96426429999997</v>
      </c>
      <c r="BR79" s="254">
        <v>0.85393258400000005</v>
      </c>
    </row>
    <row r="80" spans="1:70" s="254" customFormat="1" ht="20" customHeight="1" x14ac:dyDescent="0.2">
      <c r="A80" s="279" t="s">
        <v>572</v>
      </c>
      <c r="B80" s="279" t="s">
        <v>584</v>
      </c>
      <c r="C80" s="252">
        <v>37.9</v>
      </c>
      <c r="D80" s="252">
        <v>11.4</v>
      </c>
      <c r="E80" s="252">
        <v>15.1</v>
      </c>
      <c r="F80" s="252">
        <v>6.58</v>
      </c>
      <c r="G80" s="252">
        <v>14.2</v>
      </c>
      <c r="H80" s="252">
        <v>3.66</v>
      </c>
      <c r="I80" s="252">
        <v>22.2</v>
      </c>
      <c r="J80" s="252">
        <v>5.53</v>
      </c>
      <c r="K80" s="251">
        <v>2.4E-10</v>
      </c>
      <c r="L80" s="252">
        <v>4.9599999999999998E-2</v>
      </c>
      <c r="M80" s="252">
        <v>5.6499999999999996E-3</v>
      </c>
      <c r="N80" s="252">
        <v>2.1800000000000001E-3</v>
      </c>
      <c r="O80" s="252">
        <v>3.9399999999999998E-2</v>
      </c>
      <c r="P80" s="251">
        <v>1.0999999999999999E-2</v>
      </c>
      <c r="Q80" s="252">
        <v>1.12E-2</v>
      </c>
      <c r="R80" s="252">
        <v>43.7</v>
      </c>
      <c r="S80" s="252">
        <v>29.9</v>
      </c>
      <c r="T80" s="252">
        <v>13.9</v>
      </c>
      <c r="U80" s="252">
        <v>21.3</v>
      </c>
      <c r="V80" s="251">
        <v>0.14000000000000001</v>
      </c>
      <c r="W80" s="252">
        <v>9.5699999999999993E-2</v>
      </c>
      <c r="X80" s="252">
        <v>4.4400000000000002E-2</v>
      </c>
      <c r="Y80" s="252">
        <v>23.5</v>
      </c>
      <c r="Z80" s="256" t="s">
        <v>718</v>
      </c>
      <c r="AA80" s="256" t="s">
        <v>718</v>
      </c>
      <c r="AB80" s="256" t="s">
        <v>718</v>
      </c>
      <c r="AC80" s="256" t="s">
        <v>718</v>
      </c>
      <c r="AD80" s="256" t="s">
        <v>718</v>
      </c>
      <c r="AE80" s="252">
        <v>0.30399999999999999</v>
      </c>
      <c r="AF80" s="252">
        <v>0.20599999999999999</v>
      </c>
      <c r="AG80" s="252">
        <v>0.11700000000000001</v>
      </c>
      <c r="AH80" s="252">
        <v>0.13700000000000001</v>
      </c>
      <c r="AI80" s="252">
        <v>7.1400000000000005E-2</v>
      </c>
      <c r="AJ80" s="252">
        <v>6.5699999999999995E-2</v>
      </c>
      <c r="AK80" s="253">
        <v>0</v>
      </c>
      <c r="AL80" s="253">
        <v>0</v>
      </c>
      <c r="AM80" s="253">
        <v>0</v>
      </c>
      <c r="AN80" s="253">
        <v>0</v>
      </c>
      <c r="AO80" s="253">
        <v>0</v>
      </c>
      <c r="AP80" s="253">
        <v>0</v>
      </c>
      <c r="AQ80" s="253">
        <v>0</v>
      </c>
      <c r="AR80" s="253">
        <v>0</v>
      </c>
      <c r="AS80" s="253">
        <v>0</v>
      </c>
      <c r="AT80" s="253">
        <v>0</v>
      </c>
      <c r="AU80" s="253">
        <v>0</v>
      </c>
      <c r="AV80" s="253">
        <v>0</v>
      </c>
      <c r="AW80" s="252">
        <v>0.27100000000000002</v>
      </c>
      <c r="AX80" s="252">
        <v>4.7899999999999998E-2</v>
      </c>
      <c r="AY80" s="256" t="s">
        <v>718</v>
      </c>
      <c r="AZ80" s="252">
        <v>61.4</v>
      </c>
      <c r="BA80" s="252">
        <v>32.799999999999997</v>
      </c>
      <c r="BB80" s="251">
        <v>24</v>
      </c>
      <c r="BC80" s="252">
        <v>1.19</v>
      </c>
      <c r="BD80" s="251">
        <v>0.71</v>
      </c>
      <c r="BE80" s="252">
        <v>0.79300000000000004</v>
      </c>
      <c r="BF80" s="252">
        <v>2.36</v>
      </c>
      <c r="BG80" s="251">
        <v>0.15</v>
      </c>
      <c r="BH80" s="252">
        <v>0.253</v>
      </c>
      <c r="BI80" s="253">
        <v>0.4</v>
      </c>
      <c r="BJ80" s="252">
        <v>0.57099999999999995</v>
      </c>
      <c r="BK80" s="251">
        <v>3.6</v>
      </c>
      <c r="BL80" s="255">
        <v>635.14902400000005</v>
      </c>
      <c r="BM80" s="257">
        <v>350.65463</v>
      </c>
      <c r="BN80" s="254">
        <v>0.93893844199999998</v>
      </c>
      <c r="BO80" s="255">
        <v>1847.0841519999999</v>
      </c>
      <c r="BP80" s="254">
        <v>943.92136740000001</v>
      </c>
      <c r="BQ80" s="254">
        <v>375.6803018</v>
      </c>
      <c r="BR80" s="254">
        <v>0.90850722299999997</v>
      </c>
    </row>
    <row r="81" spans="1:70" s="254" customFormat="1" ht="20" customHeight="1" x14ac:dyDescent="0.2">
      <c r="A81" s="279" t="s">
        <v>573</v>
      </c>
      <c r="B81" s="279" t="s">
        <v>584</v>
      </c>
      <c r="C81" s="252">
        <v>37.700000000000003</v>
      </c>
      <c r="D81" s="252">
        <v>11.9</v>
      </c>
      <c r="E81" s="252">
        <v>20.7</v>
      </c>
      <c r="F81" s="252">
        <v>10.8</v>
      </c>
      <c r="G81" s="251">
        <v>22</v>
      </c>
      <c r="H81" s="252">
        <v>9.57</v>
      </c>
      <c r="I81" s="252">
        <v>25.3</v>
      </c>
      <c r="J81" s="252">
        <v>9.1199999999999992</v>
      </c>
      <c r="K81" s="252">
        <v>2.6300000000000002E-10</v>
      </c>
      <c r="L81" s="252">
        <v>5.4699999999999999E-2</v>
      </c>
      <c r="M81" s="252">
        <v>6.5300000000000002E-3</v>
      </c>
      <c r="N81" s="252">
        <v>2.7699999999999999E-3</v>
      </c>
      <c r="O81" s="252">
        <v>4.2299999999999997E-2</v>
      </c>
      <c r="P81" s="252">
        <v>4.1500000000000002E-2</v>
      </c>
      <c r="Q81" s="251">
        <v>2.8000000000000001E-2</v>
      </c>
      <c r="R81" s="252">
        <v>52.5</v>
      </c>
      <c r="S81" s="251">
        <v>37</v>
      </c>
      <c r="T81" s="252">
        <v>15.5</v>
      </c>
      <c r="U81" s="252">
        <v>16.399999999999999</v>
      </c>
      <c r="V81" s="252">
        <v>0.28100000000000003</v>
      </c>
      <c r="W81" s="252">
        <v>0.19800000000000001</v>
      </c>
      <c r="X81" s="252">
        <v>8.2900000000000001E-2</v>
      </c>
      <c r="Y81" s="252">
        <v>37.799999999999997</v>
      </c>
      <c r="Z81" s="252">
        <v>47.9</v>
      </c>
      <c r="AA81" s="252">
        <v>24.1</v>
      </c>
      <c r="AB81" s="252">
        <v>23.7</v>
      </c>
      <c r="AC81" s="251">
        <v>44</v>
      </c>
      <c r="AD81" s="252">
        <v>23.2</v>
      </c>
      <c r="AE81" s="251">
        <v>0.56999999999999995</v>
      </c>
      <c r="AF81" s="251">
        <v>0.56000000000000005</v>
      </c>
      <c r="AG81" s="252">
        <v>0.17699999999999999</v>
      </c>
      <c r="AH81" s="252">
        <v>0.32500000000000001</v>
      </c>
      <c r="AI81" s="252">
        <v>0.215</v>
      </c>
      <c r="AJ81" s="252">
        <v>0.109</v>
      </c>
      <c r="AK81" s="252">
        <v>0.30099999999999999</v>
      </c>
      <c r="AL81" s="252">
        <v>0.14399999999999999</v>
      </c>
      <c r="AM81" s="252">
        <v>7.2599999999999998E-2</v>
      </c>
      <c r="AN81" s="252">
        <v>0.20799999999999999</v>
      </c>
      <c r="AO81" s="252">
        <v>4.3299999999999998E-2</v>
      </c>
      <c r="AP81" s="252">
        <v>9.1499999999999998E-2</v>
      </c>
      <c r="AQ81" s="252">
        <v>4.82E-2</v>
      </c>
      <c r="AR81" s="253">
        <v>0</v>
      </c>
      <c r="AS81" s="253">
        <v>0</v>
      </c>
      <c r="AT81" s="253">
        <v>0</v>
      </c>
      <c r="AU81" s="253">
        <v>0</v>
      </c>
      <c r="AV81" s="253">
        <v>0</v>
      </c>
      <c r="AW81" s="252">
        <v>0.36199999999999999</v>
      </c>
      <c r="AX81" s="252">
        <v>5.7799999999999997E-2</v>
      </c>
      <c r="AY81" s="256" t="s">
        <v>718</v>
      </c>
      <c r="AZ81" s="252">
        <v>59.7</v>
      </c>
      <c r="BA81" s="252">
        <v>34.700000000000003</v>
      </c>
      <c r="BB81" s="252">
        <v>25.5</v>
      </c>
      <c r="BC81" s="252">
        <v>2.12</v>
      </c>
      <c r="BD81" s="252">
        <v>1.38</v>
      </c>
      <c r="BE81" s="252">
        <v>0.99299999999999999</v>
      </c>
      <c r="BF81" s="252">
        <v>2.4700000000000002</v>
      </c>
      <c r="BG81" s="252">
        <v>0.109</v>
      </c>
      <c r="BH81" s="252">
        <v>0.16900000000000001</v>
      </c>
      <c r="BI81" s="252">
        <v>0.27400000000000002</v>
      </c>
      <c r="BJ81" s="251">
        <v>0.83</v>
      </c>
      <c r="BK81" s="252">
        <v>3.13</v>
      </c>
      <c r="BL81" s="254">
        <v>731.1617645</v>
      </c>
      <c r="BM81" s="254">
        <v>512.06375290000005</v>
      </c>
      <c r="BN81" s="254">
        <v>1.558757495</v>
      </c>
      <c r="BO81" s="255">
        <v>2456.0853659999998</v>
      </c>
      <c r="BP81" s="255">
        <v>1042.358322</v>
      </c>
      <c r="BQ81" s="254">
        <v>555.01692619999994</v>
      </c>
      <c r="BR81" s="254">
        <v>1.2022471910000001</v>
      </c>
    </row>
    <row r="82" spans="1:70" s="254" customFormat="1" ht="20" customHeight="1" x14ac:dyDescent="0.2">
      <c r="A82" s="279" t="s">
        <v>574</v>
      </c>
      <c r="B82" s="279" t="s">
        <v>584</v>
      </c>
      <c r="C82" s="252">
        <v>36.5</v>
      </c>
      <c r="D82" s="253">
        <v>9</v>
      </c>
      <c r="E82" s="252">
        <v>21.1</v>
      </c>
      <c r="F82" s="252">
        <v>12.3</v>
      </c>
      <c r="G82" s="251">
        <v>28</v>
      </c>
      <c r="H82" s="252">
        <v>15.7</v>
      </c>
      <c r="I82" s="252">
        <v>26.4</v>
      </c>
      <c r="J82" s="252">
        <v>13.2</v>
      </c>
      <c r="K82" s="252">
        <v>1.1800000000000001E-10</v>
      </c>
      <c r="L82" s="252">
        <v>2.4199999999999999E-2</v>
      </c>
      <c r="M82" s="252">
        <v>2.1800000000000001E-3</v>
      </c>
      <c r="N82" s="252">
        <v>8.2200000000000003E-4</v>
      </c>
      <c r="O82" s="252">
        <v>1.9699999999999999E-2</v>
      </c>
      <c r="P82" s="252">
        <v>5.4199999999999998E-2</v>
      </c>
      <c r="Q82" s="252">
        <v>4.07E-2</v>
      </c>
      <c r="R82" s="252">
        <v>58.2</v>
      </c>
      <c r="S82" s="252">
        <v>41.7</v>
      </c>
      <c r="T82" s="252">
        <v>16.600000000000001</v>
      </c>
      <c r="U82" s="252">
        <v>12.8</v>
      </c>
      <c r="V82" s="252">
        <v>0.34300000000000003</v>
      </c>
      <c r="W82" s="252">
        <v>0.246</v>
      </c>
      <c r="X82" s="252">
        <v>9.7500000000000003E-2</v>
      </c>
      <c r="Y82" s="252">
        <v>40.4</v>
      </c>
      <c r="Z82" s="252">
        <v>56.1</v>
      </c>
      <c r="AA82" s="252">
        <v>31.4</v>
      </c>
      <c r="AB82" s="252">
        <v>24.7</v>
      </c>
      <c r="AC82" s="252">
        <v>52.7</v>
      </c>
      <c r="AD82" s="252">
        <v>30.5</v>
      </c>
      <c r="AE82" s="252">
        <v>0.61599999999999999</v>
      </c>
      <c r="AF82" s="252">
        <v>0.67400000000000004</v>
      </c>
      <c r="AG82" s="252">
        <v>0.182</v>
      </c>
      <c r="AH82" s="252">
        <v>0.377</v>
      </c>
      <c r="AI82" s="252">
        <v>0.249</v>
      </c>
      <c r="AJ82" s="252">
        <v>0.128</v>
      </c>
      <c r="AK82" s="252">
        <v>0.32700000000000001</v>
      </c>
      <c r="AL82" s="252">
        <v>0.184</v>
      </c>
      <c r="AM82" s="252">
        <v>0.10299999999999999</v>
      </c>
      <c r="AN82" s="252">
        <v>0.215</v>
      </c>
      <c r="AO82" s="252">
        <v>4.7699999999999999E-2</v>
      </c>
      <c r="AP82" s="252">
        <v>0.113</v>
      </c>
      <c r="AQ82" s="252">
        <v>6.5500000000000003E-2</v>
      </c>
      <c r="AR82" s="252">
        <v>0.22900000000000001</v>
      </c>
      <c r="AS82" s="252">
        <v>0.11700000000000001</v>
      </c>
      <c r="AT82" s="252">
        <v>9.5600000000000004E-2</v>
      </c>
      <c r="AU82" s="252">
        <v>2.1399999999999999E-2</v>
      </c>
      <c r="AV82" s="252">
        <v>3.3600000000000001E-3</v>
      </c>
      <c r="AW82" s="252">
        <v>0.33600000000000002</v>
      </c>
      <c r="AX82" s="252">
        <v>4.4600000000000001E-2</v>
      </c>
      <c r="AY82" s="252">
        <v>9.33</v>
      </c>
      <c r="AZ82" s="252">
        <v>54.7</v>
      </c>
      <c r="BA82" s="253">
        <v>40</v>
      </c>
      <c r="BB82" s="252">
        <v>30.8</v>
      </c>
      <c r="BC82" s="252">
        <v>2.17</v>
      </c>
      <c r="BD82" s="252">
        <v>1.44</v>
      </c>
      <c r="BE82" s="252">
        <v>0.95899999999999996</v>
      </c>
      <c r="BF82" s="252">
        <v>2.63</v>
      </c>
      <c r="BG82" s="252">
        <v>9.3299999999999994E-2</v>
      </c>
      <c r="BH82" s="252">
        <v>0.16300000000000001</v>
      </c>
      <c r="BI82" s="252">
        <v>0.316</v>
      </c>
      <c r="BJ82" s="252">
        <v>0.38100000000000001</v>
      </c>
      <c r="BK82" s="252">
        <v>0.97199999999999998</v>
      </c>
      <c r="BL82" s="254">
        <v>663.76098830000001</v>
      </c>
      <c r="BM82" s="254">
        <v>450.0475457</v>
      </c>
      <c r="BN82" s="254">
        <v>0.76441579999999998</v>
      </c>
      <c r="BO82" s="255">
        <v>2133.686518</v>
      </c>
      <c r="BP82" s="254">
        <v>908.97853080000004</v>
      </c>
      <c r="BQ82" s="254">
        <v>481.17351539999999</v>
      </c>
      <c r="BR82" s="254">
        <v>0.46388443000000001</v>
      </c>
    </row>
    <row r="83" spans="1:70" s="254" customFormat="1" ht="20" customHeight="1" x14ac:dyDescent="0.2">
      <c r="A83" s="279" t="s">
        <v>577</v>
      </c>
      <c r="B83" s="279" t="s">
        <v>584</v>
      </c>
      <c r="C83" s="252">
        <v>37.299999999999997</v>
      </c>
      <c r="D83" s="252">
        <v>10.8</v>
      </c>
      <c r="E83" s="252">
        <v>14.6</v>
      </c>
      <c r="F83" s="252">
        <v>6.71</v>
      </c>
      <c r="G83" s="252">
        <v>16.399999999999999</v>
      </c>
      <c r="H83" s="252">
        <v>5.69</v>
      </c>
      <c r="I83" s="251">
        <v>23</v>
      </c>
      <c r="J83" s="252">
        <v>9.09</v>
      </c>
      <c r="K83" s="252">
        <v>2.03E-10</v>
      </c>
      <c r="L83" s="252">
        <v>4.1700000000000001E-2</v>
      </c>
      <c r="M83" s="252">
        <v>4.5100000000000001E-3</v>
      </c>
      <c r="N83" s="252">
        <v>1.6199999999999999E-3</v>
      </c>
      <c r="O83" s="252">
        <v>3.3700000000000001E-2</v>
      </c>
      <c r="P83" s="251">
        <v>1.6E-2</v>
      </c>
      <c r="Q83" s="252">
        <v>2.0400000000000001E-2</v>
      </c>
      <c r="R83" s="252">
        <v>49.3</v>
      </c>
      <c r="S83" s="252">
        <v>34.299999999999997</v>
      </c>
      <c r="T83" s="251">
        <v>15</v>
      </c>
      <c r="U83" s="251">
        <v>18</v>
      </c>
      <c r="V83" s="252">
        <v>0.17899999999999999</v>
      </c>
      <c r="W83" s="252">
        <v>0.125</v>
      </c>
      <c r="X83" s="252">
        <v>5.4300000000000001E-2</v>
      </c>
      <c r="Y83" s="252">
        <v>29.4</v>
      </c>
      <c r="Z83" s="252">
        <v>38.200000000000003</v>
      </c>
      <c r="AA83" s="252">
        <v>6.02</v>
      </c>
      <c r="AB83" s="252">
        <v>32.200000000000003</v>
      </c>
      <c r="AC83" s="252">
        <v>36.4</v>
      </c>
      <c r="AD83" s="252">
        <v>10.1</v>
      </c>
      <c r="AE83" s="252">
        <v>0.36099999999999999</v>
      </c>
      <c r="AF83" s="252">
        <v>0.30499999999999999</v>
      </c>
      <c r="AG83" s="252">
        <v>0.128</v>
      </c>
      <c r="AH83" s="252">
        <v>0.187</v>
      </c>
      <c r="AI83" s="252">
        <v>0.106</v>
      </c>
      <c r="AJ83" s="252">
        <v>8.0699999999999994E-2</v>
      </c>
      <c r="AK83" s="252">
        <v>0.182</v>
      </c>
      <c r="AL83" s="252">
        <v>6.9599999999999995E-2</v>
      </c>
      <c r="AM83" s="251">
        <v>1.0999999999999999E-2</v>
      </c>
      <c r="AN83" s="252">
        <v>0.13300000000000001</v>
      </c>
      <c r="AO83" s="251">
        <v>3.5000000000000003E-2</v>
      </c>
      <c r="AP83" s="252">
        <v>4.8500000000000001E-2</v>
      </c>
      <c r="AQ83" s="252">
        <v>1.35E-2</v>
      </c>
      <c r="AR83" s="253">
        <v>0</v>
      </c>
      <c r="AS83" s="253">
        <v>0</v>
      </c>
      <c r="AT83" s="253">
        <v>0</v>
      </c>
      <c r="AU83" s="253">
        <v>0</v>
      </c>
      <c r="AV83" s="253">
        <v>0</v>
      </c>
      <c r="AW83" s="252">
        <v>0.27700000000000002</v>
      </c>
      <c r="AX83" s="252">
        <v>4.2799999999999998E-2</v>
      </c>
      <c r="AY83" s="256" t="s">
        <v>718</v>
      </c>
      <c r="AZ83" s="251">
        <v>59</v>
      </c>
      <c r="BA83" s="252">
        <v>35.5</v>
      </c>
      <c r="BB83" s="252">
        <v>26.7</v>
      </c>
      <c r="BC83" s="252">
        <v>1.38</v>
      </c>
      <c r="BD83" s="252">
        <v>0.81399999999999995</v>
      </c>
      <c r="BE83" s="251">
        <v>0.81</v>
      </c>
      <c r="BF83" s="252">
        <v>2.04</v>
      </c>
      <c r="BG83" s="252">
        <v>0.124</v>
      </c>
      <c r="BH83" s="252">
        <v>0.153</v>
      </c>
      <c r="BI83" s="252">
        <v>0.30299999999999999</v>
      </c>
      <c r="BJ83" s="252">
        <v>0.47399999999999998</v>
      </c>
      <c r="BK83" s="252">
        <v>2.52</v>
      </c>
      <c r="BL83" s="254">
        <v>929.79871370000001</v>
      </c>
      <c r="BM83" s="254">
        <v>550.27266090000001</v>
      </c>
      <c r="BN83" s="254">
        <v>1.086424195</v>
      </c>
      <c r="BO83" s="255">
        <v>2582.794813</v>
      </c>
      <c r="BP83" s="255">
        <v>1307.0013120000001</v>
      </c>
      <c r="BQ83" s="254">
        <v>615.91798389999997</v>
      </c>
      <c r="BR83" s="254">
        <v>0.78330658099999995</v>
      </c>
    </row>
    <row r="84" spans="1:70" s="254" customFormat="1" ht="20" customHeight="1" x14ac:dyDescent="0.2">
      <c r="A84" s="279" t="s">
        <v>575</v>
      </c>
      <c r="B84" s="279" t="s">
        <v>584</v>
      </c>
      <c r="C84" s="252">
        <v>37.1</v>
      </c>
      <c r="D84" s="252">
        <v>10.7</v>
      </c>
      <c r="E84" s="252">
        <v>14.8</v>
      </c>
      <c r="F84" s="252">
        <v>5.63</v>
      </c>
      <c r="G84" s="252">
        <v>15.7</v>
      </c>
      <c r="H84" s="252">
        <v>3.64</v>
      </c>
      <c r="I84" s="252">
        <v>25.2</v>
      </c>
      <c r="J84" s="252">
        <v>10.5</v>
      </c>
      <c r="K84" s="252">
        <v>1.3799999999999999E-10</v>
      </c>
      <c r="L84" s="252">
        <v>2.8400000000000002E-2</v>
      </c>
      <c r="M84" s="252">
        <v>3.0400000000000002E-3</v>
      </c>
      <c r="N84" s="252">
        <v>1.2800000000000001E-3</v>
      </c>
      <c r="O84" s="251">
        <v>2.3E-2</v>
      </c>
      <c r="P84" s="252">
        <v>1.11E-2</v>
      </c>
      <c r="Q84" s="252">
        <v>2.5700000000000001E-2</v>
      </c>
      <c r="R84" s="252">
        <v>50.7</v>
      </c>
      <c r="S84" s="252">
        <v>34.9</v>
      </c>
      <c r="T84" s="252">
        <v>15.8</v>
      </c>
      <c r="U84" s="252">
        <v>18.7</v>
      </c>
      <c r="V84" s="252">
        <v>0.22700000000000001</v>
      </c>
      <c r="W84" s="252">
        <v>0.156</v>
      </c>
      <c r="X84" s="252">
        <v>7.0699999999999999E-2</v>
      </c>
      <c r="Y84" s="252">
        <v>32.700000000000003</v>
      </c>
      <c r="Z84" s="251">
        <v>47</v>
      </c>
      <c r="AA84" s="252">
        <v>19.7</v>
      </c>
      <c r="AB84" s="252">
        <v>27.3</v>
      </c>
      <c r="AC84" s="252">
        <v>44.5</v>
      </c>
      <c r="AD84" s="252">
        <v>21.3</v>
      </c>
      <c r="AE84" s="251">
        <v>0.45</v>
      </c>
      <c r="AF84" s="252">
        <v>0.43099999999999999</v>
      </c>
      <c r="AG84" s="252">
        <v>0.14299999999999999</v>
      </c>
      <c r="AH84" s="252">
        <v>0.24299999999999999</v>
      </c>
      <c r="AI84" s="252">
        <v>0.14699999999999999</v>
      </c>
      <c r="AJ84" s="252">
        <v>9.5899999999999999E-2</v>
      </c>
      <c r="AK84" s="251">
        <v>0.24</v>
      </c>
      <c r="AL84" s="252">
        <v>0.113</v>
      </c>
      <c r="AM84" s="252">
        <v>4.7300000000000002E-2</v>
      </c>
      <c r="AN84" s="252">
        <v>0.16800000000000001</v>
      </c>
      <c r="AO84" s="252">
        <v>3.9199999999999999E-2</v>
      </c>
      <c r="AP84" s="251">
        <v>7.4999999999999997E-2</v>
      </c>
      <c r="AQ84" s="252">
        <v>3.5799999999999998E-2</v>
      </c>
      <c r="AR84" s="253">
        <v>0</v>
      </c>
      <c r="AS84" s="253">
        <v>0</v>
      </c>
      <c r="AT84" s="253">
        <v>0</v>
      </c>
      <c r="AU84" s="253">
        <v>0</v>
      </c>
      <c r="AV84" s="253">
        <v>0</v>
      </c>
      <c r="AW84" s="252">
        <v>0.29499999999999998</v>
      </c>
      <c r="AX84" s="252">
        <v>4.7899999999999998E-2</v>
      </c>
      <c r="AY84" s="256" t="s">
        <v>718</v>
      </c>
      <c r="AZ84" s="252">
        <v>58.1</v>
      </c>
      <c r="BA84" s="252">
        <v>36.1</v>
      </c>
      <c r="BB84" s="252">
        <v>26.8</v>
      </c>
      <c r="BC84" s="252">
        <v>1.64</v>
      </c>
      <c r="BD84" s="252">
        <v>1.05</v>
      </c>
      <c r="BE84" s="252">
        <v>0.879</v>
      </c>
      <c r="BF84" s="252">
        <v>3.06</v>
      </c>
      <c r="BG84" s="251">
        <v>7.8E-2</v>
      </c>
      <c r="BH84" s="252">
        <v>0.16400000000000001</v>
      </c>
      <c r="BI84" s="252">
        <v>0.255</v>
      </c>
      <c r="BJ84" s="252">
        <v>0.27900000000000003</v>
      </c>
      <c r="BK84" s="252">
        <v>0.68100000000000005</v>
      </c>
      <c r="BL84" s="255">
        <v>1100.4618129999999</v>
      </c>
      <c r="BM84" s="254">
        <v>815.58472140000003</v>
      </c>
      <c r="BN84" s="254">
        <v>1.0093231979999999</v>
      </c>
      <c r="BO84" s="257">
        <v>3119.25704</v>
      </c>
      <c r="BP84" s="255">
        <v>1402.779804</v>
      </c>
      <c r="BQ84" s="254">
        <v>867.56873870000004</v>
      </c>
      <c r="BR84" s="254">
        <v>0.91091492799999996</v>
      </c>
    </row>
    <row r="85" spans="1:70" s="254" customFormat="1" ht="20" customHeight="1" x14ac:dyDescent="0.2">
      <c r="A85" s="279" t="s">
        <v>578</v>
      </c>
      <c r="B85" s="279" t="s">
        <v>584</v>
      </c>
      <c r="C85" s="252">
        <v>36.700000000000003</v>
      </c>
      <c r="D85" s="252">
        <v>12.4</v>
      </c>
      <c r="E85" s="252">
        <v>26.5</v>
      </c>
      <c r="F85" s="252">
        <v>15.6</v>
      </c>
      <c r="G85" s="251">
        <v>31</v>
      </c>
      <c r="H85" s="252">
        <v>17.2</v>
      </c>
      <c r="I85" s="252">
        <v>29.5</v>
      </c>
      <c r="J85" s="252">
        <v>14.1</v>
      </c>
      <c r="K85" s="252">
        <v>1.71E-10</v>
      </c>
      <c r="L85" s="252">
        <v>3.5799999999999998E-2</v>
      </c>
      <c r="M85" s="252">
        <v>4.4200000000000003E-3</v>
      </c>
      <c r="N85" s="252">
        <v>2.0600000000000002E-3</v>
      </c>
      <c r="O85" s="252">
        <v>2.6599999999999999E-2</v>
      </c>
      <c r="P85" s="251">
        <v>9.4E-2</v>
      </c>
      <c r="Q85" s="252">
        <v>6.4699999999999994E-2</v>
      </c>
      <c r="R85" s="252">
        <v>58.6</v>
      </c>
      <c r="S85" s="252">
        <v>40.9</v>
      </c>
      <c r="T85" s="252">
        <v>17.7</v>
      </c>
      <c r="U85" s="252">
        <v>13.6</v>
      </c>
      <c r="V85" s="252">
        <v>0.52900000000000003</v>
      </c>
      <c r="W85" s="251">
        <v>0.37</v>
      </c>
      <c r="X85" s="251">
        <v>0.16</v>
      </c>
      <c r="Y85" s="252">
        <v>44.9</v>
      </c>
      <c r="Z85" s="252">
        <v>61.8</v>
      </c>
      <c r="AA85" s="252">
        <v>42.5</v>
      </c>
      <c r="AB85" s="252">
        <v>19.3</v>
      </c>
      <c r="AC85" s="252">
        <v>58.3</v>
      </c>
      <c r="AD85" s="252">
        <v>40.700000000000003</v>
      </c>
      <c r="AE85" s="252">
        <v>1.02</v>
      </c>
      <c r="AF85" s="252">
        <v>1.23</v>
      </c>
      <c r="AG85" s="252">
        <v>0.26700000000000002</v>
      </c>
      <c r="AH85" s="251">
        <v>0.65</v>
      </c>
      <c r="AI85" s="252">
        <v>0.45700000000000002</v>
      </c>
      <c r="AJ85" s="252">
        <v>0.193</v>
      </c>
      <c r="AK85" s="252">
        <v>0.57499999999999996</v>
      </c>
      <c r="AL85" s="252">
        <v>0.35499999999999998</v>
      </c>
      <c r="AM85" s="252">
        <v>0.24399999999999999</v>
      </c>
      <c r="AN85" s="252">
        <v>0.379</v>
      </c>
      <c r="AO85" s="252">
        <v>6.6699999999999995E-2</v>
      </c>
      <c r="AP85" s="252">
        <v>0.221</v>
      </c>
      <c r="AQ85" s="252">
        <v>0.154</v>
      </c>
      <c r="AR85" s="252">
        <v>0.68200000000000005</v>
      </c>
      <c r="AS85" s="252">
        <v>0.317</v>
      </c>
      <c r="AT85" s="252">
        <v>0.251</v>
      </c>
      <c r="AU85" s="252">
        <v>6.5699999999999995E-2</v>
      </c>
      <c r="AV85" s="252">
        <v>2.1299999999999999E-2</v>
      </c>
      <c r="AW85" s="252">
        <v>0.42399999999999999</v>
      </c>
      <c r="AX85" s="252">
        <v>5.5300000000000002E-2</v>
      </c>
      <c r="AY85" s="252">
        <v>9.6199999999999992</v>
      </c>
      <c r="AZ85" s="252">
        <v>56.1</v>
      </c>
      <c r="BA85" s="252">
        <v>38.9</v>
      </c>
      <c r="BB85" s="252">
        <v>29.5</v>
      </c>
      <c r="BC85" s="252">
        <v>3.69</v>
      </c>
      <c r="BD85" s="252">
        <v>2.52</v>
      </c>
      <c r="BE85" s="252">
        <v>1.37</v>
      </c>
      <c r="BF85" s="252">
        <v>2.41</v>
      </c>
      <c r="BG85" s="252">
        <v>0.14899999999999999</v>
      </c>
      <c r="BH85" s="252">
        <v>0.193</v>
      </c>
      <c r="BI85" s="252">
        <v>0.376</v>
      </c>
      <c r="BJ85" s="252">
        <v>1.27</v>
      </c>
      <c r="BK85" s="252">
        <v>2.56</v>
      </c>
      <c r="BL85" s="254">
        <v>679.58721360000004</v>
      </c>
      <c r="BM85" s="254">
        <v>407.46651659999998</v>
      </c>
      <c r="BN85" s="254">
        <v>0.89454168300000003</v>
      </c>
      <c r="BO85" s="255">
        <v>2161.1635460000002</v>
      </c>
      <c r="BP85" s="254">
        <v>985.52818549999995</v>
      </c>
      <c r="BQ85" s="254">
        <v>451.40494919999998</v>
      </c>
      <c r="BR85" s="254">
        <v>1.1516853929999999</v>
      </c>
    </row>
    <row r="86" spans="1:70" s="254" customFormat="1" ht="20" customHeight="1" x14ac:dyDescent="0.2">
      <c r="A86" s="279" t="s">
        <v>579</v>
      </c>
      <c r="B86" s="279" t="s">
        <v>584</v>
      </c>
      <c r="C86" s="252">
        <v>37.9</v>
      </c>
      <c r="D86" s="251">
        <v>11</v>
      </c>
      <c r="E86" s="252">
        <v>8.5399999999999991</v>
      </c>
      <c r="F86" s="252">
        <v>0.60699999999999998</v>
      </c>
      <c r="G86" s="256" t="s">
        <v>718</v>
      </c>
      <c r="H86" s="256" t="s">
        <v>718</v>
      </c>
      <c r="I86" s="252">
        <v>26.4</v>
      </c>
      <c r="J86" s="252">
        <v>3.27</v>
      </c>
      <c r="K86" s="252">
        <v>1.5899999999999999E-10</v>
      </c>
      <c r="L86" s="252">
        <v>3.2399999999999998E-2</v>
      </c>
      <c r="M86" s="252">
        <v>3.5799999999999998E-3</v>
      </c>
      <c r="N86" s="252">
        <v>1.2700000000000001E-3</v>
      </c>
      <c r="O86" s="251">
        <v>2.7E-2</v>
      </c>
      <c r="P86" s="253">
        <v>0</v>
      </c>
      <c r="Q86" s="252">
        <v>5.11E-3</v>
      </c>
      <c r="R86" s="252">
        <v>22.3</v>
      </c>
      <c r="S86" s="252">
        <v>10.5</v>
      </c>
      <c r="T86" s="252">
        <v>11.9</v>
      </c>
      <c r="U86" s="252">
        <v>36.4</v>
      </c>
      <c r="V86" s="252">
        <v>4.7100000000000003E-2</v>
      </c>
      <c r="W86" s="252">
        <v>2.2100000000000002E-2</v>
      </c>
      <c r="X86" s="251">
        <v>2.5000000000000001E-2</v>
      </c>
      <c r="Y86" s="256" t="s">
        <v>718</v>
      </c>
      <c r="Z86" s="256" t="s">
        <v>718</v>
      </c>
      <c r="AA86" s="256" t="s">
        <v>718</v>
      </c>
      <c r="AB86" s="256" t="s">
        <v>718</v>
      </c>
      <c r="AC86" s="256" t="s">
        <v>718</v>
      </c>
      <c r="AD86" s="256" t="s">
        <v>718</v>
      </c>
      <c r="AE86" s="253">
        <v>0</v>
      </c>
      <c r="AF86" s="253">
        <v>0.06</v>
      </c>
      <c r="AG86" s="253">
        <v>0</v>
      </c>
      <c r="AH86" s="253">
        <v>0</v>
      </c>
      <c r="AI86" s="253">
        <v>0</v>
      </c>
      <c r="AJ86" s="253">
        <v>0</v>
      </c>
      <c r="AK86" s="253">
        <v>0</v>
      </c>
      <c r="AL86" s="253">
        <v>0</v>
      </c>
      <c r="AM86" s="253">
        <v>0</v>
      </c>
      <c r="AN86" s="253">
        <v>0</v>
      </c>
      <c r="AO86" s="253">
        <v>0</v>
      </c>
      <c r="AP86" s="253">
        <v>0</v>
      </c>
      <c r="AQ86" s="253">
        <v>0</v>
      </c>
      <c r="AR86" s="253">
        <v>0</v>
      </c>
      <c r="AS86" s="253">
        <v>0</v>
      </c>
      <c r="AT86" s="253">
        <v>0</v>
      </c>
      <c r="AU86" s="253">
        <v>0</v>
      </c>
      <c r="AV86" s="253">
        <v>0</v>
      </c>
      <c r="AW86" s="251">
        <v>0.25</v>
      </c>
      <c r="AX86" s="252">
        <v>4.5600000000000002E-2</v>
      </c>
      <c r="AY86" s="256" t="s">
        <v>718</v>
      </c>
      <c r="AZ86" s="251">
        <v>63</v>
      </c>
      <c r="BA86" s="252">
        <v>31.3</v>
      </c>
      <c r="BB86" s="252">
        <v>22.3</v>
      </c>
      <c r="BC86" s="251">
        <v>0.92</v>
      </c>
      <c r="BD86" s="252">
        <v>0.50900000000000001</v>
      </c>
      <c r="BE86" s="252">
        <v>0.80700000000000005</v>
      </c>
      <c r="BF86" s="252">
        <v>2.38</v>
      </c>
      <c r="BG86" s="252">
        <v>7.7100000000000002E-2</v>
      </c>
      <c r="BH86" s="252">
        <v>0.121</v>
      </c>
      <c r="BI86" s="252">
        <v>0.20100000000000001</v>
      </c>
      <c r="BJ86" s="252">
        <v>0.188</v>
      </c>
      <c r="BK86" s="252">
        <v>1.54</v>
      </c>
      <c r="BL86" s="254">
        <v>577.82398190000004</v>
      </c>
      <c r="BM86" s="254">
        <v>493.70905310000001</v>
      </c>
      <c r="BN86" s="254">
        <v>0.51800959899999999</v>
      </c>
      <c r="BO86" s="255">
        <v>1874.3117669999999</v>
      </c>
      <c r="BP86" s="254">
        <v>864.32404559999998</v>
      </c>
      <c r="BQ86" s="254">
        <v>535.26382850000005</v>
      </c>
      <c r="BR86" s="254">
        <v>1.342696629</v>
      </c>
    </row>
    <row r="87" spans="1:70" s="254" customFormat="1" ht="20" customHeight="1" x14ac:dyDescent="0.2">
      <c r="A87" s="279" t="s">
        <v>583</v>
      </c>
      <c r="B87" s="279" t="s">
        <v>597</v>
      </c>
      <c r="C87" s="252">
        <v>37.700000000000003</v>
      </c>
      <c r="D87" s="252">
        <v>11.9</v>
      </c>
      <c r="E87" s="252">
        <v>25.1</v>
      </c>
      <c r="F87" s="252">
        <v>14.4</v>
      </c>
      <c r="G87" s="252">
        <v>28.6</v>
      </c>
      <c r="H87" s="252">
        <v>15.5</v>
      </c>
      <c r="I87" s="252">
        <v>23.8</v>
      </c>
      <c r="J87" s="252">
        <v>11.4</v>
      </c>
      <c r="K87" s="252">
        <v>3.1799999999999999E-10</v>
      </c>
      <c r="L87" s="252">
        <v>6.6600000000000006E-2</v>
      </c>
      <c r="M87" s="252">
        <v>7.92E-3</v>
      </c>
      <c r="N87" s="252">
        <v>3.6099999999999999E-3</v>
      </c>
      <c r="O87" s="252">
        <v>4.9799999999999997E-2</v>
      </c>
      <c r="P87" s="252">
        <v>9.2299999999999993E-2</v>
      </c>
      <c r="Q87" s="252">
        <v>4.9399999999999999E-2</v>
      </c>
      <c r="R87" s="252">
        <v>55.4</v>
      </c>
      <c r="S87" s="252">
        <v>40.799999999999997</v>
      </c>
      <c r="T87" s="252">
        <v>14.6</v>
      </c>
      <c r="U87" s="252">
        <v>16.600000000000001</v>
      </c>
      <c r="V87" s="252">
        <v>0.39200000000000002</v>
      </c>
      <c r="W87" s="252">
        <v>0.28899999999999998</v>
      </c>
      <c r="X87" s="252">
        <v>0.10299999999999999</v>
      </c>
      <c r="Y87" s="252">
        <v>40.6</v>
      </c>
      <c r="Z87" s="252">
        <v>51.1</v>
      </c>
      <c r="AA87" s="252">
        <v>28.3</v>
      </c>
      <c r="AB87" s="252">
        <v>22.8</v>
      </c>
      <c r="AC87" s="252">
        <v>47.7</v>
      </c>
      <c r="AD87" s="252">
        <v>27.1</v>
      </c>
      <c r="AE87" s="252">
        <v>0.74199999999999999</v>
      </c>
      <c r="AF87" s="252">
        <v>0.76400000000000001</v>
      </c>
      <c r="AG87" s="252">
        <v>0.21099999999999999</v>
      </c>
      <c r="AH87" s="252">
        <v>0.438</v>
      </c>
      <c r="AI87" s="252">
        <v>0.30099999999999999</v>
      </c>
      <c r="AJ87" s="252">
        <v>0.13700000000000001</v>
      </c>
      <c r="AK87" s="252">
        <v>0.39200000000000002</v>
      </c>
      <c r="AL87" s="253">
        <v>0.2</v>
      </c>
      <c r="AM87" s="252">
        <v>0.111</v>
      </c>
      <c r="AN87" s="252">
        <v>0.26300000000000001</v>
      </c>
      <c r="AO87" s="252">
        <v>5.4300000000000001E-2</v>
      </c>
      <c r="AP87" s="252">
        <v>0.126</v>
      </c>
      <c r="AQ87" s="252">
        <v>7.1199999999999999E-2</v>
      </c>
      <c r="AR87" s="251">
        <v>0.14000000000000001</v>
      </c>
      <c r="AS87" s="252">
        <v>5.4199999999999998E-2</v>
      </c>
      <c r="AT87" s="252">
        <v>5.0900000000000001E-2</v>
      </c>
      <c r="AU87" s="251">
        <v>3.3E-3</v>
      </c>
      <c r="AV87" s="252">
        <v>2.9099999999999998E-3</v>
      </c>
      <c r="AW87" s="252">
        <v>0.32900000000000001</v>
      </c>
      <c r="AX87" s="252">
        <v>6.4899999999999999E-2</v>
      </c>
      <c r="AY87" s="252">
        <v>2.37</v>
      </c>
      <c r="AZ87" s="252">
        <v>58.4</v>
      </c>
      <c r="BA87" s="252">
        <v>34.799999999999997</v>
      </c>
      <c r="BB87" s="252">
        <v>25.7</v>
      </c>
      <c r="BC87" s="252">
        <v>2.58</v>
      </c>
      <c r="BD87" s="251">
        <v>1.7</v>
      </c>
      <c r="BE87" s="252">
        <v>0.96899999999999997</v>
      </c>
      <c r="BF87" s="251">
        <v>2.2999999999999998</v>
      </c>
      <c r="BG87" s="252">
        <v>0.14899999999999999</v>
      </c>
      <c r="BH87" s="252">
        <v>0.20100000000000001</v>
      </c>
      <c r="BI87" s="252">
        <v>0.38100000000000001</v>
      </c>
      <c r="BJ87" s="251">
        <v>0.53</v>
      </c>
      <c r="BK87" s="252">
        <v>2.92</v>
      </c>
      <c r="BL87" s="254">
        <v>447.09458369999999</v>
      </c>
      <c r="BM87" s="254">
        <v>371.47096590000001</v>
      </c>
      <c r="BN87" s="254">
        <v>2.328535789</v>
      </c>
      <c r="BO87" s="255">
        <v>1549.7478550000001</v>
      </c>
      <c r="BP87" s="254">
        <v>691.3002391</v>
      </c>
      <c r="BQ87" s="255">
        <v>402.28414500000002</v>
      </c>
      <c r="BR87" s="254">
        <v>1.54</v>
      </c>
    </row>
    <row r="88" spans="1:70" s="254" customFormat="1" ht="20" customHeight="1" x14ac:dyDescent="0.2">
      <c r="A88" s="279" t="s">
        <v>594</v>
      </c>
      <c r="B88" s="279" t="s">
        <v>597</v>
      </c>
      <c r="C88" s="252">
        <v>37.6</v>
      </c>
      <c r="D88" s="252">
        <v>10.9</v>
      </c>
      <c r="E88" s="252">
        <v>15.4</v>
      </c>
      <c r="F88" s="252">
        <v>6.88</v>
      </c>
      <c r="G88" s="252">
        <v>12.7</v>
      </c>
      <c r="H88" s="252">
        <v>2.64</v>
      </c>
      <c r="I88" s="252">
        <v>21.8</v>
      </c>
      <c r="J88" s="252">
        <v>6.92</v>
      </c>
      <c r="K88" s="252">
        <v>2.0700000000000001E-10</v>
      </c>
      <c r="L88" s="252">
        <v>4.2799999999999998E-2</v>
      </c>
      <c r="M88" s="252">
        <v>4.6699999999999997E-3</v>
      </c>
      <c r="N88" s="252">
        <v>1.8699999999999999E-3</v>
      </c>
      <c r="O88" s="252">
        <v>3.4099999999999998E-2</v>
      </c>
      <c r="P88" s="252">
        <v>7.3400000000000002E-3</v>
      </c>
      <c r="Q88" s="251">
        <v>1.4999999999999999E-2</v>
      </c>
      <c r="R88" s="252">
        <v>47.2</v>
      </c>
      <c r="S88" s="252">
        <v>32.9</v>
      </c>
      <c r="T88" s="252">
        <v>14.3</v>
      </c>
      <c r="U88" s="252">
        <v>19.899999999999999</v>
      </c>
      <c r="V88" s="252">
        <v>0.16700000000000001</v>
      </c>
      <c r="W88" s="252">
        <v>0.11600000000000001</v>
      </c>
      <c r="X88" s="252">
        <v>5.0500000000000003E-2</v>
      </c>
      <c r="Y88" s="252">
        <v>27.2</v>
      </c>
      <c r="Z88" s="256" t="s">
        <v>718</v>
      </c>
      <c r="AA88" s="256" t="s">
        <v>718</v>
      </c>
      <c r="AB88" s="256" t="s">
        <v>718</v>
      </c>
      <c r="AC88" s="252">
        <v>30.6</v>
      </c>
      <c r="AD88" s="251">
        <v>4.0999999999999996</v>
      </c>
      <c r="AE88" s="252">
        <v>0.34300000000000003</v>
      </c>
      <c r="AF88" s="252">
        <v>0.25800000000000001</v>
      </c>
      <c r="AG88" s="252">
        <v>0.124</v>
      </c>
      <c r="AH88" s="252">
        <v>0.16900000000000001</v>
      </c>
      <c r="AI88" s="252">
        <v>9.3299999999999994E-2</v>
      </c>
      <c r="AJ88" s="252">
        <v>7.5300000000000006E-2</v>
      </c>
      <c r="AK88" s="253">
        <v>0</v>
      </c>
      <c r="AL88" s="253">
        <v>0</v>
      </c>
      <c r="AM88" s="253">
        <v>0</v>
      </c>
      <c r="AN88" s="252">
        <v>0.11799999999999999</v>
      </c>
      <c r="AO88" s="252">
        <v>3.1199999999999999E-2</v>
      </c>
      <c r="AP88" s="251">
        <v>3.5999999999999997E-2</v>
      </c>
      <c r="AQ88" s="252">
        <v>4.8199999999999996E-3</v>
      </c>
      <c r="AR88" s="253">
        <v>0</v>
      </c>
      <c r="AS88" s="253">
        <v>0</v>
      </c>
      <c r="AT88" s="253">
        <v>0</v>
      </c>
      <c r="AU88" s="253">
        <v>0</v>
      </c>
      <c r="AV88" s="253">
        <v>0</v>
      </c>
      <c r="AW88" s="252">
        <v>0.26800000000000002</v>
      </c>
      <c r="AX88" s="252">
        <v>4.8099999999999997E-2</v>
      </c>
      <c r="AY88" s="256" t="s">
        <v>718</v>
      </c>
      <c r="AZ88" s="252">
        <v>61.1</v>
      </c>
      <c r="BA88" s="251">
        <v>33</v>
      </c>
      <c r="BB88" s="252">
        <v>23.9</v>
      </c>
      <c r="BC88" s="252">
        <v>1.28</v>
      </c>
      <c r="BD88" s="252">
        <v>0.72699999999999998</v>
      </c>
      <c r="BE88" s="252">
        <v>0.80200000000000005</v>
      </c>
      <c r="BF88" s="251">
        <v>2.2999999999999998</v>
      </c>
      <c r="BG88" s="252">
        <v>0.13400000000000001</v>
      </c>
      <c r="BH88" s="252">
        <v>0.161</v>
      </c>
      <c r="BI88" s="252">
        <v>0.376</v>
      </c>
      <c r="BJ88" s="252">
        <v>1.1100000000000001</v>
      </c>
      <c r="BK88" s="252">
        <v>4.4800000000000004</v>
      </c>
      <c r="BL88" s="254">
        <v>714.08710329999997</v>
      </c>
      <c r="BM88" s="254">
        <v>411.51738829999999</v>
      </c>
      <c r="BN88" s="254">
        <v>0.69932308799999998</v>
      </c>
      <c r="BO88" s="255">
        <v>1974.456717</v>
      </c>
      <c r="BP88" s="255">
        <v>1029.832277</v>
      </c>
      <c r="BQ88" s="254">
        <v>450.0448902</v>
      </c>
      <c r="BR88" s="254">
        <v>0.755</v>
      </c>
    </row>
    <row r="89" spans="1:70" s="254" customFormat="1" ht="20" customHeight="1" x14ac:dyDescent="0.2">
      <c r="A89" s="279" t="s">
        <v>595</v>
      </c>
      <c r="B89" s="279" t="s">
        <v>597</v>
      </c>
      <c r="C89" s="252">
        <v>35.6</v>
      </c>
      <c r="D89" s="256" t="s">
        <v>718</v>
      </c>
      <c r="E89" s="252">
        <v>18.899999999999999</v>
      </c>
      <c r="F89" s="252">
        <v>10.199999999999999</v>
      </c>
      <c r="G89" s="252">
        <v>27.4</v>
      </c>
      <c r="H89" s="252">
        <v>14.1</v>
      </c>
      <c r="I89" s="252">
        <v>30.5</v>
      </c>
      <c r="J89" s="252">
        <v>14.3</v>
      </c>
      <c r="K89" s="253">
        <v>0</v>
      </c>
      <c r="L89" s="253">
        <v>0</v>
      </c>
      <c r="M89" s="253">
        <v>0</v>
      </c>
      <c r="N89" s="253">
        <v>0</v>
      </c>
      <c r="O89" s="253">
        <v>0</v>
      </c>
      <c r="P89" s="251">
        <v>4.7E-2</v>
      </c>
      <c r="Q89" s="252">
        <v>4.9599999999999998E-2</v>
      </c>
      <c r="R89" s="252">
        <v>56.5</v>
      </c>
      <c r="S89" s="252">
        <v>38.799999999999997</v>
      </c>
      <c r="T89" s="252">
        <v>17.7</v>
      </c>
      <c r="U89" s="252">
        <v>14.9</v>
      </c>
      <c r="V89" s="252">
        <v>0.36499999999999999</v>
      </c>
      <c r="W89" s="252">
        <v>0.251</v>
      </c>
      <c r="X89" s="252">
        <v>0.115</v>
      </c>
      <c r="Y89" s="252">
        <v>40.4</v>
      </c>
      <c r="Z89" s="252">
        <v>58.1</v>
      </c>
      <c r="AA89" s="251">
        <v>36</v>
      </c>
      <c r="AB89" s="252">
        <v>22.1</v>
      </c>
      <c r="AC89" s="251">
        <v>55</v>
      </c>
      <c r="AD89" s="251">
        <v>36</v>
      </c>
      <c r="AE89" s="252">
        <v>0.70399999999999996</v>
      </c>
      <c r="AF89" s="252">
        <v>0.79900000000000004</v>
      </c>
      <c r="AG89" s="253">
        <v>0.2</v>
      </c>
      <c r="AH89" s="252">
        <v>0.42799999999999999</v>
      </c>
      <c r="AI89" s="252">
        <v>0.28399999999999997</v>
      </c>
      <c r="AJ89" s="252">
        <v>0.14399999999999999</v>
      </c>
      <c r="AK89" s="252">
        <v>0.39200000000000002</v>
      </c>
      <c r="AL89" s="252">
        <v>0.22800000000000001</v>
      </c>
      <c r="AM89" s="252">
        <v>0.14099999999999999</v>
      </c>
      <c r="AN89" s="252">
        <v>0.26100000000000001</v>
      </c>
      <c r="AO89" s="252">
        <v>4.9599999999999998E-2</v>
      </c>
      <c r="AP89" s="252">
        <v>0.14299999999999999</v>
      </c>
      <c r="AQ89" s="252">
        <v>9.3700000000000006E-2</v>
      </c>
      <c r="AR89" s="252">
        <v>0.61499999999999999</v>
      </c>
      <c r="AS89" s="252">
        <v>0.30099999999999999</v>
      </c>
      <c r="AT89" s="252">
        <v>0.23699999999999999</v>
      </c>
      <c r="AU89" s="252">
        <v>6.3799999999999996E-2</v>
      </c>
      <c r="AV89" s="252">
        <v>9.1599999999999997E-3</v>
      </c>
      <c r="AW89" s="252">
        <v>0.40500000000000003</v>
      </c>
      <c r="AX89" s="251">
        <v>4.4999999999999998E-2</v>
      </c>
      <c r="AY89" s="252">
        <v>10.4</v>
      </c>
      <c r="AZ89" s="252">
        <v>56.7</v>
      </c>
      <c r="BA89" s="251">
        <v>39</v>
      </c>
      <c r="BB89" s="252">
        <v>29.3</v>
      </c>
      <c r="BC89" s="252">
        <v>2.71</v>
      </c>
      <c r="BD89" s="252">
        <v>1.79</v>
      </c>
      <c r="BE89" s="252">
        <v>1.23</v>
      </c>
      <c r="BF89" s="252">
        <v>2.4500000000000002</v>
      </c>
      <c r="BG89" s="252">
        <v>0.14299999999999999</v>
      </c>
      <c r="BH89" s="252">
        <v>0.186</v>
      </c>
      <c r="BI89" s="252">
        <v>0.38600000000000001</v>
      </c>
      <c r="BJ89" s="252">
        <v>1.19</v>
      </c>
      <c r="BK89" s="252">
        <v>3.57</v>
      </c>
      <c r="BL89" s="254">
        <v>754.58296289999998</v>
      </c>
      <c r="BM89" s="254">
        <v>377.12509870000002</v>
      </c>
      <c r="BN89" s="254">
        <v>0.76931493399999995</v>
      </c>
      <c r="BO89" s="255">
        <v>2200.1386579999999</v>
      </c>
      <c r="BP89" s="255">
        <v>1079.798855</v>
      </c>
      <c r="BQ89" s="254">
        <v>405.14312030000002</v>
      </c>
      <c r="BR89" s="254">
        <v>0.47</v>
      </c>
    </row>
    <row r="90" spans="1:70" s="254" customFormat="1" ht="20" customHeight="1" x14ac:dyDescent="0.2">
      <c r="A90" s="279" t="s">
        <v>596</v>
      </c>
      <c r="B90" s="279" t="s">
        <v>597</v>
      </c>
      <c r="C90" s="252">
        <v>36.4</v>
      </c>
      <c r="D90" s="252">
        <v>10.6</v>
      </c>
      <c r="E90" s="252">
        <v>26.9</v>
      </c>
      <c r="F90" s="252">
        <v>16.3</v>
      </c>
      <c r="G90" s="252">
        <v>33.4</v>
      </c>
      <c r="H90" s="252">
        <v>19.7</v>
      </c>
      <c r="I90" s="252">
        <v>28.6</v>
      </c>
      <c r="J90" s="252">
        <v>14.3</v>
      </c>
      <c r="K90" s="252">
        <v>1.3699999999999999E-10</v>
      </c>
      <c r="L90" s="252">
        <v>2.8799999999999999E-2</v>
      </c>
      <c r="M90" s="252">
        <v>3.0599999999999998E-3</v>
      </c>
      <c r="N90" s="251">
        <v>1.5E-3</v>
      </c>
      <c r="O90" s="252">
        <v>2.1600000000000001E-2</v>
      </c>
      <c r="P90" s="252">
        <v>0.114</v>
      </c>
      <c r="Q90" s="252">
        <v>7.3899999999999993E-2</v>
      </c>
      <c r="R90" s="252">
        <v>58.4</v>
      </c>
      <c r="S90" s="252">
        <v>41.4</v>
      </c>
      <c r="T90" s="251">
        <v>17</v>
      </c>
      <c r="U90" s="252">
        <v>14.4</v>
      </c>
      <c r="V90" s="252">
        <v>0.53700000000000003</v>
      </c>
      <c r="W90" s="252">
        <v>0.38100000000000001</v>
      </c>
      <c r="X90" s="252">
        <v>0.156</v>
      </c>
      <c r="Y90" s="252">
        <v>44.3</v>
      </c>
      <c r="Z90" s="252">
        <v>60.7</v>
      </c>
      <c r="AA90" s="251">
        <v>41</v>
      </c>
      <c r="AB90" s="252">
        <v>19.7</v>
      </c>
      <c r="AC90" s="251">
        <v>58</v>
      </c>
      <c r="AD90" s="252">
        <v>40.299999999999997</v>
      </c>
      <c r="AE90" s="252">
        <v>0.995</v>
      </c>
      <c r="AF90" s="252">
        <v>1.1599999999999999</v>
      </c>
      <c r="AG90" s="251">
        <v>0.26</v>
      </c>
      <c r="AH90" s="251">
        <v>0.63</v>
      </c>
      <c r="AI90" s="252">
        <v>0.441</v>
      </c>
      <c r="AJ90" s="252">
        <v>0.189</v>
      </c>
      <c r="AK90" s="252">
        <v>0.54600000000000004</v>
      </c>
      <c r="AL90" s="252">
        <v>0.33100000000000002</v>
      </c>
      <c r="AM90" s="252">
        <v>0.224</v>
      </c>
      <c r="AN90" s="252">
        <v>0.34899999999999998</v>
      </c>
      <c r="AO90" s="252">
        <v>6.1800000000000001E-2</v>
      </c>
      <c r="AP90" s="252">
        <v>0.20200000000000001</v>
      </c>
      <c r="AQ90" s="252">
        <v>0.14099999999999999</v>
      </c>
      <c r="AR90" s="252">
        <v>0.372</v>
      </c>
      <c r="AS90" s="252">
        <v>0.17499999999999999</v>
      </c>
      <c r="AT90" s="252">
        <v>0.14099999999999999</v>
      </c>
      <c r="AU90" s="252">
        <v>3.4299999999999997E-2</v>
      </c>
      <c r="AV90" s="252">
        <v>1.4200000000000001E-2</v>
      </c>
      <c r="AW90" s="252">
        <v>0.36499999999999999</v>
      </c>
      <c r="AX90" s="252">
        <v>5.8700000000000002E-2</v>
      </c>
      <c r="AY90" s="252">
        <v>9.2200000000000006</v>
      </c>
      <c r="AZ90" s="252">
        <v>54.1</v>
      </c>
      <c r="BA90" s="252">
        <v>39.6</v>
      </c>
      <c r="BB90" s="252">
        <v>30.6</v>
      </c>
      <c r="BC90" s="252">
        <v>3.29</v>
      </c>
      <c r="BD90" s="252">
        <v>2.15</v>
      </c>
      <c r="BE90" s="251">
        <v>1.1000000000000001</v>
      </c>
      <c r="BF90" s="252">
        <v>2.42</v>
      </c>
      <c r="BG90" s="252">
        <v>0.108</v>
      </c>
      <c r="BH90" s="251">
        <v>0.12</v>
      </c>
      <c r="BI90" s="252">
        <v>0.28199999999999997</v>
      </c>
      <c r="BJ90" s="252">
        <v>1.97</v>
      </c>
      <c r="BK90" s="252">
        <v>3.25</v>
      </c>
      <c r="BL90" s="254">
        <v>722.15504190000001</v>
      </c>
      <c r="BM90" s="254">
        <v>563.6582396</v>
      </c>
      <c r="BN90" s="254">
        <v>2.7472252350000002</v>
      </c>
      <c r="BO90" s="255">
        <v>2610.8716250000002</v>
      </c>
      <c r="BP90" s="255">
        <v>1130.168484</v>
      </c>
      <c r="BQ90" s="254">
        <v>610.15679669999997</v>
      </c>
      <c r="BR90" s="254">
        <v>0.98099999999999998</v>
      </c>
    </row>
    <row r="91" spans="1:70" s="254" customFormat="1" ht="20" customHeight="1" x14ac:dyDescent="0.2">
      <c r="A91" s="279" t="s">
        <v>585</v>
      </c>
      <c r="B91" s="279" t="s">
        <v>597</v>
      </c>
      <c r="C91" s="251">
        <v>37</v>
      </c>
      <c r="D91" s="252">
        <v>10.1</v>
      </c>
      <c r="E91" s="252">
        <v>23.3</v>
      </c>
      <c r="F91" s="252">
        <v>13.5</v>
      </c>
      <c r="G91" s="252">
        <v>26.6</v>
      </c>
      <c r="H91" s="252">
        <v>14.2</v>
      </c>
      <c r="I91" s="252">
        <v>26.7</v>
      </c>
      <c r="J91" s="252">
        <v>12.6</v>
      </c>
      <c r="K91" s="251">
        <v>1.5E-10</v>
      </c>
      <c r="L91" s="252">
        <v>3.1199999999999999E-2</v>
      </c>
      <c r="M91" s="252">
        <v>3.16E-3</v>
      </c>
      <c r="N91" s="252">
        <v>1.42E-3</v>
      </c>
      <c r="O91" s="252">
        <v>2.41E-2</v>
      </c>
      <c r="P91" s="252">
        <v>5.9700000000000003E-2</v>
      </c>
      <c r="Q91" s="251">
        <v>4.2999999999999997E-2</v>
      </c>
      <c r="R91" s="251">
        <v>55</v>
      </c>
      <c r="S91" s="251">
        <v>39</v>
      </c>
      <c r="T91" s="252">
        <v>16.100000000000001</v>
      </c>
      <c r="U91" s="252">
        <v>16.100000000000001</v>
      </c>
      <c r="V91" s="252">
        <v>0.32600000000000001</v>
      </c>
      <c r="W91" s="252">
        <v>0.23100000000000001</v>
      </c>
      <c r="X91" s="251">
        <v>9.5000000000000001E-2</v>
      </c>
      <c r="Y91" s="252">
        <v>38.700000000000003</v>
      </c>
      <c r="Z91" s="252">
        <v>52.1</v>
      </c>
      <c r="AA91" s="252">
        <v>28.5</v>
      </c>
      <c r="AB91" s="252">
        <v>23.6</v>
      </c>
      <c r="AC91" s="252">
        <v>48.8</v>
      </c>
      <c r="AD91" s="252">
        <v>28.6</v>
      </c>
      <c r="AE91" s="252">
        <v>0.60399999999999998</v>
      </c>
      <c r="AF91" s="252">
        <v>0.61299999999999999</v>
      </c>
      <c r="AG91" s="252">
        <v>0.17799999999999999</v>
      </c>
      <c r="AH91" s="252">
        <v>0.35499999999999998</v>
      </c>
      <c r="AI91" s="252">
        <v>0.23400000000000001</v>
      </c>
      <c r="AJ91" s="252">
        <v>0.121</v>
      </c>
      <c r="AK91" s="252">
        <v>0.309</v>
      </c>
      <c r="AL91" s="252">
        <v>0.161</v>
      </c>
      <c r="AM91" s="252">
        <v>8.8099999999999998E-2</v>
      </c>
      <c r="AN91" s="252">
        <v>0.19900000000000001</v>
      </c>
      <c r="AO91" s="252">
        <v>4.02E-2</v>
      </c>
      <c r="AP91" s="252">
        <v>9.7100000000000006E-2</v>
      </c>
      <c r="AQ91" s="252">
        <v>5.6899999999999999E-2</v>
      </c>
      <c r="AR91" s="252">
        <v>0.251</v>
      </c>
      <c r="AS91" s="252">
        <v>0.124</v>
      </c>
      <c r="AT91" s="252">
        <v>0.10199999999999999</v>
      </c>
      <c r="AU91" s="252">
        <v>2.1600000000000001E-2</v>
      </c>
      <c r="AV91" s="252">
        <v>7.6600000000000001E-3</v>
      </c>
      <c r="AW91" s="252">
        <v>0.30199999999999999</v>
      </c>
      <c r="AX91" s="252">
        <v>5.1799999999999999E-2</v>
      </c>
      <c r="AY91" s="252">
        <v>8.6199999999999992</v>
      </c>
      <c r="AZ91" s="252">
        <v>56.8</v>
      </c>
      <c r="BA91" s="252">
        <v>36.9</v>
      </c>
      <c r="BB91" s="252">
        <v>27.9</v>
      </c>
      <c r="BC91" s="252">
        <v>2.12</v>
      </c>
      <c r="BD91" s="252">
        <v>1.37</v>
      </c>
      <c r="BE91" s="252">
        <v>0.93100000000000005</v>
      </c>
      <c r="BF91" s="252">
        <v>2.14</v>
      </c>
      <c r="BG91" s="252">
        <v>0.11600000000000001</v>
      </c>
      <c r="BH91" s="252">
        <v>0.16600000000000001</v>
      </c>
      <c r="BI91" s="252">
        <v>0.315</v>
      </c>
      <c r="BJ91" s="252">
        <v>0.66900000000000004</v>
      </c>
      <c r="BK91" s="252">
        <v>2.21</v>
      </c>
      <c r="BL91" s="254">
        <v>629.29864320000001</v>
      </c>
      <c r="BM91" s="254">
        <v>326.89612090000003</v>
      </c>
      <c r="BN91" s="254">
        <v>0.57651290200000005</v>
      </c>
      <c r="BO91" s="257">
        <v>1780.1209899999999</v>
      </c>
      <c r="BP91" s="254">
        <v>922.78858170000001</v>
      </c>
      <c r="BQ91" s="254">
        <v>356.85388490000003</v>
      </c>
      <c r="BR91" s="254">
        <v>0.96</v>
      </c>
    </row>
    <row r="92" spans="1:70" s="254" customFormat="1" ht="20" customHeight="1" x14ac:dyDescent="0.2">
      <c r="A92" s="279" t="s">
        <v>590</v>
      </c>
      <c r="B92" s="279" t="s">
        <v>597</v>
      </c>
      <c r="C92" s="252">
        <v>37.5</v>
      </c>
      <c r="D92" s="252">
        <v>10.7</v>
      </c>
      <c r="E92" s="252">
        <v>24.4</v>
      </c>
      <c r="F92" s="252">
        <v>14.8</v>
      </c>
      <c r="G92" s="252">
        <v>27.7</v>
      </c>
      <c r="H92" s="252">
        <v>15.9</v>
      </c>
      <c r="I92" s="252">
        <v>22.4</v>
      </c>
      <c r="J92" s="252">
        <v>10.9</v>
      </c>
      <c r="K92" s="252">
        <v>2.6600000000000001E-10</v>
      </c>
      <c r="L92" s="252">
        <v>5.5399999999999998E-2</v>
      </c>
      <c r="M92" s="252">
        <v>5.9300000000000004E-3</v>
      </c>
      <c r="N92" s="252">
        <v>2.65E-3</v>
      </c>
      <c r="O92" s="252">
        <v>4.24E-2</v>
      </c>
      <c r="P92" s="252">
        <v>7.1300000000000002E-2</v>
      </c>
      <c r="Q92" s="252">
        <v>3.85E-2</v>
      </c>
      <c r="R92" s="252">
        <v>55.9</v>
      </c>
      <c r="S92" s="252">
        <v>41.7</v>
      </c>
      <c r="T92" s="252">
        <v>14.2</v>
      </c>
      <c r="U92" s="252">
        <v>14.8</v>
      </c>
      <c r="V92" s="252">
        <v>0.32100000000000001</v>
      </c>
      <c r="W92" s="251">
        <v>0.24</v>
      </c>
      <c r="X92" s="252">
        <v>8.14E-2</v>
      </c>
      <c r="Y92" s="252">
        <v>38.299999999999997</v>
      </c>
      <c r="Z92" s="252">
        <v>44.7</v>
      </c>
      <c r="AA92" s="252">
        <v>17.8</v>
      </c>
      <c r="AB92" s="252">
        <v>26.9</v>
      </c>
      <c r="AC92" s="252">
        <v>40.4</v>
      </c>
      <c r="AD92" s="252">
        <v>17.2</v>
      </c>
      <c r="AE92" s="252">
        <v>0.56899999999999995</v>
      </c>
      <c r="AF92" s="252">
        <v>0.51800000000000002</v>
      </c>
      <c r="AG92" s="252">
        <v>0.17599999999999999</v>
      </c>
      <c r="AH92" s="251">
        <v>0.33</v>
      </c>
      <c r="AI92" s="252">
        <v>0.218</v>
      </c>
      <c r="AJ92" s="252">
        <v>0.113</v>
      </c>
      <c r="AK92" s="252">
        <v>0.26700000000000002</v>
      </c>
      <c r="AL92" s="252">
        <v>0.11899999999999999</v>
      </c>
      <c r="AM92" s="252">
        <v>4.7500000000000001E-2</v>
      </c>
      <c r="AN92" s="252">
        <v>0.16900000000000001</v>
      </c>
      <c r="AO92" s="252">
        <v>3.9300000000000002E-2</v>
      </c>
      <c r="AP92" s="252">
        <v>6.8400000000000002E-2</v>
      </c>
      <c r="AQ92" s="252">
        <v>2.9100000000000001E-2</v>
      </c>
      <c r="AR92" s="253">
        <v>0</v>
      </c>
      <c r="AS92" s="253">
        <v>0</v>
      </c>
      <c r="AT92" s="253">
        <v>0</v>
      </c>
      <c r="AU92" s="253">
        <v>0</v>
      </c>
      <c r="AV92" s="253">
        <v>0</v>
      </c>
      <c r="AW92" s="252">
        <v>0.27100000000000002</v>
      </c>
      <c r="AX92" s="252">
        <v>5.6099999999999997E-2</v>
      </c>
      <c r="AY92" s="256" t="s">
        <v>718</v>
      </c>
      <c r="AZ92" s="252">
        <v>58.5</v>
      </c>
      <c r="BA92" s="252">
        <v>34.4</v>
      </c>
      <c r="BB92" s="252">
        <v>25.8</v>
      </c>
      <c r="BC92" s="252">
        <v>1.88</v>
      </c>
      <c r="BD92" s="252">
        <v>1.17</v>
      </c>
      <c r="BE92" s="252">
        <v>0.78900000000000003</v>
      </c>
      <c r="BF92" s="252">
        <v>2.04</v>
      </c>
      <c r="BG92" s="252">
        <v>0.122</v>
      </c>
      <c r="BH92" s="252">
        <v>0.17799999999999999</v>
      </c>
      <c r="BI92" s="252">
        <v>0.35299999999999998</v>
      </c>
      <c r="BJ92" s="252">
        <v>1.37</v>
      </c>
      <c r="BK92" s="252">
        <v>3.67</v>
      </c>
      <c r="BL92" s="254">
        <v>927.01114329999996</v>
      </c>
      <c r="BM92" s="255">
        <v>550.34965099999999</v>
      </c>
      <c r="BN92" s="254">
        <v>1.259015448</v>
      </c>
      <c r="BO92" s="255">
        <v>2456.8284749999998</v>
      </c>
      <c r="BP92" s="257">
        <v>1284.92957</v>
      </c>
      <c r="BQ92" s="254">
        <v>590.73635460000003</v>
      </c>
      <c r="BR92" s="254">
        <v>0.67</v>
      </c>
    </row>
    <row r="93" spans="1:70" s="254" customFormat="1" ht="20" customHeight="1" x14ac:dyDescent="0.2">
      <c r="A93" s="279" t="s">
        <v>587</v>
      </c>
      <c r="B93" s="279" t="s">
        <v>597</v>
      </c>
      <c r="C93" s="252">
        <v>37.200000000000003</v>
      </c>
      <c r="D93" s="252">
        <v>10.9</v>
      </c>
      <c r="E93" s="252">
        <v>23.6</v>
      </c>
      <c r="F93" s="252">
        <v>13.9</v>
      </c>
      <c r="G93" s="252">
        <v>28.7</v>
      </c>
      <c r="H93" s="252">
        <v>16.899999999999999</v>
      </c>
      <c r="I93" s="251">
        <v>22</v>
      </c>
      <c r="J93" s="251">
        <v>11</v>
      </c>
      <c r="K93" s="252">
        <v>2.39E-10</v>
      </c>
      <c r="L93" s="252">
        <v>4.9700000000000001E-2</v>
      </c>
      <c r="M93" s="252">
        <v>5.3899999999999998E-3</v>
      </c>
      <c r="N93" s="252">
        <v>2.3700000000000001E-3</v>
      </c>
      <c r="O93" s="252">
        <v>3.8100000000000002E-2</v>
      </c>
      <c r="P93" s="252">
        <v>7.0699999999999999E-2</v>
      </c>
      <c r="Q93" s="252">
        <v>3.8199999999999998E-2</v>
      </c>
      <c r="R93" s="252">
        <v>57.7</v>
      </c>
      <c r="S93" s="252">
        <v>42.7</v>
      </c>
      <c r="T93" s="251">
        <v>15</v>
      </c>
      <c r="U93" s="252">
        <v>13.6</v>
      </c>
      <c r="V93" s="252">
        <v>0.34100000000000003</v>
      </c>
      <c r="W93" s="252">
        <v>0.252</v>
      </c>
      <c r="X93" s="252">
        <v>8.8499999999999995E-2</v>
      </c>
      <c r="Y93" s="252">
        <v>39.4</v>
      </c>
      <c r="Z93" s="252">
        <v>50.5</v>
      </c>
      <c r="AA93" s="252">
        <v>24.7</v>
      </c>
      <c r="AB93" s="252">
        <v>25.8</v>
      </c>
      <c r="AC93" s="252">
        <v>46.6</v>
      </c>
      <c r="AD93" s="252">
        <v>23.3</v>
      </c>
      <c r="AE93" s="252">
        <v>0.58499999999999996</v>
      </c>
      <c r="AF93" s="252">
        <v>0.57799999999999996</v>
      </c>
      <c r="AG93" s="252">
        <v>0.17599999999999999</v>
      </c>
      <c r="AH93" s="252">
        <v>0.34899999999999998</v>
      </c>
      <c r="AI93" s="251">
        <v>0.23</v>
      </c>
      <c r="AJ93" s="252">
        <v>0.11799999999999999</v>
      </c>
      <c r="AK93" s="252">
        <v>0.28599999999999998</v>
      </c>
      <c r="AL93" s="252">
        <v>0.14399999999999999</v>
      </c>
      <c r="AM93" s="252">
        <v>7.0499999999999993E-2</v>
      </c>
      <c r="AN93" s="252">
        <v>0.183</v>
      </c>
      <c r="AO93" s="252">
        <v>4.2700000000000002E-2</v>
      </c>
      <c r="AP93" s="252">
        <v>8.5300000000000001E-2</v>
      </c>
      <c r="AQ93" s="252">
        <v>4.2700000000000002E-2</v>
      </c>
      <c r="AR93" s="253">
        <v>0</v>
      </c>
      <c r="AS93" s="253">
        <v>0</v>
      </c>
      <c r="AT93" s="253">
        <v>0</v>
      </c>
      <c r="AU93" s="253">
        <v>0</v>
      </c>
      <c r="AV93" s="253">
        <v>0</v>
      </c>
      <c r="AW93" s="252">
        <v>0.29199999999999998</v>
      </c>
      <c r="AX93" s="252">
        <v>5.5300000000000002E-2</v>
      </c>
      <c r="AY93" s="256" t="s">
        <v>718</v>
      </c>
      <c r="AZ93" s="252">
        <v>58.8</v>
      </c>
      <c r="BA93" s="252">
        <v>34.700000000000003</v>
      </c>
      <c r="BB93" s="252">
        <v>25.7</v>
      </c>
      <c r="BC93" s="252">
        <v>1.96</v>
      </c>
      <c r="BD93" s="256" t="s">
        <v>719</v>
      </c>
      <c r="BE93" s="252">
        <v>0.82599999999999996</v>
      </c>
      <c r="BF93" s="252">
        <v>2.25</v>
      </c>
      <c r="BG93" s="252">
        <v>0.10299999999999999</v>
      </c>
      <c r="BH93" s="252">
        <v>0.158</v>
      </c>
      <c r="BI93" s="252">
        <v>0.24099999999999999</v>
      </c>
      <c r="BJ93" s="252">
        <v>0.55600000000000005</v>
      </c>
      <c r="BK93" s="252">
        <v>2.5499999999999998</v>
      </c>
      <c r="BL93" s="254">
        <v>573.5268231</v>
      </c>
      <c r="BM93" s="254">
        <v>332.18889139999999</v>
      </c>
      <c r="BN93" s="254">
        <v>0.85660562100000004</v>
      </c>
      <c r="BO93" s="255">
        <v>1627.952207</v>
      </c>
      <c r="BP93" s="254">
        <v>838.88354589999994</v>
      </c>
      <c r="BQ93" s="254">
        <v>358.23099189999999</v>
      </c>
      <c r="BR93" s="254">
        <v>1.46</v>
      </c>
    </row>
    <row r="94" spans="1:70" s="254" customFormat="1" ht="20" customHeight="1" x14ac:dyDescent="0.2">
      <c r="A94" s="279" t="s">
        <v>588</v>
      </c>
      <c r="B94" s="279" t="s">
        <v>597</v>
      </c>
      <c r="C94" s="252">
        <v>35.9</v>
      </c>
      <c r="D94" s="252">
        <v>9.43</v>
      </c>
      <c r="E94" s="252">
        <v>24.7</v>
      </c>
      <c r="F94" s="252">
        <v>15.1</v>
      </c>
      <c r="G94" s="252">
        <v>32.200000000000003</v>
      </c>
      <c r="H94" s="252">
        <v>18.8</v>
      </c>
      <c r="I94" s="252">
        <v>28.4</v>
      </c>
      <c r="J94" s="252">
        <v>14.4</v>
      </c>
      <c r="K94" s="251">
        <v>8.5000000000000004E-11</v>
      </c>
      <c r="L94" s="252">
        <v>1.7399999999999999E-2</v>
      </c>
      <c r="M94" s="252">
        <v>1.65E-3</v>
      </c>
      <c r="N94" s="252">
        <v>5.9900000000000003E-4</v>
      </c>
      <c r="O94" s="252">
        <v>1.41E-2</v>
      </c>
      <c r="P94" s="252">
        <v>7.7600000000000002E-2</v>
      </c>
      <c r="Q94" s="252">
        <v>5.6399999999999999E-2</v>
      </c>
      <c r="R94" s="252">
        <v>58.2</v>
      </c>
      <c r="S94" s="252">
        <v>40.9</v>
      </c>
      <c r="T94" s="252">
        <v>17.3</v>
      </c>
      <c r="U94" s="252">
        <v>13.4</v>
      </c>
      <c r="V94" s="251">
        <v>0.43</v>
      </c>
      <c r="W94" s="252">
        <v>0.30199999999999999</v>
      </c>
      <c r="X94" s="252">
        <v>0.128</v>
      </c>
      <c r="Y94" s="252">
        <v>42.6</v>
      </c>
      <c r="Z94" s="252">
        <v>59.7</v>
      </c>
      <c r="AA94" s="252">
        <v>38.200000000000003</v>
      </c>
      <c r="AB94" s="252">
        <v>21.4</v>
      </c>
      <c r="AC94" s="252">
        <v>56.7</v>
      </c>
      <c r="AD94" s="252">
        <v>37.5</v>
      </c>
      <c r="AE94" s="253">
        <v>0.8</v>
      </c>
      <c r="AF94" s="252">
        <v>0.91500000000000004</v>
      </c>
      <c r="AG94" s="251">
        <v>0.22</v>
      </c>
      <c r="AH94" s="252">
        <v>0.501</v>
      </c>
      <c r="AI94" s="252">
        <v>0.34100000000000003</v>
      </c>
      <c r="AJ94" s="251">
        <v>0.16</v>
      </c>
      <c r="AK94" s="252">
        <v>0.433</v>
      </c>
      <c r="AL94" s="252">
        <v>0.25800000000000001</v>
      </c>
      <c r="AM94" s="252">
        <v>0.16500000000000001</v>
      </c>
      <c r="AN94" s="252">
        <v>0.27500000000000002</v>
      </c>
      <c r="AO94" s="252">
        <v>5.28E-2</v>
      </c>
      <c r="AP94" s="252">
        <v>0.156</v>
      </c>
      <c r="AQ94" s="252">
        <v>0.10299999999999999</v>
      </c>
      <c r="AR94" s="252">
        <v>0.45700000000000002</v>
      </c>
      <c r="AS94" s="252">
        <v>0.218</v>
      </c>
      <c r="AT94" s="252">
        <v>0.17399999999999999</v>
      </c>
      <c r="AU94" s="252">
        <v>4.4400000000000002E-2</v>
      </c>
      <c r="AV94" s="252">
        <v>1.4500000000000001E-2</v>
      </c>
      <c r="AW94" s="252">
        <v>0.375</v>
      </c>
      <c r="AX94" s="251">
        <v>4.9000000000000002E-2</v>
      </c>
      <c r="AY94" s="252">
        <v>9.7200000000000006</v>
      </c>
      <c r="AZ94" s="252">
        <v>55.3</v>
      </c>
      <c r="BA94" s="252">
        <v>39.6</v>
      </c>
      <c r="BB94" s="252">
        <v>30.2</v>
      </c>
      <c r="BC94" s="251">
        <v>2.8</v>
      </c>
      <c r="BD94" s="252">
        <v>1.87</v>
      </c>
      <c r="BE94" s="252">
        <v>1.1200000000000001</v>
      </c>
      <c r="BF94" s="252">
        <v>2.58</v>
      </c>
      <c r="BG94" s="252">
        <v>0.13900000000000001</v>
      </c>
      <c r="BH94" s="252">
        <v>0.19900000000000001</v>
      </c>
      <c r="BI94" s="252">
        <v>0.43099999999999999</v>
      </c>
      <c r="BJ94" s="252">
        <v>1.24</v>
      </c>
      <c r="BK94" s="252">
        <v>2.84</v>
      </c>
      <c r="BL94" s="255">
        <v>1076.794038</v>
      </c>
      <c r="BM94" s="254">
        <v>650.15277719999995</v>
      </c>
      <c r="BN94" s="254">
        <v>1.2417345200000001</v>
      </c>
      <c r="BO94" s="255">
        <v>3135.559186</v>
      </c>
      <c r="BP94" s="255">
        <v>1399.4877269999999</v>
      </c>
      <c r="BQ94" s="254">
        <v>690.77572789999999</v>
      </c>
      <c r="BR94" s="254">
        <v>0.76</v>
      </c>
    </row>
    <row r="95" spans="1:70" s="254" customFormat="1" ht="20" customHeight="1" x14ac:dyDescent="0.2">
      <c r="A95" s="279" t="s">
        <v>591</v>
      </c>
      <c r="B95" s="279" t="s">
        <v>597</v>
      </c>
      <c r="C95" s="251">
        <v>38</v>
      </c>
      <c r="D95" s="251">
        <v>12</v>
      </c>
      <c r="E95" s="251">
        <v>24</v>
      </c>
      <c r="F95" s="252">
        <v>13.7</v>
      </c>
      <c r="G95" s="252">
        <v>26.5</v>
      </c>
      <c r="H95" s="252">
        <v>14.8</v>
      </c>
      <c r="I95" s="252">
        <v>26.3</v>
      </c>
      <c r="J95" s="252">
        <v>9.2799999999999994</v>
      </c>
      <c r="K95" s="252">
        <v>4.9900000000000003E-10</v>
      </c>
      <c r="L95" s="252">
        <v>0.104</v>
      </c>
      <c r="M95" s="252">
        <v>1.2500000000000001E-2</v>
      </c>
      <c r="N95" s="252">
        <v>5.3299999999999997E-3</v>
      </c>
      <c r="O95" s="252">
        <v>7.8600000000000003E-2</v>
      </c>
      <c r="P95" s="252">
        <v>8.4199999999999997E-2</v>
      </c>
      <c r="Q95" s="252">
        <v>4.2099999999999999E-2</v>
      </c>
      <c r="R95" s="251">
        <v>57</v>
      </c>
      <c r="S95" s="252">
        <v>41.5</v>
      </c>
      <c r="T95" s="252">
        <v>15.5</v>
      </c>
      <c r="U95" s="252">
        <v>13.7</v>
      </c>
      <c r="V95" s="252">
        <v>0.47699999999999998</v>
      </c>
      <c r="W95" s="252">
        <v>0.34699999999999998</v>
      </c>
      <c r="X95" s="252">
        <v>0.129</v>
      </c>
      <c r="Y95" s="252">
        <v>43.8</v>
      </c>
      <c r="Z95" s="252">
        <v>53.5</v>
      </c>
      <c r="AA95" s="252">
        <v>34.1</v>
      </c>
      <c r="AB95" s="252">
        <v>19.399999999999999</v>
      </c>
      <c r="AC95" s="252">
        <v>50.1</v>
      </c>
      <c r="AD95" s="252">
        <v>32.799999999999997</v>
      </c>
      <c r="AE95" s="252">
        <v>0.88600000000000001</v>
      </c>
      <c r="AF95" s="252">
        <v>0.92400000000000004</v>
      </c>
      <c r="AG95" s="252">
        <v>0.246</v>
      </c>
      <c r="AH95" s="252">
        <v>0.54700000000000004</v>
      </c>
      <c r="AI95" s="252">
        <v>0.38800000000000001</v>
      </c>
      <c r="AJ95" s="252">
        <v>0.158</v>
      </c>
      <c r="AK95" s="252">
        <v>0.44400000000000001</v>
      </c>
      <c r="AL95" s="252">
        <v>0.23799999999999999</v>
      </c>
      <c r="AM95" s="252">
        <v>0.151</v>
      </c>
      <c r="AN95" s="252">
        <v>0.27800000000000002</v>
      </c>
      <c r="AO95" s="252">
        <v>4.82E-2</v>
      </c>
      <c r="AP95" s="251">
        <v>0.14000000000000001</v>
      </c>
      <c r="AQ95" s="252">
        <v>9.1300000000000006E-2</v>
      </c>
      <c r="AR95" s="253">
        <v>0</v>
      </c>
      <c r="AS95" s="253">
        <v>0</v>
      </c>
      <c r="AT95" s="253">
        <v>0</v>
      </c>
      <c r="AU95" s="253">
        <v>0</v>
      </c>
      <c r="AV95" s="253">
        <v>0</v>
      </c>
      <c r="AW95" s="251">
        <v>0.26</v>
      </c>
      <c r="AX95" s="252">
        <v>5.5500000000000001E-2</v>
      </c>
      <c r="AY95" s="256" t="s">
        <v>718</v>
      </c>
      <c r="AZ95" s="251">
        <v>61</v>
      </c>
      <c r="BA95" s="252">
        <v>32.1</v>
      </c>
      <c r="BB95" s="252">
        <v>24.6</v>
      </c>
      <c r="BC95" s="252">
        <v>2.71</v>
      </c>
      <c r="BD95" s="252">
        <v>1.77</v>
      </c>
      <c r="BE95" s="252">
        <v>0.873</v>
      </c>
      <c r="BF95" s="252">
        <v>1.83</v>
      </c>
      <c r="BG95" s="252">
        <v>0.26800000000000002</v>
      </c>
      <c r="BH95" s="252">
        <v>0.57499999999999996</v>
      </c>
      <c r="BI95" s="252">
        <v>0.59099999999999997</v>
      </c>
      <c r="BJ95" s="252">
        <v>0.20300000000000001</v>
      </c>
      <c r="BK95" s="252">
        <v>3.91</v>
      </c>
      <c r="BL95" s="254">
        <v>909.96674949999999</v>
      </c>
      <c r="BM95" s="254">
        <v>661.29893449999997</v>
      </c>
      <c r="BN95" s="254">
        <v>1.0622684090000001</v>
      </c>
      <c r="BO95" s="255">
        <v>2870.3628910000002</v>
      </c>
      <c r="BP95" s="257">
        <v>1300.3067599999999</v>
      </c>
      <c r="BQ95" s="254">
        <v>724.9832533</v>
      </c>
      <c r="BR95" s="254">
        <v>1.0760000000000001</v>
      </c>
    </row>
    <row r="96" spans="1:70" s="254" customFormat="1" ht="20" customHeight="1" x14ac:dyDescent="0.2">
      <c r="A96" s="279" t="s">
        <v>589</v>
      </c>
      <c r="B96" s="279" t="s">
        <v>597</v>
      </c>
      <c r="C96" s="252">
        <v>36.5</v>
      </c>
      <c r="D96" s="252">
        <v>11.1</v>
      </c>
      <c r="E96" s="252">
        <v>22.5</v>
      </c>
      <c r="F96" s="252">
        <v>12.1</v>
      </c>
      <c r="G96" s="252">
        <v>29.7</v>
      </c>
      <c r="H96" s="252">
        <v>16.2</v>
      </c>
      <c r="I96" s="252">
        <v>27.6</v>
      </c>
      <c r="J96" s="252">
        <v>14.1</v>
      </c>
      <c r="K96" s="252">
        <v>8.8599999999999996E-11</v>
      </c>
      <c r="L96" s="252">
        <v>1.84E-2</v>
      </c>
      <c r="M96" s="252">
        <v>2.0300000000000001E-3</v>
      </c>
      <c r="N96" s="251">
        <v>9.6000000000000002E-4</v>
      </c>
      <c r="O96" s="252">
        <v>1.4500000000000001E-2</v>
      </c>
      <c r="P96" s="252">
        <v>7.8299999999999995E-2</v>
      </c>
      <c r="Q96" s="252">
        <v>5.7700000000000001E-2</v>
      </c>
      <c r="R96" s="252">
        <v>56.8</v>
      </c>
      <c r="S96" s="252">
        <v>40.4</v>
      </c>
      <c r="T96" s="252">
        <v>16.5</v>
      </c>
      <c r="U96" s="252">
        <v>15.2</v>
      </c>
      <c r="V96" s="252">
        <v>0.42099999999999999</v>
      </c>
      <c r="W96" s="252">
        <v>0.29899999999999999</v>
      </c>
      <c r="X96" s="252">
        <v>0.122</v>
      </c>
      <c r="Y96" s="252">
        <v>42.3</v>
      </c>
      <c r="Z96" s="251">
        <v>59</v>
      </c>
      <c r="AA96" s="252">
        <v>37.6</v>
      </c>
      <c r="AB96" s="252">
        <v>21.4</v>
      </c>
      <c r="AC96" s="252">
        <v>55.9</v>
      </c>
      <c r="AD96" s="252">
        <v>36.5</v>
      </c>
      <c r="AE96" s="252">
        <v>0.80900000000000005</v>
      </c>
      <c r="AF96" s="251">
        <v>0.93</v>
      </c>
      <c r="AG96" s="252">
        <v>0.222</v>
      </c>
      <c r="AH96" s="252">
        <v>0.499</v>
      </c>
      <c r="AI96" s="252">
        <v>0.34200000000000003</v>
      </c>
      <c r="AJ96" s="252">
        <v>0.157</v>
      </c>
      <c r="AK96" s="252">
        <v>0.45300000000000001</v>
      </c>
      <c r="AL96" s="252">
        <v>0.26700000000000002</v>
      </c>
      <c r="AM96" s="251">
        <v>0.17</v>
      </c>
      <c r="AN96" s="252">
        <v>0.29299999999999998</v>
      </c>
      <c r="AO96" s="251">
        <v>5.7000000000000002E-2</v>
      </c>
      <c r="AP96" s="252">
        <v>0.16400000000000001</v>
      </c>
      <c r="AQ96" s="252">
        <v>0.107</v>
      </c>
      <c r="AR96" s="252">
        <v>0.33200000000000002</v>
      </c>
      <c r="AS96" s="251">
        <v>0.15</v>
      </c>
      <c r="AT96" s="252">
        <v>0.123</v>
      </c>
      <c r="AU96" s="252">
        <v>2.7099999999999999E-2</v>
      </c>
      <c r="AV96" s="252">
        <v>8.3599999999999994E-3</v>
      </c>
      <c r="AW96" s="252">
        <v>0.39100000000000001</v>
      </c>
      <c r="AX96" s="252">
        <v>5.5500000000000001E-2</v>
      </c>
      <c r="AY96" s="252">
        <v>8.15</v>
      </c>
      <c r="AZ96" s="252">
        <v>56.2</v>
      </c>
      <c r="BA96" s="252">
        <v>38.299999999999997</v>
      </c>
      <c r="BB96" s="252">
        <v>28.6</v>
      </c>
      <c r="BC96" s="252">
        <v>2.77</v>
      </c>
      <c r="BD96" s="252">
        <v>1.85</v>
      </c>
      <c r="BE96" s="252">
        <v>1.0900000000000001</v>
      </c>
      <c r="BF96" s="251">
        <v>2.8</v>
      </c>
      <c r="BG96" s="252">
        <v>0.156</v>
      </c>
      <c r="BH96" s="252">
        <v>0.219</v>
      </c>
      <c r="BI96" s="252">
        <v>0.41399999999999998</v>
      </c>
      <c r="BJ96" s="252">
        <v>1.33</v>
      </c>
      <c r="BK96" s="252">
        <v>2.75</v>
      </c>
      <c r="BL96" s="255">
        <v>1053.3668640000001</v>
      </c>
      <c r="BM96" s="254">
        <v>732.06627460000004</v>
      </c>
      <c r="BN96" s="254">
        <v>0.91056534499999997</v>
      </c>
      <c r="BO96" s="255">
        <v>3241.029505</v>
      </c>
      <c r="BP96" s="255">
        <v>1328.359181</v>
      </c>
      <c r="BQ96" s="254">
        <v>773.61948029999996</v>
      </c>
      <c r="BR96" s="254">
        <v>0.75</v>
      </c>
    </row>
    <row r="97" spans="1:70" s="254" customFormat="1" ht="20" customHeight="1" x14ac:dyDescent="0.2">
      <c r="A97" s="279" t="s">
        <v>592</v>
      </c>
      <c r="B97" s="279" t="s">
        <v>597</v>
      </c>
      <c r="C97" s="252">
        <v>37.1</v>
      </c>
      <c r="D97" s="252">
        <v>11.1</v>
      </c>
      <c r="E97" s="252">
        <v>26.4</v>
      </c>
      <c r="F97" s="252">
        <v>15.9</v>
      </c>
      <c r="G97" s="251">
        <v>31</v>
      </c>
      <c r="H97" s="252">
        <v>17.5</v>
      </c>
      <c r="I97" s="252">
        <v>27.1</v>
      </c>
      <c r="J97" s="252">
        <v>13.8</v>
      </c>
      <c r="K97" s="252">
        <v>1.94E-10</v>
      </c>
      <c r="L97" s="252">
        <v>4.07E-2</v>
      </c>
      <c r="M97" s="252">
        <v>4.5300000000000002E-3</v>
      </c>
      <c r="N97" s="251">
        <v>2.2000000000000001E-3</v>
      </c>
      <c r="O97" s="252">
        <v>3.04E-2</v>
      </c>
      <c r="P97" s="252">
        <v>9.5600000000000004E-2</v>
      </c>
      <c r="Q97" s="252">
        <v>6.0600000000000001E-2</v>
      </c>
      <c r="R97" s="252">
        <v>57.4</v>
      </c>
      <c r="S97" s="252">
        <v>41.1</v>
      </c>
      <c r="T97" s="252">
        <v>16.3</v>
      </c>
      <c r="U97" s="252">
        <v>14.7</v>
      </c>
      <c r="V97" s="252">
        <v>0.44700000000000001</v>
      </c>
      <c r="W97" s="251">
        <v>0.32</v>
      </c>
      <c r="X97" s="252">
        <v>0.127</v>
      </c>
      <c r="Y97" s="252">
        <v>42.2</v>
      </c>
      <c r="Z97" s="252">
        <v>55.6</v>
      </c>
      <c r="AA97" s="252">
        <v>34.1</v>
      </c>
      <c r="AB97" s="252">
        <v>21.5</v>
      </c>
      <c r="AC97" s="252">
        <v>51.9</v>
      </c>
      <c r="AD97" s="252">
        <v>32.700000000000003</v>
      </c>
      <c r="AE97" s="252">
        <v>0.82399999999999995</v>
      </c>
      <c r="AF97" s="252">
        <v>0.89300000000000002</v>
      </c>
      <c r="AG97" s="252">
        <v>0.22800000000000001</v>
      </c>
      <c r="AH97" s="252">
        <v>0.504</v>
      </c>
      <c r="AI97" s="252">
        <v>0.34799999999999998</v>
      </c>
      <c r="AJ97" s="252">
        <v>0.157</v>
      </c>
      <c r="AK97" s="252">
        <v>0.434</v>
      </c>
      <c r="AL97" s="252">
        <v>0.24099999999999999</v>
      </c>
      <c r="AM97" s="252">
        <v>0.14799999999999999</v>
      </c>
      <c r="AN97" s="252">
        <v>0.28499999999999998</v>
      </c>
      <c r="AO97" s="252">
        <v>5.4699999999999999E-2</v>
      </c>
      <c r="AP97" s="252">
        <v>0.14799999999999999</v>
      </c>
      <c r="AQ97" s="252">
        <v>9.3100000000000002E-2</v>
      </c>
      <c r="AR97" s="252">
        <v>0.46800000000000003</v>
      </c>
      <c r="AS97" s="252">
        <v>0.223</v>
      </c>
      <c r="AT97" s="252">
        <v>0.17899999999999999</v>
      </c>
      <c r="AU97" s="251">
        <v>4.3999999999999997E-2</v>
      </c>
      <c r="AV97" s="252">
        <v>1.7500000000000002E-2</v>
      </c>
      <c r="AW97" s="252">
        <v>0.35499999999999998</v>
      </c>
      <c r="AX97" s="252">
        <v>5.91E-2</v>
      </c>
      <c r="AY97" s="252">
        <v>9.39</v>
      </c>
      <c r="AZ97" s="252">
        <v>56.8</v>
      </c>
      <c r="BA97" s="251">
        <v>37</v>
      </c>
      <c r="BB97" s="252">
        <v>27.7</v>
      </c>
      <c r="BC97" s="253">
        <v>3</v>
      </c>
      <c r="BD97" s="252">
        <v>1.99</v>
      </c>
      <c r="BE97" s="252">
        <v>1.1599999999999999</v>
      </c>
      <c r="BF97" s="252">
        <v>2.1800000000000002</v>
      </c>
      <c r="BG97" s="252">
        <v>0.14299999999999999</v>
      </c>
      <c r="BH97" s="252">
        <v>0.17899999999999999</v>
      </c>
      <c r="BI97" s="252">
        <v>0.376</v>
      </c>
      <c r="BJ97" s="252">
        <v>1.35</v>
      </c>
      <c r="BK97" s="252">
        <v>4.25</v>
      </c>
      <c r="BL97" s="257">
        <v>1441.0286100000001</v>
      </c>
      <c r="BM97" s="254">
        <v>898.56722070000001</v>
      </c>
      <c r="BN97" s="254">
        <v>1.8115127849999999</v>
      </c>
      <c r="BO97" s="255">
        <v>4568.7352870000004</v>
      </c>
      <c r="BP97" s="255">
        <v>1855.6405219999999</v>
      </c>
      <c r="BQ97" s="255">
        <v>1004.837624</v>
      </c>
      <c r="BR97" s="254">
        <v>0.81299999999999994</v>
      </c>
    </row>
    <row r="98" spans="1:70" s="254" customFormat="1" ht="20" customHeight="1" x14ac:dyDescent="0.2">
      <c r="A98" s="279" t="s">
        <v>593</v>
      </c>
      <c r="B98" s="279" t="s">
        <v>597</v>
      </c>
      <c r="C98" s="252">
        <v>37.6</v>
      </c>
      <c r="D98" s="252">
        <v>12.7</v>
      </c>
      <c r="E98" s="256" t="s">
        <v>718</v>
      </c>
      <c r="F98" s="256" t="s">
        <v>718</v>
      </c>
      <c r="G98" s="256" t="s">
        <v>718</v>
      </c>
      <c r="H98" s="256" t="s">
        <v>718</v>
      </c>
      <c r="I98" s="252">
        <v>23.4</v>
      </c>
      <c r="J98" s="252">
        <v>4.16</v>
      </c>
      <c r="K98" s="252">
        <v>1.9799999999999999E-10</v>
      </c>
      <c r="L98" s="252">
        <v>4.07E-2</v>
      </c>
      <c r="M98" s="252">
        <v>5.1599999999999997E-3</v>
      </c>
      <c r="N98" s="252">
        <v>2.0500000000000002E-3</v>
      </c>
      <c r="O98" s="251">
        <v>3.3000000000000002E-2</v>
      </c>
      <c r="P98" s="253">
        <v>0</v>
      </c>
      <c r="Q98" s="252">
        <v>8.2100000000000003E-3</v>
      </c>
      <c r="R98" s="252">
        <v>33.799999999999997</v>
      </c>
      <c r="S98" s="252">
        <v>20.399999999999999</v>
      </c>
      <c r="T98" s="252">
        <v>13.4</v>
      </c>
      <c r="U98" s="252">
        <v>31.6</v>
      </c>
      <c r="V98" s="252">
        <v>9.7500000000000003E-2</v>
      </c>
      <c r="W98" s="252">
        <v>5.8900000000000001E-2</v>
      </c>
      <c r="X98" s="252">
        <v>3.8600000000000002E-2</v>
      </c>
      <c r="Y98" s="252">
        <v>7.52</v>
      </c>
      <c r="Z98" s="256" t="s">
        <v>718</v>
      </c>
      <c r="AA98" s="256" t="s">
        <v>718</v>
      </c>
      <c r="AB98" s="256" t="s">
        <v>718</v>
      </c>
      <c r="AC98" s="256" t="s">
        <v>718</v>
      </c>
      <c r="AD98" s="256" t="s">
        <v>718</v>
      </c>
      <c r="AE98" s="252">
        <v>0.247</v>
      </c>
      <c r="AF98" s="252">
        <v>0.123</v>
      </c>
      <c r="AG98" s="252">
        <v>0.104</v>
      </c>
      <c r="AH98" s="252">
        <v>7.17E-2</v>
      </c>
      <c r="AI98" s="252">
        <v>1.8499999999999999E-2</v>
      </c>
      <c r="AJ98" s="252">
        <v>5.3100000000000001E-2</v>
      </c>
      <c r="AK98" s="253">
        <v>0</v>
      </c>
      <c r="AL98" s="253">
        <v>0</v>
      </c>
      <c r="AM98" s="253">
        <v>0</v>
      </c>
      <c r="AN98" s="253">
        <v>0</v>
      </c>
      <c r="AO98" s="253">
        <v>0</v>
      </c>
      <c r="AP98" s="253">
        <v>0</v>
      </c>
      <c r="AQ98" s="253">
        <v>0</v>
      </c>
      <c r="AR98" s="252">
        <v>0.38200000000000001</v>
      </c>
      <c r="AS98" s="252">
        <v>0.17599999999999999</v>
      </c>
      <c r="AT98" s="252">
        <v>0.14399999999999999</v>
      </c>
      <c r="AU98" s="252">
        <v>3.1199999999999999E-2</v>
      </c>
      <c r="AV98" s="252">
        <v>2.63E-3</v>
      </c>
      <c r="AW98" s="252">
        <v>0.28899999999999998</v>
      </c>
      <c r="AX98" s="252">
        <v>5.1900000000000002E-2</v>
      </c>
      <c r="AY98" s="252">
        <v>8.17</v>
      </c>
      <c r="AZ98" s="252">
        <v>64.8</v>
      </c>
      <c r="BA98" s="252">
        <v>29.8</v>
      </c>
      <c r="BB98" s="252">
        <v>19.899999999999999</v>
      </c>
      <c r="BC98" s="252">
        <v>1.23</v>
      </c>
      <c r="BD98" s="252">
        <v>0.69599999999999995</v>
      </c>
      <c r="BE98" s="252">
        <v>0.94499999999999995</v>
      </c>
      <c r="BF98" s="252">
        <v>3.03</v>
      </c>
      <c r="BG98" s="252">
        <v>0.17399999999999999</v>
      </c>
      <c r="BH98" s="252">
        <v>0.20799999999999999</v>
      </c>
      <c r="BI98" s="251">
        <v>0.47</v>
      </c>
      <c r="BJ98" s="252">
        <v>2.09</v>
      </c>
      <c r="BK98" s="252">
        <v>5.41</v>
      </c>
      <c r="BL98" s="254">
        <v>386.13620109999999</v>
      </c>
      <c r="BM98" s="254">
        <v>294.8880077</v>
      </c>
      <c r="BN98" s="254">
        <v>0.35408796399999998</v>
      </c>
      <c r="BO98" s="255">
        <v>1297.069428</v>
      </c>
      <c r="BP98" s="254">
        <v>602.49526379999998</v>
      </c>
      <c r="BQ98" s="254">
        <v>320.47059469999999</v>
      </c>
      <c r="BR98" s="254">
        <v>1.026</v>
      </c>
    </row>
    <row r="99" spans="1:70" s="254" customFormat="1" ht="20" customHeight="1" x14ac:dyDescent="0.2">
      <c r="A99" s="279" t="s">
        <v>671</v>
      </c>
      <c r="B99" s="279" t="s">
        <v>599</v>
      </c>
      <c r="C99" s="252">
        <v>37.700000000000003</v>
      </c>
      <c r="D99" s="252">
        <v>10.6</v>
      </c>
      <c r="E99" s="252">
        <v>18.5</v>
      </c>
      <c r="F99" s="252">
        <v>9.24</v>
      </c>
      <c r="G99" s="252">
        <v>20.100000000000001</v>
      </c>
      <c r="H99" s="252">
        <v>8.16</v>
      </c>
      <c r="I99" s="251">
        <v>24</v>
      </c>
      <c r="J99" s="252">
        <v>11.7</v>
      </c>
      <c r="K99" s="253">
        <v>2.0000000000000001E-10</v>
      </c>
      <c r="L99" s="252">
        <v>4.1399999999999999E-2</v>
      </c>
      <c r="M99" s="252">
        <v>4.3800000000000002E-3</v>
      </c>
      <c r="N99" s="252">
        <v>1.91E-3</v>
      </c>
      <c r="O99" s="252">
        <v>3.2800000000000003E-2</v>
      </c>
      <c r="P99" s="252">
        <v>2.92E-2</v>
      </c>
      <c r="Q99" s="252">
        <v>3.1399999999999997E-2</v>
      </c>
      <c r="R99" s="252">
        <v>52.7</v>
      </c>
      <c r="S99" s="252">
        <v>38.200000000000003</v>
      </c>
      <c r="T99" s="252">
        <v>14.5</v>
      </c>
      <c r="U99" s="252">
        <v>17.100000000000001</v>
      </c>
      <c r="V99" s="251">
        <v>0.24</v>
      </c>
      <c r="W99" s="252">
        <v>0.17399999999999999</v>
      </c>
      <c r="X99" s="251">
        <v>6.6000000000000003E-2</v>
      </c>
      <c r="Y99" s="252">
        <v>34.5</v>
      </c>
      <c r="Z99" s="252">
        <v>43.7</v>
      </c>
      <c r="AA99" s="252">
        <v>14.6</v>
      </c>
      <c r="AB99" s="252">
        <v>29.1</v>
      </c>
      <c r="AC99" s="252">
        <v>40.9</v>
      </c>
      <c r="AD99" s="252">
        <v>16.3</v>
      </c>
      <c r="AE99" s="252">
        <v>0.46100000000000002</v>
      </c>
      <c r="AF99" s="252">
        <v>0.42499999999999999</v>
      </c>
      <c r="AG99" s="251">
        <v>0.15</v>
      </c>
      <c r="AH99" s="252">
        <v>0.255</v>
      </c>
      <c r="AI99" s="252">
        <v>0.159</v>
      </c>
      <c r="AJ99" s="252">
        <v>9.5600000000000004E-2</v>
      </c>
      <c r="AK99" s="252">
        <v>0.23499999999999999</v>
      </c>
      <c r="AL99" s="252">
        <v>0.10299999999999999</v>
      </c>
      <c r="AM99" s="252">
        <v>3.4299999999999997E-2</v>
      </c>
      <c r="AN99" s="252">
        <v>0.16500000000000001</v>
      </c>
      <c r="AO99" s="252">
        <v>4.0599999999999997E-2</v>
      </c>
      <c r="AP99" s="252">
        <v>6.7500000000000004E-2</v>
      </c>
      <c r="AQ99" s="252">
        <v>2.69E-2</v>
      </c>
      <c r="AR99" s="253">
        <v>0</v>
      </c>
      <c r="AS99" s="253">
        <v>0</v>
      </c>
      <c r="AT99" s="253">
        <v>0</v>
      </c>
      <c r="AU99" s="253">
        <v>0</v>
      </c>
      <c r="AV99" s="253">
        <v>0</v>
      </c>
      <c r="AW99" s="252">
        <v>0.26300000000000001</v>
      </c>
      <c r="AX99" s="252">
        <v>4.4299999999999999E-2</v>
      </c>
      <c r="AY99" s="256" t="s">
        <v>718</v>
      </c>
      <c r="AZ99" s="252">
        <v>57.8</v>
      </c>
      <c r="BA99" s="252">
        <v>36.200000000000003</v>
      </c>
      <c r="BB99" s="252">
        <v>27.1</v>
      </c>
      <c r="BC99" s="252">
        <v>1.68</v>
      </c>
      <c r="BD99" s="252">
        <v>1.08</v>
      </c>
      <c r="BE99" s="252">
        <v>0.85199999999999998</v>
      </c>
      <c r="BF99" s="252">
        <v>2.95</v>
      </c>
      <c r="BG99" s="252">
        <v>6.8699999999999997E-2</v>
      </c>
      <c r="BH99" s="252">
        <v>0.128</v>
      </c>
      <c r="BI99" s="251">
        <v>0.21</v>
      </c>
      <c r="BJ99" s="251">
        <v>3.1E-2</v>
      </c>
      <c r="BK99" s="252">
        <v>0.152</v>
      </c>
      <c r="BL99" s="254">
        <v>483.51332810000002</v>
      </c>
      <c r="BM99" s="254">
        <v>448.37545840000001</v>
      </c>
      <c r="BN99" s="254">
        <v>2.656150046</v>
      </c>
      <c r="BO99" s="257">
        <v>1844.71948</v>
      </c>
      <c r="BP99" s="254">
        <v>778.66505670000004</v>
      </c>
      <c r="BQ99" s="254">
        <v>468.34241559999998</v>
      </c>
      <c r="BR99" s="254">
        <v>0.49</v>
      </c>
    </row>
    <row r="100" spans="1:70" s="254" customFormat="1" ht="20" customHeight="1" x14ac:dyDescent="0.2">
      <c r="A100" s="279" t="s">
        <v>681</v>
      </c>
      <c r="B100" s="279" t="s">
        <v>599</v>
      </c>
      <c r="C100" s="252">
        <v>34.5</v>
      </c>
      <c r="D100" s="252">
        <v>7.97</v>
      </c>
      <c r="E100" s="252">
        <v>39.799999999999997</v>
      </c>
      <c r="F100" s="252">
        <v>31.5</v>
      </c>
      <c r="G100" s="252">
        <v>47.2</v>
      </c>
      <c r="H100" s="252">
        <v>33.299999999999997</v>
      </c>
      <c r="I100" s="252">
        <v>34.6</v>
      </c>
      <c r="J100" s="252">
        <v>17.2</v>
      </c>
      <c r="K100" s="252">
        <v>5.5799999999999997E-11</v>
      </c>
      <c r="L100" s="252">
        <v>1.14E-2</v>
      </c>
      <c r="M100" s="251">
        <v>9.1E-4</v>
      </c>
      <c r="N100" s="252">
        <v>8.4300000000000003E-5</v>
      </c>
      <c r="O100" s="252">
        <v>9.0200000000000002E-3</v>
      </c>
      <c r="P100" s="252">
        <v>0.114</v>
      </c>
      <c r="Q100" s="252">
        <v>7.6600000000000001E-2</v>
      </c>
      <c r="R100" s="252">
        <v>65.900000000000006</v>
      </c>
      <c r="S100" s="252">
        <v>46.2</v>
      </c>
      <c r="T100" s="252">
        <v>19.7</v>
      </c>
      <c r="U100" s="252">
        <v>6.27</v>
      </c>
      <c r="V100" s="252">
        <v>0.79600000000000004</v>
      </c>
      <c r="W100" s="252">
        <v>0.55800000000000005</v>
      </c>
      <c r="X100" s="252">
        <v>0.23799999999999999</v>
      </c>
      <c r="Y100" s="252">
        <v>49.8</v>
      </c>
      <c r="Z100" s="252">
        <v>69.900000000000006</v>
      </c>
      <c r="AA100" s="252">
        <v>51.1</v>
      </c>
      <c r="AB100" s="252">
        <v>18.7</v>
      </c>
      <c r="AC100" s="252">
        <v>66.5</v>
      </c>
      <c r="AD100" s="251">
        <v>49</v>
      </c>
      <c r="AE100" s="252">
        <v>1.45</v>
      </c>
      <c r="AF100" s="252">
        <v>1.95</v>
      </c>
      <c r="AG100" s="252">
        <v>0.36499999999999999</v>
      </c>
      <c r="AH100" s="252">
        <v>1.01</v>
      </c>
      <c r="AI100" s="252">
        <v>0.72399999999999998</v>
      </c>
      <c r="AJ100" s="251">
        <v>0.28999999999999998</v>
      </c>
      <c r="AK100" s="252">
        <v>0.83399999999999996</v>
      </c>
      <c r="AL100" s="252">
        <v>0.58299999999999996</v>
      </c>
      <c r="AM100" s="252">
        <v>0.42599999999999999</v>
      </c>
      <c r="AN100" s="252">
        <v>0.53400000000000003</v>
      </c>
      <c r="AO100" s="252">
        <v>9.3700000000000006E-2</v>
      </c>
      <c r="AP100" s="252">
        <v>0.35499999999999998</v>
      </c>
      <c r="AQ100" s="252">
        <v>0.26200000000000001</v>
      </c>
      <c r="AR100" s="252">
        <v>1.24</v>
      </c>
      <c r="AS100" s="252">
        <v>0.60799999999999998</v>
      </c>
      <c r="AT100" s="251">
        <v>0.47</v>
      </c>
      <c r="AU100" s="252">
        <v>0.13900000000000001</v>
      </c>
      <c r="AV100" s="252">
        <v>3.8100000000000002E-2</v>
      </c>
      <c r="AW100" s="252">
        <v>0.51600000000000001</v>
      </c>
      <c r="AX100" s="252">
        <v>2.6800000000000001E-2</v>
      </c>
      <c r="AY100" s="252">
        <v>11.2</v>
      </c>
      <c r="AZ100" s="252">
        <v>52.3</v>
      </c>
      <c r="BA100" s="252">
        <v>45.3</v>
      </c>
      <c r="BB100" s="252">
        <v>35.6</v>
      </c>
      <c r="BC100" s="252">
        <v>5.24</v>
      </c>
      <c r="BD100" s="252">
        <v>3.74</v>
      </c>
      <c r="BE100" s="252">
        <v>1.85</v>
      </c>
      <c r="BF100" s="252">
        <v>4.88</v>
      </c>
      <c r="BG100" s="252">
        <v>3.9800000000000002E-2</v>
      </c>
      <c r="BH100" s="253">
        <v>0.06</v>
      </c>
      <c r="BI100" s="252">
        <v>0.17799999999999999</v>
      </c>
      <c r="BJ100" s="252">
        <v>2.24E-2</v>
      </c>
      <c r="BK100" s="252">
        <v>0.11799999999999999</v>
      </c>
      <c r="BL100" s="254">
        <v>653.46860289999995</v>
      </c>
      <c r="BM100" s="254">
        <v>372.6431177</v>
      </c>
      <c r="BN100" s="254">
        <v>3.3484531899999999</v>
      </c>
      <c r="BO100" s="255">
        <v>2464.5995069999999</v>
      </c>
      <c r="BP100" s="254">
        <v>973.14017290000004</v>
      </c>
      <c r="BQ100" s="254">
        <v>437.56728829999997</v>
      </c>
      <c r="BR100" s="254">
        <v>6.0999999999999999E-2</v>
      </c>
    </row>
    <row r="101" spans="1:70" s="254" customFormat="1" ht="20" customHeight="1" x14ac:dyDescent="0.2">
      <c r="A101" s="279" t="s">
        <v>682</v>
      </c>
      <c r="B101" s="279" t="s">
        <v>599</v>
      </c>
      <c r="C101" s="252">
        <v>35.5</v>
      </c>
      <c r="D101" s="252">
        <v>5.09</v>
      </c>
      <c r="E101" s="252">
        <v>24.2</v>
      </c>
      <c r="F101" s="252">
        <v>16.3</v>
      </c>
      <c r="G101" s="252">
        <v>32.299999999999997</v>
      </c>
      <c r="H101" s="252">
        <v>19.399999999999999</v>
      </c>
      <c r="I101" s="252">
        <v>28.4</v>
      </c>
      <c r="J101" s="252">
        <v>16.100000000000001</v>
      </c>
      <c r="K101" s="252">
        <v>4.7700000000000001E-11</v>
      </c>
      <c r="L101" s="252">
        <v>9.6200000000000001E-3</v>
      </c>
      <c r="M101" s="251">
        <v>4.8999999999999998E-4</v>
      </c>
      <c r="N101" s="252">
        <v>1.47E-4</v>
      </c>
      <c r="O101" s="252">
        <v>8.2900000000000005E-3</v>
      </c>
      <c r="P101" s="252">
        <v>5.5500000000000001E-2</v>
      </c>
      <c r="Q101" s="252">
        <v>4.7899999999999998E-2</v>
      </c>
      <c r="R101" s="252">
        <v>59.7</v>
      </c>
      <c r="S101" s="252">
        <v>41.4</v>
      </c>
      <c r="T101" s="252">
        <v>18.2</v>
      </c>
      <c r="U101" s="252">
        <v>10.8</v>
      </c>
      <c r="V101" s="252">
        <v>0.35899999999999999</v>
      </c>
      <c r="W101" s="251">
        <v>0.25</v>
      </c>
      <c r="X101" s="251">
        <v>0.11</v>
      </c>
      <c r="Y101" s="252">
        <v>41.4</v>
      </c>
      <c r="Z101" s="252">
        <v>59.3</v>
      </c>
      <c r="AA101" s="252">
        <v>35.4</v>
      </c>
      <c r="AB101" s="252">
        <v>23.9</v>
      </c>
      <c r="AC101" s="252">
        <v>55.2</v>
      </c>
      <c r="AD101" s="252">
        <v>33.9</v>
      </c>
      <c r="AE101" s="252">
        <v>0.65200000000000002</v>
      </c>
      <c r="AF101" s="252">
        <v>0.73699999999999999</v>
      </c>
      <c r="AG101" s="251">
        <v>0.19</v>
      </c>
      <c r="AH101" s="252">
        <v>0.40899999999999997</v>
      </c>
      <c r="AI101" s="251">
        <v>0.27</v>
      </c>
      <c r="AJ101" s="252">
        <v>0.13900000000000001</v>
      </c>
      <c r="AK101" s="252">
        <v>0.34300000000000003</v>
      </c>
      <c r="AL101" s="252">
        <v>0.20300000000000001</v>
      </c>
      <c r="AM101" s="252">
        <v>0.121</v>
      </c>
      <c r="AN101" s="252">
        <v>0.22600000000000001</v>
      </c>
      <c r="AO101" s="252">
        <v>4.8099999999999997E-2</v>
      </c>
      <c r="AP101" s="252">
        <v>0.125</v>
      </c>
      <c r="AQ101" s="252">
        <v>7.6499999999999999E-2</v>
      </c>
      <c r="AR101" s="252">
        <v>0.67700000000000005</v>
      </c>
      <c r="AS101" s="252">
        <v>0.33800000000000002</v>
      </c>
      <c r="AT101" s="252">
        <v>0.26500000000000001</v>
      </c>
      <c r="AU101" s="252">
        <v>7.2599999999999998E-2</v>
      </c>
      <c r="AV101" s="252">
        <v>2.1499999999999998E-2</v>
      </c>
      <c r="AW101" s="252">
        <v>0.34799999999999998</v>
      </c>
      <c r="AX101" s="252">
        <v>3.8300000000000001E-2</v>
      </c>
      <c r="AY101" s="252">
        <v>10.7</v>
      </c>
      <c r="AZ101" s="252">
        <v>58.5</v>
      </c>
      <c r="BA101" s="252">
        <v>37.4</v>
      </c>
      <c r="BB101" s="252">
        <v>27.2</v>
      </c>
      <c r="BC101" s="252">
        <v>2.63</v>
      </c>
      <c r="BD101" s="252">
        <v>1.82</v>
      </c>
      <c r="BE101" s="252">
        <v>1.25</v>
      </c>
      <c r="BF101" s="252">
        <v>4.72</v>
      </c>
      <c r="BG101" s="252">
        <v>9.4100000000000003E-2</v>
      </c>
      <c r="BH101" s="251">
        <v>0.12</v>
      </c>
      <c r="BI101" s="252">
        <v>0.27100000000000002</v>
      </c>
      <c r="BJ101" s="252">
        <v>2.4199999999999999E-2</v>
      </c>
      <c r="BK101" s="252">
        <v>6.1600000000000002E-2</v>
      </c>
      <c r="BL101" s="254">
        <v>451.39841619999999</v>
      </c>
      <c r="BM101" s="254">
        <v>152.65048859999999</v>
      </c>
      <c r="BN101" s="254">
        <v>2.8627452980000001</v>
      </c>
      <c r="BO101" s="255">
        <v>1584.4105970000001</v>
      </c>
      <c r="BP101" s="254">
        <v>768.82379909999997</v>
      </c>
      <c r="BQ101" s="254">
        <v>162.3446873</v>
      </c>
      <c r="BR101" s="254">
        <v>7.1999999999999995E-2</v>
      </c>
    </row>
    <row r="102" spans="1:70" s="254" customFormat="1" ht="20" customHeight="1" x14ac:dyDescent="0.2">
      <c r="A102" s="279" t="s">
        <v>683</v>
      </c>
      <c r="B102" s="279" t="s">
        <v>599</v>
      </c>
      <c r="C102" s="252">
        <v>36.5</v>
      </c>
      <c r="D102" s="252">
        <v>10.4</v>
      </c>
      <c r="E102" s="252">
        <v>31.6</v>
      </c>
      <c r="F102" s="252">
        <v>21.2</v>
      </c>
      <c r="G102" s="252">
        <v>40.799999999999997</v>
      </c>
      <c r="H102" s="252">
        <v>27.9</v>
      </c>
      <c r="I102" s="252">
        <v>28.9</v>
      </c>
      <c r="J102" s="252">
        <v>14.9</v>
      </c>
      <c r="K102" s="253">
        <v>2.0000000000000001E-10</v>
      </c>
      <c r="L102" s="252">
        <v>4.2299999999999997E-2</v>
      </c>
      <c r="M102" s="252">
        <v>4.3699999999999998E-3</v>
      </c>
      <c r="N102" s="252">
        <v>2.1099999999999999E-3</v>
      </c>
      <c r="O102" s="252">
        <v>3.0700000000000002E-2</v>
      </c>
      <c r="P102" s="252">
        <v>0.157</v>
      </c>
      <c r="Q102" s="252">
        <v>8.3099999999999993E-2</v>
      </c>
      <c r="R102" s="252">
        <v>64.2</v>
      </c>
      <c r="S102" s="252">
        <v>46.5</v>
      </c>
      <c r="T102" s="252">
        <v>17.8</v>
      </c>
      <c r="U102" s="252">
        <v>8.48</v>
      </c>
      <c r="V102" s="252">
        <v>0.78700000000000003</v>
      </c>
      <c r="W102" s="251">
        <v>0.56999999999999995</v>
      </c>
      <c r="X102" s="252">
        <v>0.218</v>
      </c>
      <c r="Y102" s="252">
        <v>49.4</v>
      </c>
      <c r="Z102" s="252">
        <v>67.599999999999994</v>
      </c>
      <c r="AA102" s="252">
        <v>49.1</v>
      </c>
      <c r="AB102" s="252">
        <v>18.5</v>
      </c>
      <c r="AC102" s="252">
        <v>65.099999999999994</v>
      </c>
      <c r="AD102" s="252">
        <v>47.8</v>
      </c>
      <c r="AE102" s="252">
        <v>1.39</v>
      </c>
      <c r="AF102" s="252">
        <v>1.78</v>
      </c>
      <c r="AG102" s="252">
        <v>0.34799999999999998</v>
      </c>
      <c r="AH102" s="252">
        <v>0.95499999999999996</v>
      </c>
      <c r="AI102" s="252">
        <v>0.68799999999999994</v>
      </c>
      <c r="AJ102" s="252">
        <v>0.26700000000000002</v>
      </c>
      <c r="AK102" s="252">
        <v>0.76300000000000001</v>
      </c>
      <c r="AL102" s="252">
        <v>0.51600000000000001</v>
      </c>
      <c r="AM102" s="252">
        <v>0.375</v>
      </c>
      <c r="AN102" s="252">
        <v>0.46700000000000003</v>
      </c>
      <c r="AO102" s="251">
        <v>8.1000000000000003E-2</v>
      </c>
      <c r="AP102" s="252">
        <v>0.30399999999999999</v>
      </c>
      <c r="AQ102" s="252">
        <v>0.223</v>
      </c>
      <c r="AR102" s="252">
        <v>0.38600000000000001</v>
      </c>
      <c r="AS102" s="252">
        <v>0.17100000000000001</v>
      </c>
      <c r="AT102" s="252">
        <v>0.13700000000000001</v>
      </c>
      <c r="AU102" s="252">
        <v>3.44E-2</v>
      </c>
      <c r="AV102" s="252">
        <v>2.5100000000000001E-2</v>
      </c>
      <c r="AW102" s="252">
        <v>0.35299999999999998</v>
      </c>
      <c r="AX102" s="252">
        <v>4.8099999999999997E-2</v>
      </c>
      <c r="AY102" s="252">
        <v>8.92</v>
      </c>
      <c r="AZ102" s="252">
        <v>53.5</v>
      </c>
      <c r="BA102" s="251">
        <v>41</v>
      </c>
      <c r="BB102" s="252">
        <v>31.9</v>
      </c>
      <c r="BC102" s="252">
        <v>4.32</v>
      </c>
      <c r="BD102" s="252">
        <v>2.99</v>
      </c>
      <c r="BE102" s="252">
        <v>1.22</v>
      </c>
      <c r="BF102" s="252">
        <v>4.83</v>
      </c>
      <c r="BG102" s="252">
        <v>4.8399999999999999E-2</v>
      </c>
      <c r="BH102" s="252">
        <v>6.7599999999999993E-2</v>
      </c>
      <c r="BI102" s="252">
        <v>0.152</v>
      </c>
      <c r="BJ102" s="252">
        <v>3.1199999999999999E-2</v>
      </c>
      <c r="BK102" s="252">
        <v>0.13600000000000001</v>
      </c>
      <c r="BL102" s="255">
        <v>637.13803299999995</v>
      </c>
      <c r="BM102" s="254">
        <v>515.95336640000005</v>
      </c>
      <c r="BN102" s="254">
        <v>3.2444167820000001</v>
      </c>
      <c r="BO102" s="255">
        <v>2562.3016969999999</v>
      </c>
      <c r="BP102" s="254">
        <v>980.11318170000004</v>
      </c>
      <c r="BQ102" s="257">
        <v>548.50607000000002</v>
      </c>
      <c r="BR102" s="254">
        <v>4.1000000000000002E-2</v>
      </c>
    </row>
    <row r="103" spans="1:70" s="254" customFormat="1" ht="20" customHeight="1" x14ac:dyDescent="0.2">
      <c r="A103" s="279" t="s">
        <v>672</v>
      </c>
      <c r="B103" s="279" t="s">
        <v>599</v>
      </c>
      <c r="C103" s="252">
        <v>36.9</v>
      </c>
      <c r="D103" s="251">
        <v>7.7</v>
      </c>
      <c r="E103" s="252">
        <v>24.8</v>
      </c>
      <c r="F103" s="252">
        <v>15.5</v>
      </c>
      <c r="G103" s="252">
        <v>28.1</v>
      </c>
      <c r="H103" s="252">
        <v>15.7</v>
      </c>
      <c r="I103" s="252">
        <v>28.6</v>
      </c>
      <c r="J103" s="251">
        <v>14</v>
      </c>
      <c r="K103" s="253">
        <v>1E-10</v>
      </c>
      <c r="L103" s="252">
        <v>2.07E-2</v>
      </c>
      <c r="M103" s="251">
        <v>1.6000000000000001E-3</v>
      </c>
      <c r="N103" s="252">
        <v>7.8399999999999997E-4</v>
      </c>
      <c r="O103" s="252">
        <v>1.6199999999999999E-2</v>
      </c>
      <c r="P103" s="252">
        <v>6.1600000000000002E-2</v>
      </c>
      <c r="Q103" s="252">
        <v>4.58E-2</v>
      </c>
      <c r="R103" s="251">
        <v>58</v>
      </c>
      <c r="S103" s="252">
        <v>41.3</v>
      </c>
      <c r="T103" s="252">
        <v>16.7</v>
      </c>
      <c r="U103" s="252">
        <v>13.1</v>
      </c>
      <c r="V103" s="252">
        <v>0.371</v>
      </c>
      <c r="W103" s="252">
        <v>0.26400000000000001</v>
      </c>
      <c r="X103" s="252">
        <v>0.107</v>
      </c>
      <c r="Y103" s="252">
        <v>41.2</v>
      </c>
      <c r="Z103" s="252">
        <v>56.6</v>
      </c>
      <c r="AA103" s="252">
        <v>33.299999999999997</v>
      </c>
      <c r="AB103" s="252">
        <v>23.3</v>
      </c>
      <c r="AC103" s="252">
        <v>53.3</v>
      </c>
      <c r="AD103" s="251">
        <v>33</v>
      </c>
      <c r="AE103" s="252">
        <v>0.67400000000000004</v>
      </c>
      <c r="AF103" s="252">
        <v>0.73399999999999999</v>
      </c>
      <c r="AG103" s="252">
        <v>0.19600000000000001</v>
      </c>
      <c r="AH103" s="252">
        <v>0.41499999999999998</v>
      </c>
      <c r="AI103" s="252">
        <v>0.27700000000000002</v>
      </c>
      <c r="AJ103" s="252">
        <v>0.13800000000000001</v>
      </c>
      <c r="AK103" s="252">
        <v>0.35099999999999998</v>
      </c>
      <c r="AL103" s="252">
        <v>0.19900000000000001</v>
      </c>
      <c r="AM103" s="252">
        <v>0.11700000000000001</v>
      </c>
      <c r="AN103" s="252">
        <v>0.22500000000000001</v>
      </c>
      <c r="AO103" s="252">
        <v>4.5600000000000002E-2</v>
      </c>
      <c r="AP103" s="251">
        <v>0.12</v>
      </c>
      <c r="AQ103" s="252">
        <v>7.4200000000000002E-2</v>
      </c>
      <c r="AR103" s="252">
        <v>0.36799999999999999</v>
      </c>
      <c r="AS103" s="252">
        <v>0.193</v>
      </c>
      <c r="AT103" s="252">
        <v>0.154</v>
      </c>
      <c r="AU103" s="252">
        <v>3.9100000000000003E-2</v>
      </c>
      <c r="AV103" s="252">
        <v>1.0699999999999999E-2</v>
      </c>
      <c r="AW103" s="252">
        <v>0.30599999999999999</v>
      </c>
      <c r="AX103" s="252">
        <v>4.53E-2</v>
      </c>
      <c r="AY103" s="252">
        <v>10.6</v>
      </c>
      <c r="AZ103" s="252">
        <v>55.9</v>
      </c>
      <c r="BA103" s="252">
        <v>38.4</v>
      </c>
      <c r="BB103" s="252">
        <v>29.2</v>
      </c>
      <c r="BC103" s="252">
        <v>2.39</v>
      </c>
      <c r="BD103" s="251">
        <v>1.6</v>
      </c>
      <c r="BE103" s="252">
        <v>1.02</v>
      </c>
      <c r="BF103" s="252">
        <v>3.33</v>
      </c>
      <c r="BG103" s="252">
        <v>5.57E-2</v>
      </c>
      <c r="BH103" s="252">
        <v>8.48E-2</v>
      </c>
      <c r="BI103" s="251">
        <v>0.17</v>
      </c>
      <c r="BJ103" s="252">
        <v>5.9400000000000001E-2</v>
      </c>
      <c r="BK103" s="252">
        <v>0.17599999999999999</v>
      </c>
      <c r="BL103" s="254">
        <v>533.38195229999997</v>
      </c>
      <c r="BM103" s="254">
        <v>353.85952420000001</v>
      </c>
      <c r="BN103" s="254">
        <v>0.62354730999999997</v>
      </c>
      <c r="BO103" s="255">
        <v>1822.5486539999999</v>
      </c>
      <c r="BP103" s="254">
        <v>778.35947009999995</v>
      </c>
      <c r="BQ103" s="254">
        <v>382.1397599</v>
      </c>
      <c r="BR103" s="254">
        <v>0.45</v>
      </c>
    </row>
    <row r="104" spans="1:70" s="254" customFormat="1" ht="20" customHeight="1" x14ac:dyDescent="0.2">
      <c r="A104" s="279" t="s">
        <v>677</v>
      </c>
      <c r="B104" s="279" t="s">
        <v>599</v>
      </c>
      <c r="C104" s="252">
        <v>37.200000000000003</v>
      </c>
      <c r="D104" s="252">
        <v>8.94</v>
      </c>
      <c r="E104" s="252">
        <v>24.3</v>
      </c>
      <c r="F104" s="252">
        <v>14.8</v>
      </c>
      <c r="G104" s="252">
        <v>27.9</v>
      </c>
      <c r="H104" s="252">
        <v>15.7</v>
      </c>
      <c r="I104" s="252">
        <v>28.7</v>
      </c>
      <c r="J104" s="252">
        <v>13.3</v>
      </c>
      <c r="K104" s="252">
        <v>1.3200000000000001E-10</v>
      </c>
      <c r="L104" s="252">
        <v>2.7400000000000001E-2</v>
      </c>
      <c r="M104" s="252">
        <v>2.4499999999999999E-3</v>
      </c>
      <c r="N104" s="252">
        <v>1.2099999999999999E-3</v>
      </c>
      <c r="O104" s="252">
        <v>2.1299999999999999E-2</v>
      </c>
      <c r="P104" s="252">
        <v>6.3899999999999998E-2</v>
      </c>
      <c r="Q104" s="252">
        <v>4.3700000000000003E-2</v>
      </c>
      <c r="R104" s="252">
        <v>58.9</v>
      </c>
      <c r="S104" s="252">
        <v>42.1</v>
      </c>
      <c r="T104" s="252">
        <v>16.8</v>
      </c>
      <c r="U104" s="252">
        <v>11.8</v>
      </c>
      <c r="V104" s="252">
        <v>0.40300000000000002</v>
      </c>
      <c r="W104" s="252">
        <v>0.28799999999999998</v>
      </c>
      <c r="X104" s="252">
        <v>0.115</v>
      </c>
      <c r="Y104" s="252">
        <v>43.7</v>
      </c>
      <c r="Z104" s="252">
        <v>59.8</v>
      </c>
      <c r="AA104" s="252">
        <v>37.5</v>
      </c>
      <c r="AB104" s="252">
        <v>22.3</v>
      </c>
      <c r="AC104" s="251">
        <v>56</v>
      </c>
      <c r="AD104" s="252">
        <v>35.799999999999997</v>
      </c>
      <c r="AE104" s="252">
        <v>0.76400000000000001</v>
      </c>
      <c r="AF104" s="252">
        <v>0.89100000000000001</v>
      </c>
      <c r="AG104" s="252">
        <v>0.215</v>
      </c>
      <c r="AH104" s="252">
        <v>0.48599999999999999</v>
      </c>
      <c r="AI104" s="252">
        <v>0.33400000000000002</v>
      </c>
      <c r="AJ104" s="252">
        <v>0.152</v>
      </c>
      <c r="AK104" s="251">
        <v>0.42</v>
      </c>
      <c r="AL104" s="252">
        <v>0.251</v>
      </c>
      <c r="AM104" s="252">
        <v>0.157</v>
      </c>
      <c r="AN104" s="252">
        <v>0.27400000000000002</v>
      </c>
      <c r="AO104" s="252">
        <v>5.5300000000000002E-2</v>
      </c>
      <c r="AP104" s="252">
        <v>0.154</v>
      </c>
      <c r="AQ104" s="252">
        <v>9.8299999999999998E-2</v>
      </c>
      <c r="AR104" s="252">
        <v>0.26400000000000001</v>
      </c>
      <c r="AS104" s="252">
        <v>0.13500000000000001</v>
      </c>
      <c r="AT104" s="252">
        <v>0.109</v>
      </c>
      <c r="AU104" s="252">
        <v>2.63E-2</v>
      </c>
      <c r="AV104" s="252">
        <v>4.6299999999999996E-3</v>
      </c>
      <c r="AW104" s="252">
        <v>0.32800000000000001</v>
      </c>
      <c r="AX104" s="252">
        <v>4.7800000000000002E-2</v>
      </c>
      <c r="AY104" s="252">
        <v>9.99</v>
      </c>
      <c r="AZ104" s="252">
        <v>55.5</v>
      </c>
      <c r="BA104" s="252">
        <v>38.799999999999997</v>
      </c>
      <c r="BB104" s="252">
        <v>29.6</v>
      </c>
      <c r="BC104" s="252">
        <v>2.56</v>
      </c>
      <c r="BD104" s="252">
        <v>1.74</v>
      </c>
      <c r="BE104" s="253">
        <v>1</v>
      </c>
      <c r="BF104" s="252">
        <v>2.91</v>
      </c>
      <c r="BG104" s="252">
        <v>3.32E-2</v>
      </c>
      <c r="BH104" s="252">
        <v>4.4699999999999997E-2</v>
      </c>
      <c r="BI104" s="252">
        <v>0.112</v>
      </c>
      <c r="BJ104" s="252">
        <v>2.92E-2</v>
      </c>
      <c r="BK104" s="252">
        <v>0.106</v>
      </c>
      <c r="BL104" s="254">
        <v>415.4952409</v>
      </c>
      <c r="BM104" s="254">
        <v>226.02800479999999</v>
      </c>
      <c r="BN104" s="254">
        <v>2.6015746420000001</v>
      </c>
      <c r="BO104" s="255">
        <v>1370.2379020000001</v>
      </c>
      <c r="BP104" s="254">
        <v>667.08626549999997</v>
      </c>
      <c r="BQ104" s="254">
        <v>246.9732185</v>
      </c>
      <c r="BR104" s="254">
        <v>8.5000000000000006E-2</v>
      </c>
    </row>
    <row r="105" spans="1:70" s="254" customFormat="1" ht="20" customHeight="1" x14ac:dyDescent="0.2">
      <c r="A105" s="279" t="s">
        <v>673</v>
      </c>
      <c r="B105" s="279" t="s">
        <v>599</v>
      </c>
      <c r="C105" s="252">
        <v>36.799999999999997</v>
      </c>
      <c r="D105" s="252">
        <v>4.71</v>
      </c>
      <c r="E105" s="252">
        <v>19.600000000000001</v>
      </c>
      <c r="F105" s="252">
        <v>11.9</v>
      </c>
      <c r="G105" s="252">
        <v>24.5</v>
      </c>
      <c r="H105" s="252">
        <v>13.4</v>
      </c>
      <c r="I105" s="252">
        <v>25.8</v>
      </c>
      <c r="J105" s="252">
        <v>13.7</v>
      </c>
      <c r="K105" s="252">
        <v>7.2299999999999998E-11</v>
      </c>
      <c r="L105" s="252">
        <v>1.46E-2</v>
      </c>
      <c r="M105" s="252">
        <v>6.8499999999999995E-4</v>
      </c>
      <c r="N105" s="252">
        <v>2.12E-4</v>
      </c>
      <c r="O105" s="252">
        <v>1.26E-2</v>
      </c>
      <c r="P105" s="252">
        <v>3.8100000000000002E-2</v>
      </c>
      <c r="Q105" s="252">
        <v>3.09E-2</v>
      </c>
      <c r="R105" s="252">
        <v>56.4</v>
      </c>
      <c r="S105" s="252">
        <v>40.4</v>
      </c>
      <c r="T105" s="252">
        <v>16.100000000000001</v>
      </c>
      <c r="U105" s="252">
        <v>12.4</v>
      </c>
      <c r="V105" s="252">
        <v>0.251</v>
      </c>
      <c r="W105" s="251">
        <v>0.18</v>
      </c>
      <c r="X105" s="252">
        <v>7.1599999999999997E-2</v>
      </c>
      <c r="Y105" s="252">
        <v>37.4</v>
      </c>
      <c r="Z105" s="252">
        <v>53.4</v>
      </c>
      <c r="AA105" s="251">
        <v>25</v>
      </c>
      <c r="AB105" s="252">
        <v>28.4</v>
      </c>
      <c r="AC105" s="252">
        <v>49.6</v>
      </c>
      <c r="AD105" s="252">
        <v>24.4</v>
      </c>
      <c r="AE105" s="252">
        <v>0.46899999999999997</v>
      </c>
      <c r="AF105" s="252">
        <v>0.49299999999999999</v>
      </c>
      <c r="AG105" s="252">
        <v>0.151</v>
      </c>
      <c r="AH105" s="251">
        <v>0.28000000000000003</v>
      </c>
      <c r="AI105" s="252">
        <v>0.17499999999999999</v>
      </c>
      <c r="AJ105" s="252">
        <v>0.104</v>
      </c>
      <c r="AK105" s="252">
        <v>0.247</v>
      </c>
      <c r="AL105" s="252">
        <v>0.13200000000000001</v>
      </c>
      <c r="AM105" s="252">
        <v>6.1699999999999998E-2</v>
      </c>
      <c r="AN105" s="252">
        <v>0.16300000000000001</v>
      </c>
      <c r="AO105" s="252">
        <v>4.1099999999999998E-2</v>
      </c>
      <c r="AP105" s="252">
        <v>8.09E-2</v>
      </c>
      <c r="AQ105" s="252">
        <v>3.9699999999999999E-2</v>
      </c>
      <c r="AR105" s="252">
        <v>0.128</v>
      </c>
      <c r="AS105" s="252">
        <v>7.6100000000000001E-2</v>
      </c>
      <c r="AT105" s="252">
        <v>6.3299999999999995E-2</v>
      </c>
      <c r="AU105" s="252">
        <v>1.2699999999999999E-2</v>
      </c>
      <c r="AV105" s="252">
        <v>3.1100000000000002E-4</v>
      </c>
      <c r="AW105" s="252">
        <v>0.29799999999999999</v>
      </c>
      <c r="AX105" s="252">
        <v>4.1200000000000001E-2</v>
      </c>
      <c r="AY105" s="252">
        <v>9.94</v>
      </c>
      <c r="AZ105" s="252">
        <v>55.4</v>
      </c>
      <c r="BA105" s="252">
        <v>39.200000000000003</v>
      </c>
      <c r="BB105" s="252">
        <v>29.9</v>
      </c>
      <c r="BC105" s="252">
        <v>1.64</v>
      </c>
      <c r="BD105" s="252">
        <v>1.0900000000000001</v>
      </c>
      <c r="BE105" s="252">
        <v>0.85299999999999998</v>
      </c>
      <c r="BF105" s="252">
        <v>2.97</v>
      </c>
      <c r="BG105" s="252">
        <v>5.0700000000000002E-2</v>
      </c>
      <c r="BH105" s="252">
        <v>8.6699999999999999E-2</v>
      </c>
      <c r="BI105" s="252">
        <v>0.185</v>
      </c>
      <c r="BJ105" s="252">
        <v>2.6100000000000002E-2</v>
      </c>
      <c r="BK105" s="252">
        <v>9.7699999999999995E-2</v>
      </c>
      <c r="BL105" s="254">
        <v>290.34562030000001</v>
      </c>
      <c r="BM105" s="255">
        <v>113.892655</v>
      </c>
      <c r="BN105" s="254">
        <v>2.5439603690000001</v>
      </c>
      <c r="BO105" s="254">
        <v>930.25263640000003</v>
      </c>
      <c r="BP105" s="254">
        <v>507.66539019999999</v>
      </c>
      <c r="BQ105" s="254">
        <v>122.58933709999999</v>
      </c>
      <c r="BR105" s="254">
        <v>0.27</v>
      </c>
    </row>
    <row r="106" spans="1:70" s="254" customFormat="1" ht="20" customHeight="1" x14ac:dyDescent="0.2">
      <c r="A106" s="279" t="s">
        <v>674</v>
      </c>
      <c r="B106" s="279" t="s">
        <v>599</v>
      </c>
      <c r="C106" s="252">
        <v>37.4</v>
      </c>
      <c r="D106" s="252">
        <v>8.0399999999999991</v>
      </c>
      <c r="E106" s="252">
        <v>21.9</v>
      </c>
      <c r="F106" s="252">
        <v>13.3</v>
      </c>
      <c r="G106" s="251">
        <v>25</v>
      </c>
      <c r="H106" s="252">
        <v>13.5</v>
      </c>
      <c r="I106" s="251">
        <v>26</v>
      </c>
      <c r="J106" s="252">
        <v>12.2</v>
      </c>
      <c r="K106" s="252">
        <v>1.1800000000000001E-10</v>
      </c>
      <c r="L106" s="252">
        <v>2.4199999999999999E-2</v>
      </c>
      <c r="M106" s="252">
        <v>1.9400000000000001E-3</v>
      </c>
      <c r="N106" s="252">
        <v>8.6899999999999998E-4</v>
      </c>
      <c r="O106" s="252">
        <v>1.95E-2</v>
      </c>
      <c r="P106" s="252">
        <v>4.7300000000000002E-2</v>
      </c>
      <c r="Q106" s="251">
        <v>3.1E-2</v>
      </c>
      <c r="R106" s="252">
        <v>56.6</v>
      </c>
      <c r="S106" s="252">
        <v>41.5</v>
      </c>
      <c r="T106" s="252">
        <v>15.1</v>
      </c>
      <c r="U106" s="252">
        <v>13.2</v>
      </c>
      <c r="V106" s="252">
        <v>0.27500000000000002</v>
      </c>
      <c r="W106" s="252">
        <v>0.20200000000000001</v>
      </c>
      <c r="X106" s="252">
        <v>7.3599999999999999E-2</v>
      </c>
      <c r="Y106" s="252">
        <v>38.200000000000003</v>
      </c>
      <c r="Z106" s="252">
        <v>51.2</v>
      </c>
      <c r="AA106" s="252">
        <v>23.7</v>
      </c>
      <c r="AB106" s="252">
        <v>27.5</v>
      </c>
      <c r="AC106" s="252">
        <v>46.9</v>
      </c>
      <c r="AD106" s="252">
        <v>22.7</v>
      </c>
      <c r="AE106" s="252">
        <v>0.50600000000000001</v>
      </c>
      <c r="AF106" s="252">
        <v>0.51500000000000001</v>
      </c>
      <c r="AG106" s="252">
        <v>0.16200000000000001</v>
      </c>
      <c r="AH106" s="253">
        <v>0.3</v>
      </c>
      <c r="AI106" s="252">
        <v>0.193</v>
      </c>
      <c r="AJ106" s="252">
        <v>0.107</v>
      </c>
      <c r="AK106" s="252">
        <v>0.26200000000000001</v>
      </c>
      <c r="AL106" s="252">
        <v>0.13400000000000001</v>
      </c>
      <c r="AM106" s="251">
        <v>6.2E-2</v>
      </c>
      <c r="AN106" s="252">
        <v>0.17199999999999999</v>
      </c>
      <c r="AO106" s="252">
        <v>4.1599999999999998E-2</v>
      </c>
      <c r="AP106" s="252">
        <v>8.0399999999999999E-2</v>
      </c>
      <c r="AQ106" s="252">
        <v>3.8899999999999997E-2</v>
      </c>
      <c r="AR106" s="253">
        <v>0</v>
      </c>
      <c r="AS106" s="253">
        <v>0</v>
      </c>
      <c r="AT106" s="253">
        <v>0</v>
      </c>
      <c r="AU106" s="253">
        <v>0</v>
      </c>
      <c r="AV106" s="253">
        <v>0</v>
      </c>
      <c r="AW106" s="252">
        <v>0.315</v>
      </c>
      <c r="AX106" s="252">
        <v>4.5400000000000003E-2</v>
      </c>
      <c r="AY106" s="256" t="s">
        <v>718</v>
      </c>
      <c r="AZ106" s="252">
        <v>55.4</v>
      </c>
      <c r="BA106" s="251">
        <v>39</v>
      </c>
      <c r="BB106" s="252">
        <v>29.9</v>
      </c>
      <c r="BC106" s="252">
        <v>1.76</v>
      </c>
      <c r="BD106" s="252">
        <v>1.1599999999999999</v>
      </c>
      <c r="BE106" s="252">
        <v>0.85899999999999999</v>
      </c>
      <c r="BF106" s="251">
        <v>3.3</v>
      </c>
      <c r="BG106" s="252">
        <v>4.6600000000000003E-2</v>
      </c>
      <c r="BH106" s="252">
        <v>8.5800000000000001E-2</v>
      </c>
      <c r="BI106" s="252">
        <v>0.13300000000000001</v>
      </c>
      <c r="BJ106" s="251">
        <v>2.9000000000000001E-2</v>
      </c>
      <c r="BK106" s="252">
        <v>0.107</v>
      </c>
      <c r="BL106" s="254">
        <v>283.60013670000001</v>
      </c>
      <c r="BM106" s="254">
        <v>168.4198524</v>
      </c>
      <c r="BN106" s="254">
        <v>2.441773693</v>
      </c>
      <c r="BO106" s="254">
        <v>984.56326839999997</v>
      </c>
      <c r="BP106" s="257">
        <v>497.61709000000002</v>
      </c>
      <c r="BQ106" s="254">
        <v>182.16826979999999</v>
      </c>
      <c r="BR106" s="254">
        <v>0.53</v>
      </c>
    </row>
    <row r="107" spans="1:70" s="254" customFormat="1" ht="20" customHeight="1" x14ac:dyDescent="0.2">
      <c r="A107" s="279" t="s">
        <v>675</v>
      </c>
      <c r="B107" s="279" t="s">
        <v>599</v>
      </c>
      <c r="C107" s="252">
        <v>36.700000000000003</v>
      </c>
      <c r="D107" s="252">
        <v>6.72</v>
      </c>
      <c r="E107" s="252">
        <v>20.8</v>
      </c>
      <c r="F107" s="252">
        <v>12.1</v>
      </c>
      <c r="G107" s="251">
        <v>26</v>
      </c>
      <c r="H107" s="252">
        <v>13.3</v>
      </c>
      <c r="I107" s="252">
        <v>26.3</v>
      </c>
      <c r="J107" s="252">
        <v>13.5</v>
      </c>
      <c r="K107" s="252">
        <v>7.6400000000000002E-11</v>
      </c>
      <c r="L107" s="252">
        <v>1.5599999999999999E-2</v>
      </c>
      <c r="M107" s="252">
        <v>1.0399999999999999E-3</v>
      </c>
      <c r="N107" s="252">
        <v>4.6799999999999999E-4</v>
      </c>
      <c r="O107" s="251">
        <v>1.2999999999999999E-2</v>
      </c>
      <c r="P107" s="252">
        <v>4.5499999999999999E-2</v>
      </c>
      <c r="Q107" s="252">
        <v>3.6400000000000002E-2</v>
      </c>
      <c r="R107" s="252">
        <v>53.8</v>
      </c>
      <c r="S107" s="252">
        <v>37.9</v>
      </c>
      <c r="T107" s="252">
        <v>15.9</v>
      </c>
      <c r="U107" s="252">
        <v>16.2</v>
      </c>
      <c r="V107" s="252">
        <v>0.251</v>
      </c>
      <c r="W107" s="252">
        <v>0.17699999999999999</v>
      </c>
      <c r="X107" s="251">
        <v>7.3999999999999996E-2</v>
      </c>
      <c r="Y107" s="252">
        <v>34.9</v>
      </c>
      <c r="Z107" s="252">
        <v>48.2</v>
      </c>
      <c r="AA107" s="252">
        <v>20.3</v>
      </c>
      <c r="AB107" s="252">
        <v>27.9</v>
      </c>
      <c r="AC107" s="252">
        <v>44.6</v>
      </c>
      <c r="AD107" s="252">
        <v>20.399999999999999</v>
      </c>
      <c r="AE107" s="252">
        <v>0.47599999999999998</v>
      </c>
      <c r="AF107" s="252">
        <v>0.46100000000000002</v>
      </c>
      <c r="AG107" s="252">
        <v>0.152</v>
      </c>
      <c r="AH107" s="252">
        <v>0.26800000000000002</v>
      </c>
      <c r="AI107" s="252">
        <v>0.16600000000000001</v>
      </c>
      <c r="AJ107" s="252">
        <v>0.10199999999999999</v>
      </c>
      <c r="AK107" s="252">
        <v>0.247</v>
      </c>
      <c r="AL107" s="252">
        <v>0.11899999999999999</v>
      </c>
      <c r="AM107" s="252">
        <v>5.0099999999999999E-2</v>
      </c>
      <c r="AN107" s="252">
        <v>0.16600000000000001</v>
      </c>
      <c r="AO107" s="252">
        <v>4.0300000000000002E-2</v>
      </c>
      <c r="AP107" s="252">
        <v>7.4200000000000002E-2</v>
      </c>
      <c r="AQ107" s="252">
        <v>3.39E-2</v>
      </c>
      <c r="AR107" s="252">
        <v>0.30299999999999999</v>
      </c>
      <c r="AS107" s="252">
        <v>0.159</v>
      </c>
      <c r="AT107" s="252">
        <v>0.128</v>
      </c>
      <c r="AU107" s="252">
        <v>3.1199999999999999E-2</v>
      </c>
      <c r="AV107" s="252">
        <v>6.3200000000000001E-3</v>
      </c>
      <c r="AW107" s="252">
        <v>0.32500000000000001</v>
      </c>
      <c r="AX107" s="252">
        <v>4.5400000000000003E-2</v>
      </c>
      <c r="AY107" s="252">
        <v>10.3</v>
      </c>
      <c r="AZ107" s="252">
        <v>55.5</v>
      </c>
      <c r="BA107" s="251">
        <v>39</v>
      </c>
      <c r="BB107" s="252">
        <v>29.7</v>
      </c>
      <c r="BC107" s="252">
        <v>1.86</v>
      </c>
      <c r="BD107" s="252">
        <v>1.24</v>
      </c>
      <c r="BE107" s="251">
        <v>0.97</v>
      </c>
      <c r="BF107" s="252">
        <v>3.35</v>
      </c>
      <c r="BG107" s="252">
        <v>5.8500000000000003E-2</v>
      </c>
      <c r="BH107" s="252">
        <v>8.8599999999999998E-2</v>
      </c>
      <c r="BI107" s="252">
        <v>0.18099999999999999</v>
      </c>
      <c r="BJ107" s="252">
        <v>6.6100000000000006E-2</v>
      </c>
      <c r="BK107" s="252">
        <v>0.20200000000000001</v>
      </c>
      <c r="BL107" s="254">
        <v>629.59806140000001</v>
      </c>
      <c r="BM107" s="254">
        <v>533.7220403</v>
      </c>
      <c r="BN107" s="254">
        <v>2.7875848080000001</v>
      </c>
      <c r="BO107" s="255">
        <v>2327.2638379999999</v>
      </c>
      <c r="BP107" s="254">
        <v>955.66617440000005</v>
      </c>
      <c r="BQ107" s="254">
        <v>572.43355269999995</v>
      </c>
      <c r="BR107" s="254">
        <v>0.61</v>
      </c>
    </row>
    <row r="108" spans="1:70" s="254" customFormat="1" ht="20" customHeight="1" x14ac:dyDescent="0.2">
      <c r="A108" s="279" t="s">
        <v>678</v>
      </c>
      <c r="B108" s="279" t="s">
        <v>599</v>
      </c>
      <c r="C108" s="252">
        <v>35.799999999999997</v>
      </c>
      <c r="D108" s="252">
        <v>6.02</v>
      </c>
      <c r="E108" s="252">
        <v>26.5</v>
      </c>
      <c r="F108" s="251">
        <v>18</v>
      </c>
      <c r="G108" s="252">
        <v>32.700000000000003</v>
      </c>
      <c r="H108" s="252">
        <v>20.7</v>
      </c>
      <c r="I108" s="252">
        <v>31.7</v>
      </c>
      <c r="J108" s="252">
        <v>14.5</v>
      </c>
      <c r="K108" s="252">
        <v>7.8300000000000004E-11</v>
      </c>
      <c r="L108" s="252">
        <v>1.61E-2</v>
      </c>
      <c r="M108" s="251">
        <v>9.7000000000000005E-4</v>
      </c>
      <c r="N108" s="253">
        <v>4.0000000000000002E-4</v>
      </c>
      <c r="O108" s="252">
        <v>1.2800000000000001E-2</v>
      </c>
      <c r="P108" s="252">
        <v>6.7799999999999999E-2</v>
      </c>
      <c r="Q108" s="252">
        <v>5.16E-2</v>
      </c>
      <c r="R108" s="252">
        <v>61.7</v>
      </c>
      <c r="S108" s="252">
        <v>43.2</v>
      </c>
      <c r="T108" s="252">
        <v>18.5</v>
      </c>
      <c r="U108" s="252">
        <v>9.6300000000000008</v>
      </c>
      <c r="V108" s="252">
        <v>0.52700000000000002</v>
      </c>
      <c r="W108" s="252">
        <v>0.36899999999999999</v>
      </c>
      <c r="X108" s="252">
        <v>0.158</v>
      </c>
      <c r="Y108" s="252">
        <v>46.5</v>
      </c>
      <c r="Z108" s="252">
        <v>65.8</v>
      </c>
      <c r="AA108" s="252">
        <v>45.7</v>
      </c>
      <c r="AB108" s="252">
        <v>20.100000000000001</v>
      </c>
      <c r="AC108" s="252">
        <v>63.1</v>
      </c>
      <c r="AD108" s="251">
        <v>45</v>
      </c>
      <c r="AE108" s="252">
        <v>0.97399999999999998</v>
      </c>
      <c r="AF108" s="252">
        <v>1.22</v>
      </c>
      <c r="AG108" s="252">
        <v>0.25600000000000001</v>
      </c>
      <c r="AH108" s="251">
        <v>0.65</v>
      </c>
      <c r="AI108" s="252">
        <v>0.45300000000000001</v>
      </c>
      <c r="AJ108" s="252">
        <v>0.19800000000000001</v>
      </c>
      <c r="AK108" s="251">
        <v>0.54</v>
      </c>
      <c r="AL108" s="252">
        <v>0.35499999999999998</v>
      </c>
      <c r="AM108" s="252">
        <v>0.247</v>
      </c>
      <c r="AN108" s="252">
        <v>0.33900000000000002</v>
      </c>
      <c r="AO108" s="252">
        <v>6.1499999999999999E-2</v>
      </c>
      <c r="AP108" s="252">
        <v>0.214</v>
      </c>
      <c r="AQ108" s="252">
        <v>0.153</v>
      </c>
      <c r="AR108" s="252">
        <v>0.42899999999999999</v>
      </c>
      <c r="AS108" s="252">
        <v>0.218</v>
      </c>
      <c r="AT108" s="252">
        <v>0.17100000000000001</v>
      </c>
      <c r="AU108" s="252">
        <v>4.7199999999999999E-2</v>
      </c>
      <c r="AV108" s="252">
        <v>1.46E-2</v>
      </c>
      <c r="AW108" s="251">
        <v>0.33</v>
      </c>
      <c r="AX108" s="252">
        <v>3.9899999999999998E-2</v>
      </c>
      <c r="AY108" s="251">
        <v>11</v>
      </c>
      <c r="AZ108" s="252">
        <v>52.7</v>
      </c>
      <c r="BA108" s="252">
        <v>42.2</v>
      </c>
      <c r="BB108" s="252">
        <v>33.5</v>
      </c>
      <c r="BC108" s="252">
        <v>3.08</v>
      </c>
      <c r="BD108" s="256" t="s">
        <v>719</v>
      </c>
      <c r="BE108" s="252">
        <v>1.0900000000000001</v>
      </c>
      <c r="BF108" s="252">
        <v>3.83</v>
      </c>
      <c r="BG108" s="252">
        <v>2.58E-2</v>
      </c>
      <c r="BH108" s="252">
        <v>3.6600000000000001E-2</v>
      </c>
      <c r="BI108" s="252">
        <v>8.9200000000000002E-2</v>
      </c>
      <c r="BJ108" s="252">
        <v>2.18E-2</v>
      </c>
      <c r="BK108" s="252">
        <v>7.6499999999999999E-2</v>
      </c>
      <c r="BL108" s="254">
        <v>417.8434403</v>
      </c>
      <c r="BM108" s="254">
        <v>278.96603240000002</v>
      </c>
      <c r="BN108" s="254">
        <v>2.9155035800000002</v>
      </c>
      <c r="BO108" s="255">
        <v>1843.481331</v>
      </c>
      <c r="BP108" s="254">
        <v>697.17555479999999</v>
      </c>
      <c r="BQ108" s="254">
        <v>303.25259069999998</v>
      </c>
      <c r="BR108" s="254">
        <v>2.1999999999999999E-2</v>
      </c>
    </row>
    <row r="109" spans="1:70" s="254" customFormat="1" ht="20" customHeight="1" x14ac:dyDescent="0.2">
      <c r="A109" s="279" t="s">
        <v>676</v>
      </c>
      <c r="B109" s="279" t="s">
        <v>599</v>
      </c>
      <c r="C109" s="252">
        <v>36.1</v>
      </c>
      <c r="D109" s="252">
        <v>5.46</v>
      </c>
      <c r="E109" s="252">
        <v>22.6</v>
      </c>
      <c r="F109" s="252">
        <v>13.5</v>
      </c>
      <c r="G109" s="252">
        <v>30.2</v>
      </c>
      <c r="H109" s="252">
        <v>17.100000000000001</v>
      </c>
      <c r="I109" s="252">
        <v>28.6</v>
      </c>
      <c r="J109" s="252">
        <v>15.3</v>
      </c>
      <c r="K109" s="252">
        <v>4.5600000000000003E-11</v>
      </c>
      <c r="L109" s="252">
        <v>9.2099999999999994E-3</v>
      </c>
      <c r="M109" s="252">
        <v>5.0199999999999995E-4</v>
      </c>
      <c r="N109" s="252">
        <v>2.22E-4</v>
      </c>
      <c r="O109" s="252">
        <v>7.9500000000000005E-3</v>
      </c>
      <c r="P109" s="252">
        <v>6.0699999999999997E-2</v>
      </c>
      <c r="Q109" s="252">
        <v>4.8500000000000001E-2</v>
      </c>
      <c r="R109" s="252">
        <v>59.6</v>
      </c>
      <c r="S109" s="252">
        <v>42.3</v>
      </c>
      <c r="T109" s="252">
        <v>17.2</v>
      </c>
      <c r="U109" s="252">
        <v>11.2</v>
      </c>
      <c r="V109" s="252">
        <v>0.40300000000000002</v>
      </c>
      <c r="W109" s="252">
        <v>0.28699999999999998</v>
      </c>
      <c r="X109" s="252">
        <v>0.11700000000000001</v>
      </c>
      <c r="Y109" s="252">
        <v>43.4</v>
      </c>
      <c r="Z109" s="252">
        <v>61.2</v>
      </c>
      <c r="AA109" s="252">
        <v>38.4</v>
      </c>
      <c r="AB109" s="252">
        <v>22.7</v>
      </c>
      <c r="AC109" s="252">
        <v>57.5</v>
      </c>
      <c r="AD109" s="252">
        <v>36.4</v>
      </c>
      <c r="AE109" s="252">
        <v>0.75900000000000001</v>
      </c>
      <c r="AF109" s="252">
        <v>0.90200000000000002</v>
      </c>
      <c r="AG109" s="252">
        <v>0.214</v>
      </c>
      <c r="AH109" s="252">
        <v>0.48299999999999998</v>
      </c>
      <c r="AI109" s="252">
        <v>0.32900000000000001</v>
      </c>
      <c r="AJ109" s="252">
        <v>0.154</v>
      </c>
      <c r="AK109" s="252">
        <v>0.42399999999999999</v>
      </c>
      <c r="AL109" s="252">
        <v>0.25900000000000001</v>
      </c>
      <c r="AM109" s="252">
        <v>0.16300000000000001</v>
      </c>
      <c r="AN109" s="252">
        <v>0.27700000000000002</v>
      </c>
      <c r="AO109" s="252">
        <v>5.8500000000000003E-2</v>
      </c>
      <c r="AP109" s="252">
        <v>0.159</v>
      </c>
      <c r="AQ109" s="252">
        <v>0.10100000000000001</v>
      </c>
      <c r="AR109" s="252">
        <v>0.40500000000000003</v>
      </c>
      <c r="AS109" s="252">
        <v>0.19700000000000001</v>
      </c>
      <c r="AT109" s="252">
        <v>0.157</v>
      </c>
      <c r="AU109" s="252">
        <v>3.9300000000000002E-2</v>
      </c>
      <c r="AV109" s="252">
        <v>9.8200000000000006E-3</v>
      </c>
      <c r="AW109" s="252">
        <v>0.373</v>
      </c>
      <c r="AX109" s="252">
        <v>4.5100000000000001E-2</v>
      </c>
      <c r="AY109" s="252">
        <v>9.69</v>
      </c>
      <c r="AZ109" s="252">
        <v>56.7</v>
      </c>
      <c r="BA109" s="252">
        <v>38.700000000000003</v>
      </c>
      <c r="BB109" s="252">
        <v>28.5</v>
      </c>
      <c r="BC109" s="252">
        <v>2.67</v>
      </c>
      <c r="BD109" s="252">
        <v>1.86</v>
      </c>
      <c r="BE109" s="252">
        <v>1.1299999999999999</v>
      </c>
      <c r="BF109" s="252">
        <v>4.43</v>
      </c>
      <c r="BG109" s="252">
        <v>5.9900000000000002E-2</v>
      </c>
      <c r="BH109" s="252">
        <v>8.6099999999999996E-2</v>
      </c>
      <c r="BI109" s="252">
        <v>0.20599999999999999</v>
      </c>
      <c r="BJ109" s="252">
        <v>3.9399999999999998E-2</v>
      </c>
      <c r="BK109" s="252">
        <v>0.10199999999999999</v>
      </c>
      <c r="BL109" s="254">
        <v>542.19128339999997</v>
      </c>
      <c r="BM109" s="254">
        <v>297.16882240000001</v>
      </c>
      <c r="BN109" s="254">
        <v>3.2269486540000001</v>
      </c>
      <c r="BO109" s="255">
        <v>1842.1807739999999</v>
      </c>
      <c r="BP109" s="254">
        <v>862.45732410000005</v>
      </c>
      <c r="BQ109" s="254">
        <v>322.48645440000001</v>
      </c>
      <c r="BR109" s="254">
        <v>0.27</v>
      </c>
    </row>
    <row r="110" spans="1:70" s="254" customFormat="1" ht="20" customHeight="1" x14ac:dyDescent="0.2">
      <c r="A110" s="279" t="s">
        <v>680</v>
      </c>
      <c r="B110" s="279" t="s">
        <v>599</v>
      </c>
      <c r="C110" s="251">
        <v>36</v>
      </c>
      <c r="D110" s="252">
        <v>3.52</v>
      </c>
      <c r="E110" s="252">
        <v>19.7</v>
      </c>
      <c r="F110" s="252">
        <v>11.8</v>
      </c>
      <c r="G110" s="252">
        <v>20.100000000000001</v>
      </c>
      <c r="H110" s="252">
        <v>8.5299999999999994</v>
      </c>
      <c r="I110" s="252">
        <v>30.9</v>
      </c>
      <c r="J110" s="252">
        <v>14.2</v>
      </c>
      <c r="K110" s="252">
        <v>4.1400000000000001E-11</v>
      </c>
      <c r="L110" s="252">
        <v>8.2699999999999996E-3</v>
      </c>
      <c r="M110" s="252">
        <v>2.9100000000000003E-4</v>
      </c>
      <c r="N110" s="251">
        <v>1.2999999999999999E-4</v>
      </c>
      <c r="O110" s="252">
        <v>7.4099999999999999E-3</v>
      </c>
      <c r="P110" s="252">
        <v>2.12E-2</v>
      </c>
      <c r="Q110" s="252">
        <v>3.5900000000000001E-2</v>
      </c>
      <c r="R110" s="252">
        <v>56.1</v>
      </c>
      <c r="S110" s="252">
        <v>38.200000000000003</v>
      </c>
      <c r="T110" s="252">
        <v>17.899999999999999</v>
      </c>
      <c r="U110" s="252">
        <v>13.8</v>
      </c>
      <c r="V110" s="252">
        <v>0.30499999999999999</v>
      </c>
      <c r="W110" s="252">
        <v>0.20799999999999999</v>
      </c>
      <c r="X110" s="251">
        <v>9.7000000000000003E-2</v>
      </c>
      <c r="Y110" s="251">
        <v>39</v>
      </c>
      <c r="Z110" s="252">
        <v>56.7</v>
      </c>
      <c r="AA110" s="252">
        <v>32.299999999999997</v>
      </c>
      <c r="AB110" s="252">
        <v>24.3</v>
      </c>
      <c r="AC110" s="251">
        <v>53</v>
      </c>
      <c r="AD110" s="252">
        <v>32.1</v>
      </c>
      <c r="AE110" s="252">
        <v>0.59199999999999997</v>
      </c>
      <c r="AF110" s="252">
        <v>0.64900000000000002</v>
      </c>
      <c r="AG110" s="252">
        <v>0.17599999999999999</v>
      </c>
      <c r="AH110" s="252">
        <v>0.35699999999999998</v>
      </c>
      <c r="AI110" s="252">
        <v>0.23100000000000001</v>
      </c>
      <c r="AJ110" s="252">
        <v>0.127</v>
      </c>
      <c r="AK110" s="252">
        <v>0.317</v>
      </c>
      <c r="AL110" s="251">
        <v>0.18</v>
      </c>
      <c r="AM110" s="252">
        <v>0.10299999999999999</v>
      </c>
      <c r="AN110" s="252">
        <v>0.21099999999999999</v>
      </c>
      <c r="AO110" s="252">
        <v>4.41E-2</v>
      </c>
      <c r="AP110" s="252">
        <v>0.112</v>
      </c>
      <c r="AQ110" s="252">
        <v>6.7699999999999996E-2</v>
      </c>
      <c r="AR110" s="252">
        <v>0.61199999999999999</v>
      </c>
      <c r="AS110" s="252">
        <v>0.32200000000000001</v>
      </c>
      <c r="AT110" s="252">
        <v>0.252</v>
      </c>
      <c r="AU110" s="252">
        <v>7.0199999999999999E-2</v>
      </c>
      <c r="AV110" s="252">
        <v>1.3299999999999999E-2</v>
      </c>
      <c r="AW110" s="252">
        <v>0.309</v>
      </c>
      <c r="AX110" s="252">
        <v>3.7699999999999997E-2</v>
      </c>
      <c r="AY110" s="252">
        <v>11.5</v>
      </c>
      <c r="AZ110" s="252">
        <v>58.3</v>
      </c>
      <c r="BA110" s="252">
        <v>37.200000000000003</v>
      </c>
      <c r="BB110" s="252">
        <v>27.4</v>
      </c>
      <c r="BC110" s="252">
        <v>2.29</v>
      </c>
      <c r="BD110" s="252">
        <v>1.55</v>
      </c>
      <c r="BE110" s="252">
        <v>1.1399999999999999</v>
      </c>
      <c r="BF110" s="251">
        <v>3.4</v>
      </c>
      <c r="BG110" s="252">
        <v>3.5099999999999999E-2</v>
      </c>
      <c r="BH110" s="252">
        <v>3.9199999999999999E-2</v>
      </c>
      <c r="BI110" s="252">
        <v>0.126</v>
      </c>
      <c r="BJ110" s="252">
        <v>2.9499999999999998E-2</v>
      </c>
      <c r="BK110" s="252">
        <v>8.4099999999999994E-2</v>
      </c>
      <c r="BL110" s="254">
        <v>487.37730520000002</v>
      </c>
      <c r="BM110" s="254">
        <v>341.28134080000001</v>
      </c>
      <c r="BN110" s="254">
        <v>3.3266141829999998</v>
      </c>
      <c r="BO110" s="255">
        <v>2130.3941180000002</v>
      </c>
      <c r="BP110" s="254">
        <v>820.23240069999997</v>
      </c>
      <c r="BQ110" s="254">
        <v>359.28633680000002</v>
      </c>
      <c r="BR110" s="254">
        <v>0.03</v>
      </c>
    </row>
    <row r="111" spans="1:70" s="254" customFormat="1" ht="20" customHeight="1" x14ac:dyDescent="0.2">
      <c r="A111" s="279" t="s">
        <v>605</v>
      </c>
      <c r="B111" s="279" t="s">
        <v>613</v>
      </c>
      <c r="C111" s="252">
        <v>35.9</v>
      </c>
      <c r="D111" s="251">
        <v>11</v>
      </c>
      <c r="E111" s="252">
        <v>29.3</v>
      </c>
      <c r="F111" s="252">
        <v>19.3</v>
      </c>
      <c r="G111" s="252">
        <v>38.700000000000003</v>
      </c>
      <c r="H111" s="252">
        <v>25.2</v>
      </c>
      <c r="I111" s="252">
        <v>28.6</v>
      </c>
      <c r="J111" s="252">
        <v>14.8</v>
      </c>
      <c r="K111" s="252">
        <v>1.5500000000000001E-10</v>
      </c>
      <c r="L111" s="252">
        <v>3.2099999999999997E-2</v>
      </c>
      <c r="M111" s="252">
        <v>3.5200000000000001E-3</v>
      </c>
      <c r="N111" s="252">
        <v>1.3799999999999999E-3</v>
      </c>
      <c r="O111" s="252">
        <v>2.47E-2</v>
      </c>
      <c r="P111" s="252">
        <v>0.11700000000000001</v>
      </c>
      <c r="Q111" s="252">
        <v>7.1199999999999999E-2</v>
      </c>
      <c r="R111" s="252">
        <v>63.7</v>
      </c>
      <c r="S111" s="252">
        <v>45.9</v>
      </c>
      <c r="T111" s="252">
        <v>17.8</v>
      </c>
      <c r="U111" s="252">
        <v>8.83</v>
      </c>
      <c r="V111" s="252">
        <v>0.66800000000000004</v>
      </c>
      <c r="W111" s="252">
        <v>0.48099999999999998</v>
      </c>
      <c r="X111" s="252">
        <v>0.186</v>
      </c>
      <c r="Y111" s="252">
        <v>47.3</v>
      </c>
      <c r="Z111" s="252">
        <v>64.5</v>
      </c>
      <c r="AA111" s="252">
        <v>44.7</v>
      </c>
      <c r="AB111" s="252">
        <v>19.899999999999999</v>
      </c>
      <c r="AC111" s="252">
        <v>61.2</v>
      </c>
      <c r="AD111" s="252">
        <v>42.6</v>
      </c>
      <c r="AE111" s="252">
        <v>1.1599999999999999</v>
      </c>
      <c r="AF111" s="252">
        <v>1.42</v>
      </c>
      <c r="AG111" s="252">
        <v>0.30299999999999999</v>
      </c>
      <c r="AH111" s="252">
        <v>0.77300000000000002</v>
      </c>
      <c r="AI111" s="252">
        <v>0.54700000000000004</v>
      </c>
      <c r="AJ111" s="252">
        <v>0.22700000000000001</v>
      </c>
      <c r="AK111" s="252">
        <v>0.626</v>
      </c>
      <c r="AL111" s="252">
        <v>0.40400000000000003</v>
      </c>
      <c r="AM111" s="251">
        <v>0.28000000000000003</v>
      </c>
      <c r="AN111" s="252">
        <v>0.39600000000000002</v>
      </c>
      <c r="AO111" s="252">
        <v>7.3700000000000002E-2</v>
      </c>
      <c r="AP111" s="252">
        <v>0.24299999999999999</v>
      </c>
      <c r="AQ111" s="252">
        <v>0.16900000000000001</v>
      </c>
      <c r="AR111" s="252">
        <v>0.66800000000000004</v>
      </c>
      <c r="AS111" s="252">
        <v>0.30199999999999999</v>
      </c>
      <c r="AT111" s="252">
        <v>0.23899999999999999</v>
      </c>
      <c r="AU111" s="252">
        <v>6.2600000000000003E-2</v>
      </c>
      <c r="AV111" s="252">
        <v>2.5899999999999999E-2</v>
      </c>
      <c r="AW111" s="252">
        <v>0.45300000000000001</v>
      </c>
      <c r="AX111" s="252">
        <v>4.7100000000000003E-2</v>
      </c>
      <c r="AY111" s="252">
        <v>9.3699999999999992</v>
      </c>
      <c r="AZ111" s="252">
        <v>55.6</v>
      </c>
      <c r="BA111" s="252">
        <v>40.200000000000003</v>
      </c>
      <c r="BB111" s="252">
        <v>30.6</v>
      </c>
      <c r="BC111" s="252">
        <v>4.05</v>
      </c>
      <c r="BD111" s="251">
        <v>2.8</v>
      </c>
      <c r="BE111" s="252">
        <v>1.41</v>
      </c>
      <c r="BF111" s="252">
        <v>3.36</v>
      </c>
      <c r="BG111" s="252">
        <v>0.16500000000000001</v>
      </c>
      <c r="BH111" s="252">
        <v>0.23300000000000001</v>
      </c>
      <c r="BI111" s="252">
        <v>0.42499999999999999</v>
      </c>
      <c r="BJ111" s="252">
        <v>0.80100000000000005</v>
      </c>
      <c r="BK111" s="251">
        <v>2.2000000000000002</v>
      </c>
      <c r="BL111" s="254">
        <v>487.04019959999999</v>
      </c>
      <c r="BM111" s="254">
        <v>298.73475509999997</v>
      </c>
      <c r="BN111" s="254">
        <v>2.817228214</v>
      </c>
      <c r="BO111" s="255">
        <v>1730.453131</v>
      </c>
      <c r="BP111" s="254">
        <v>790.2165645</v>
      </c>
      <c r="BQ111" s="254">
        <v>323.36076880000002</v>
      </c>
      <c r="BR111" s="254">
        <v>0.33788121999999998</v>
      </c>
    </row>
    <row r="112" spans="1:70" s="254" customFormat="1" ht="20" customHeight="1" x14ac:dyDescent="0.2">
      <c r="A112" s="279" t="s">
        <v>606</v>
      </c>
      <c r="B112" s="279" t="s">
        <v>613</v>
      </c>
      <c r="C112" s="252">
        <v>35.700000000000003</v>
      </c>
      <c r="D112" s="252">
        <v>9.36</v>
      </c>
      <c r="E112" s="252">
        <v>32.299999999999997</v>
      </c>
      <c r="F112" s="252">
        <v>21.7</v>
      </c>
      <c r="G112" s="251">
        <v>41</v>
      </c>
      <c r="H112" s="252">
        <v>27.2</v>
      </c>
      <c r="I112" s="252">
        <v>30.1</v>
      </c>
      <c r="J112" s="252">
        <v>15.7</v>
      </c>
      <c r="K112" s="252">
        <v>1.02E-10</v>
      </c>
      <c r="L112" s="252">
        <v>2.1499999999999998E-2</v>
      </c>
      <c r="M112" s="252">
        <v>2.0100000000000001E-3</v>
      </c>
      <c r="N112" s="252">
        <v>9.3499999999999996E-4</v>
      </c>
      <c r="O112" s="252">
        <v>1.55E-2</v>
      </c>
      <c r="P112" s="252">
        <v>0.13600000000000001</v>
      </c>
      <c r="Q112" s="252">
        <v>8.3799999999999999E-2</v>
      </c>
      <c r="R112" s="252">
        <v>63.3</v>
      </c>
      <c r="S112" s="252">
        <v>45.3</v>
      </c>
      <c r="T112" s="251">
        <v>18</v>
      </c>
      <c r="U112" s="252">
        <v>9.65</v>
      </c>
      <c r="V112" s="252">
        <v>0.75700000000000001</v>
      </c>
      <c r="W112" s="252">
        <v>0.54200000000000004</v>
      </c>
      <c r="X112" s="252">
        <v>0.215</v>
      </c>
      <c r="Y112" s="251">
        <v>48</v>
      </c>
      <c r="Z112" s="252">
        <v>66.2</v>
      </c>
      <c r="AA112" s="252">
        <v>47.5</v>
      </c>
      <c r="AB112" s="252">
        <v>18.8</v>
      </c>
      <c r="AC112" s="251">
        <v>64</v>
      </c>
      <c r="AD112" s="252">
        <v>46.4</v>
      </c>
      <c r="AE112" s="252">
        <v>1.34</v>
      </c>
      <c r="AF112" s="252">
        <v>1.66</v>
      </c>
      <c r="AG112" s="252">
        <v>0.33500000000000002</v>
      </c>
      <c r="AH112" s="252">
        <v>0.89900000000000002</v>
      </c>
      <c r="AI112" s="252">
        <v>0.64100000000000001</v>
      </c>
      <c r="AJ112" s="252">
        <v>0.25800000000000001</v>
      </c>
      <c r="AK112" s="252">
        <v>0.72299999999999998</v>
      </c>
      <c r="AL112" s="252">
        <v>0.47899999999999998</v>
      </c>
      <c r="AM112" s="252">
        <v>0.34300000000000003</v>
      </c>
      <c r="AN112" s="252">
        <v>0.442</v>
      </c>
      <c r="AO112" s="252">
        <v>7.7600000000000002E-2</v>
      </c>
      <c r="AP112" s="252">
        <v>0.28199999999999997</v>
      </c>
      <c r="AQ112" s="252">
        <v>0.20499999999999999</v>
      </c>
      <c r="AR112" s="252">
        <v>0.71499999999999997</v>
      </c>
      <c r="AS112" s="252">
        <v>0.33700000000000002</v>
      </c>
      <c r="AT112" s="252">
        <v>0.26400000000000001</v>
      </c>
      <c r="AU112" s="252">
        <v>7.2499999999999995E-2</v>
      </c>
      <c r="AV112" s="252">
        <v>3.6700000000000003E-2</v>
      </c>
      <c r="AW112" s="252">
        <v>0.41499999999999998</v>
      </c>
      <c r="AX112" s="251">
        <v>4.5999999999999999E-2</v>
      </c>
      <c r="AY112" s="252">
        <v>10.1</v>
      </c>
      <c r="AZ112" s="252">
        <v>52.4</v>
      </c>
      <c r="BA112" s="252">
        <v>42.8</v>
      </c>
      <c r="BB112" s="252">
        <v>33.5</v>
      </c>
      <c r="BC112" s="252">
        <v>4.38</v>
      </c>
      <c r="BD112" s="252">
        <v>3.04</v>
      </c>
      <c r="BE112" s="251">
        <v>1.4</v>
      </c>
      <c r="BF112" s="252">
        <v>4.82</v>
      </c>
      <c r="BG112" s="252">
        <v>9.0899999999999995E-2</v>
      </c>
      <c r="BH112" s="252">
        <v>0.13500000000000001</v>
      </c>
      <c r="BI112" s="252">
        <v>0.25800000000000001</v>
      </c>
      <c r="BJ112" s="252">
        <v>0.20699999999999999</v>
      </c>
      <c r="BK112" s="252">
        <v>0.41899999999999998</v>
      </c>
      <c r="BL112" s="255">
        <v>1084.4453579999999</v>
      </c>
      <c r="BM112" s="254">
        <v>563.05638020000004</v>
      </c>
      <c r="BN112" s="254">
        <v>1.5272081609999999</v>
      </c>
      <c r="BO112" s="255">
        <v>3225.6805760000002</v>
      </c>
      <c r="BP112" s="257">
        <v>1454.6934200000001</v>
      </c>
      <c r="BQ112" s="254">
        <v>625.10570740000003</v>
      </c>
      <c r="BR112" s="258"/>
    </row>
    <row r="113" spans="1:70" s="254" customFormat="1" ht="20" customHeight="1" x14ac:dyDescent="0.2">
      <c r="A113" s="279" t="s">
        <v>608</v>
      </c>
      <c r="B113" s="279" t="s">
        <v>613</v>
      </c>
      <c r="C113" s="252">
        <v>36.1</v>
      </c>
      <c r="D113" s="256" t="s">
        <v>718</v>
      </c>
      <c r="E113" s="252">
        <v>18.7</v>
      </c>
      <c r="F113" s="252">
        <v>11.4</v>
      </c>
      <c r="G113" s="251">
        <v>22</v>
      </c>
      <c r="H113" s="252">
        <v>9.7899999999999991</v>
      </c>
      <c r="I113" s="252">
        <v>27.9</v>
      </c>
      <c r="J113" s="252">
        <v>15.1</v>
      </c>
      <c r="K113" s="253">
        <v>0</v>
      </c>
      <c r="L113" s="253">
        <v>0</v>
      </c>
      <c r="M113" s="253">
        <v>0</v>
      </c>
      <c r="N113" s="253">
        <v>0</v>
      </c>
      <c r="O113" s="253">
        <v>0</v>
      </c>
      <c r="P113" s="252">
        <v>2.58E-2</v>
      </c>
      <c r="Q113" s="252">
        <v>3.2300000000000002E-2</v>
      </c>
      <c r="R113" s="252">
        <v>53.7</v>
      </c>
      <c r="S113" s="251">
        <v>37</v>
      </c>
      <c r="T113" s="252">
        <v>16.7</v>
      </c>
      <c r="U113" s="252">
        <v>14.7</v>
      </c>
      <c r="V113" s="252">
        <v>0.216</v>
      </c>
      <c r="W113" s="252">
        <v>0.14899999999999999</v>
      </c>
      <c r="X113" s="252">
        <v>6.6900000000000001E-2</v>
      </c>
      <c r="Y113" s="252">
        <v>33.5</v>
      </c>
      <c r="Z113" s="252">
        <v>50.3</v>
      </c>
      <c r="AA113" s="251">
        <v>21</v>
      </c>
      <c r="AB113" s="252">
        <v>29.3</v>
      </c>
      <c r="AC113" s="252">
        <v>45.8</v>
      </c>
      <c r="AD113" s="252">
        <v>21.1</v>
      </c>
      <c r="AE113" s="252">
        <v>0.42599999999999999</v>
      </c>
      <c r="AF113" s="252">
        <v>0.42899999999999999</v>
      </c>
      <c r="AG113" s="252">
        <v>0.14399999999999999</v>
      </c>
      <c r="AH113" s="252">
        <v>0.23899999999999999</v>
      </c>
      <c r="AI113" s="252">
        <v>0.14299999999999999</v>
      </c>
      <c r="AJ113" s="252">
        <v>9.64E-2</v>
      </c>
      <c r="AK113" s="252">
        <v>0.23100000000000001</v>
      </c>
      <c r="AL113" s="252">
        <v>0.11600000000000001</v>
      </c>
      <c r="AM113" s="252">
        <v>4.8599999999999997E-2</v>
      </c>
      <c r="AN113" s="252">
        <v>0.161</v>
      </c>
      <c r="AO113" s="252">
        <v>3.9899999999999998E-2</v>
      </c>
      <c r="AP113" s="252">
        <v>7.3700000000000002E-2</v>
      </c>
      <c r="AQ113" s="252">
        <v>3.39E-2</v>
      </c>
      <c r="AR113" s="252">
        <v>0.47799999999999998</v>
      </c>
      <c r="AS113" s="252">
        <v>0.24399999999999999</v>
      </c>
      <c r="AT113" s="252">
        <v>0.193</v>
      </c>
      <c r="AU113" s="252">
        <v>5.0900000000000001E-2</v>
      </c>
      <c r="AV113" s="252">
        <v>8.6199999999999992E-3</v>
      </c>
      <c r="AW113" s="252">
        <v>0.36499999999999999</v>
      </c>
      <c r="AX113" s="252">
        <v>4.2099999999999999E-2</v>
      </c>
      <c r="AY113" s="252">
        <v>10.6</v>
      </c>
      <c r="AZ113" s="252">
        <v>57.5</v>
      </c>
      <c r="BA113" s="252">
        <v>38.1</v>
      </c>
      <c r="BB113" s="251">
        <v>28</v>
      </c>
      <c r="BC113" s="252">
        <v>1.89</v>
      </c>
      <c r="BD113" s="252">
        <v>1.29</v>
      </c>
      <c r="BE113" s="251">
        <v>1.1000000000000001</v>
      </c>
      <c r="BF113" s="252">
        <v>3.88</v>
      </c>
      <c r="BG113" s="252">
        <v>4.9099999999999998E-2</v>
      </c>
      <c r="BH113" s="252">
        <v>7.5300000000000006E-2</v>
      </c>
      <c r="BI113" s="252">
        <v>0.14299999999999999</v>
      </c>
      <c r="BJ113" s="252">
        <v>3.2300000000000002E-2</v>
      </c>
      <c r="BK113" s="252">
        <v>9.11E-2</v>
      </c>
      <c r="BL113" s="254">
        <v>462.95253289999999</v>
      </c>
      <c r="BM113" s="255">
        <v>316.21538600000002</v>
      </c>
      <c r="BN113" s="254">
        <v>0.70883061999999997</v>
      </c>
      <c r="BO113" s="255">
        <v>1701.728515</v>
      </c>
      <c r="BP113" s="254">
        <v>704.10958730000004</v>
      </c>
      <c r="BQ113" s="254">
        <v>342.21830749999998</v>
      </c>
      <c r="BR113" s="254">
        <v>0.118780096</v>
      </c>
    </row>
    <row r="114" spans="1:70" s="254" customFormat="1" ht="20" customHeight="1" x14ac:dyDescent="0.2">
      <c r="A114" s="279" t="s">
        <v>612</v>
      </c>
      <c r="B114" s="279" t="s">
        <v>627</v>
      </c>
      <c r="C114" s="252">
        <v>36.799999999999997</v>
      </c>
      <c r="D114" s="252">
        <v>9.61</v>
      </c>
      <c r="E114" s="252">
        <v>22.8</v>
      </c>
      <c r="F114" s="252">
        <v>13.1</v>
      </c>
      <c r="G114" s="252">
        <v>29.5</v>
      </c>
      <c r="H114" s="252">
        <v>17.100000000000001</v>
      </c>
      <c r="I114" s="252">
        <v>26.4</v>
      </c>
      <c r="J114" s="252">
        <v>13.8</v>
      </c>
      <c r="K114" s="252">
        <v>1.4399999999999999E-10</v>
      </c>
      <c r="L114" s="252">
        <v>2.9899999999999999E-2</v>
      </c>
      <c r="M114" s="252">
        <v>2.8700000000000002E-3</v>
      </c>
      <c r="N114" s="252">
        <v>1.31E-3</v>
      </c>
      <c r="O114" s="252">
        <v>2.3300000000000001E-2</v>
      </c>
      <c r="P114" s="252">
        <v>6.9699999999999998E-2</v>
      </c>
      <c r="Q114" s="253">
        <v>0.05</v>
      </c>
      <c r="R114" s="252">
        <v>58.7</v>
      </c>
      <c r="S114" s="252">
        <v>42.2</v>
      </c>
      <c r="T114" s="252">
        <v>16.5</v>
      </c>
      <c r="U114" s="251">
        <v>13</v>
      </c>
      <c r="V114" s="252">
        <v>0.40699999999999997</v>
      </c>
      <c r="W114" s="252">
        <v>0.29199999999999998</v>
      </c>
      <c r="X114" s="252">
        <v>0.114</v>
      </c>
      <c r="Y114" s="252">
        <v>43.2</v>
      </c>
      <c r="Z114" s="252">
        <v>59.4</v>
      </c>
      <c r="AA114" s="252">
        <v>36.9</v>
      </c>
      <c r="AB114" s="252">
        <v>22.5</v>
      </c>
      <c r="AC114" s="252">
        <v>56.6</v>
      </c>
      <c r="AD114" s="252">
        <v>36.200000000000003</v>
      </c>
      <c r="AE114" s="252">
        <v>0.749</v>
      </c>
      <c r="AF114" s="252">
        <v>0.85799999999999998</v>
      </c>
      <c r="AG114" s="252">
        <v>0.20699999999999999</v>
      </c>
      <c r="AH114" s="252">
        <v>0.47399999999999998</v>
      </c>
      <c r="AI114" s="252">
        <v>0.32400000000000001</v>
      </c>
      <c r="AJ114" s="251">
        <v>0.15</v>
      </c>
      <c r="AK114" s="252">
        <v>0.40200000000000002</v>
      </c>
      <c r="AL114" s="252">
        <v>0.23899999999999999</v>
      </c>
      <c r="AM114" s="252">
        <v>0.14899999999999999</v>
      </c>
      <c r="AN114" s="252">
        <v>0.25600000000000001</v>
      </c>
      <c r="AO114" s="252">
        <v>5.2200000000000003E-2</v>
      </c>
      <c r="AP114" s="252">
        <v>0.14499999999999999</v>
      </c>
      <c r="AQ114" s="252">
        <v>9.2799999999999994E-2</v>
      </c>
      <c r="AR114" s="252">
        <v>0.157</v>
      </c>
      <c r="AS114" s="251">
        <v>9.0999999999999998E-2</v>
      </c>
      <c r="AT114" s="252">
        <v>7.4800000000000005E-2</v>
      </c>
      <c r="AU114" s="252">
        <v>1.6199999999999999E-2</v>
      </c>
      <c r="AV114" s="252">
        <v>4.5300000000000002E-3</v>
      </c>
      <c r="AW114" s="252">
        <v>0.27100000000000002</v>
      </c>
      <c r="AX114" s="252">
        <v>4.3799999999999999E-2</v>
      </c>
      <c r="AY114" s="252">
        <v>10.3</v>
      </c>
      <c r="AZ114" s="251">
        <v>55</v>
      </c>
      <c r="BA114" s="252">
        <v>38.799999999999997</v>
      </c>
      <c r="BB114" s="252">
        <v>29.7</v>
      </c>
      <c r="BC114" s="252">
        <v>2.38</v>
      </c>
      <c r="BD114" s="252">
        <v>1.59</v>
      </c>
      <c r="BE114" s="253">
        <v>0.9</v>
      </c>
      <c r="BF114" s="252">
        <v>3.78</v>
      </c>
      <c r="BG114" s="252">
        <v>5.7299999999999997E-2</v>
      </c>
      <c r="BH114" s="252">
        <v>0.10100000000000001</v>
      </c>
      <c r="BI114" s="252">
        <v>0.16400000000000001</v>
      </c>
      <c r="BJ114" s="252">
        <v>3.6799999999999999E-2</v>
      </c>
      <c r="BK114" s="252">
        <v>0.10299999999999999</v>
      </c>
      <c r="BL114" s="254">
        <v>675.1888573</v>
      </c>
      <c r="BM114" s="254">
        <v>569.49444630000005</v>
      </c>
      <c r="BN114" s="254">
        <v>2.8795425020000001</v>
      </c>
      <c r="BO114" s="255">
        <v>2156.6466959999998</v>
      </c>
      <c r="BP114" s="254">
        <v>978.2482718</v>
      </c>
      <c r="BQ114" s="254">
        <v>604.65500829999996</v>
      </c>
      <c r="BR114" s="254">
        <v>1.081861958</v>
      </c>
    </row>
    <row r="115" spans="1:70" s="254" customFormat="1" ht="20" customHeight="1" x14ac:dyDescent="0.2">
      <c r="A115" s="279" t="s">
        <v>623</v>
      </c>
      <c r="B115" s="279" t="s">
        <v>627</v>
      </c>
      <c r="C115" s="252">
        <v>37.1</v>
      </c>
      <c r="D115" s="252">
        <v>10.9</v>
      </c>
      <c r="E115" s="252">
        <v>20.9</v>
      </c>
      <c r="F115" s="251">
        <v>12</v>
      </c>
      <c r="G115" s="252">
        <v>23.9</v>
      </c>
      <c r="H115" s="252">
        <v>11.8</v>
      </c>
      <c r="I115" s="252">
        <v>26.6</v>
      </c>
      <c r="J115" s="252">
        <v>10.9</v>
      </c>
      <c r="K115" s="252">
        <v>2.2300000000000001E-10</v>
      </c>
      <c r="L115" s="252">
        <v>4.6100000000000002E-2</v>
      </c>
      <c r="M115" s="252">
        <v>5.0400000000000002E-3</v>
      </c>
      <c r="N115" s="252">
        <v>1.99E-3</v>
      </c>
      <c r="O115" s="252">
        <v>3.61E-2</v>
      </c>
      <c r="P115" s="252">
        <v>4.3799999999999999E-2</v>
      </c>
      <c r="Q115" s="251">
        <v>3.3000000000000002E-2</v>
      </c>
      <c r="R115" s="252">
        <v>53.5</v>
      </c>
      <c r="S115" s="251">
        <v>37</v>
      </c>
      <c r="T115" s="252">
        <v>16.399999999999999</v>
      </c>
      <c r="U115" s="252">
        <v>15.8</v>
      </c>
      <c r="V115" s="252">
        <v>0.28499999999999998</v>
      </c>
      <c r="W115" s="252">
        <v>0.19700000000000001</v>
      </c>
      <c r="X115" s="252">
        <v>8.7499999999999994E-2</v>
      </c>
      <c r="Y115" s="252">
        <v>37.9</v>
      </c>
      <c r="Z115" s="252">
        <v>50.6</v>
      </c>
      <c r="AA115" s="252">
        <v>26.4</v>
      </c>
      <c r="AB115" s="252">
        <v>24.2</v>
      </c>
      <c r="AC115" s="252">
        <v>47.4</v>
      </c>
      <c r="AD115" s="252">
        <v>26.4</v>
      </c>
      <c r="AE115" s="252">
        <v>0.56299999999999994</v>
      </c>
      <c r="AF115" s="252">
        <v>0.57499999999999996</v>
      </c>
      <c r="AG115" s="252">
        <v>0.17100000000000001</v>
      </c>
      <c r="AH115" s="252">
        <v>0.32700000000000001</v>
      </c>
      <c r="AI115" s="252">
        <v>0.21299999999999999</v>
      </c>
      <c r="AJ115" s="252">
        <v>0.114</v>
      </c>
      <c r="AK115" s="252">
        <v>0.29699999999999999</v>
      </c>
      <c r="AL115" s="251">
        <v>0.15</v>
      </c>
      <c r="AM115" s="252">
        <v>7.8600000000000003E-2</v>
      </c>
      <c r="AN115" s="252">
        <v>0.20499999999999999</v>
      </c>
      <c r="AO115" s="251">
        <v>4.2999999999999997E-2</v>
      </c>
      <c r="AP115" s="252">
        <v>9.7100000000000006E-2</v>
      </c>
      <c r="AQ115" s="252">
        <v>5.4199999999999998E-2</v>
      </c>
      <c r="AR115" s="253">
        <v>0</v>
      </c>
      <c r="AS115" s="253">
        <v>0</v>
      </c>
      <c r="AT115" s="253">
        <v>0</v>
      </c>
      <c r="AU115" s="253">
        <v>0</v>
      </c>
      <c r="AV115" s="253">
        <v>0</v>
      </c>
      <c r="AW115" s="251">
        <v>0.31</v>
      </c>
      <c r="AX115" s="252">
        <v>4.8399999999999999E-2</v>
      </c>
      <c r="AY115" s="256" t="s">
        <v>718</v>
      </c>
      <c r="AZ115" s="252">
        <v>56.8</v>
      </c>
      <c r="BA115" s="252">
        <v>37.4</v>
      </c>
      <c r="BB115" s="252">
        <v>28.9</v>
      </c>
      <c r="BC115" s="252">
        <v>2.04</v>
      </c>
      <c r="BD115" s="252">
        <v>1.27</v>
      </c>
      <c r="BE115" s="252">
        <v>0.93500000000000005</v>
      </c>
      <c r="BF115" s="252">
        <v>1.69</v>
      </c>
      <c r="BG115" s="252">
        <v>0.13100000000000001</v>
      </c>
      <c r="BH115" s="252">
        <v>0.19400000000000001</v>
      </c>
      <c r="BI115" s="252">
        <v>0.34899999999999998</v>
      </c>
      <c r="BJ115" s="252">
        <v>0.57099999999999995</v>
      </c>
      <c r="BK115" s="252">
        <v>3.91</v>
      </c>
      <c r="BL115" s="255">
        <v>1751.2775360000001</v>
      </c>
      <c r="BM115" s="254">
        <v>783.39134449999995</v>
      </c>
      <c r="BN115" s="254">
        <v>1.288060271</v>
      </c>
      <c r="BO115" s="255">
        <v>4315.1284930000002</v>
      </c>
      <c r="BP115" s="255">
        <v>2194.6218570000001</v>
      </c>
      <c r="BQ115" s="254">
        <v>889.44972340000004</v>
      </c>
      <c r="BR115" s="254">
        <v>1.342696629</v>
      </c>
    </row>
    <row r="116" spans="1:70" s="254" customFormat="1" ht="20" customHeight="1" x14ac:dyDescent="0.2">
      <c r="A116" s="279" t="s">
        <v>624</v>
      </c>
      <c r="B116" s="279" t="s">
        <v>627</v>
      </c>
      <c r="C116" s="252">
        <v>37.700000000000003</v>
      </c>
      <c r="D116" s="252">
        <v>10.1</v>
      </c>
      <c r="E116" s="252">
        <v>11.7</v>
      </c>
      <c r="F116" s="252">
        <v>4.03</v>
      </c>
      <c r="G116" s="256" t="s">
        <v>718</v>
      </c>
      <c r="H116" s="256" t="s">
        <v>718</v>
      </c>
      <c r="I116" s="252">
        <v>23.9</v>
      </c>
      <c r="J116" s="252">
        <v>6.93</v>
      </c>
      <c r="K116" s="252">
        <v>1.4399999999999999E-10</v>
      </c>
      <c r="L116" s="252">
        <v>2.9399999999999999E-2</v>
      </c>
      <c r="M116" s="252">
        <v>2.96E-3</v>
      </c>
      <c r="N116" s="252">
        <v>1.07E-3</v>
      </c>
      <c r="O116" s="252">
        <v>2.4299999999999999E-2</v>
      </c>
      <c r="P116" s="253">
        <v>0</v>
      </c>
      <c r="Q116" s="252">
        <v>1.14E-2</v>
      </c>
      <c r="R116" s="252">
        <v>40.1</v>
      </c>
      <c r="S116" s="252">
        <v>26.4</v>
      </c>
      <c r="T116" s="252">
        <v>13.7</v>
      </c>
      <c r="U116" s="252">
        <v>23.9</v>
      </c>
      <c r="V116" s="252">
        <v>0.107</v>
      </c>
      <c r="W116" s="252">
        <v>7.0599999999999996E-2</v>
      </c>
      <c r="X116" s="252">
        <v>3.6600000000000001E-2</v>
      </c>
      <c r="Y116" s="252">
        <v>15.9</v>
      </c>
      <c r="Z116" s="256" t="s">
        <v>718</v>
      </c>
      <c r="AA116" s="256" t="s">
        <v>718</v>
      </c>
      <c r="AB116" s="256" t="s">
        <v>718</v>
      </c>
      <c r="AC116" s="256" t="s">
        <v>718</v>
      </c>
      <c r="AD116" s="256" t="s">
        <v>718</v>
      </c>
      <c r="AE116" s="252">
        <v>0.248</v>
      </c>
      <c r="AF116" s="252">
        <v>0.16800000000000001</v>
      </c>
      <c r="AG116" s="252">
        <v>0.105</v>
      </c>
      <c r="AH116" s="252">
        <v>9.8400000000000001E-2</v>
      </c>
      <c r="AI116" s="252">
        <v>3.9300000000000002E-2</v>
      </c>
      <c r="AJ116" s="252">
        <v>5.91E-2</v>
      </c>
      <c r="AK116" s="253">
        <v>0</v>
      </c>
      <c r="AL116" s="253">
        <v>0</v>
      </c>
      <c r="AM116" s="253">
        <v>0</v>
      </c>
      <c r="AN116" s="253">
        <v>0</v>
      </c>
      <c r="AO116" s="253">
        <v>0</v>
      </c>
      <c r="AP116" s="253">
        <v>0</v>
      </c>
      <c r="AQ116" s="253">
        <v>0</v>
      </c>
      <c r="AR116" s="253">
        <v>0</v>
      </c>
      <c r="AS116" s="253">
        <v>0</v>
      </c>
      <c r="AT116" s="253">
        <v>0</v>
      </c>
      <c r="AU116" s="253">
        <v>0</v>
      </c>
      <c r="AV116" s="253">
        <v>0</v>
      </c>
      <c r="AW116" s="252">
        <v>0.28100000000000003</v>
      </c>
      <c r="AX116" s="252">
        <v>4.4200000000000003E-2</v>
      </c>
      <c r="AY116" s="256" t="s">
        <v>718</v>
      </c>
      <c r="AZ116" s="252">
        <v>58.8</v>
      </c>
      <c r="BA116" s="252">
        <v>35.6</v>
      </c>
      <c r="BB116" s="252">
        <v>26.6</v>
      </c>
      <c r="BC116" s="252">
        <v>1.08</v>
      </c>
      <c r="BD116" s="252">
        <v>0.63400000000000001</v>
      </c>
      <c r="BE116" s="253">
        <v>0.8</v>
      </c>
      <c r="BF116" s="252">
        <v>2.37</v>
      </c>
      <c r="BG116" s="252">
        <v>7.8700000000000006E-2</v>
      </c>
      <c r="BH116" s="251">
        <v>0.11</v>
      </c>
      <c r="BI116" s="252">
        <v>0.222</v>
      </c>
      <c r="BJ116" s="252">
        <v>3.32E-2</v>
      </c>
      <c r="BK116" s="252">
        <v>1.1100000000000001</v>
      </c>
      <c r="BL116" s="254">
        <v>438.55259810000001</v>
      </c>
      <c r="BM116" s="254">
        <v>242.4446212</v>
      </c>
      <c r="BN116" s="254">
        <v>2.3137930369999999</v>
      </c>
      <c r="BO116" s="255">
        <v>1425.3497010000001</v>
      </c>
      <c r="BP116" s="254">
        <v>724.86482249999995</v>
      </c>
      <c r="BQ116" s="255">
        <v>259.99274400000002</v>
      </c>
      <c r="BR116" s="258"/>
    </row>
    <row r="117" spans="1:70" s="254" customFormat="1" ht="20" customHeight="1" x14ac:dyDescent="0.2">
      <c r="A117" s="279" t="s">
        <v>625</v>
      </c>
      <c r="B117" s="279" t="s">
        <v>627</v>
      </c>
      <c r="C117" s="252">
        <v>37.700000000000003</v>
      </c>
      <c r="D117" s="252">
        <v>9.52</v>
      </c>
      <c r="E117" s="251">
        <v>7.6</v>
      </c>
      <c r="F117" s="252">
        <v>0.65500000000000003</v>
      </c>
      <c r="G117" s="256" t="s">
        <v>718</v>
      </c>
      <c r="H117" s="256" t="s">
        <v>718</v>
      </c>
      <c r="I117" s="252">
        <v>22.9</v>
      </c>
      <c r="J117" s="252">
        <v>4.67</v>
      </c>
      <c r="K117" s="252">
        <v>1.1700000000000001E-10</v>
      </c>
      <c r="L117" s="252">
        <v>2.35E-2</v>
      </c>
      <c r="M117" s="252">
        <v>2.2399999999999998E-3</v>
      </c>
      <c r="N117" s="251">
        <v>7.2000000000000005E-4</v>
      </c>
      <c r="O117" s="252">
        <v>2.0299999999999999E-2</v>
      </c>
      <c r="P117" s="253">
        <v>0</v>
      </c>
      <c r="Q117" s="252">
        <v>6.5199999999999998E-3</v>
      </c>
      <c r="R117" s="252">
        <v>23.6</v>
      </c>
      <c r="S117" s="252">
        <v>12.2</v>
      </c>
      <c r="T117" s="252">
        <v>11.4</v>
      </c>
      <c r="U117" s="252">
        <v>35.1</v>
      </c>
      <c r="V117" s="252">
        <v>4.2200000000000001E-2</v>
      </c>
      <c r="W117" s="252">
        <v>2.1899999999999999E-2</v>
      </c>
      <c r="X117" s="252">
        <v>2.0400000000000001E-2</v>
      </c>
      <c r="Y117" s="256" t="s">
        <v>718</v>
      </c>
      <c r="Z117" s="256" t="s">
        <v>718</v>
      </c>
      <c r="AA117" s="256" t="s">
        <v>718</v>
      </c>
      <c r="AB117" s="256" t="s">
        <v>718</v>
      </c>
      <c r="AC117" s="256" t="s">
        <v>718</v>
      </c>
      <c r="AD117" s="256" t="s">
        <v>718</v>
      </c>
      <c r="AE117" s="253">
        <v>0</v>
      </c>
      <c r="AF117" s="252">
        <v>6.0100000000000001E-2</v>
      </c>
      <c r="AG117" s="253">
        <v>0</v>
      </c>
      <c r="AH117" s="253">
        <v>0</v>
      </c>
      <c r="AI117" s="253">
        <v>0</v>
      </c>
      <c r="AJ117" s="253">
        <v>0</v>
      </c>
      <c r="AK117" s="253">
        <v>0</v>
      </c>
      <c r="AL117" s="253">
        <v>0</v>
      </c>
      <c r="AM117" s="253">
        <v>0</v>
      </c>
      <c r="AN117" s="253">
        <v>0</v>
      </c>
      <c r="AO117" s="253">
        <v>0</v>
      </c>
      <c r="AP117" s="253">
        <v>0</v>
      </c>
      <c r="AQ117" s="253">
        <v>0</v>
      </c>
      <c r="AR117" s="253">
        <v>0</v>
      </c>
      <c r="AS117" s="253">
        <v>0</v>
      </c>
      <c r="AT117" s="253">
        <v>0</v>
      </c>
      <c r="AU117" s="253">
        <v>0</v>
      </c>
      <c r="AV117" s="253">
        <v>0</v>
      </c>
      <c r="AW117" s="252">
        <v>0.247</v>
      </c>
      <c r="AX117" s="252">
        <v>4.36E-2</v>
      </c>
      <c r="AY117" s="256" t="s">
        <v>718</v>
      </c>
      <c r="AZ117" s="252">
        <v>60.8</v>
      </c>
      <c r="BA117" s="252">
        <v>33.299999999999997</v>
      </c>
      <c r="BB117" s="252">
        <v>24.2</v>
      </c>
      <c r="BC117" s="252">
        <v>0.76900000000000002</v>
      </c>
      <c r="BD117" s="252">
        <v>0.38300000000000001</v>
      </c>
      <c r="BE117" s="251">
        <v>0.73</v>
      </c>
      <c r="BF117" s="251">
        <v>2.2000000000000002</v>
      </c>
      <c r="BG117" s="252">
        <v>9.2600000000000002E-2</v>
      </c>
      <c r="BH117" s="252">
        <v>0.127</v>
      </c>
      <c r="BI117" s="252">
        <v>0.27800000000000002</v>
      </c>
      <c r="BJ117" s="251">
        <v>0.35</v>
      </c>
      <c r="BK117" s="252">
        <v>2.0499999999999998</v>
      </c>
      <c r="BL117" s="254">
        <v>636.00715130000003</v>
      </c>
      <c r="BM117" s="254">
        <v>461.28862079999999</v>
      </c>
      <c r="BN117" s="254">
        <v>2.6444893839999999</v>
      </c>
      <c r="BO117" s="255">
        <v>2195.8812509999998</v>
      </c>
      <c r="BP117" s="255">
        <v>1010.961714</v>
      </c>
      <c r="BQ117" s="254">
        <v>491.47631460000002</v>
      </c>
      <c r="BR117" s="254">
        <v>1.083467095</v>
      </c>
    </row>
    <row r="118" spans="1:70" s="254" customFormat="1" ht="20" customHeight="1" x14ac:dyDescent="0.2">
      <c r="A118" s="279" t="s">
        <v>614</v>
      </c>
      <c r="B118" s="279" t="s">
        <v>627</v>
      </c>
      <c r="C118" s="251">
        <v>37</v>
      </c>
      <c r="D118" s="252">
        <v>11.1</v>
      </c>
      <c r="E118" s="252">
        <v>24.7</v>
      </c>
      <c r="F118" s="252">
        <v>14.2</v>
      </c>
      <c r="G118" s="252">
        <v>28.7</v>
      </c>
      <c r="H118" s="252">
        <v>15.5</v>
      </c>
      <c r="I118" s="252">
        <v>27.3</v>
      </c>
      <c r="J118" s="252">
        <v>12.9</v>
      </c>
      <c r="K118" s="251">
        <v>1.5E-10</v>
      </c>
      <c r="L118" s="252">
        <v>3.1300000000000001E-2</v>
      </c>
      <c r="M118" s="252">
        <v>3.46E-3</v>
      </c>
      <c r="N118" s="252">
        <v>1.6299999999999999E-3</v>
      </c>
      <c r="O118" s="252">
        <v>2.3699999999999999E-2</v>
      </c>
      <c r="P118" s="252">
        <v>7.6899999999999996E-2</v>
      </c>
      <c r="Q118" s="252">
        <v>5.0099999999999999E-2</v>
      </c>
      <c r="R118" s="252">
        <v>55.6</v>
      </c>
      <c r="S118" s="252">
        <v>39.299999999999997</v>
      </c>
      <c r="T118" s="252">
        <v>16.3</v>
      </c>
      <c r="U118" s="251">
        <v>16</v>
      </c>
      <c r="V118" s="252">
        <v>0.38300000000000001</v>
      </c>
      <c r="W118" s="252">
        <v>0.27100000000000002</v>
      </c>
      <c r="X118" s="252">
        <v>0.112</v>
      </c>
      <c r="Y118" s="252">
        <v>41.1</v>
      </c>
      <c r="Z118" s="252">
        <v>55.7</v>
      </c>
      <c r="AA118" s="252">
        <v>34.5</v>
      </c>
      <c r="AB118" s="252">
        <v>21.2</v>
      </c>
      <c r="AC118" s="252">
        <v>52.5</v>
      </c>
      <c r="AD118" s="252">
        <v>34.200000000000003</v>
      </c>
      <c r="AE118" s="252">
        <v>0.72799999999999998</v>
      </c>
      <c r="AF118" s="252">
        <v>0.77900000000000003</v>
      </c>
      <c r="AG118" s="252">
        <v>0.20399999999999999</v>
      </c>
      <c r="AH118" s="252">
        <v>0.439</v>
      </c>
      <c r="AI118" s="252">
        <v>0.29899999999999999</v>
      </c>
      <c r="AJ118" s="251">
        <v>0.14000000000000001</v>
      </c>
      <c r="AK118" s="252">
        <v>0.38300000000000001</v>
      </c>
      <c r="AL118" s="252">
        <v>0.21299999999999999</v>
      </c>
      <c r="AM118" s="252">
        <v>0.13200000000000001</v>
      </c>
      <c r="AN118" s="252">
        <v>0.24099999999999999</v>
      </c>
      <c r="AO118" s="251">
        <v>4.3999999999999997E-2</v>
      </c>
      <c r="AP118" s="252">
        <v>0.127</v>
      </c>
      <c r="AQ118" s="252">
        <v>8.2500000000000004E-2</v>
      </c>
      <c r="AR118" s="252">
        <v>0.32500000000000001</v>
      </c>
      <c r="AS118" s="252">
        <v>0.14799999999999999</v>
      </c>
      <c r="AT118" s="252">
        <v>0.122</v>
      </c>
      <c r="AU118" s="252">
        <v>2.6200000000000001E-2</v>
      </c>
      <c r="AV118" s="251">
        <v>1.2999999999999999E-2</v>
      </c>
      <c r="AW118" s="252">
        <v>0.33500000000000002</v>
      </c>
      <c r="AX118" s="252">
        <v>5.57E-2</v>
      </c>
      <c r="AY118" s="252">
        <v>8.06</v>
      </c>
      <c r="AZ118" s="251">
        <v>57</v>
      </c>
      <c r="BA118" s="252">
        <v>36.9</v>
      </c>
      <c r="BB118" s="252">
        <v>27.8</v>
      </c>
      <c r="BC118" s="251">
        <v>2.5</v>
      </c>
      <c r="BD118" s="252">
        <v>1.66</v>
      </c>
      <c r="BE118" s="252">
        <v>1.02</v>
      </c>
      <c r="BF118" s="252">
        <v>2.3199999999999998</v>
      </c>
      <c r="BG118" s="252">
        <v>0.107</v>
      </c>
      <c r="BH118" s="252">
        <v>0.14099999999999999</v>
      </c>
      <c r="BI118" s="252">
        <v>0.28399999999999997</v>
      </c>
      <c r="BJ118" s="252">
        <v>0.92900000000000005</v>
      </c>
      <c r="BK118" s="252">
        <v>2.08</v>
      </c>
      <c r="BL118" s="254">
        <v>778.50443759999996</v>
      </c>
      <c r="BM118" s="254">
        <v>634.96805470000004</v>
      </c>
      <c r="BN118" s="254">
        <v>2.5350722210000001</v>
      </c>
      <c r="BO118" s="255">
        <v>2746.6088209999998</v>
      </c>
      <c r="BP118" s="255">
        <v>1065.2895080000001</v>
      </c>
      <c r="BQ118" s="254">
        <v>689.68235960000004</v>
      </c>
      <c r="BR118" s="254">
        <v>0.76083467100000002</v>
      </c>
    </row>
    <row r="119" spans="1:70" s="254" customFormat="1" ht="20" customHeight="1" x14ac:dyDescent="0.2">
      <c r="A119" s="279" t="s">
        <v>619</v>
      </c>
      <c r="B119" s="279" t="s">
        <v>627</v>
      </c>
      <c r="C119" s="252">
        <v>37.1</v>
      </c>
      <c r="D119" s="252">
        <v>10.1</v>
      </c>
      <c r="E119" s="252">
        <v>16.3</v>
      </c>
      <c r="F119" s="252">
        <v>7.96</v>
      </c>
      <c r="G119" s="252">
        <v>18.899999999999999</v>
      </c>
      <c r="H119" s="252">
        <v>7.18</v>
      </c>
      <c r="I119" s="252">
        <v>26.9</v>
      </c>
      <c r="J119" s="252">
        <v>11.1</v>
      </c>
      <c r="K119" s="252">
        <v>1.5199999999999999E-10</v>
      </c>
      <c r="L119" s="252">
        <v>3.1099999999999999E-2</v>
      </c>
      <c r="M119" s="252">
        <v>3.14E-3</v>
      </c>
      <c r="N119" s="252">
        <v>1.1800000000000001E-3</v>
      </c>
      <c r="O119" s="252">
        <v>2.53E-2</v>
      </c>
      <c r="P119" s="251">
        <v>2.3E-2</v>
      </c>
      <c r="Q119" s="252">
        <v>2.8500000000000001E-2</v>
      </c>
      <c r="R119" s="252">
        <v>50.2</v>
      </c>
      <c r="S119" s="252">
        <v>34.4</v>
      </c>
      <c r="T119" s="252">
        <v>15.8</v>
      </c>
      <c r="U119" s="252">
        <v>18.5</v>
      </c>
      <c r="V119" s="252">
        <v>0.216</v>
      </c>
      <c r="W119" s="252">
        <v>0.14799999999999999</v>
      </c>
      <c r="X119" s="252">
        <v>6.8199999999999997E-2</v>
      </c>
      <c r="Y119" s="252">
        <v>32.4</v>
      </c>
      <c r="Z119" s="251">
        <v>45</v>
      </c>
      <c r="AA119" s="252">
        <v>17.5</v>
      </c>
      <c r="AB119" s="252">
        <v>27.5</v>
      </c>
      <c r="AC119" s="252">
        <v>42.6</v>
      </c>
      <c r="AD119" s="252">
        <v>19.899999999999999</v>
      </c>
      <c r="AE119" s="252">
        <v>0.43099999999999999</v>
      </c>
      <c r="AF119" s="253">
        <v>0.4</v>
      </c>
      <c r="AG119" s="252">
        <v>0.14099999999999999</v>
      </c>
      <c r="AH119" s="252">
        <v>0.23200000000000001</v>
      </c>
      <c r="AI119" s="251">
        <v>0.14000000000000001</v>
      </c>
      <c r="AJ119" s="252">
        <v>9.2299999999999993E-2</v>
      </c>
      <c r="AK119" s="252">
        <v>0.224</v>
      </c>
      <c r="AL119" s="252">
        <v>0.10100000000000001</v>
      </c>
      <c r="AM119" s="252">
        <v>3.9199999999999999E-2</v>
      </c>
      <c r="AN119" s="252">
        <v>0.157</v>
      </c>
      <c r="AO119" s="252">
        <v>3.56E-2</v>
      </c>
      <c r="AP119" s="252">
        <v>6.6799999999999998E-2</v>
      </c>
      <c r="AQ119" s="252">
        <v>3.1199999999999999E-2</v>
      </c>
      <c r="AR119" s="253">
        <v>0</v>
      </c>
      <c r="AS119" s="253">
        <v>0</v>
      </c>
      <c r="AT119" s="253">
        <v>0</v>
      </c>
      <c r="AU119" s="253">
        <v>0</v>
      </c>
      <c r="AV119" s="253">
        <v>0</v>
      </c>
      <c r="AW119" s="252">
        <v>0.28100000000000003</v>
      </c>
      <c r="AX119" s="252">
        <v>4.5699999999999998E-2</v>
      </c>
      <c r="AY119" s="256" t="s">
        <v>718</v>
      </c>
      <c r="AZ119" s="252">
        <v>57.1</v>
      </c>
      <c r="BA119" s="251">
        <v>37</v>
      </c>
      <c r="BB119" s="252">
        <v>28.3</v>
      </c>
      <c r="BC119" s="252">
        <v>1.55</v>
      </c>
      <c r="BD119" s="252">
        <v>0.92800000000000005</v>
      </c>
      <c r="BE119" s="252">
        <v>0.82199999999999995</v>
      </c>
      <c r="BF119" s="251">
        <v>1.9</v>
      </c>
      <c r="BG119" s="252">
        <v>0.155</v>
      </c>
      <c r="BH119" s="252">
        <v>0.23599999999999999</v>
      </c>
      <c r="BI119" s="252">
        <v>0.42399999999999999</v>
      </c>
      <c r="BJ119" s="252">
        <v>1.1200000000000001</v>
      </c>
      <c r="BK119" s="252">
        <v>2.77</v>
      </c>
      <c r="BL119" s="254">
        <v>596.8787853</v>
      </c>
      <c r="BM119" s="254">
        <v>371.97469410000002</v>
      </c>
      <c r="BN119" s="254">
        <v>2.7581122439999999</v>
      </c>
      <c r="BO119" s="255">
        <v>1878.467504</v>
      </c>
      <c r="BP119" s="254">
        <v>925.94790379999995</v>
      </c>
      <c r="BQ119" s="255">
        <v>403.06273599999997</v>
      </c>
      <c r="BR119" s="258"/>
    </row>
    <row r="120" spans="1:70" s="254" customFormat="1" ht="20" customHeight="1" x14ac:dyDescent="0.2">
      <c r="A120" s="279" t="s">
        <v>615</v>
      </c>
      <c r="B120" s="279" t="s">
        <v>627</v>
      </c>
      <c r="C120" s="252">
        <v>37.299999999999997</v>
      </c>
      <c r="D120" s="251">
        <v>9.6</v>
      </c>
      <c r="E120" s="252">
        <v>14.4</v>
      </c>
      <c r="F120" s="252">
        <v>6.43</v>
      </c>
      <c r="G120" s="252">
        <v>15.6</v>
      </c>
      <c r="H120" s="252">
        <v>5.25</v>
      </c>
      <c r="I120" s="252">
        <v>22.6</v>
      </c>
      <c r="J120" s="252">
        <v>8.68</v>
      </c>
      <c r="K120" s="252">
        <v>1.43E-10</v>
      </c>
      <c r="L120" s="252">
        <v>2.9100000000000001E-2</v>
      </c>
      <c r="M120" s="252">
        <v>2.7899999999999999E-3</v>
      </c>
      <c r="N120" s="252">
        <v>1.0399999999999999E-3</v>
      </c>
      <c r="O120" s="252">
        <v>2.41E-2</v>
      </c>
      <c r="P120" s="252">
        <v>1.38E-2</v>
      </c>
      <c r="Q120" s="252">
        <v>1.7500000000000002E-2</v>
      </c>
      <c r="R120" s="252">
        <v>51.3</v>
      </c>
      <c r="S120" s="251">
        <v>37</v>
      </c>
      <c r="T120" s="252">
        <v>14.3</v>
      </c>
      <c r="U120" s="252">
        <v>16.7</v>
      </c>
      <c r="V120" s="252">
        <v>0.189</v>
      </c>
      <c r="W120" s="252">
        <v>0.13600000000000001</v>
      </c>
      <c r="X120" s="252">
        <v>5.2900000000000003E-2</v>
      </c>
      <c r="Y120" s="252">
        <v>28.9</v>
      </c>
      <c r="Z120" s="252">
        <v>37.4</v>
      </c>
      <c r="AA120" s="252">
        <v>3.58</v>
      </c>
      <c r="AB120" s="252">
        <v>33.799999999999997</v>
      </c>
      <c r="AC120" s="252">
        <v>33.9</v>
      </c>
      <c r="AD120" s="252">
        <v>5.67</v>
      </c>
      <c r="AE120" s="252">
        <v>0.34899999999999998</v>
      </c>
      <c r="AF120" s="252">
        <v>0.28100000000000003</v>
      </c>
      <c r="AG120" s="252">
        <v>0.126</v>
      </c>
      <c r="AH120" s="252">
        <v>0.18099999999999999</v>
      </c>
      <c r="AI120" s="252">
        <v>0.10100000000000001</v>
      </c>
      <c r="AJ120" s="252">
        <v>7.9899999999999999E-2</v>
      </c>
      <c r="AK120" s="252">
        <v>0.16700000000000001</v>
      </c>
      <c r="AL120" s="252">
        <v>6.2300000000000001E-2</v>
      </c>
      <c r="AM120" s="252">
        <v>5.9699999999999996E-3</v>
      </c>
      <c r="AN120" s="252">
        <v>0.112</v>
      </c>
      <c r="AO120" s="252">
        <v>3.1600000000000003E-2</v>
      </c>
      <c r="AP120" s="251">
        <v>3.7999999999999999E-2</v>
      </c>
      <c r="AQ120" s="252">
        <v>6.3600000000000002E-3</v>
      </c>
      <c r="AR120" s="253">
        <v>0</v>
      </c>
      <c r="AS120" s="253">
        <v>0</v>
      </c>
      <c r="AT120" s="253">
        <v>0</v>
      </c>
      <c r="AU120" s="253">
        <v>0</v>
      </c>
      <c r="AV120" s="253">
        <v>0</v>
      </c>
      <c r="AW120" s="252">
        <v>0.28799999999999998</v>
      </c>
      <c r="AX120" s="252">
        <v>4.58E-2</v>
      </c>
      <c r="AY120" s="256" t="s">
        <v>718</v>
      </c>
      <c r="AZ120" s="252">
        <v>57.9</v>
      </c>
      <c r="BA120" s="252">
        <v>36.299999999999997</v>
      </c>
      <c r="BB120" s="252">
        <v>27.4</v>
      </c>
      <c r="BC120" s="252">
        <v>1.23</v>
      </c>
      <c r="BD120" s="251">
        <v>0.75</v>
      </c>
      <c r="BE120" s="252">
        <v>0.76800000000000002</v>
      </c>
      <c r="BF120" s="252">
        <v>2.5099999999999998</v>
      </c>
      <c r="BG120" s="252">
        <v>0.107</v>
      </c>
      <c r="BH120" s="252">
        <v>0.14299999999999999</v>
      </c>
      <c r="BI120" s="251">
        <v>0.28000000000000003</v>
      </c>
      <c r="BJ120" s="252">
        <v>1.0900000000000001</v>
      </c>
      <c r="BK120" s="252">
        <v>2.5099999999999998</v>
      </c>
      <c r="BL120" s="255">
        <v>345.21958100000001</v>
      </c>
      <c r="BM120" s="254">
        <v>238.94827430000001</v>
      </c>
      <c r="BN120" s="254">
        <v>0.71967082999999998</v>
      </c>
      <c r="BO120" s="255">
        <v>1224.3265610000001</v>
      </c>
      <c r="BP120" s="254">
        <v>548.72620259999997</v>
      </c>
      <c r="BQ120" s="254">
        <v>256.23434630000003</v>
      </c>
      <c r="BR120" s="254">
        <v>0.85473515200000005</v>
      </c>
    </row>
    <row r="121" spans="1:70" s="254" customFormat="1" ht="20" customHeight="1" x14ac:dyDescent="0.2">
      <c r="A121" s="279" t="s">
        <v>616</v>
      </c>
      <c r="B121" s="279" t="s">
        <v>627</v>
      </c>
      <c r="C121" s="252">
        <v>37.4</v>
      </c>
      <c r="D121" s="252">
        <v>11.3</v>
      </c>
      <c r="E121" s="252">
        <v>18.7</v>
      </c>
      <c r="F121" s="252">
        <v>9.5500000000000007</v>
      </c>
      <c r="G121" s="251">
        <v>22</v>
      </c>
      <c r="H121" s="252">
        <v>9.89</v>
      </c>
      <c r="I121" s="252">
        <v>24.5</v>
      </c>
      <c r="J121" s="252">
        <v>9.36</v>
      </c>
      <c r="K121" s="252">
        <v>2.0800000000000001E-10</v>
      </c>
      <c r="L121" s="251">
        <v>4.2999999999999997E-2</v>
      </c>
      <c r="M121" s="252">
        <v>4.8399999999999997E-3</v>
      </c>
      <c r="N121" s="252">
        <v>1.9499999999999999E-3</v>
      </c>
      <c r="O121" s="252">
        <v>3.4099999999999998E-2</v>
      </c>
      <c r="P121" s="252">
        <v>3.6600000000000001E-2</v>
      </c>
      <c r="Q121" s="252">
        <v>2.5100000000000001E-2</v>
      </c>
      <c r="R121" s="252">
        <v>52.2</v>
      </c>
      <c r="S121" s="252">
        <v>37.1</v>
      </c>
      <c r="T121" s="252">
        <v>15.1</v>
      </c>
      <c r="U121" s="252">
        <v>16.8</v>
      </c>
      <c r="V121" s="252">
        <v>0.23899999999999999</v>
      </c>
      <c r="W121" s="251">
        <v>0.17</v>
      </c>
      <c r="X121" s="252">
        <v>6.9199999999999998E-2</v>
      </c>
      <c r="Y121" s="252">
        <v>34.5</v>
      </c>
      <c r="Z121" s="252">
        <v>44.1</v>
      </c>
      <c r="AA121" s="252">
        <v>17.100000000000001</v>
      </c>
      <c r="AB121" s="251">
        <v>27</v>
      </c>
      <c r="AC121" s="252">
        <v>40.4</v>
      </c>
      <c r="AD121" s="252">
        <v>17.399999999999999</v>
      </c>
      <c r="AE121" s="252">
        <v>0.46200000000000002</v>
      </c>
      <c r="AF121" s="252">
        <v>0.42299999999999999</v>
      </c>
      <c r="AG121" s="252">
        <v>0.151</v>
      </c>
      <c r="AH121" s="252">
        <v>0.254</v>
      </c>
      <c r="AI121" s="252">
        <v>0.159</v>
      </c>
      <c r="AJ121" s="252">
        <v>9.4299999999999995E-2</v>
      </c>
      <c r="AK121" s="252">
        <v>0.23599999999999999</v>
      </c>
      <c r="AL121" s="252">
        <v>0.104</v>
      </c>
      <c r="AM121" s="252">
        <v>4.0300000000000002E-2</v>
      </c>
      <c r="AN121" s="252">
        <v>0.16200000000000001</v>
      </c>
      <c r="AO121" s="252">
        <v>3.7400000000000003E-2</v>
      </c>
      <c r="AP121" s="252">
        <v>6.5600000000000006E-2</v>
      </c>
      <c r="AQ121" s="252">
        <v>2.8199999999999999E-2</v>
      </c>
      <c r="AR121" s="253">
        <v>0</v>
      </c>
      <c r="AS121" s="253">
        <v>0</v>
      </c>
      <c r="AT121" s="253">
        <v>0</v>
      </c>
      <c r="AU121" s="253">
        <v>0</v>
      </c>
      <c r="AV121" s="253">
        <v>0</v>
      </c>
      <c r="AW121" s="252">
        <v>0.34499999999999997</v>
      </c>
      <c r="AX121" s="252">
        <v>5.28E-2</v>
      </c>
      <c r="AY121" s="256" t="s">
        <v>718</v>
      </c>
      <c r="AZ121" s="252">
        <v>57.8</v>
      </c>
      <c r="BA121" s="252">
        <v>36.6</v>
      </c>
      <c r="BB121" s="252">
        <v>27.6</v>
      </c>
      <c r="BC121" s="252">
        <v>1.72</v>
      </c>
      <c r="BD121" s="251">
        <v>1.1000000000000001</v>
      </c>
      <c r="BE121" s="252">
        <v>0.89300000000000002</v>
      </c>
      <c r="BF121" s="251">
        <v>2.5</v>
      </c>
      <c r="BG121" s="252">
        <v>0.123</v>
      </c>
      <c r="BH121" s="252">
        <v>0.189</v>
      </c>
      <c r="BI121" s="252">
        <v>0.33300000000000002</v>
      </c>
      <c r="BJ121" s="252">
        <v>1.1499999999999999</v>
      </c>
      <c r="BK121" s="252">
        <v>3.27</v>
      </c>
      <c r="BL121" s="254">
        <v>698.42344779999996</v>
      </c>
      <c r="BM121" s="255">
        <v>469.23227400000002</v>
      </c>
      <c r="BN121" s="254">
        <v>0.87629807800000004</v>
      </c>
      <c r="BO121" s="255">
        <v>1994.004993</v>
      </c>
      <c r="BP121" s="254">
        <v>985.22675549999997</v>
      </c>
      <c r="BQ121" s="254">
        <v>512.74461910000002</v>
      </c>
      <c r="BR121" s="254">
        <v>0.97431781699999997</v>
      </c>
    </row>
    <row r="122" spans="1:70" s="254" customFormat="1" ht="20" customHeight="1" x14ac:dyDescent="0.2">
      <c r="A122" s="279" t="s">
        <v>617</v>
      </c>
      <c r="B122" s="279" t="s">
        <v>627</v>
      </c>
      <c r="C122" s="252">
        <v>36.5</v>
      </c>
      <c r="D122" s="252">
        <v>9.52</v>
      </c>
      <c r="E122" s="252">
        <v>21.7</v>
      </c>
      <c r="F122" s="252">
        <v>12.9</v>
      </c>
      <c r="G122" s="252">
        <v>29.4</v>
      </c>
      <c r="H122" s="252">
        <v>16.8</v>
      </c>
      <c r="I122" s="252">
        <v>25.6</v>
      </c>
      <c r="J122" s="252">
        <v>12.9</v>
      </c>
      <c r="K122" s="252">
        <v>1.2500000000000001E-10</v>
      </c>
      <c r="L122" s="252">
        <v>2.5700000000000001E-2</v>
      </c>
      <c r="M122" s="252">
        <v>2.4399999999999999E-3</v>
      </c>
      <c r="N122" s="252">
        <v>9.0300000000000005E-4</v>
      </c>
      <c r="O122" s="252">
        <v>2.0799999999999999E-2</v>
      </c>
      <c r="P122" s="252">
        <v>6.0900000000000003E-2</v>
      </c>
      <c r="Q122" s="252">
        <v>3.9800000000000002E-2</v>
      </c>
      <c r="R122" s="251">
        <v>57</v>
      </c>
      <c r="S122" s="252">
        <v>40.6</v>
      </c>
      <c r="T122" s="252">
        <v>16.399999999999999</v>
      </c>
      <c r="U122" s="252">
        <v>13.5</v>
      </c>
      <c r="V122" s="252">
        <v>0.32100000000000001</v>
      </c>
      <c r="W122" s="252">
        <v>0.22900000000000001</v>
      </c>
      <c r="X122" s="252">
        <v>9.2100000000000001E-2</v>
      </c>
      <c r="Y122" s="252">
        <v>39.299999999999997</v>
      </c>
      <c r="Z122" s="252">
        <v>53.7</v>
      </c>
      <c r="AA122" s="252">
        <v>28.6</v>
      </c>
      <c r="AB122" s="252">
        <v>25.1</v>
      </c>
      <c r="AC122" s="253">
        <v>50</v>
      </c>
      <c r="AD122" s="252">
        <v>27.6</v>
      </c>
      <c r="AE122" s="252">
        <v>0.58699999999999997</v>
      </c>
      <c r="AF122" s="252">
        <v>0.61599999999999999</v>
      </c>
      <c r="AG122" s="252">
        <v>0.17599999999999999</v>
      </c>
      <c r="AH122" s="252">
        <v>0.35199999999999998</v>
      </c>
      <c r="AI122" s="252">
        <v>0.23100000000000001</v>
      </c>
      <c r="AJ122" s="252">
        <v>0.122</v>
      </c>
      <c r="AK122" s="252">
        <v>0.30599999999999999</v>
      </c>
      <c r="AL122" s="252">
        <v>0.16400000000000001</v>
      </c>
      <c r="AM122" s="252">
        <v>8.7400000000000005E-2</v>
      </c>
      <c r="AN122" s="253">
        <v>0.2</v>
      </c>
      <c r="AO122" s="252">
        <v>4.4699999999999997E-2</v>
      </c>
      <c r="AP122" s="252">
        <v>9.9900000000000003E-2</v>
      </c>
      <c r="AQ122" s="252">
        <v>5.5199999999999999E-2</v>
      </c>
      <c r="AR122" s="252">
        <v>0.249</v>
      </c>
      <c r="AS122" s="251">
        <v>0.12</v>
      </c>
      <c r="AT122" s="252">
        <v>9.8799999999999999E-2</v>
      </c>
      <c r="AU122" s="252">
        <v>2.1299999999999999E-2</v>
      </c>
      <c r="AV122" s="252">
        <v>6.3699999999999998E-3</v>
      </c>
      <c r="AW122" s="252">
        <v>0.33900000000000002</v>
      </c>
      <c r="AX122" s="252">
        <v>4.65E-2</v>
      </c>
      <c r="AY122" s="252">
        <v>8.56</v>
      </c>
      <c r="AZ122" s="252">
        <v>55.5</v>
      </c>
      <c r="BA122" s="252">
        <v>39.1</v>
      </c>
      <c r="BB122" s="253">
        <v>30</v>
      </c>
      <c r="BC122" s="252">
        <v>2.11</v>
      </c>
      <c r="BD122" s="251">
        <v>1.4</v>
      </c>
      <c r="BE122" s="252">
        <v>0.96499999999999997</v>
      </c>
      <c r="BF122" s="252">
        <v>2.65</v>
      </c>
      <c r="BG122" s="251">
        <v>0.12</v>
      </c>
      <c r="BH122" s="252">
        <v>0.17399999999999999</v>
      </c>
      <c r="BI122" s="252">
        <v>0.33300000000000002</v>
      </c>
      <c r="BJ122" s="251">
        <v>0.82</v>
      </c>
      <c r="BK122" s="251">
        <v>1.4</v>
      </c>
      <c r="BL122" s="254">
        <v>884.51766929999997</v>
      </c>
      <c r="BM122" s="254">
        <v>490.56640659999999</v>
      </c>
      <c r="BN122" s="254">
        <v>1.1419190429999999</v>
      </c>
      <c r="BO122" s="257">
        <v>2538.19184</v>
      </c>
      <c r="BP122" s="255">
        <v>1147.8871879999999</v>
      </c>
      <c r="BQ122" s="254">
        <v>528.66851659999998</v>
      </c>
      <c r="BR122" s="254">
        <v>0.57544141299999996</v>
      </c>
    </row>
    <row r="123" spans="1:70" s="254" customFormat="1" ht="20" customHeight="1" x14ac:dyDescent="0.2">
      <c r="A123" s="279" t="s">
        <v>620</v>
      </c>
      <c r="B123" s="279" t="s">
        <v>627</v>
      </c>
      <c r="C123" s="252">
        <v>37.9</v>
      </c>
      <c r="D123" s="252">
        <v>11.9</v>
      </c>
      <c r="E123" s="252">
        <v>14.2</v>
      </c>
      <c r="F123" s="252">
        <v>5.21</v>
      </c>
      <c r="G123" s="252">
        <v>11.3</v>
      </c>
      <c r="H123" s="252">
        <v>0.70799999999999996</v>
      </c>
      <c r="I123" s="252">
        <v>26.7</v>
      </c>
      <c r="J123" s="252">
        <v>5.74</v>
      </c>
      <c r="K123" s="252">
        <v>2.7499999999999998E-10</v>
      </c>
      <c r="L123" s="252">
        <v>5.6800000000000003E-2</v>
      </c>
      <c r="M123" s="252">
        <v>6.7499999999999999E-3</v>
      </c>
      <c r="N123" s="252">
        <v>2.64E-3</v>
      </c>
      <c r="O123" s="252">
        <v>4.4900000000000002E-2</v>
      </c>
      <c r="P123" s="252">
        <v>2.1700000000000001E-3</v>
      </c>
      <c r="Q123" s="252">
        <v>1.34E-2</v>
      </c>
      <c r="R123" s="252">
        <v>45.8</v>
      </c>
      <c r="S123" s="252">
        <v>30.8</v>
      </c>
      <c r="T123" s="251">
        <v>15</v>
      </c>
      <c r="U123" s="252">
        <v>20.6</v>
      </c>
      <c r="V123" s="252">
        <v>0.187</v>
      </c>
      <c r="W123" s="252">
        <v>0.126</v>
      </c>
      <c r="X123" s="252">
        <v>6.13E-2</v>
      </c>
      <c r="Y123" s="252">
        <v>28.2</v>
      </c>
      <c r="Z123" s="251">
        <v>32</v>
      </c>
      <c r="AA123" s="252">
        <v>5.16</v>
      </c>
      <c r="AB123" s="252">
        <v>26.9</v>
      </c>
      <c r="AC123" s="252">
        <v>29.7</v>
      </c>
      <c r="AD123" s="252">
        <v>9.0500000000000007</v>
      </c>
      <c r="AE123" s="252">
        <v>0.38800000000000001</v>
      </c>
      <c r="AF123" s="252">
        <v>0.28100000000000003</v>
      </c>
      <c r="AG123" s="252">
        <v>0.13500000000000001</v>
      </c>
      <c r="AH123" s="252">
        <v>0.188</v>
      </c>
      <c r="AI123" s="252">
        <v>0.109</v>
      </c>
      <c r="AJ123" s="252">
        <v>7.9100000000000004E-2</v>
      </c>
      <c r="AK123" s="252">
        <v>0.17899999999999999</v>
      </c>
      <c r="AL123" s="252">
        <v>5.7299999999999997E-2</v>
      </c>
      <c r="AM123" s="252">
        <v>9.2300000000000004E-3</v>
      </c>
      <c r="AN123" s="252">
        <v>0.121</v>
      </c>
      <c r="AO123" s="252">
        <v>2.4899999999999999E-2</v>
      </c>
      <c r="AP123" s="252">
        <v>3.5799999999999998E-2</v>
      </c>
      <c r="AQ123" s="252">
        <v>1.09E-2</v>
      </c>
      <c r="AR123" s="253">
        <v>0</v>
      </c>
      <c r="AS123" s="253">
        <v>0</v>
      </c>
      <c r="AT123" s="253">
        <v>0</v>
      </c>
      <c r="AU123" s="253">
        <v>0</v>
      </c>
      <c r="AV123" s="253">
        <v>0</v>
      </c>
      <c r="AW123" s="251">
        <v>0.24</v>
      </c>
      <c r="AX123" s="252">
        <v>4.53E-2</v>
      </c>
      <c r="AY123" s="256" t="s">
        <v>718</v>
      </c>
      <c r="AZ123" s="252">
        <v>63.4</v>
      </c>
      <c r="BA123" s="252">
        <v>30.8</v>
      </c>
      <c r="BB123" s="252">
        <v>22.3</v>
      </c>
      <c r="BC123" s="252">
        <v>1.37</v>
      </c>
      <c r="BD123" s="252">
        <v>0.83399999999999996</v>
      </c>
      <c r="BE123" s="252">
        <v>0.81799999999999995</v>
      </c>
      <c r="BF123" s="252">
        <v>2.21</v>
      </c>
      <c r="BG123" s="252">
        <v>0.14199999999999999</v>
      </c>
      <c r="BH123" s="252">
        <v>0.23599999999999999</v>
      </c>
      <c r="BI123" s="252">
        <v>0.35899999999999999</v>
      </c>
      <c r="BJ123" s="252">
        <v>0.61599999999999999</v>
      </c>
      <c r="BK123" s="252">
        <v>2.69</v>
      </c>
      <c r="BL123" s="255">
        <v>1494.3961650000001</v>
      </c>
      <c r="BM123" s="254">
        <v>809.00025830000004</v>
      </c>
      <c r="BN123" s="254">
        <v>1.6690804720000001</v>
      </c>
      <c r="BO123" s="255">
        <v>3918.106667</v>
      </c>
      <c r="BP123" s="257">
        <v>1983.2182600000001</v>
      </c>
      <c r="BQ123" s="254">
        <v>891.25809990000005</v>
      </c>
      <c r="BR123" s="254">
        <v>1.254414125</v>
      </c>
    </row>
    <row r="124" spans="1:70" s="254" customFormat="1" ht="20" customHeight="1" x14ac:dyDescent="0.2">
      <c r="A124" s="279" t="s">
        <v>618</v>
      </c>
      <c r="B124" s="279" t="s">
        <v>627</v>
      </c>
      <c r="C124" s="252">
        <v>37.5</v>
      </c>
      <c r="D124" s="252">
        <v>12.6</v>
      </c>
      <c r="E124" s="252">
        <v>15.8</v>
      </c>
      <c r="F124" s="252">
        <v>5.82</v>
      </c>
      <c r="G124" s="252">
        <v>17.2</v>
      </c>
      <c r="H124" s="253">
        <v>5</v>
      </c>
      <c r="I124" s="252">
        <v>22.7</v>
      </c>
      <c r="J124" s="252">
        <v>8.32</v>
      </c>
      <c r="K124" s="252">
        <v>2.3800000000000001E-10</v>
      </c>
      <c r="L124" s="252">
        <v>4.9200000000000001E-2</v>
      </c>
      <c r="M124" s="252">
        <v>6.1900000000000002E-3</v>
      </c>
      <c r="N124" s="252">
        <v>2.5600000000000002E-3</v>
      </c>
      <c r="O124" s="252">
        <v>3.8600000000000002E-2</v>
      </c>
      <c r="P124" s="252">
        <v>1.7299999999999999E-2</v>
      </c>
      <c r="Q124" s="252">
        <v>2.1499999999999998E-2</v>
      </c>
      <c r="R124" s="252">
        <v>50.1</v>
      </c>
      <c r="S124" s="252">
        <v>35.299999999999997</v>
      </c>
      <c r="T124" s="252">
        <v>14.8</v>
      </c>
      <c r="U124" s="252">
        <v>18.2</v>
      </c>
      <c r="V124" s="251">
        <v>0.23</v>
      </c>
      <c r="W124" s="252">
        <v>0.16200000000000001</v>
      </c>
      <c r="X124" s="252">
        <v>6.7799999999999999E-2</v>
      </c>
      <c r="Y124" s="252">
        <v>32.4</v>
      </c>
      <c r="Z124" s="252">
        <v>38.9</v>
      </c>
      <c r="AA124" s="252">
        <v>11.5</v>
      </c>
      <c r="AB124" s="252">
        <v>27.4</v>
      </c>
      <c r="AC124" s="252">
        <v>35.299999999999997</v>
      </c>
      <c r="AD124" s="252">
        <v>11.2</v>
      </c>
      <c r="AE124" s="251">
        <v>0.46</v>
      </c>
      <c r="AF124" s="252">
        <v>0.38300000000000001</v>
      </c>
      <c r="AG124" s="252">
        <v>0.152</v>
      </c>
      <c r="AH124" s="251">
        <v>0.24</v>
      </c>
      <c r="AI124" s="252">
        <v>0.14899999999999999</v>
      </c>
      <c r="AJ124" s="251">
        <v>9.0999999999999998E-2</v>
      </c>
      <c r="AK124" s="252">
        <v>0.224</v>
      </c>
      <c r="AL124" s="251">
        <v>8.6999999999999994E-2</v>
      </c>
      <c r="AM124" s="252">
        <v>2.5700000000000001E-2</v>
      </c>
      <c r="AN124" s="252">
        <v>0.159</v>
      </c>
      <c r="AO124" s="252">
        <v>3.8300000000000001E-2</v>
      </c>
      <c r="AP124" s="252">
        <v>5.6099999999999997E-2</v>
      </c>
      <c r="AQ124" s="252">
        <v>1.77E-2</v>
      </c>
      <c r="AR124" s="252">
        <v>0.379</v>
      </c>
      <c r="AS124" s="252">
        <v>0.16200000000000001</v>
      </c>
      <c r="AT124" s="252">
        <v>0.13500000000000001</v>
      </c>
      <c r="AU124" s="252">
        <v>2.7799999999999998E-2</v>
      </c>
      <c r="AV124" s="252">
        <v>6.43E-3</v>
      </c>
      <c r="AW124" s="252">
        <v>0.316</v>
      </c>
      <c r="AX124" s="252">
        <v>5.1900000000000002E-2</v>
      </c>
      <c r="AY124" s="252">
        <v>7.34</v>
      </c>
      <c r="AZ124" s="252">
        <v>64.3</v>
      </c>
      <c r="BA124" s="252">
        <v>30.6</v>
      </c>
      <c r="BB124" s="252">
        <v>20.6</v>
      </c>
      <c r="BC124" s="252">
        <v>1.84</v>
      </c>
      <c r="BD124" s="252">
        <v>1.22</v>
      </c>
      <c r="BE124" s="252">
        <v>1.04</v>
      </c>
      <c r="BF124" s="252">
        <v>2.98</v>
      </c>
      <c r="BG124" s="252">
        <v>0.13200000000000001</v>
      </c>
      <c r="BH124" s="252">
        <v>0.191</v>
      </c>
      <c r="BI124" s="251">
        <v>0.33</v>
      </c>
      <c r="BJ124" s="252">
        <v>0.91500000000000004</v>
      </c>
      <c r="BK124" s="252">
        <v>1.98</v>
      </c>
      <c r="BL124" s="255">
        <v>1058.515508</v>
      </c>
      <c r="BM124" s="254">
        <v>558.68750590000002</v>
      </c>
      <c r="BN124" s="254">
        <v>0.85897119099999997</v>
      </c>
      <c r="BO124" s="255">
        <v>2543.5761630000002</v>
      </c>
      <c r="BP124" s="255">
        <v>1376.5314739999999</v>
      </c>
      <c r="BQ124" s="254">
        <v>610.77718489999995</v>
      </c>
      <c r="BR124" s="254">
        <v>0.95425361200000003</v>
      </c>
    </row>
    <row r="125" spans="1:70" s="254" customFormat="1" ht="20" customHeight="1" x14ac:dyDescent="0.2">
      <c r="A125" s="279" t="s">
        <v>622</v>
      </c>
      <c r="B125" s="279" t="s">
        <v>627</v>
      </c>
      <c r="C125" s="252">
        <v>37.200000000000003</v>
      </c>
      <c r="D125" s="256" t="s">
        <v>718</v>
      </c>
      <c r="E125" s="256" t="s">
        <v>718</v>
      </c>
      <c r="F125" s="256" t="s">
        <v>718</v>
      </c>
      <c r="G125" s="256" t="s">
        <v>718</v>
      </c>
      <c r="H125" s="256" t="s">
        <v>718</v>
      </c>
      <c r="I125" s="252">
        <v>24.2</v>
      </c>
      <c r="J125" s="252">
        <v>8.56</v>
      </c>
      <c r="K125" s="253">
        <v>0</v>
      </c>
      <c r="L125" s="253">
        <v>0</v>
      </c>
      <c r="M125" s="253">
        <v>0</v>
      </c>
      <c r="N125" s="253">
        <v>0</v>
      </c>
      <c r="O125" s="253">
        <v>0</v>
      </c>
      <c r="P125" s="253">
        <v>0</v>
      </c>
      <c r="Q125" s="252">
        <v>1.2699999999999999E-2</v>
      </c>
      <c r="R125" s="252">
        <v>26.6</v>
      </c>
      <c r="S125" s="252">
        <v>14.1</v>
      </c>
      <c r="T125" s="252">
        <v>12.6</v>
      </c>
      <c r="U125" s="252">
        <v>34.4</v>
      </c>
      <c r="V125" s="252">
        <v>4.9500000000000002E-2</v>
      </c>
      <c r="W125" s="252">
        <v>2.6100000000000002E-2</v>
      </c>
      <c r="X125" s="252">
        <v>2.3300000000000001E-2</v>
      </c>
      <c r="Y125" s="256" t="s">
        <v>718</v>
      </c>
      <c r="Z125" s="256" t="s">
        <v>718</v>
      </c>
      <c r="AA125" s="256" t="s">
        <v>718</v>
      </c>
      <c r="AB125" s="256" t="s">
        <v>718</v>
      </c>
      <c r="AC125" s="256" t="s">
        <v>718</v>
      </c>
      <c r="AD125" s="256" t="s">
        <v>718</v>
      </c>
      <c r="AE125" s="253">
        <v>0</v>
      </c>
      <c r="AF125" s="252">
        <v>8.1100000000000005E-2</v>
      </c>
      <c r="AG125" s="253">
        <v>0</v>
      </c>
      <c r="AH125" s="253">
        <v>0</v>
      </c>
      <c r="AI125" s="253">
        <v>0</v>
      </c>
      <c r="AJ125" s="253">
        <v>0</v>
      </c>
      <c r="AK125" s="253">
        <v>0</v>
      </c>
      <c r="AL125" s="253">
        <v>0</v>
      </c>
      <c r="AM125" s="253">
        <v>0</v>
      </c>
      <c r="AN125" s="253">
        <v>0</v>
      </c>
      <c r="AO125" s="253">
        <v>0</v>
      </c>
      <c r="AP125" s="253">
        <v>0</v>
      </c>
      <c r="AQ125" s="253">
        <v>0</v>
      </c>
      <c r="AR125" s="253">
        <v>0</v>
      </c>
      <c r="AS125" s="253">
        <v>0</v>
      </c>
      <c r="AT125" s="253">
        <v>0</v>
      </c>
      <c r="AU125" s="253">
        <v>0</v>
      </c>
      <c r="AV125" s="253">
        <v>0</v>
      </c>
      <c r="AW125" s="252">
        <v>0.27400000000000002</v>
      </c>
      <c r="AX125" s="252">
        <v>4.3099999999999999E-2</v>
      </c>
      <c r="AY125" s="256" t="s">
        <v>718</v>
      </c>
      <c r="AZ125" s="252">
        <v>58.5</v>
      </c>
      <c r="BA125" s="252">
        <v>35.9</v>
      </c>
      <c r="BB125" s="252">
        <v>26.6</v>
      </c>
      <c r="BC125" s="252">
        <v>0.86599999999999999</v>
      </c>
      <c r="BD125" s="252">
        <v>0.439</v>
      </c>
      <c r="BE125" s="252">
        <v>0.77800000000000002</v>
      </c>
      <c r="BF125" s="252">
        <v>2.67</v>
      </c>
      <c r="BG125" s="252">
        <v>5.6300000000000003E-2</v>
      </c>
      <c r="BH125" s="252">
        <v>8.1199999999999994E-2</v>
      </c>
      <c r="BI125" s="252">
        <v>0.17100000000000001</v>
      </c>
      <c r="BJ125" s="252">
        <v>0.13300000000000001</v>
      </c>
      <c r="BK125" s="252">
        <v>0.53200000000000003</v>
      </c>
      <c r="BL125" s="254">
        <v>580.01099020000004</v>
      </c>
      <c r="BM125" s="255">
        <v>400.10343499999999</v>
      </c>
      <c r="BN125" s="254">
        <v>0.74826465499999995</v>
      </c>
      <c r="BO125" s="255">
        <v>1768.6951120000001</v>
      </c>
      <c r="BP125" s="254">
        <v>870.22880840000005</v>
      </c>
      <c r="BQ125" s="254">
        <v>434.13389410000002</v>
      </c>
      <c r="BR125" s="254">
        <v>0.98475120400000005</v>
      </c>
    </row>
    <row r="126" spans="1:70" s="254" customFormat="1" ht="20" customHeight="1" x14ac:dyDescent="0.2">
      <c r="A126" s="279" t="s">
        <v>626</v>
      </c>
      <c r="B126" s="279" t="s">
        <v>640</v>
      </c>
      <c r="C126" s="252">
        <v>38.700000000000003</v>
      </c>
      <c r="D126" s="252">
        <v>11.4</v>
      </c>
      <c r="E126" s="252">
        <v>17.399999999999999</v>
      </c>
      <c r="F126" s="252">
        <v>8.11</v>
      </c>
      <c r="G126" s="252">
        <v>12.3</v>
      </c>
      <c r="H126" s="252">
        <v>1.53</v>
      </c>
      <c r="I126" s="252">
        <v>20.2</v>
      </c>
      <c r="J126" s="252">
        <v>5.86</v>
      </c>
      <c r="K126" s="252">
        <v>2.7099999999999999E-10</v>
      </c>
      <c r="L126" s="252">
        <v>5.6099999999999997E-2</v>
      </c>
      <c r="M126" s="252">
        <v>6.3699999999999998E-3</v>
      </c>
      <c r="N126" s="252">
        <v>2.7200000000000002E-3</v>
      </c>
      <c r="O126" s="252">
        <v>4.3900000000000002E-2</v>
      </c>
      <c r="P126" s="252">
        <v>5.1200000000000004E-3</v>
      </c>
      <c r="Q126" s="252">
        <v>1.1900000000000001E-2</v>
      </c>
      <c r="R126" s="252">
        <v>43.8</v>
      </c>
      <c r="S126" s="252">
        <v>32.799999999999997</v>
      </c>
      <c r="T126" s="251">
        <v>11</v>
      </c>
      <c r="U126" s="252">
        <v>22.2</v>
      </c>
      <c r="V126" s="252">
        <v>0.14099999999999999</v>
      </c>
      <c r="W126" s="252">
        <v>0.106</v>
      </c>
      <c r="X126" s="252">
        <v>3.5499999999999997E-2</v>
      </c>
      <c r="Y126" s="252">
        <v>20.100000000000001</v>
      </c>
      <c r="Z126" s="256" t="s">
        <v>718</v>
      </c>
      <c r="AA126" s="256" t="s">
        <v>718</v>
      </c>
      <c r="AB126" s="256" t="s">
        <v>718</v>
      </c>
      <c r="AC126" s="256" t="s">
        <v>718</v>
      </c>
      <c r="AD126" s="256" t="s">
        <v>718</v>
      </c>
      <c r="AE126" s="252">
        <v>0.29199999999999998</v>
      </c>
      <c r="AF126" s="252">
        <v>0.188</v>
      </c>
      <c r="AG126" s="252">
        <v>0.121</v>
      </c>
      <c r="AH126" s="252">
        <v>0.11899999999999999</v>
      </c>
      <c r="AI126" s="252">
        <v>5.8900000000000001E-2</v>
      </c>
      <c r="AJ126" s="252">
        <v>6.0299999999999999E-2</v>
      </c>
      <c r="AK126" s="253">
        <v>0</v>
      </c>
      <c r="AL126" s="253">
        <v>0</v>
      </c>
      <c r="AM126" s="253">
        <v>0</v>
      </c>
      <c r="AN126" s="253">
        <v>0</v>
      </c>
      <c r="AO126" s="253">
        <v>0</v>
      </c>
      <c r="AP126" s="253">
        <v>0</v>
      </c>
      <c r="AQ126" s="253">
        <v>0</v>
      </c>
      <c r="AR126" s="253">
        <v>0</v>
      </c>
      <c r="AS126" s="253">
        <v>0</v>
      </c>
      <c r="AT126" s="253">
        <v>0</v>
      </c>
      <c r="AU126" s="253">
        <v>0</v>
      </c>
      <c r="AV126" s="253">
        <v>0</v>
      </c>
      <c r="AW126" s="252">
        <v>0.247</v>
      </c>
      <c r="AX126" s="252">
        <v>4.8899999999999999E-2</v>
      </c>
      <c r="AY126" s="256" t="s">
        <v>718</v>
      </c>
      <c r="AZ126" s="252">
        <v>63.2</v>
      </c>
      <c r="BA126" s="252">
        <v>30.7</v>
      </c>
      <c r="BB126" s="252">
        <v>21.4</v>
      </c>
      <c r="BC126" s="252">
        <v>1.26</v>
      </c>
      <c r="BD126" s="252">
        <v>0.78900000000000003</v>
      </c>
      <c r="BE126" s="252">
        <v>0.82799999999999996</v>
      </c>
      <c r="BF126" s="252">
        <v>2.4300000000000002</v>
      </c>
      <c r="BG126" s="252">
        <v>0.10299999999999999</v>
      </c>
      <c r="BH126" s="252">
        <v>0.14099999999999999</v>
      </c>
      <c r="BI126" s="252">
        <v>0.30199999999999999</v>
      </c>
      <c r="BJ126" s="252">
        <v>0.20899999999999999</v>
      </c>
      <c r="BK126" s="252">
        <v>1.21</v>
      </c>
      <c r="BL126" s="254">
        <v>511.92241619999999</v>
      </c>
      <c r="BM126" s="254">
        <v>427.40241980000002</v>
      </c>
      <c r="BN126" s="254">
        <v>2.443147985</v>
      </c>
      <c r="BO126" s="255">
        <v>1551.232074</v>
      </c>
      <c r="BP126" s="254">
        <v>769.91804779999995</v>
      </c>
      <c r="BQ126" s="254">
        <v>463.09852180000001</v>
      </c>
      <c r="BR126" s="254">
        <v>1.36</v>
      </c>
    </row>
    <row r="127" spans="1:70" s="254" customFormat="1" ht="20" customHeight="1" x14ac:dyDescent="0.2">
      <c r="A127" s="279" t="s">
        <v>637</v>
      </c>
      <c r="B127" s="279" t="s">
        <v>640</v>
      </c>
      <c r="C127" s="252">
        <v>37.200000000000003</v>
      </c>
      <c r="D127" s="252">
        <v>13.1</v>
      </c>
      <c r="E127" s="252">
        <v>27.7</v>
      </c>
      <c r="F127" s="252">
        <v>16.100000000000001</v>
      </c>
      <c r="G127" s="252">
        <v>30.6</v>
      </c>
      <c r="H127" s="252">
        <v>16.600000000000001</v>
      </c>
      <c r="I127" s="252">
        <v>28.6</v>
      </c>
      <c r="J127" s="252">
        <v>10.9</v>
      </c>
      <c r="K127" s="252">
        <v>4.3100000000000001E-10</v>
      </c>
      <c r="L127" s="252">
        <v>9.0499999999999997E-2</v>
      </c>
      <c r="M127" s="252">
        <v>1.18E-2</v>
      </c>
      <c r="N127" s="252">
        <v>5.2700000000000004E-3</v>
      </c>
      <c r="O127" s="252">
        <v>6.6900000000000001E-2</v>
      </c>
      <c r="P127" s="252">
        <v>0.114</v>
      </c>
      <c r="Q127" s="252">
        <v>6.3299999999999995E-2</v>
      </c>
      <c r="R127" s="252">
        <v>57.7</v>
      </c>
      <c r="S127" s="252">
        <v>41.1</v>
      </c>
      <c r="T127" s="252">
        <v>16.600000000000001</v>
      </c>
      <c r="U127" s="252">
        <v>13.7</v>
      </c>
      <c r="V127" s="252">
        <v>0.67300000000000004</v>
      </c>
      <c r="W127" s="252">
        <v>0.47899999999999998</v>
      </c>
      <c r="X127" s="252">
        <v>0.19400000000000001</v>
      </c>
      <c r="Y127" s="252">
        <v>44.8</v>
      </c>
      <c r="Z127" s="252">
        <v>56.6</v>
      </c>
      <c r="AA127" s="252">
        <v>39.1</v>
      </c>
      <c r="AB127" s="252">
        <v>17.399999999999999</v>
      </c>
      <c r="AC127" s="251">
        <v>53</v>
      </c>
      <c r="AD127" s="251">
        <v>38</v>
      </c>
      <c r="AE127" s="252">
        <v>1.28</v>
      </c>
      <c r="AF127" s="252">
        <v>1.39</v>
      </c>
      <c r="AG127" s="252">
        <v>0.33600000000000002</v>
      </c>
      <c r="AH127" s="252">
        <v>0.79800000000000004</v>
      </c>
      <c r="AI127" s="252">
        <v>0.57299999999999995</v>
      </c>
      <c r="AJ127" s="252">
        <v>0.22500000000000001</v>
      </c>
      <c r="AK127" s="252">
        <v>0.65800000000000003</v>
      </c>
      <c r="AL127" s="252">
        <v>0.372</v>
      </c>
      <c r="AM127" s="252">
        <v>0.25800000000000001</v>
      </c>
      <c r="AN127" s="252">
        <v>0.40799999999999997</v>
      </c>
      <c r="AO127" s="252">
        <v>6.1199999999999997E-2</v>
      </c>
      <c r="AP127" s="252">
        <v>0.216</v>
      </c>
      <c r="AQ127" s="252">
        <v>0.155</v>
      </c>
      <c r="AR127" s="252">
        <v>0.92600000000000005</v>
      </c>
      <c r="AS127" s="252">
        <v>0.39600000000000002</v>
      </c>
      <c r="AT127" s="252">
        <v>0.317</v>
      </c>
      <c r="AU127" s="252">
        <v>7.9200000000000007E-2</v>
      </c>
      <c r="AV127" s="252">
        <v>3.78E-2</v>
      </c>
      <c r="AW127" s="252">
        <v>0.40899999999999997</v>
      </c>
      <c r="AX127" s="252">
        <v>7.1599999999999997E-2</v>
      </c>
      <c r="AY127" s="252">
        <v>8.5500000000000007</v>
      </c>
      <c r="AZ127" s="252">
        <v>62.6</v>
      </c>
      <c r="BA127" s="252">
        <v>31.9</v>
      </c>
      <c r="BB127" s="252">
        <v>22.4</v>
      </c>
      <c r="BC127" s="252">
        <v>4.43</v>
      </c>
      <c r="BD127" s="252">
        <v>2.96</v>
      </c>
      <c r="BE127" s="252">
        <v>1.51</v>
      </c>
      <c r="BF127" s="251">
        <v>3.2</v>
      </c>
      <c r="BG127" s="252">
        <v>0.17100000000000001</v>
      </c>
      <c r="BH127" s="252">
        <v>0.223</v>
      </c>
      <c r="BI127" s="252">
        <v>0.499</v>
      </c>
      <c r="BJ127" s="252">
        <v>2.2400000000000002</v>
      </c>
      <c r="BK127" s="252">
        <v>6.63</v>
      </c>
      <c r="BL127" s="254">
        <v>830.05931339999995</v>
      </c>
      <c r="BM127" s="254">
        <v>316.46940990000002</v>
      </c>
      <c r="BN127" s="254">
        <v>0.67300571300000001</v>
      </c>
      <c r="BO127" s="255">
        <v>1924.271581</v>
      </c>
      <c r="BP127" s="255">
        <v>1112.5304570000001</v>
      </c>
      <c r="BQ127" s="254">
        <v>356.7253498</v>
      </c>
      <c r="BR127" s="254">
        <v>1.617</v>
      </c>
    </row>
    <row r="128" spans="1:70" s="254" customFormat="1" ht="20" customHeight="1" x14ac:dyDescent="0.2">
      <c r="A128" s="279" t="s">
        <v>638</v>
      </c>
      <c r="B128" s="279" t="s">
        <v>640</v>
      </c>
      <c r="C128" s="252">
        <v>36.1</v>
      </c>
      <c r="D128" s="252">
        <v>9.91</v>
      </c>
      <c r="E128" s="252">
        <v>18.8</v>
      </c>
      <c r="F128" s="252">
        <v>9.59</v>
      </c>
      <c r="G128" s="252">
        <v>26.6</v>
      </c>
      <c r="H128" s="252">
        <v>13.4</v>
      </c>
      <c r="I128" s="251">
        <v>29</v>
      </c>
      <c r="J128" s="252">
        <v>13.4</v>
      </c>
      <c r="K128" s="252">
        <v>8.9899999999999995E-11</v>
      </c>
      <c r="L128" s="252">
        <v>1.8200000000000001E-2</v>
      </c>
      <c r="M128" s="252">
        <v>1.81E-3</v>
      </c>
      <c r="N128" s="252">
        <v>6.0300000000000002E-4</v>
      </c>
      <c r="O128" s="252">
        <v>1.54E-2</v>
      </c>
      <c r="P128" s="252">
        <v>5.1200000000000002E-2</v>
      </c>
      <c r="Q128" s="252">
        <v>4.8099999999999997E-2</v>
      </c>
      <c r="R128" s="252">
        <v>54.9</v>
      </c>
      <c r="S128" s="252">
        <v>37.700000000000003</v>
      </c>
      <c r="T128" s="252">
        <v>17.2</v>
      </c>
      <c r="U128" s="252">
        <v>16.2</v>
      </c>
      <c r="V128" s="252">
        <v>0.34899999999999998</v>
      </c>
      <c r="W128" s="252">
        <v>0.23899999999999999</v>
      </c>
      <c r="X128" s="252">
        <v>0.109</v>
      </c>
      <c r="Y128" s="252">
        <v>39.6</v>
      </c>
      <c r="Z128" s="252">
        <v>57.1</v>
      </c>
      <c r="AA128" s="251">
        <v>35</v>
      </c>
      <c r="AB128" s="252">
        <v>22.1</v>
      </c>
      <c r="AC128" s="252">
        <v>54.5</v>
      </c>
      <c r="AD128" s="252">
        <v>35.4</v>
      </c>
      <c r="AE128" s="252">
        <v>0.68100000000000005</v>
      </c>
      <c r="AF128" s="252">
        <v>0.76500000000000001</v>
      </c>
      <c r="AG128" s="252">
        <v>0.193</v>
      </c>
      <c r="AH128" s="252">
        <v>0.40799999999999997</v>
      </c>
      <c r="AI128" s="251">
        <v>0.27</v>
      </c>
      <c r="AJ128" s="252">
        <v>0.13800000000000001</v>
      </c>
      <c r="AK128" s="252">
        <v>0.38300000000000001</v>
      </c>
      <c r="AL128" s="252">
        <v>0.219</v>
      </c>
      <c r="AM128" s="252">
        <v>0.13400000000000001</v>
      </c>
      <c r="AN128" s="252">
        <v>0.255</v>
      </c>
      <c r="AO128" s="252">
        <v>4.87E-2</v>
      </c>
      <c r="AP128" s="252">
        <v>0.13900000000000001</v>
      </c>
      <c r="AQ128" s="252">
        <v>9.0300000000000005E-2</v>
      </c>
      <c r="AR128" s="252">
        <v>0.373</v>
      </c>
      <c r="AS128" s="252">
        <v>0.183</v>
      </c>
      <c r="AT128" s="252">
        <v>0.14699999999999999</v>
      </c>
      <c r="AU128" s="252">
        <v>3.6900000000000002E-2</v>
      </c>
      <c r="AV128" s="252">
        <v>4.8300000000000001E-3</v>
      </c>
      <c r="AW128" s="252">
        <v>0.36299999999999999</v>
      </c>
      <c r="AX128" s="252">
        <v>5.0799999999999998E-2</v>
      </c>
      <c r="AY128" s="252">
        <v>9.8800000000000008</v>
      </c>
      <c r="AZ128" s="252">
        <v>55.5</v>
      </c>
      <c r="BA128" s="251">
        <v>39</v>
      </c>
      <c r="BB128" s="252">
        <v>29.9</v>
      </c>
      <c r="BC128" s="252">
        <v>2.41</v>
      </c>
      <c r="BD128" s="252">
        <v>1.53</v>
      </c>
      <c r="BE128" s="252">
        <v>1.03</v>
      </c>
      <c r="BF128" s="252">
        <v>2.2400000000000002</v>
      </c>
      <c r="BG128" s="252">
        <v>0.127</v>
      </c>
      <c r="BH128" s="252">
        <v>0.16200000000000001</v>
      </c>
      <c r="BI128" s="252">
        <v>0.31900000000000001</v>
      </c>
      <c r="BJ128" s="252">
        <v>0.66100000000000003</v>
      </c>
      <c r="BK128" s="252">
        <v>3.05</v>
      </c>
      <c r="BL128" s="254">
        <v>439.22124350000001</v>
      </c>
      <c r="BM128" s="255">
        <v>239.976619</v>
      </c>
      <c r="BN128" s="254">
        <v>2.2603459589999999</v>
      </c>
      <c r="BO128" s="255">
        <v>1387.4936809999999</v>
      </c>
      <c r="BP128" s="254">
        <v>712.79254379999998</v>
      </c>
      <c r="BQ128" s="254">
        <v>255.56425920000001</v>
      </c>
      <c r="BR128" s="254">
        <v>0.86599999999999999</v>
      </c>
    </row>
    <row r="129" spans="1:70" s="254" customFormat="1" ht="20" customHeight="1" x14ac:dyDescent="0.2">
      <c r="A129" s="279" t="s">
        <v>639</v>
      </c>
      <c r="B129" s="279" t="s">
        <v>640</v>
      </c>
      <c r="C129" s="252">
        <v>36.6</v>
      </c>
      <c r="D129" s="252">
        <v>10.199999999999999</v>
      </c>
      <c r="E129" s="252">
        <v>27.1</v>
      </c>
      <c r="F129" s="252">
        <v>16.8</v>
      </c>
      <c r="G129" s="252">
        <v>33.9</v>
      </c>
      <c r="H129" s="252">
        <v>20.6</v>
      </c>
      <c r="I129" s="252">
        <v>29.2</v>
      </c>
      <c r="J129" s="252">
        <v>14.2</v>
      </c>
      <c r="K129" s="252">
        <v>1.5400000000000001E-10</v>
      </c>
      <c r="L129" s="252">
        <v>3.2399999999999998E-2</v>
      </c>
      <c r="M129" s="252">
        <v>3.29E-3</v>
      </c>
      <c r="N129" s="252">
        <v>1.6199999999999999E-3</v>
      </c>
      <c r="O129" s="252">
        <v>2.41E-2</v>
      </c>
      <c r="P129" s="252">
        <v>0.11700000000000001</v>
      </c>
      <c r="Q129" s="252">
        <v>7.2599999999999998E-2</v>
      </c>
      <c r="R129" s="252">
        <v>59.8</v>
      </c>
      <c r="S129" s="252">
        <v>42.6</v>
      </c>
      <c r="T129" s="252">
        <v>17.2</v>
      </c>
      <c r="U129" s="252">
        <v>12.5</v>
      </c>
      <c r="V129" s="252">
        <v>0.58599999999999997</v>
      </c>
      <c r="W129" s="252">
        <v>0.41699999999999998</v>
      </c>
      <c r="X129" s="252">
        <v>0.16800000000000001</v>
      </c>
      <c r="Y129" s="252">
        <v>46.1</v>
      </c>
      <c r="Z129" s="252">
        <v>62.9</v>
      </c>
      <c r="AA129" s="252">
        <v>43.8</v>
      </c>
      <c r="AB129" s="252">
        <v>19.100000000000001</v>
      </c>
      <c r="AC129" s="252">
        <v>60.3</v>
      </c>
      <c r="AD129" s="252">
        <v>42.9</v>
      </c>
      <c r="AE129" s="252">
        <v>1.08</v>
      </c>
      <c r="AF129" s="251">
        <v>1.3</v>
      </c>
      <c r="AG129" s="251">
        <v>0.28000000000000003</v>
      </c>
      <c r="AH129" s="252">
        <v>0.70399999999999996</v>
      </c>
      <c r="AI129" s="252">
        <v>0.498</v>
      </c>
      <c r="AJ129" s="252">
        <v>0.20599999999999999</v>
      </c>
      <c r="AK129" s="252">
        <v>0.59499999999999997</v>
      </c>
      <c r="AL129" s="252">
        <v>0.374</v>
      </c>
      <c r="AM129" s="252">
        <v>0.26100000000000001</v>
      </c>
      <c r="AN129" s="252">
        <v>0.375</v>
      </c>
      <c r="AO129" s="252">
        <v>6.5199999999999994E-2</v>
      </c>
      <c r="AP129" s="252">
        <v>0.22600000000000001</v>
      </c>
      <c r="AQ129" s="252">
        <v>0.161</v>
      </c>
      <c r="AR129" s="252">
        <v>0.27600000000000002</v>
      </c>
      <c r="AS129" s="252">
        <v>0.124</v>
      </c>
      <c r="AT129" s="253">
        <v>0.1</v>
      </c>
      <c r="AU129" s="252">
        <v>2.3300000000000001E-2</v>
      </c>
      <c r="AV129" s="252">
        <v>1.17E-2</v>
      </c>
      <c r="AW129" s="252">
        <v>0.35399999999999998</v>
      </c>
      <c r="AX129" s="252">
        <v>5.74E-2</v>
      </c>
      <c r="AY129" s="252">
        <v>8.44</v>
      </c>
      <c r="AZ129" s="251">
        <v>54</v>
      </c>
      <c r="BA129" s="252">
        <v>39.5</v>
      </c>
      <c r="BB129" s="252">
        <v>30.8</v>
      </c>
      <c r="BC129" s="252">
        <v>3.39</v>
      </c>
      <c r="BD129" s="252">
        <v>2.25</v>
      </c>
      <c r="BE129" s="252">
        <v>1.05</v>
      </c>
      <c r="BF129" s="252">
        <v>2.64</v>
      </c>
      <c r="BG129" s="252">
        <v>0.122</v>
      </c>
      <c r="BH129" s="252">
        <v>0.13700000000000001</v>
      </c>
      <c r="BI129" s="251">
        <v>0.33</v>
      </c>
      <c r="BJ129" s="251">
        <v>1.4</v>
      </c>
      <c r="BK129" s="252">
        <v>3.12</v>
      </c>
      <c r="BL129" s="254">
        <v>375.98363660000001</v>
      </c>
      <c r="BM129" s="254">
        <v>224.00043160000001</v>
      </c>
      <c r="BN129" s="254">
        <v>2.1847833209999998</v>
      </c>
      <c r="BO129" s="255">
        <v>1213.2914760000001</v>
      </c>
      <c r="BP129" s="254">
        <v>608.93883930000004</v>
      </c>
      <c r="BQ129" s="254">
        <v>239.92683779999999</v>
      </c>
      <c r="BR129" s="254">
        <v>0.53100000000000003</v>
      </c>
    </row>
    <row r="130" spans="1:70" s="254" customFormat="1" ht="20" customHeight="1" x14ac:dyDescent="0.2">
      <c r="A130" s="279" t="s">
        <v>628</v>
      </c>
      <c r="B130" s="279" t="s">
        <v>640</v>
      </c>
      <c r="C130" s="252">
        <v>37.1</v>
      </c>
      <c r="D130" s="252">
        <v>10.5</v>
      </c>
      <c r="E130" s="252">
        <v>23.6</v>
      </c>
      <c r="F130" s="252">
        <v>13.6</v>
      </c>
      <c r="G130" s="252">
        <v>28.1</v>
      </c>
      <c r="H130" s="252">
        <v>15.3</v>
      </c>
      <c r="I130" s="252">
        <v>24.5</v>
      </c>
      <c r="J130" s="252">
        <v>12.3</v>
      </c>
      <c r="K130" s="252">
        <v>1.6799999999999999E-10</v>
      </c>
      <c r="L130" s="251">
        <v>3.5000000000000003E-2</v>
      </c>
      <c r="M130" s="252">
        <v>3.6800000000000001E-3</v>
      </c>
      <c r="N130" s="252">
        <v>1.6900000000000001E-3</v>
      </c>
      <c r="O130" s="252">
        <v>2.6800000000000001E-2</v>
      </c>
      <c r="P130" s="252">
        <v>7.0800000000000002E-2</v>
      </c>
      <c r="Q130" s="252">
        <v>4.4200000000000003E-2</v>
      </c>
      <c r="R130" s="252">
        <v>54.8</v>
      </c>
      <c r="S130" s="252">
        <v>39.799999999999997</v>
      </c>
      <c r="T130" s="251">
        <v>15</v>
      </c>
      <c r="U130" s="252">
        <v>16.7</v>
      </c>
      <c r="V130" s="252">
        <v>0.32200000000000001</v>
      </c>
      <c r="W130" s="252">
        <v>0.23400000000000001</v>
      </c>
      <c r="X130" s="252">
        <v>8.8200000000000001E-2</v>
      </c>
      <c r="Y130" s="251">
        <v>38</v>
      </c>
      <c r="Z130" s="252">
        <v>49.4</v>
      </c>
      <c r="AA130" s="252">
        <v>24.6</v>
      </c>
      <c r="AB130" s="252">
        <v>24.8</v>
      </c>
      <c r="AC130" s="252">
        <v>45.9</v>
      </c>
      <c r="AD130" s="252">
        <v>24.2</v>
      </c>
      <c r="AE130" s="252">
        <v>0.59299999999999997</v>
      </c>
      <c r="AF130" s="251">
        <v>0.57999999999999996</v>
      </c>
      <c r="AG130" s="252">
        <v>0.17699999999999999</v>
      </c>
      <c r="AH130" s="252">
        <v>0.34300000000000003</v>
      </c>
      <c r="AI130" s="252">
        <v>0.22500000000000001</v>
      </c>
      <c r="AJ130" s="252">
        <v>0.11700000000000001</v>
      </c>
      <c r="AK130" s="253">
        <v>0.3</v>
      </c>
      <c r="AL130" s="252">
        <v>0.14799999999999999</v>
      </c>
      <c r="AM130" s="252">
        <v>7.3800000000000004E-2</v>
      </c>
      <c r="AN130" s="252">
        <v>0.19500000000000001</v>
      </c>
      <c r="AO130" s="252">
        <v>4.2299999999999997E-2</v>
      </c>
      <c r="AP130" s="252">
        <v>8.9399999999999993E-2</v>
      </c>
      <c r="AQ130" s="252">
        <v>4.7100000000000003E-2</v>
      </c>
      <c r="AR130" s="252">
        <v>0.16700000000000001</v>
      </c>
      <c r="AS130" s="252">
        <v>7.4399999999999994E-2</v>
      </c>
      <c r="AT130" s="252">
        <v>6.5100000000000005E-2</v>
      </c>
      <c r="AU130" s="251">
        <v>9.2999999999999992E-3</v>
      </c>
      <c r="AV130" s="252">
        <v>5.9199999999999999E-3</v>
      </c>
      <c r="AW130" s="252">
        <v>0.316</v>
      </c>
      <c r="AX130" s="252">
        <v>5.6899999999999999E-2</v>
      </c>
      <c r="AY130" s="252">
        <v>5.56</v>
      </c>
      <c r="AZ130" s="251">
        <v>58</v>
      </c>
      <c r="BA130" s="252">
        <v>35.6</v>
      </c>
      <c r="BB130" s="252">
        <v>26.4</v>
      </c>
      <c r="BC130" s="252">
        <v>2.08</v>
      </c>
      <c r="BD130" s="252">
        <v>1.34</v>
      </c>
      <c r="BE130" s="252">
        <v>0.91300000000000003</v>
      </c>
      <c r="BF130" s="252">
        <v>2.14</v>
      </c>
      <c r="BG130" s="252">
        <v>0.11799999999999999</v>
      </c>
      <c r="BH130" s="252">
        <v>0.13300000000000001</v>
      </c>
      <c r="BI130" s="252">
        <v>0.28899999999999998</v>
      </c>
      <c r="BJ130" s="252">
        <v>1.1200000000000001</v>
      </c>
      <c r="BK130" s="252">
        <v>3.14</v>
      </c>
      <c r="BL130" s="258"/>
      <c r="BM130" s="258"/>
      <c r="BN130" s="258"/>
      <c r="BO130" s="258"/>
      <c r="BP130" s="258"/>
      <c r="BQ130" s="258"/>
      <c r="BR130" s="254">
        <v>0.74</v>
      </c>
    </row>
    <row r="131" spans="1:70" s="254" customFormat="1" ht="20" customHeight="1" x14ac:dyDescent="0.2">
      <c r="A131" s="279" t="s">
        <v>633</v>
      </c>
      <c r="B131" s="279" t="s">
        <v>640</v>
      </c>
      <c r="C131" s="252">
        <v>38.1</v>
      </c>
      <c r="D131" s="251">
        <v>11</v>
      </c>
      <c r="E131" s="256" t="s">
        <v>718</v>
      </c>
      <c r="F131" s="256" t="s">
        <v>718</v>
      </c>
      <c r="G131" s="256" t="s">
        <v>718</v>
      </c>
      <c r="H131" s="256" t="s">
        <v>718</v>
      </c>
      <c r="I131" s="252">
        <v>25.2</v>
      </c>
      <c r="J131" s="252">
        <v>1.22</v>
      </c>
      <c r="K131" s="251">
        <v>1.7000000000000001E-10</v>
      </c>
      <c r="L131" s="252">
        <v>3.4599999999999999E-2</v>
      </c>
      <c r="M131" s="252">
        <v>3.81E-3</v>
      </c>
      <c r="N131" s="251">
        <v>1.2999999999999999E-3</v>
      </c>
      <c r="O131" s="252">
        <v>2.86E-2</v>
      </c>
      <c r="P131" s="253">
        <v>0</v>
      </c>
      <c r="Q131" s="251">
        <v>1.6999999999999999E-3</v>
      </c>
      <c r="R131" s="256" t="s">
        <v>718</v>
      </c>
      <c r="S131" s="256" t="s">
        <v>718</v>
      </c>
      <c r="T131" s="256" t="s">
        <v>718</v>
      </c>
      <c r="U131" s="256" t="s">
        <v>718</v>
      </c>
      <c r="V131" s="253">
        <v>0</v>
      </c>
      <c r="W131" s="253">
        <v>0</v>
      </c>
      <c r="X131" s="253">
        <v>0</v>
      </c>
      <c r="Y131" s="256" t="s">
        <v>718</v>
      </c>
      <c r="Z131" s="256" t="s">
        <v>718</v>
      </c>
      <c r="AA131" s="256" t="s">
        <v>718</v>
      </c>
      <c r="AB131" s="256" t="s">
        <v>718</v>
      </c>
      <c r="AC131" s="256" t="s">
        <v>718</v>
      </c>
      <c r="AD131" s="256" t="s">
        <v>718</v>
      </c>
      <c r="AE131" s="253">
        <v>0</v>
      </c>
      <c r="AF131" s="252">
        <v>2.8899999999999999E-2</v>
      </c>
      <c r="AG131" s="253">
        <v>0</v>
      </c>
      <c r="AH131" s="253">
        <v>0</v>
      </c>
      <c r="AI131" s="253">
        <v>0</v>
      </c>
      <c r="AJ131" s="253">
        <v>0</v>
      </c>
      <c r="AK131" s="253">
        <v>0</v>
      </c>
      <c r="AL131" s="253">
        <v>0</v>
      </c>
      <c r="AM131" s="253">
        <v>0</v>
      </c>
      <c r="AN131" s="253">
        <v>0</v>
      </c>
      <c r="AO131" s="253">
        <v>0</v>
      </c>
      <c r="AP131" s="253">
        <v>0</v>
      </c>
      <c r="AQ131" s="253">
        <v>0</v>
      </c>
      <c r="AR131" s="253">
        <v>0</v>
      </c>
      <c r="AS131" s="253">
        <v>0</v>
      </c>
      <c r="AT131" s="253">
        <v>0</v>
      </c>
      <c r="AU131" s="253">
        <v>0</v>
      </c>
      <c r="AV131" s="253">
        <v>0</v>
      </c>
      <c r="AW131" s="252">
        <v>0.223</v>
      </c>
      <c r="AX131" s="252">
        <v>4.53E-2</v>
      </c>
      <c r="AY131" s="256" t="s">
        <v>718</v>
      </c>
      <c r="AZ131" s="252">
        <v>64.400000000000006</v>
      </c>
      <c r="BA131" s="252">
        <v>29.6</v>
      </c>
      <c r="BB131" s="252">
        <v>20.7</v>
      </c>
      <c r="BC131" s="252">
        <v>0.72299999999999998</v>
      </c>
      <c r="BD131" s="252">
        <v>0.32800000000000001</v>
      </c>
      <c r="BE131" s="252">
        <v>0.73299999999999998</v>
      </c>
      <c r="BF131" s="252">
        <v>2.08</v>
      </c>
      <c r="BG131" s="252">
        <v>0.158</v>
      </c>
      <c r="BH131" s="252">
        <v>0.23300000000000001</v>
      </c>
      <c r="BI131" s="252">
        <v>0.443</v>
      </c>
      <c r="BJ131" s="252">
        <v>1.63</v>
      </c>
      <c r="BK131" s="252">
        <v>3.83</v>
      </c>
      <c r="BL131" s="254">
        <v>592.76080430000002</v>
      </c>
      <c r="BM131" s="254">
        <v>339.87661850000001</v>
      </c>
      <c r="BN131" s="254">
        <v>2.5302806850000001</v>
      </c>
      <c r="BO131" s="255">
        <v>1781.1087540000001</v>
      </c>
      <c r="BP131" s="254">
        <v>901.39183649999995</v>
      </c>
      <c r="BQ131" s="254">
        <v>368.05452889999998</v>
      </c>
      <c r="BR131" s="254">
        <v>0.67</v>
      </c>
    </row>
    <row r="132" spans="1:70" s="254" customFormat="1" ht="20" customHeight="1" x14ac:dyDescent="0.2">
      <c r="A132" s="279" t="s">
        <v>629</v>
      </c>
      <c r="B132" s="279" t="s">
        <v>640</v>
      </c>
      <c r="C132" s="251">
        <v>37</v>
      </c>
      <c r="D132" s="251">
        <v>9.8000000000000007</v>
      </c>
      <c r="E132" s="252">
        <v>17.8</v>
      </c>
      <c r="F132" s="252">
        <v>9.01</v>
      </c>
      <c r="G132" s="252">
        <v>22.2</v>
      </c>
      <c r="H132" s="252">
        <v>10.199999999999999</v>
      </c>
      <c r="I132" s="252">
        <v>23.3</v>
      </c>
      <c r="J132" s="252">
        <v>11.4</v>
      </c>
      <c r="K132" s="252">
        <v>1.3900000000000001E-10</v>
      </c>
      <c r="L132" s="252">
        <v>2.8299999999999999E-2</v>
      </c>
      <c r="M132" s="252">
        <v>2.7799999999999999E-3</v>
      </c>
      <c r="N132" s="252">
        <v>1.08E-3</v>
      </c>
      <c r="O132" s="252">
        <v>2.3199999999999998E-2</v>
      </c>
      <c r="P132" s="252">
        <v>3.4200000000000001E-2</v>
      </c>
      <c r="Q132" s="252">
        <v>2.9399999999999999E-2</v>
      </c>
      <c r="R132" s="252">
        <v>52.3</v>
      </c>
      <c r="S132" s="252">
        <v>37.4</v>
      </c>
      <c r="T132" s="252">
        <v>14.9</v>
      </c>
      <c r="U132" s="252">
        <v>17.100000000000001</v>
      </c>
      <c r="V132" s="252">
        <v>0.218</v>
      </c>
      <c r="W132" s="252">
        <v>0.156</v>
      </c>
      <c r="X132" s="252">
        <v>6.2199999999999998E-2</v>
      </c>
      <c r="Y132" s="252">
        <v>32.1</v>
      </c>
      <c r="Z132" s="252">
        <v>42.5</v>
      </c>
      <c r="AA132" s="252">
        <v>11.9</v>
      </c>
      <c r="AB132" s="252">
        <v>30.6</v>
      </c>
      <c r="AC132" s="252">
        <v>39.4</v>
      </c>
      <c r="AD132" s="251">
        <v>13</v>
      </c>
      <c r="AE132" s="252">
        <v>0.40899999999999997</v>
      </c>
      <c r="AF132" s="252">
        <v>0.36699999999999999</v>
      </c>
      <c r="AG132" s="252">
        <v>0.13800000000000001</v>
      </c>
      <c r="AH132" s="251">
        <v>0.22</v>
      </c>
      <c r="AI132" s="252">
        <v>0.13200000000000001</v>
      </c>
      <c r="AJ132" s="252">
        <v>8.8499999999999995E-2</v>
      </c>
      <c r="AK132" s="252">
        <v>0.20899999999999999</v>
      </c>
      <c r="AL132" s="252">
        <v>8.8599999999999998E-2</v>
      </c>
      <c r="AM132" s="252">
        <v>2.4799999999999999E-2</v>
      </c>
      <c r="AN132" s="252">
        <v>0.14799999999999999</v>
      </c>
      <c r="AO132" s="251">
        <v>3.9E-2</v>
      </c>
      <c r="AP132" s="252">
        <v>5.8299999999999998E-2</v>
      </c>
      <c r="AQ132" s="252">
        <v>1.9300000000000001E-2</v>
      </c>
      <c r="AR132" s="253">
        <v>0</v>
      </c>
      <c r="AS132" s="253">
        <v>0</v>
      </c>
      <c r="AT132" s="253">
        <v>0</v>
      </c>
      <c r="AU132" s="253">
        <v>0</v>
      </c>
      <c r="AV132" s="253">
        <v>0</v>
      </c>
      <c r="AW132" s="252">
        <v>0.32300000000000001</v>
      </c>
      <c r="AX132" s="252">
        <v>4.9799999999999997E-2</v>
      </c>
      <c r="AY132" s="256" t="s">
        <v>718</v>
      </c>
      <c r="AZ132" s="252">
        <v>57.3</v>
      </c>
      <c r="BA132" s="251">
        <v>37</v>
      </c>
      <c r="BB132" s="252">
        <v>27.6</v>
      </c>
      <c r="BC132" s="252">
        <v>1.58</v>
      </c>
      <c r="BD132" s="252">
        <v>0.98499999999999999</v>
      </c>
      <c r="BE132" s="252">
        <v>0.86799999999999999</v>
      </c>
      <c r="BF132" s="252">
        <v>2.52</v>
      </c>
      <c r="BG132" s="252">
        <v>0.13500000000000001</v>
      </c>
      <c r="BH132" s="252">
        <v>0.16300000000000001</v>
      </c>
      <c r="BI132" s="252">
        <v>0.317</v>
      </c>
      <c r="BJ132" s="252">
        <v>0.63800000000000001</v>
      </c>
      <c r="BK132" s="251">
        <v>3.4</v>
      </c>
      <c r="BL132" s="254">
        <v>413.44461969999998</v>
      </c>
      <c r="BM132" s="254">
        <v>252.50808090000001</v>
      </c>
      <c r="BN132" s="254">
        <v>0.59556444900000005</v>
      </c>
      <c r="BO132" s="255">
        <v>1308.6742959999999</v>
      </c>
      <c r="BP132" s="254">
        <v>635.07145779999996</v>
      </c>
      <c r="BQ132" s="254">
        <v>271.4685088</v>
      </c>
      <c r="BR132" s="254">
        <v>1.1200000000000001</v>
      </c>
    </row>
    <row r="133" spans="1:70" s="254" customFormat="1" ht="20" customHeight="1" x14ac:dyDescent="0.2">
      <c r="A133" s="279" t="s">
        <v>630</v>
      </c>
      <c r="B133" s="279" t="s">
        <v>640</v>
      </c>
      <c r="C133" s="252">
        <v>37.299999999999997</v>
      </c>
      <c r="D133" s="252">
        <v>8.67</v>
      </c>
      <c r="E133" s="252">
        <v>10.9</v>
      </c>
      <c r="F133" s="252">
        <v>3.61</v>
      </c>
      <c r="G133" s="256" t="s">
        <v>718</v>
      </c>
      <c r="H133" s="256" t="s">
        <v>718</v>
      </c>
      <c r="I133" s="252">
        <v>23.5</v>
      </c>
      <c r="J133" s="252">
        <v>8.85</v>
      </c>
      <c r="K133" s="252">
        <v>9.35E-11</v>
      </c>
      <c r="L133" s="252">
        <v>1.8700000000000001E-2</v>
      </c>
      <c r="M133" s="252">
        <v>1.6199999999999999E-3</v>
      </c>
      <c r="N133" s="252">
        <v>4.1300000000000001E-4</v>
      </c>
      <c r="O133" s="252">
        <v>1.6500000000000001E-2</v>
      </c>
      <c r="P133" s="253">
        <v>0</v>
      </c>
      <c r="Q133" s="251">
        <v>1.4999999999999999E-2</v>
      </c>
      <c r="R133" s="252">
        <v>30.9</v>
      </c>
      <c r="S133" s="252">
        <v>18.899999999999999</v>
      </c>
      <c r="T133" s="251">
        <v>12</v>
      </c>
      <c r="U133" s="252">
        <v>30.6</v>
      </c>
      <c r="V133" s="252">
        <v>6.4799999999999996E-2</v>
      </c>
      <c r="W133" s="252">
        <v>3.9699999999999999E-2</v>
      </c>
      <c r="X133" s="252">
        <v>2.52E-2</v>
      </c>
      <c r="Y133" s="256" t="s">
        <v>718</v>
      </c>
      <c r="Z133" s="256" t="s">
        <v>718</v>
      </c>
      <c r="AA133" s="256" t="s">
        <v>718</v>
      </c>
      <c r="AB133" s="256" t="s">
        <v>718</v>
      </c>
      <c r="AC133" s="256" t="s">
        <v>718</v>
      </c>
      <c r="AD133" s="256" t="s">
        <v>718</v>
      </c>
      <c r="AE133" s="253">
        <v>0</v>
      </c>
      <c r="AF133" s="252">
        <v>9.2499999999999999E-2</v>
      </c>
      <c r="AG133" s="253">
        <v>0</v>
      </c>
      <c r="AH133" s="253">
        <v>0</v>
      </c>
      <c r="AI133" s="253">
        <v>0</v>
      </c>
      <c r="AJ133" s="253">
        <v>0</v>
      </c>
      <c r="AK133" s="253">
        <v>0</v>
      </c>
      <c r="AL133" s="253">
        <v>0</v>
      </c>
      <c r="AM133" s="253">
        <v>0</v>
      </c>
      <c r="AN133" s="253">
        <v>0</v>
      </c>
      <c r="AO133" s="253">
        <v>0</v>
      </c>
      <c r="AP133" s="253">
        <v>0</v>
      </c>
      <c r="AQ133" s="253">
        <v>0</v>
      </c>
      <c r="AR133" s="253">
        <v>0</v>
      </c>
      <c r="AS133" s="253">
        <v>0</v>
      </c>
      <c r="AT133" s="253">
        <v>0</v>
      </c>
      <c r="AU133" s="253">
        <v>0</v>
      </c>
      <c r="AV133" s="253">
        <v>0</v>
      </c>
      <c r="AW133" s="252">
        <v>0.28799999999999998</v>
      </c>
      <c r="AX133" s="252">
        <v>4.6300000000000001E-2</v>
      </c>
      <c r="AY133" s="256" t="s">
        <v>718</v>
      </c>
      <c r="AZ133" s="252">
        <v>59.2</v>
      </c>
      <c r="BA133" s="252">
        <v>35.200000000000003</v>
      </c>
      <c r="BB133" s="252">
        <v>25.9</v>
      </c>
      <c r="BC133" s="252">
        <v>0.92200000000000004</v>
      </c>
      <c r="BD133" s="252">
        <v>0.47099999999999997</v>
      </c>
      <c r="BE133" s="252">
        <v>0.77200000000000002</v>
      </c>
      <c r="BF133" s="252">
        <v>1.83</v>
      </c>
      <c r="BG133" s="252">
        <v>0.11899999999999999</v>
      </c>
      <c r="BH133" s="252">
        <v>0.14799999999999999</v>
      </c>
      <c r="BI133" s="251">
        <v>0.31</v>
      </c>
      <c r="BJ133" s="252">
        <v>0.47499999999999998</v>
      </c>
      <c r="BK133" s="252">
        <v>3.72</v>
      </c>
      <c r="BL133" s="254">
        <v>183.07789579999999</v>
      </c>
      <c r="BM133" s="254">
        <v>162.22124350000001</v>
      </c>
      <c r="BN133" s="254">
        <v>0.38316693400000001</v>
      </c>
      <c r="BO133" s="254">
        <v>762.78770380000003</v>
      </c>
      <c r="BP133" s="254">
        <v>316.94821589999998</v>
      </c>
      <c r="BQ133" s="254">
        <v>173.90929019999999</v>
      </c>
      <c r="BR133" s="254">
        <v>1.5</v>
      </c>
    </row>
    <row r="134" spans="1:70" s="254" customFormat="1" ht="20" customHeight="1" x14ac:dyDescent="0.2">
      <c r="A134" s="279" t="s">
        <v>634</v>
      </c>
      <c r="B134" s="279" t="s">
        <v>640</v>
      </c>
      <c r="C134" s="252">
        <v>37.799999999999997</v>
      </c>
      <c r="D134" s="252">
        <v>11.7</v>
      </c>
      <c r="E134" s="252">
        <v>16.399999999999999</v>
      </c>
      <c r="F134" s="252">
        <v>7.63</v>
      </c>
      <c r="G134" s="252">
        <v>16.8</v>
      </c>
      <c r="H134" s="252">
        <v>5.83</v>
      </c>
      <c r="I134" s="252">
        <v>24.7</v>
      </c>
      <c r="J134" s="252">
        <v>8.0399999999999991</v>
      </c>
      <c r="K134" s="252">
        <v>3.0800000000000002E-10</v>
      </c>
      <c r="L134" s="252">
        <v>6.3700000000000007E-2</v>
      </c>
      <c r="M134" s="252">
        <v>7.4599999999999996E-3</v>
      </c>
      <c r="N134" s="252">
        <v>2.8400000000000001E-3</v>
      </c>
      <c r="O134" s="252">
        <v>5.0099999999999999E-2</v>
      </c>
      <c r="P134" s="252">
        <v>1.9900000000000001E-2</v>
      </c>
      <c r="Q134" s="252">
        <v>2.1600000000000001E-2</v>
      </c>
      <c r="R134" s="252">
        <v>51.7</v>
      </c>
      <c r="S134" s="252">
        <v>36.200000000000003</v>
      </c>
      <c r="T134" s="252">
        <v>15.6</v>
      </c>
      <c r="U134" s="252">
        <v>16.2</v>
      </c>
      <c r="V134" s="252">
        <v>0.24299999999999999</v>
      </c>
      <c r="W134" s="251">
        <v>0.17</v>
      </c>
      <c r="X134" s="252">
        <v>7.3200000000000001E-2</v>
      </c>
      <c r="Y134" s="252">
        <v>36.200000000000003</v>
      </c>
      <c r="Z134" s="252">
        <v>46.5</v>
      </c>
      <c r="AA134" s="251">
        <v>21</v>
      </c>
      <c r="AB134" s="252">
        <v>25.5</v>
      </c>
      <c r="AC134" s="252">
        <v>43.9</v>
      </c>
      <c r="AD134" s="252">
        <v>21.8</v>
      </c>
      <c r="AE134" s="252">
        <v>0.49399999999999999</v>
      </c>
      <c r="AF134" s="252">
        <v>0.48199999999999998</v>
      </c>
      <c r="AG134" s="252">
        <v>0.159</v>
      </c>
      <c r="AH134" s="252">
        <v>0.27700000000000002</v>
      </c>
      <c r="AI134" s="252">
        <v>0.17899999999999999</v>
      </c>
      <c r="AJ134" s="252">
        <v>9.8699999999999996E-2</v>
      </c>
      <c r="AK134" s="252">
        <v>0.26200000000000001</v>
      </c>
      <c r="AL134" s="252">
        <v>0.122</v>
      </c>
      <c r="AM134" s="252">
        <v>5.5100000000000003E-2</v>
      </c>
      <c r="AN134" s="252">
        <v>0.188</v>
      </c>
      <c r="AO134" s="252">
        <v>4.1300000000000003E-2</v>
      </c>
      <c r="AP134" s="252">
        <v>8.2199999999999995E-2</v>
      </c>
      <c r="AQ134" s="252">
        <v>4.0899999999999999E-2</v>
      </c>
      <c r="AR134" s="253">
        <v>0</v>
      </c>
      <c r="AS134" s="253">
        <v>0</v>
      </c>
      <c r="AT134" s="253">
        <v>0</v>
      </c>
      <c r="AU134" s="253">
        <v>0</v>
      </c>
      <c r="AV134" s="253">
        <v>0</v>
      </c>
      <c r="AW134" s="251">
        <v>0.28999999999999998</v>
      </c>
      <c r="AX134" s="252">
        <v>4.3200000000000002E-2</v>
      </c>
      <c r="AY134" s="256" t="s">
        <v>718</v>
      </c>
      <c r="AZ134" s="252">
        <v>59.2</v>
      </c>
      <c r="BA134" s="252">
        <v>35.5</v>
      </c>
      <c r="BB134" s="252">
        <v>27.2</v>
      </c>
      <c r="BC134" s="252">
        <v>1.77</v>
      </c>
      <c r="BD134" s="252">
        <v>1.06</v>
      </c>
      <c r="BE134" s="252">
        <v>0.85199999999999998</v>
      </c>
      <c r="BF134" s="252">
        <v>1.68</v>
      </c>
      <c r="BG134" s="252">
        <v>0.153</v>
      </c>
      <c r="BH134" s="252">
        <v>0.23599999999999999</v>
      </c>
      <c r="BI134" s="252">
        <v>0.36099999999999999</v>
      </c>
      <c r="BJ134" s="251">
        <v>0.34</v>
      </c>
      <c r="BK134" s="252">
        <v>3.58</v>
      </c>
      <c r="BL134" s="255">
        <v>1143.882333</v>
      </c>
      <c r="BM134" s="254">
        <v>761.0789413</v>
      </c>
      <c r="BN134" s="254">
        <v>1.2797315330000001</v>
      </c>
      <c r="BO134" s="255">
        <v>2995.1442820000002</v>
      </c>
      <c r="BP134" s="255">
        <v>1532.4578739999999</v>
      </c>
      <c r="BQ134" s="254">
        <v>832.83683510000003</v>
      </c>
      <c r="BR134" s="254">
        <v>1.1000000000000001</v>
      </c>
    </row>
    <row r="135" spans="1:70" s="254" customFormat="1" ht="20" customHeight="1" x14ac:dyDescent="0.2">
      <c r="A135" s="279" t="s">
        <v>632</v>
      </c>
      <c r="B135" s="279" t="s">
        <v>640</v>
      </c>
      <c r="C135" s="252">
        <v>37.799999999999997</v>
      </c>
      <c r="D135" s="252">
        <v>11.5</v>
      </c>
      <c r="E135" s="252">
        <v>20.7</v>
      </c>
      <c r="F135" s="252">
        <v>10.6</v>
      </c>
      <c r="G135" s="252">
        <v>22.4</v>
      </c>
      <c r="H135" s="252">
        <v>9.61</v>
      </c>
      <c r="I135" s="252">
        <v>23.7</v>
      </c>
      <c r="J135" s="252">
        <v>11.2</v>
      </c>
      <c r="K135" s="252">
        <v>2.4099999999999999E-10</v>
      </c>
      <c r="L135" s="252">
        <v>5.0200000000000002E-2</v>
      </c>
      <c r="M135" s="252">
        <v>5.79E-3</v>
      </c>
      <c r="N135" s="252">
        <v>2.63E-3</v>
      </c>
      <c r="O135" s="252">
        <v>3.8699999999999998E-2</v>
      </c>
      <c r="P135" s="252">
        <v>4.3200000000000002E-2</v>
      </c>
      <c r="Q135" s="252">
        <v>3.5700000000000003E-2</v>
      </c>
      <c r="R135" s="252">
        <v>53.6</v>
      </c>
      <c r="S135" s="252">
        <v>39.299999999999997</v>
      </c>
      <c r="T135" s="252">
        <v>14.3</v>
      </c>
      <c r="U135" s="252">
        <v>17.100000000000001</v>
      </c>
      <c r="V135" s="252">
        <v>0.28799999999999998</v>
      </c>
      <c r="W135" s="252">
        <v>0.21099999999999999</v>
      </c>
      <c r="X135" s="252">
        <v>7.6799999999999993E-2</v>
      </c>
      <c r="Y135" s="252">
        <v>37.200000000000003</v>
      </c>
      <c r="Z135" s="252">
        <v>47.2</v>
      </c>
      <c r="AA135" s="252">
        <v>20.7</v>
      </c>
      <c r="AB135" s="252">
        <v>26.5</v>
      </c>
      <c r="AC135" s="251">
        <v>44</v>
      </c>
      <c r="AD135" s="252">
        <v>20.2</v>
      </c>
      <c r="AE135" s="252">
        <v>0.55400000000000005</v>
      </c>
      <c r="AF135" s="252">
        <v>0.54600000000000004</v>
      </c>
      <c r="AG135" s="252">
        <v>0.17100000000000001</v>
      </c>
      <c r="AH135" s="252">
        <v>0.314</v>
      </c>
      <c r="AI135" s="252">
        <v>0.20599999999999999</v>
      </c>
      <c r="AJ135" s="252">
        <v>0.108</v>
      </c>
      <c r="AK135" s="252">
        <v>0.29699999999999999</v>
      </c>
      <c r="AL135" s="251">
        <v>0.14000000000000001</v>
      </c>
      <c r="AM135" s="252">
        <v>6.1400000000000003E-2</v>
      </c>
      <c r="AN135" s="252">
        <v>0.21099999999999999</v>
      </c>
      <c r="AO135" s="252">
        <v>5.0200000000000002E-2</v>
      </c>
      <c r="AP135" s="252">
        <v>9.2600000000000002E-2</v>
      </c>
      <c r="AQ135" s="252">
        <v>4.2500000000000003E-2</v>
      </c>
      <c r="AR135" s="253">
        <v>0</v>
      </c>
      <c r="AS135" s="253">
        <v>0</v>
      </c>
      <c r="AT135" s="253">
        <v>0</v>
      </c>
      <c r="AU135" s="253">
        <v>0</v>
      </c>
      <c r="AV135" s="253">
        <v>0</v>
      </c>
      <c r="AW135" s="252">
        <v>0.318</v>
      </c>
      <c r="AX135" s="252">
        <v>5.5100000000000003E-2</v>
      </c>
      <c r="AY135" s="256" t="s">
        <v>718</v>
      </c>
      <c r="AZ135" s="251">
        <v>58</v>
      </c>
      <c r="BA135" s="252">
        <v>35.799999999999997</v>
      </c>
      <c r="BB135" s="252">
        <v>26.4</v>
      </c>
      <c r="BC135" s="252">
        <v>2.0099999999999998</v>
      </c>
      <c r="BD135" s="252">
        <v>1.31</v>
      </c>
      <c r="BE135" s="252">
        <v>0.91100000000000003</v>
      </c>
      <c r="BF135" s="252">
        <v>2.2799999999999998</v>
      </c>
      <c r="BG135" s="251">
        <v>0.13</v>
      </c>
      <c r="BH135" s="252">
        <v>0.191</v>
      </c>
      <c r="BI135" s="252">
        <v>0.32500000000000001</v>
      </c>
      <c r="BJ135" s="252">
        <v>0.53400000000000003</v>
      </c>
      <c r="BK135" s="252">
        <v>2.0299999999999998</v>
      </c>
      <c r="BL135" s="254">
        <v>221.7959559</v>
      </c>
      <c r="BM135" s="254">
        <v>197.44361069999999</v>
      </c>
      <c r="BN135" s="254">
        <v>0.426967924</v>
      </c>
      <c r="BO135" s="254">
        <v>872.65102490000004</v>
      </c>
      <c r="BP135" s="254">
        <v>351.67525339999997</v>
      </c>
      <c r="BQ135" s="254">
        <v>210.95315919999999</v>
      </c>
      <c r="BR135" s="254">
        <v>1.17</v>
      </c>
    </row>
    <row r="136" spans="1:70" s="254" customFormat="1" ht="20" customHeight="1" x14ac:dyDescent="0.2">
      <c r="A136" s="279" t="s">
        <v>636</v>
      </c>
      <c r="B136" s="279" t="s">
        <v>640</v>
      </c>
      <c r="C136" s="252">
        <v>36.9</v>
      </c>
      <c r="D136" s="252">
        <v>12.9</v>
      </c>
      <c r="E136" s="252">
        <v>14.9</v>
      </c>
      <c r="F136" s="252">
        <v>4.58</v>
      </c>
      <c r="G136" s="252">
        <v>19.899999999999999</v>
      </c>
      <c r="H136" s="252">
        <v>6.52</v>
      </c>
      <c r="I136" s="252">
        <v>26.7</v>
      </c>
      <c r="J136" s="252">
        <v>11.8</v>
      </c>
      <c r="K136" s="252">
        <v>1.6100000000000001E-10</v>
      </c>
      <c r="L136" s="252">
        <v>3.32E-2</v>
      </c>
      <c r="M136" s="252">
        <v>4.28E-3</v>
      </c>
      <c r="N136" s="252">
        <v>1.7600000000000001E-3</v>
      </c>
      <c r="O136" s="252">
        <v>2.6599999999999999E-2</v>
      </c>
      <c r="P136" s="252">
        <v>2.4799999999999999E-2</v>
      </c>
      <c r="Q136" s="252">
        <v>3.6600000000000001E-2</v>
      </c>
      <c r="R136" s="251">
        <v>54</v>
      </c>
      <c r="S136" s="252">
        <v>37.5</v>
      </c>
      <c r="T136" s="252">
        <v>16.600000000000001</v>
      </c>
      <c r="U136" s="252">
        <v>16.899999999999999</v>
      </c>
      <c r="V136" s="252">
        <v>0.314</v>
      </c>
      <c r="W136" s="252">
        <v>0.218</v>
      </c>
      <c r="X136" s="252">
        <v>9.6299999999999997E-2</v>
      </c>
      <c r="Y136" s="252">
        <v>38.9</v>
      </c>
      <c r="Z136" s="252">
        <v>55.1</v>
      </c>
      <c r="AA136" s="252">
        <v>31.8</v>
      </c>
      <c r="AB136" s="252">
        <v>23.3</v>
      </c>
      <c r="AC136" s="252">
        <v>51.4</v>
      </c>
      <c r="AD136" s="252">
        <v>29.9</v>
      </c>
      <c r="AE136" s="252">
        <v>0.63900000000000001</v>
      </c>
      <c r="AF136" s="251">
        <v>0.72</v>
      </c>
      <c r="AG136" s="252">
        <v>0.186</v>
      </c>
      <c r="AH136" s="252">
        <v>0.374</v>
      </c>
      <c r="AI136" s="252">
        <v>0.249</v>
      </c>
      <c r="AJ136" s="252">
        <v>0.126</v>
      </c>
      <c r="AK136" s="252">
        <v>0.376</v>
      </c>
      <c r="AL136" s="252">
        <v>0.20699999999999999</v>
      </c>
      <c r="AM136" s="251">
        <v>0.12</v>
      </c>
      <c r="AN136" s="251">
        <v>0.27</v>
      </c>
      <c r="AO136" s="252">
        <v>5.8200000000000002E-2</v>
      </c>
      <c r="AP136" s="252">
        <v>0.13900000000000001</v>
      </c>
      <c r="AQ136" s="252">
        <v>8.0699999999999994E-2</v>
      </c>
      <c r="AR136" s="252">
        <v>0.42399999999999999</v>
      </c>
      <c r="AS136" s="252">
        <v>0.189</v>
      </c>
      <c r="AT136" s="252">
        <v>0.154</v>
      </c>
      <c r="AU136" s="252">
        <v>3.5799999999999998E-2</v>
      </c>
      <c r="AV136" s="252">
        <v>1.9499999999999999E-3</v>
      </c>
      <c r="AW136" s="252">
        <v>0.42199999999999999</v>
      </c>
      <c r="AX136" s="252">
        <v>5.2299999999999999E-2</v>
      </c>
      <c r="AY136" s="252">
        <v>8.44</v>
      </c>
      <c r="AZ136" s="252">
        <v>58.1</v>
      </c>
      <c r="BA136" s="252">
        <v>37.299999999999997</v>
      </c>
      <c r="BB136" s="252">
        <v>27.3</v>
      </c>
      <c r="BC136" s="252">
        <v>2.4900000000000002</v>
      </c>
      <c r="BD136" s="252">
        <v>1.64</v>
      </c>
      <c r="BE136" s="252">
        <v>1.17</v>
      </c>
      <c r="BF136" s="252">
        <v>3.16</v>
      </c>
      <c r="BG136" s="252">
        <v>0.129</v>
      </c>
      <c r="BH136" s="252">
        <v>0.18099999999999999</v>
      </c>
      <c r="BI136" s="252">
        <v>0.34300000000000003</v>
      </c>
      <c r="BJ136" s="252">
        <v>0.71099999999999997</v>
      </c>
      <c r="BK136" s="252">
        <v>2.81</v>
      </c>
      <c r="BL136" s="254">
        <v>363.22243830000002</v>
      </c>
      <c r="BM136" s="254">
        <v>264.6979359</v>
      </c>
      <c r="BN136" s="254">
        <v>0.37498790399999998</v>
      </c>
      <c r="BO136" s="255">
        <v>1114.8191320000001</v>
      </c>
      <c r="BP136" s="254">
        <v>562.60208369999998</v>
      </c>
      <c r="BQ136" s="254">
        <v>286.52309550000001</v>
      </c>
      <c r="BR136" s="254">
        <v>0.84</v>
      </c>
    </row>
    <row r="137" spans="1:70" s="247" customFormat="1" ht="20" customHeight="1" x14ac:dyDescent="0.2">
      <c r="A137" s="280"/>
      <c r="B137" s="280"/>
    </row>
    <row r="138" spans="1:70" s="250" customFormat="1" ht="20" customHeight="1" x14ac:dyDescent="0.15">
      <c r="A138" s="282" t="s">
        <v>722</v>
      </c>
      <c r="B138" s="282" t="s">
        <v>723</v>
      </c>
      <c r="C138" s="283"/>
      <c r="D138" s="283"/>
      <c r="E138" s="283"/>
      <c r="F138" s="283"/>
      <c r="G138" s="283"/>
      <c r="H138" s="283"/>
      <c r="I138" s="284"/>
    </row>
    <row r="139" spans="1:70" s="250" customFormat="1" ht="20" customHeight="1" x14ac:dyDescent="0.15">
      <c r="A139" s="282" t="s">
        <v>719</v>
      </c>
      <c r="B139" s="282" t="s">
        <v>724</v>
      </c>
      <c r="C139" s="283"/>
      <c r="D139" s="283"/>
      <c r="E139" s="283"/>
      <c r="F139" s="283"/>
      <c r="G139" s="283"/>
      <c r="H139" s="283"/>
      <c r="I139" s="284"/>
    </row>
    <row r="140" spans="1:70" s="250" customFormat="1" ht="20" customHeight="1" x14ac:dyDescent="0.15">
      <c r="A140" s="282" t="s">
        <v>720</v>
      </c>
      <c r="B140" s="282" t="s">
        <v>725</v>
      </c>
      <c r="C140" s="283"/>
      <c r="D140" s="283"/>
      <c r="E140" s="283"/>
      <c r="F140" s="283"/>
      <c r="G140" s="283"/>
      <c r="H140" s="283"/>
      <c r="I140" s="284"/>
    </row>
    <row r="141" spans="1:70" s="250" customFormat="1" ht="20" customHeight="1" x14ac:dyDescent="0.15">
      <c r="A141" s="282" t="s">
        <v>718</v>
      </c>
      <c r="B141" s="282" t="s">
        <v>726</v>
      </c>
      <c r="C141" s="283"/>
      <c r="D141" s="283"/>
      <c r="E141" s="283"/>
      <c r="F141" s="283"/>
      <c r="G141" s="283"/>
      <c r="H141" s="283"/>
      <c r="I141" s="284"/>
    </row>
    <row r="142" spans="1:70" s="250" customFormat="1" ht="20" customHeight="1" x14ac:dyDescent="0.2">
      <c r="A142" s="285"/>
      <c r="B142" s="285"/>
      <c r="C142" s="284"/>
      <c r="D142" s="284"/>
      <c r="E142" s="284"/>
      <c r="F142" s="284"/>
      <c r="G142" s="284"/>
      <c r="H142" s="284"/>
      <c r="I142" s="284"/>
    </row>
    <row r="143" spans="1:70" s="250" customFormat="1" ht="20" customHeight="1" x14ac:dyDescent="0.2">
      <c r="A143" s="281"/>
      <c r="B143" s="281"/>
    </row>
    <row r="144" spans="1:70" s="250" customFormat="1" ht="20" customHeight="1" x14ac:dyDescent="0.2">
      <c r="A144" s="281"/>
      <c r="B144" s="281"/>
    </row>
    <row r="145" spans="1:2" s="250" customFormat="1" ht="20" customHeight="1" x14ac:dyDescent="0.2">
      <c r="A145" s="281"/>
      <c r="B145" s="281"/>
    </row>
    <row r="146" spans="1:2" s="250" customFormat="1" ht="20" customHeight="1" x14ac:dyDescent="0.2">
      <c r="A146" s="281"/>
      <c r="B146" s="281"/>
    </row>
    <row r="147" spans="1:2" s="250" customFormat="1" ht="20" customHeight="1" x14ac:dyDescent="0.2">
      <c r="A147" s="281"/>
      <c r="B147" s="281"/>
    </row>
    <row r="148" spans="1:2" s="250" customFormat="1" ht="20" customHeight="1" x14ac:dyDescent="0.2">
      <c r="A148" s="281"/>
      <c r="B148" s="281"/>
    </row>
    <row r="149" spans="1:2" s="250" customFormat="1" ht="20" customHeight="1" x14ac:dyDescent="0.2">
      <c r="A149" s="281"/>
      <c r="B149" s="281"/>
    </row>
    <row r="150" spans="1:2" s="250" customFormat="1" ht="20" customHeight="1" x14ac:dyDescent="0.2">
      <c r="A150" s="281"/>
      <c r="B150" s="281"/>
    </row>
    <row r="151" spans="1:2" s="250" customFormat="1" ht="20" customHeight="1" x14ac:dyDescent="0.2">
      <c r="A151" s="281"/>
      <c r="B151" s="281"/>
    </row>
    <row r="152" spans="1:2" s="250" customFormat="1" ht="20" customHeight="1" x14ac:dyDescent="0.2">
      <c r="A152" s="281"/>
      <c r="B152" s="281"/>
    </row>
    <row r="153" spans="1:2" s="250" customFormat="1" ht="20" customHeight="1" x14ac:dyDescent="0.2">
      <c r="A153" s="281"/>
      <c r="B153" s="281"/>
    </row>
    <row r="154" spans="1:2" s="250" customFormat="1" ht="20" customHeight="1" x14ac:dyDescent="0.2">
      <c r="A154" s="281"/>
      <c r="B154" s="281"/>
    </row>
    <row r="155" spans="1:2" s="250" customFormat="1" ht="20" customHeight="1" x14ac:dyDescent="0.2">
      <c r="A155" s="281"/>
      <c r="B155" s="281"/>
    </row>
    <row r="156" spans="1:2" s="250" customFormat="1" ht="20" customHeight="1" x14ac:dyDescent="0.2">
      <c r="A156" s="281"/>
      <c r="B156" s="281"/>
    </row>
    <row r="157" spans="1:2" s="250" customFormat="1" ht="20" customHeight="1" x14ac:dyDescent="0.2">
      <c r="A157" s="281"/>
      <c r="B157" s="281"/>
    </row>
    <row r="158" spans="1:2" s="250" customFormat="1" ht="20" customHeight="1" x14ac:dyDescent="0.2">
      <c r="A158" s="281"/>
      <c r="B158" s="281"/>
    </row>
    <row r="159" spans="1:2" s="250" customFormat="1" ht="20" customHeight="1" x14ac:dyDescent="0.2">
      <c r="A159" s="281"/>
      <c r="B159" s="281"/>
    </row>
    <row r="160" spans="1:2" s="250" customFormat="1" ht="20" customHeight="1" x14ac:dyDescent="0.2">
      <c r="A160" s="281"/>
      <c r="B160" s="281"/>
    </row>
    <row r="161" spans="1:2" s="250" customFormat="1" ht="20" customHeight="1" x14ac:dyDescent="0.2">
      <c r="A161" s="281"/>
      <c r="B161" s="281"/>
    </row>
    <row r="162" spans="1:2" s="250" customFormat="1" ht="20" customHeight="1" x14ac:dyDescent="0.2">
      <c r="A162" s="281"/>
      <c r="B162" s="281"/>
    </row>
    <row r="163" spans="1:2" s="250" customFormat="1" ht="20" customHeight="1" x14ac:dyDescent="0.2">
      <c r="A163" s="281"/>
      <c r="B163" s="281"/>
    </row>
    <row r="164" spans="1:2" s="250" customFormat="1" ht="20" customHeight="1" x14ac:dyDescent="0.2">
      <c r="A164" s="281"/>
      <c r="B164" s="281"/>
    </row>
    <row r="165" spans="1:2" s="250" customFormat="1" ht="20" customHeight="1" x14ac:dyDescent="0.2">
      <c r="A165" s="281"/>
      <c r="B165" s="281"/>
    </row>
    <row r="166" spans="1:2" s="250" customFormat="1" ht="20" customHeight="1" x14ac:dyDescent="0.2">
      <c r="A166" s="281"/>
      <c r="B166" s="281"/>
    </row>
    <row r="167" spans="1:2" s="250" customFormat="1" ht="20" customHeight="1" x14ac:dyDescent="0.2">
      <c r="A167" s="281"/>
      <c r="B167" s="281"/>
    </row>
    <row r="168" spans="1:2" s="250" customFormat="1" ht="20" customHeight="1" x14ac:dyDescent="0.2">
      <c r="A168" s="281"/>
      <c r="B168" s="281"/>
    </row>
    <row r="169" spans="1:2" s="250" customFormat="1" ht="20" customHeight="1" x14ac:dyDescent="0.2">
      <c r="A169" s="281"/>
      <c r="B169" s="281"/>
    </row>
    <row r="170" spans="1:2" s="250" customFormat="1" ht="20" customHeight="1" x14ac:dyDescent="0.2">
      <c r="A170" s="281"/>
      <c r="B170" s="281"/>
    </row>
    <row r="171" spans="1:2" s="250" customFormat="1" ht="20" customHeight="1" x14ac:dyDescent="0.2">
      <c r="A171" s="281"/>
      <c r="B171" s="281"/>
    </row>
    <row r="172" spans="1:2" s="250" customFormat="1" ht="20" customHeight="1" x14ac:dyDescent="0.2">
      <c r="A172" s="281"/>
      <c r="B172" s="281"/>
    </row>
    <row r="173" spans="1:2" s="250" customFormat="1" ht="20" customHeight="1" x14ac:dyDescent="0.2">
      <c r="A173" s="281"/>
      <c r="B173" s="281"/>
    </row>
    <row r="174" spans="1:2" s="250" customFormat="1" ht="20" customHeight="1" x14ac:dyDescent="0.2">
      <c r="A174" s="281"/>
      <c r="B174" s="281"/>
    </row>
    <row r="175" spans="1:2" s="250" customFormat="1" ht="20" customHeight="1" x14ac:dyDescent="0.2">
      <c r="A175" s="281"/>
      <c r="B175" s="281"/>
    </row>
    <row r="176" spans="1:2" s="250" customFormat="1" ht="20" customHeight="1" x14ac:dyDescent="0.2">
      <c r="A176" s="281"/>
      <c r="B176" s="281"/>
    </row>
    <row r="177" spans="1:2" s="250" customFormat="1" ht="20" customHeight="1" x14ac:dyDescent="0.2">
      <c r="A177" s="281"/>
      <c r="B177" s="281"/>
    </row>
    <row r="178" spans="1:2" s="250" customFormat="1" ht="20" customHeight="1" x14ac:dyDescent="0.2">
      <c r="A178" s="281"/>
      <c r="B178" s="281"/>
    </row>
    <row r="179" spans="1:2" s="250" customFormat="1" ht="20" customHeight="1" x14ac:dyDescent="0.2">
      <c r="A179" s="281"/>
      <c r="B179" s="281"/>
    </row>
    <row r="180" spans="1:2" s="250" customFormat="1" ht="20" customHeight="1" x14ac:dyDescent="0.2">
      <c r="A180" s="281"/>
      <c r="B180" s="281"/>
    </row>
    <row r="181" spans="1:2" s="250" customFormat="1" ht="20" customHeight="1" x14ac:dyDescent="0.2">
      <c r="A181" s="281"/>
      <c r="B181" s="281"/>
    </row>
    <row r="182" spans="1:2" s="250" customFormat="1" ht="20" customHeight="1" x14ac:dyDescent="0.2">
      <c r="A182" s="281"/>
      <c r="B182" s="281"/>
    </row>
    <row r="183" spans="1:2" s="250" customFormat="1" ht="20" customHeight="1" x14ac:dyDescent="0.2">
      <c r="A183" s="281"/>
      <c r="B183" s="281"/>
    </row>
    <row r="184" spans="1:2" s="250" customFormat="1" ht="20" customHeight="1" x14ac:dyDescent="0.2">
      <c r="A184" s="281"/>
      <c r="B184" s="281"/>
    </row>
    <row r="185" spans="1:2" s="250" customFormat="1" ht="20" customHeight="1" x14ac:dyDescent="0.2">
      <c r="A185" s="281"/>
      <c r="B185" s="281"/>
    </row>
    <row r="186" spans="1:2" s="250" customFormat="1" ht="20" customHeight="1" x14ac:dyDescent="0.2">
      <c r="A186" s="281"/>
      <c r="B186" s="281"/>
    </row>
    <row r="187" spans="1:2" s="250" customFormat="1" ht="20" customHeight="1" x14ac:dyDescent="0.2">
      <c r="A187" s="281"/>
      <c r="B187" s="281"/>
    </row>
    <row r="188" spans="1:2" s="250" customFormat="1" ht="20" customHeight="1" x14ac:dyDescent="0.2">
      <c r="A188" s="281"/>
      <c r="B188" s="281"/>
    </row>
    <row r="189" spans="1:2" s="250" customFormat="1" ht="20" customHeight="1" x14ac:dyDescent="0.2">
      <c r="A189" s="281"/>
      <c r="B189" s="281"/>
    </row>
    <row r="190" spans="1:2" s="250" customFormat="1" ht="20" customHeight="1" x14ac:dyDescent="0.2">
      <c r="A190" s="281"/>
      <c r="B190" s="281"/>
    </row>
    <row r="191" spans="1:2" s="250" customFormat="1" ht="20" customHeight="1" x14ac:dyDescent="0.2">
      <c r="A191" s="281"/>
      <c r="B191" s="281"/>
    </row>
    <row r="192" spans="1:2" s="250" customFormat="1" ht="20" customHeight="1" x14ac:dyDescent="0.2">
      <c r="A192" s="281"/>
      <c r="B192" s="281"/>
    </row>
    <row r="193" spans="1:2" s="250" customFormat="1" ht="20" customHeight="1" x14ac:dyDescent="0.2">
      <c r="A193" s="281"/>
      <c r="B193" s="281"/>
    </row>
    <row r="194" spans="1:2" s="250" customFormat="1" ht="20" customHeight="1" x14ac:dyDescent="0.2">
      <c r="A194" s="281"/>
      <c r="B194" s="281"/>
    </row>
    <row r="195" spans="1:2" s="250" customFormat="1" ht="20" customHeight="1" x14ac:dyDescent="0.2">
      <c r="A195" s="281"/>
      <c r="B195" s="281"/>
    </row>
    <row r="196" spans="1:2" s="250" customFormat="1" ht="20" customHeight="1" x14ac:dyDescent="0.2">
      <c r="A196" s="281"/>
      <c r="B196" s="281"/>
    </row>
    <row r="197" spans="1:2" s="250" customFormat="1" ht="20" customHeight="1" x14ac:dyDescent="0.2">
      <c r="A197" s="281"/>
      <c r="B197" s="281"/>
    </row>
    <row r="198" spans="1:2" s="250" customFormat="1" ht="20" customHeight="1" x14ac:dyDescent="0.2">
      <c r="A198" s="281"/>
      <c r="B198" s="281"/>
    </row>
    <row r="199" spans="1:2" s="250" customFormat="1" ht="20" customHeight="1" x14ac:dyDescent="0.2">
      <c r="A199" s="281"/>
      <c r="B199" s="281"/>
    </row>
    <row r="200" spans="1:2" s="250" customFormat="1" ht="20" customHeight="1" x14ac:dyDescent="0.2">
      <c r="A200" s="281"/>
      <c r="B200" s="281"/>
    </row>
    <row r="201" spans="1:2" s="250" customFormat="1" ht="20" customHeight="1" x14ac:dyDescent="0.2">
      <c r="A201" s="281"/>
      <c r="B201" s="281"/>
    </row>
    <row r="202" spans="1:2" s="250" customFormat="1" ht="20" customHeight="1" x14ac:dyDescent="0.2">
      <c r="A202" s="281"/>
      <c r="B202" s="281"/>
    </row>
    <row r="203" spans="1:2" s="250" customFormat="1" ht="20" customHeight="1" x14ac:dyDescent="0.2">
      <c r="A203" s="281"/>
      <c r="B203" s="281"/>
    </row>
    <row r="204" spans="1:2" s="250" customFormat="1" ht="20" customHeight="1" x14ac:dyDescent="0.2">
      <c r="A204" s="281"/>
      <c r="B204" s="281"/>
    </row>
    <row r="205" spans="1:2" s="250" customFormat="1" ht="20" customHeight="1" x14ac:dyDescent="0.2">
      <c r="A205" s="281"/>
      <c r="B205" s="281"/>
    </row>
    <row r="206" spans="1:2" s="250" customFormat="1" ht="20" customHeight="1" x14ac:dyDescent="0.2">
      <c r="A206" s="281"/>
      <c r="B206" s="281"/>
    </row>
    <row r="207" spans="1:2" s="250" customFormat="1" ht="20" customHeight="1" x14ac:dyDescent="0.2">
      <c r="A207" s="281"/>
      <c r="B207" s="281"/>
    </row>
    <row r="208" spans="1:2" s="250" customFormat="1" ht="20" customHeight="1" x14ac:dyDescent="0.2">
      <c r="A208" s="281"/>
      <c r="B208" s="281"/>
    </row>
    <row r="209" spans="1:2" s="250" customFormat="1" ht="20" customHeight="1" x14ac:dyDescent="0.2">
      <c r="A209" s="281"/>
      <c r="B209" s="281"/>
    </row>
    <row r="210" spans="1:2" s="250" customFormat="1" ht="20" customHeight="1" x14ac:dyDescent="0.2">
      <c r="A210" s="281"/>
      <c r="B210" s="281"/>
    </row>
    <row r="211" spans="1:2" s="250" customFormat="1" ht="20" customHeight="1" x14ac:dyDescent="0.2">
      <c r="A211" s="281"/>
      <c r="B211" s="281"/>
    </row>
    <row r="212" spans="1:2" s="250" customFormat="1" ht="20" customHeight="1" x14ac:dyDescent="0.2">
      <c r="A212" s="281"/>
      <c r="B212" s="281"/>
    </row>
    <row r="213" spans="1:2" s="250" customFormat="1" ht="20" customHeight="1" x14ac:dyDescent="0.2">
      <c r="A213" s="281"/>
      <c r="B213" s="281"/>
    </row>
    <row r="214" spans="1:2" s="250" customFormat="1" ht="20" customHeight="1" x14ac:dyDescent="0.2">
      <c r="A214" s="281"/>
      <c r="B214" s="281"/>
    </row>
    <row r="215" spans="1:2" s="250" customFormat="1" ht="20" customHeight="1" x14ac:dyDescent="0.2">
      <c r="A215" s="281"/>
      <c r="B215" s="281"/>
    </row>
    <row r="216" spans="1:2" s="250" customFormat="1" ht="20" customHeight="1" x14ac:dyDescent="0.2">
      <c r="A216" s="281"/>
      <c r="B216" s="281"/>
    </row>
    <row r="217" spans="1:2" s="250" customFormat="1" ht="20" customHeight="1" x14ac:dyDescent="0.2">
      <c r="A217" s="281"/>
      <c r="B217" s="281"/>
    </row>
    <row r="218" spans="1:2" s="250" customFormat="1" ht="20" customHeight="1" x14ac:dyDescent="0.2">
      <c r="A218" s="281"/>
      <c r="B218" s="281"/>
    </row>
    <row r="219" spans="1:2" s="250" customFormat="1" ht="20" customHeight="1" x14ac:dyDescent="0.2">
      <c r="A219" s="281"/>
      <c r="B219" s="281"/>
    </row>
    <row r="220" spans="1:2" s="250" customFormat="1" ht="20" customHeight="1" x14ac:dyDescent="0.2">
      <c r="A220" s="281"/>
      <c r="B220" s="281"/>
    </row>
    <row r="221" spans="1:2" s="250" customFormat="1" ht="20" customHeight="1" x14ac:dyDescent="0.2">
      <c r="A221" s="281"/>
      <c r="B221" s="281"/>
    </row>
    <row r="222" spans="1:2" s="250" customFormat="1" ht="20" customHeight="1" x14ac:dyDescent="0.2">
      <c r="A222" s="281"/>
      <c r="B222" s="281"/>
    </row>
    <row r="223" spans="1:2" s="250" customFormat="1" ht="20" customHeight="1" x14ac:dyDescent="0.2">
      <c r="A223" s="281"/>
      <c r="B223" s="281"/>
    </row>
    <row r="224" spans="1:2" s="250" customFormat="1" ht="20" customHeight="1" x14ac:dyDescent="0.2">
      <c r="A224" s="281"/>
      <c r="B224" s="281"/>
    </row>
    <row r="225" spans="1:2" s="250" customFormat="1" ht="20" customHeight="1" x14ac:dyDescent="0.2">
      <c r="A225" s="281"/>
      <c r="B225" s="281"/>
    </row>
    <row r="226" spans="1:2" s="250" customFormat="1" ht="20" customHeight="1" x14ac:dyDescent="0.2">
      <c r="A226" s="281"/>
      <c r="B226" s="281"/>
    </row>
    <row r="227" spans="1:2" s="250" customFormat="1" ht="20" customHeight="1" x14ac:dyDescent="0.2">
      <c r="A227" s="281"/>
      <c r="B227" s="281"/>
    </row>
    <row r="228" spans="1:2" s="250" customFormat="1" ht="20" customHeight="1" x14ac:dyDescent="0.2">
      <c r="A228" s="281"/>
      <c r="B228" s="281"/>
    </row>
    <row r="229" spans="1:2" s="250" customFormat="1" ht="20" customHeight="1" x14ac:dyDescent="0.2">
      <c r="A229" s="281"/>
      <c r="B229" s="281"/>
    </row>
    <row r="230" spans="1:2" s="250" customFormat="1" ht="20" customHeight="1" x14ac:dyDescent="0.2">
      <c r="A230" s="281"/>
      <c r="B230" s="281"/>
    </row>
    <row r="231" spans="1:2" s="250" customFormat="1" ht="20" customHeight="1" x14ac:dyDescent="0.2">
      <c r="A231" s="281"/>
      <c r="B231" s="281"/>
    </row>
    <row r="232" spans="1:2" s="250" customFormat="1" ht="20" customHeight="1" x14ac:dyDescent="0.2">
      <c r="A232" s="281"/>
      <c r="B232" s="281"/>
    </row>
    <row r="233" spans="1:2" s="250" customFormat="1" ht="20" customHeight="1" x14ac:dyDescent="0.2">
      <c r="A233" s="281"/>
      <c r="B233" s="281"/>
    </row>
    <row r="234" spans="1:2" s="250" customFormat="1" ht="20" customHeight="1" x14ac:dyDescent="0.2">
      <c r="A234" s="281"/>
      <c r="B234" s="281"/>
    </row>
    <row r="235" spans="1:2" s="250" customFormat="1" ht="20" customHeight="1" x14ac:dyDescent="0.2">
      <c r="A235" s="281"/>
      <c r="B235" s="281"/>
    </row>
    <row r="236" spans="1:2" s="250" customFormat="1" ht="20" customHeight="1" x14ac:dyDescent="0.2">
      <c r="A236" s="281"/>
      <c r="B236" s="281"/>
    </row>
    <row r="237" spans="1:2" s="250" customFormat="1" ht="20" customHeight="1" x14ac:dyDescent="0.2">
      <c r="A237" s="281"/>
      <c r="B237" s="281"/>
    </row>
    <row r="238" spans="1:2" s="250" customFormat="1" ht="20" customHeight="1" x14ac:dyDescent="0.2">
      <c r="A238" s="281"/>
      <c r="B238" s="281"/>
    </row>
    <row r="239" spans="1:2" s="250" customFormat="1" ht="20" customHeight="1" x14ac:dyDescent="0.2">
      <c r="A239" s="281"/>
      <c r="B239" s="281"/>
    </row>
    <row r="240" spans="1:2" s="250" customFormat="1" ht="20" customHeight="1" x14ac:dyDescent="0.2">
      <c r="A240" s="281"/>
      <c r="B240" s="281"/>
    </row>
    <row r="241" spans="1:2" s="250" customFormat="1" ht="20" customHeight="1" x14ac:dyDescent="0.2">
      <c r="A241" s="281"/>
      <c r="B241" s="281"/>
    </row>
    <row r="242" spans="1:2" s="250" customFormat="1" ht="20" customHeight="1" x14ac:dyDescent="0.2">
      <c r="A242" s="281"/>
      <c r="B242" s="281"/>
    </row>
    <row r="243" spans="1:2" s="250" customFormat="1" ht="20" customHeight="1" x14ac:dyDescent="0.2">
      <c r="A243" s="281"/>
      <c r="B243" s="281"/>
    </row>
    <row r="244" spans="1:2" s="250" customFormat="1" ht="20" customHeight="1" x14ac:dyDescent="0.2">
      <c r="A244" s="281"/>
      <c r="B244" s="281"/>
    </row>
    <row r="245" spans="1:2" s="250" customFormat="1" ht="20" customHeight="1" x14ac:dyDescent="0.2">
      <c r="A245" s="281"/>
      <c r="B245" s="281"/>
    </row>
    <row r="246" spans="1:2" s="250" customFormat="1" ht="20" customHeight="1" x14ac:dyDescent="0.2">
      <c r="A246" s="281"/>
      <c r="B246" s="281"/>
    </row>
    <row r="247" spans="1:2" s="250" customFormat="1" ht="20" customHeight="1" x14ac:dyDescent="0.2">
      <c r="A247" s="281"/>
      <c r="B247" s="281"/>
    </row>
    <row r="248" spans="1:2" s="250" customFormat="1" ht="20" customHeight="1" x14ac:dyDescent="0.2">
      <c r="A248" s="281"/>
      <c r="B248" s="281"/>
    </row>
    <row r="249" spans="1:2" s="250" customFormat="1" ht="20" customHeight="1" x14ac:dyDescent="0.2">
      <c r="A249" s="281"/>
      <c r="B249" s="281"/>
    </row>
    <row r="250" spans="1:2" s="250" customFormat="1" ht="20" customHeight="1" x14ac:dyDescent="0.2">
      <c r="A250" s="281"/>
      <c r="B250" s="281"/>
    </row>
    <row r="251" spans="1:2" s="250" customFormat="1" ht="20" customHeight="1" x14ac:dyDescent="0.2">
      <c r="A251" s="281"/>
      <c r="B251" s="281"/>
    </row>
    <row r="252" spans="1:2" s="250" customFormat="1" ht="20" customHeight="1" x14ac:dyDescent="0.2">
      <c r="A252" s="281"/>
      <c r="B252" s="281"/>
    </row>
    <row r="253" spans="1:2" s="250" customFormat="1" ht="20" customHeight="1" x14ac:dyDescent="0.2">
      <c r="A253" s="281"/>
      <c r="B253" s="281"/>
    </row>
    <row r="254" spans="1:2" s="250" customFormat="1" ht="20" customHeight="1" x14ac:dyDescent="0.2">
      <c r="A254" s="281"/>
      <c r="B254" s="281"/>
    </row>
    <row r="255" spans="1:2" s="250" customFormat="1" ht="20" customHeight="1" x14ac:dyDescent="0.2">
      <c r="A255" s="281"/>
      <c r="B255" s="281"/>
    </row>
    <row r="256" spans="1:2" s="250" customFormat="1" ht="20" customHeight="1" x14ac:dyDescent="0.2">
      <c r="A256" s="281"/>
      <c r="B256" s="281"/>
    </row>
    <row r="257" spans="1:2" s="250" customFormat="1" ht="20" customHeight="1" x14ac:dyDescent="0.2">
      <c r="A257" s="281"/>
      <c r="B257" s="281"/>
    </row>
    <row r="258" spans="1:2" s="250" customFormat="1" ht="20" customHeight="1" x14ac:dyDescent="0.2">
      <c r="A258" s="281"/>
      <c r="B258" s="281"/>
    </row>
    <row r="259" spans="1:2" s="250" customFormat="1" ht="20" customHeight="1" x14ac:dyDescent="0.2">
      <c r="A259" s="281"/>
      <c r="B259" s="281"/>
    </row>
    <row r="260" spans="1:2" s="250" customFormat="1" ht="20" customHeight="1" x14ac:dyDescent="0.2">
      <c r="A260" s="281"/>
      <c r="B260" s="281"/>
    </row>
    <row r="261" spans="1:2" s="250" customFormat="1" ht="20" customHeight="1" x14ac:dyDescent="0.2">
      <c r="A261" s="281"/>
      <c r="B261" s="281"/>
    </row>
    <row r="262" spans="1:2" s="250" customFormat="1" ht="20" customHeight="1" x14ac:dyDescent="0.2">
      <c r="A262" s="281"/>
      <c r="B262" s="281"/>
    </row>
    <row r="263" spans="1:2" s="250" customFormat="1" ht="20" customHeight="1" x14ac:dyDescent="0.2">
      <c r="A263" s="281"/>
      <c r="B263" s="281"/>
    </row>
    <row r="264" spans="1:2" s="250" customFormat="1" ht="20" customHeight="1" x14ac:dyDescent="0.2">
      <c r="A264" s="281"/>
      <c r="B264" s="281"/>
    </row>
    <row r="265" spans="1:2" s="250" customFormat="1" ht="20" customHeight="1" x14ac:dyDescent="0.2">
      <c r="A265" s="281"/>
      <c r="B265" s="281"/>
    </row>
    <row r="266" spans="1:2" s="250" customFormat="1" ht="20" customHeight="1" x14ac:dyDescent="0.2">
      <c r="A266" s="281"/>
      <c r="B266" s="281"/>
    </row>
    <row r="267" spans="1:2" s="250" customFormat="1" ht="20" customHeight="1" x14ac:dyDescent="0.2">
      <c r="A267" s="281"/>
      <c r="B267" s="281"/>
    </row>
    <row r="268" spans="1:2" s="250" customFormat="1" ht="20" customHeight="1" x14ac:dyDescent="0.2">
      <c r="A268" s="281"/>
      <c r="B268" s="281"/>
    </row>
    <row r="269" spans="1:2" s="250" customFormat="1" ht="20" customHeight="1" x14ac:dyDescent="0.2">
      <c r="A269" s="281"/>
      <c r="B269" s="281"/>
    </row>
    <row r="270" spans="1:2" s="250" customFormat="1" ht="20" customHeight="1" x14ac:dyDescent="0.2">
      <c r="A270" s="281"/>
      <c r="B270" s="281"/>
    </row>
    <row r="271" spans="1:2" s="250" customFormat="1" ht="20" customHeight="1" x14ac:dyDescent="0.2">
      <c r="A271" s="281"/>
      <c r="B271" s="281"/>
    </row>
    <row r="272" spans="1:2" s="250" customFormat="1" ht="20" customHeight="1" x14ac:dyDescent="0.2">
      <c r="A272" s="281"/>
      <c r="B272" s="281"/>
    </row>
    <row r="273" spans="1:2" s="250" customFormat="1" ht="20" customHeight="1" x14ac:dyDescent="0.2">
      <c r="A273" s="281"/>
      <c r="B273" s="281"/>
    </row>
    <row r="274" spans="1:2" s="250" customFormat="1" ht="20" customHeight="1" x14ac:dyDescent="0.2">
      <c r="A274" s="281"/>
      <c r="B274" s="281"/>
    </row>
    <row r="275" spans="1:2" s="250" customFormat="1" ht="20" customHeight="1" x14ac:dyDescent="0.2">
      <c r="A275" s="281"/>
      <c r="B275" s="281"/>
    </row>
    <row r="276" spans="1:2" s="250" customFormat="1" ht="20" customHeight="1" x14ac:dyDescent="0.2">
      <c r="A276" s="281"/>
      <c r="B276" s="281"/>
    </row>
    <row r="277" spans="1:2" s="250" customFormat="1" ht="20" customHeight="1" x14ac:dyDescent="0.2">
      <c r="A277" s="281"/>
      <c r="B277" s="281"/>
    </row>
    <row r="278" spans="1:2" s="250" customFormat="1" ht="20" customHeight="1" x14ac:dyDescent="0.2">
      <c r="A278" s="281"/>
      <c r="B278" s="281"/>
    </row>
    <row r="279" spans="1:2" s="250" customFormat="1" ht="20" customHeight="1" x14ac:dyDescent="0.2">
      <c r="A279" s="281"/>
      <c r="B279" s="281"/>
    </row>
    <row r="280" spans="1:2" s="250" customFormat="1" ht="20" customHeight="1" x14ac:dyDescent="0.2">
      <c r="A280" s="281"/>
      <c r="B280" s="281"/>
    </row>
    <row r="281" spans="1:2" s="250" customFormat="1" ht="20" customHeight="1" x14ac:dyDescent="0.2">
      <c r="A281" s="281"/>
      <c r="B281" s="281"/>
    </row>
    <row r="282" spans="1:2" s="250" customFormat="1" ht="20" customHeight="1" x14ac:dyDescent="0.2">
      <c r="A282" s="281"/>
      <c r="B282" s="281"/>
    </row>
    <row r="283" spans="1:2" s="250" customFormat="1" ht="20" customHeight="1" x14ac:dyDescent="0.2">
      <c r="A283" s="281"/>
      <c r="B283" s="281"/>
    </row>
    <row r="284" spans="1:2" s="250" customFormat="1" ht="20" customHeight="1" x14ac:dyDescent="0.2">
      <c r="A284" s="281"/>
      <c r="B284" s="281"/>
    </row>
    <row r="285" spans="1:2" s="250" customFormat="1" ht="20" customHeight="1" x14ac:dyDescent="0.2">
      <c r="A285" s="281"/>
      <c r="B285" s="281"/>
    </row>
    <row r="286" spans="1:2" s="250" customFormat="1" ht="20" customHeight="1" x14ac:dyDescent="0.2">
      <c r="A286" s="281"/>
      <c r="B286" s="281"/>
    </row>
    <row r="287" spans="1:2" s="250" customFormat="1" ht="20" customHeight="1" x14ac:dyDescent="0.2">
      <c r="A287" s="281"/>
      <c r="B287" s="281"/>
    </row>
    <row r="288" spans="1:2" s="250" customFormat="1" ht="20" customHeight="1" x14ac:dyDescent="0.2">
      <c r="A288" s="281"/>
      <c r="B288" s="281"/>
    </row>
    <row r="289" spans="1:2" s="250" customFormat="1" ht="20" customHeight="1" x14ac:dyDescent="0.2">
      <c r="A289" s="281"/>
      <c r="B289" s="281"/>
    </row>
    <row r="290" spans="1:2" s="250" customFormat="1" ht="20" customHeight="1" x14ac:dyDescent="0.2">
      <c r="A290" s="281"/>
      <c r="B290" s="281"/>
    </row>
    <row r="291" spans="1:2" s="250" customFormat="1" ht="20" customHeight="1" x14ac:dyDescent="0.2">
      <c r="A291" s="281"/>
      <c r="B291" s="281"/>
    </row>
    <row r="292" spans="1:2" s="250" customFormat="1" ht="20" customHeight="1" x14ac:dyDescent="0.2">
      <c r="A292" s="281"/>
      <c r="B292" s="281"/>
    </row>
    <row r="293" spans="1:2" s="250" customFormat="1" ht="20" customHeight="1" x14ac:dyDescent="0.2">
      <c r="A293" s="281"/>
      <c r="B293" s="281"/>
    </row>
    <row r="294" spans="1:2" s="250" customFormat="1" ht="20" customHeight="1" x14ac:dyDescent="0.2">
      <c r="A294" s="281"/>
      <c r="B294" s="281"/>
    </row>
    <row r="295" spans="1:2" s="250" customFormat="1" ht="20" customHeight="1" x14ac:dyDescent="0.2">
      <c r="A295" s="281"/>
      <c r="B295" s="281"/>
    </row>
    <row r="296" spans="1:2" s="250" customFormat="1" ht="20" customHeight="1" x14ac:dyDescent="0.2">
      <c r="A296" s="281"/>
      <c r="B296" s="281"/>
    </row>
    <row r="297" spans="1:2" s="250" customFormat="1" ht="20" customHeight="1" x14ac:dyDescent="0.2">
      <c r="A297" s="281"/>
      <c r="B297" s="281"/>
    </row>
    <row r="298" spans="1:2" s="250" customFormat="1" ht="20" customHeight="1" x14ac:dyDescent="0.2">
      <c r="A298" s="281"/>
      <c r="B298" s="281"/>
    </row>
    <row r="299" spans="1:2" s="250" customFormat="1" ht="20" customHeight="1" x14ac:dyDescent="0.2">
      <c r="A299" s="281"/>
      <c r="B299" s="281"/>
    </row>
    <row r="300" spans="1:2" s="250" customFormat="1" ht="20" customHeight="1" x14ac:dyDescent="0.2">
      <c r="A300" s="281"/>
      <c r="B300" s="281"/>
    </row>
    <row r="301" spans="1:2" s="250" customFormat="1" ht="20" customHeight="1" x14ac:dyDescent="0.2">
      <c r="A301" s="281"/>
      <c r="B301" s="281"/>
    </row>
    <row r="302" spans="1:2" s="250" customFormat="1" ht="20" customHeight="1" x14ac:dyDescent="0.2">
      <c r="A302" s="281"/>
      <c r="B302" s="281"/>
    </row>
    <row r="303" spans="1:2" s="250" customFormat="1" ht="20" customHeight="1" x14ac:dyDescent="0.2">
      <c r="A303" s="281"/>
      <c r="B303" s="281"/>
    </row>
    <row r="304" spans="1:2" s="250" customFormat="1" ht="20" customHeight="1" x14ac:dyDescent="0.2">
      <c r="A304" s="281"/>
      <c r="B304" s="281"/>
    </row>
    <row r="305" spans="1:2" s="250" customFormat="1" ht="20" customHeight="1" x14ac:dyDescent="0.2">
      <c r="A305" s="281"/>
      <c r="B305" s="281"/>
    </row>
    <row r="306" spans="1:2" s="250" customFormat="1" ht="20" customHeight="1" x14ac:dyDescent="0.2">
      <c r="A306" s="281"/>
      <c r="B306" s="281"/>
    </row>
    <row r="307" spans="1:2" s="250" customFormat="1" ht="20" customHeight="1" x14ac:dyDescent="0.2">
      <c r="A307" s="281"/>
      <c r="B307" s="281"/>
    </row>
    <row r="308" spans="1:2" s="250" customFormat="1" ht="20" customHeight="1" x14ac:dyDescent="0.2">
      <c r="A308" s="281"/>
      <c r="B308" s="281"/>
    </row>
    <row r="309" spans="1:2" s="250" customFormat="1" ht="20" customHeight="1" x14ac:dyDescent="0.2">
      <c r="A309" s="281"/>
      <c r="B309" s="281"/>
    </row>
    <row r="310" spans="1:2" s="250" customFormat="1" ht="20" customHeight="1" x14ac:dyDescent="0.2">
      <c r="A310" s="281"/>
      <c r="B310" s="281"/>
    </row>
    <row r="311" spans="1:2" s="250" customFormat="1" ht="20" customHeight="1" x14ac:dyDescent="0.2">
      <c r="A311" s="281"/>
      <c r="B311" s="281"/>
    </row>
    <row r="312" spans="1:2" s="250" customFormat="1" ht="20" customHeight="1" x14ac:dyDescent="0.2">
      <c r="A312" s="281"/>
      <c r="B312" s="281"/>
    </row>
    <row r="313" spans="1:2" s="250" customFormat="1" ht="20" customHeight="1" x14ac:dyDescent="0.2">
      <c r="A313" s="281"/>
      <c r="B313" s="281"/>
    </row>
    <row r="314" spans="1:2" s="250" customFormat="1" ht="20" customHeight="1" x14ac:dyDescent="0.2">
      <c r="A314" s="281"/>
      <c r="B314" s="281"/>
    </row>
    <row r="315" spans="1:2" s="250" customFormat="1" ht="20" customHeight="1" x14ac:dyDescent="0.2">
      <c r="A315" s="281"/>
      <c r="B315" s="281"/>
    </row>
    <row r="316" spans="1:2" s="250" customFormat="1" ht="20" customHeight="1" x14ac:dyDescent="0.2">
      <c r="A316" s="281"/>
      <c r="B316" s="281"/>
    </row>
    <row r="317" spans="1:2" s="250" customFormat="1" ht="20" customHeight="1" x14ac:dyDescent="0.2">
      <c r="A317" s="281"/>
      <c r="B317" s="281"/>
    </row>
    <row r="318" spans="1:2" s="250" customFormat="1" ht="20" customHeight="1" x14ac:dyDescent="0.2">
      <c r="A318" s="281"/>
      <c r="B318" s="281"/>
    </row>
    <row r="319" spans="1:2" s="250" customFormat="1" ht="20" customHeight="1" x14ac:dyDescent="0.2">
      <c r="A319" s="281"/>
      <c r="B319" s="281"/>
    </row>
    <row r="320" spans="1:2" s="250" customFormat="1" ht="20" customHeight="1" x14ac:dyDescent="0.2">
      <c r="A320" s="281"/>
      <c r="B320" s="281"/>
    </row>
    <row r="321" spans="1:2" s="250" customFormat="1" ht="20" customHeight="1" x14ac:dyDescent="0.2">
      <c r="A321" s="281"/>
      <c r="B321" s="281"/>
    </row>
    <row r="322" spans="1:2" s="250" customFormat="1" ht="20" customHeight="1" x14ac:dyDescent="0.2">
      <c r="A322" s="281"/>
      <c r="B322" s="281"/>
    </row>
    <row r="323" spans="1:2" s="250" customFormat="1" ht="20" customHeight="1" x14ac:dyDescent="0.2">
      <c r="A323" s="281"/>
      <c r="B323" s="281"/>
    </row>
    <row r="324" spans="1:2" s="250" customFormat="1" ht="20" customHeight="1" x14ac:dyDescent="0.2">
      <c r="A324" s="281"/>
      <c r="B324" s="281"/>
    </row>
    <row r="325" spans="1:2" s="250" customFormat="1" ht="20" customHeight="1" x14ac:dyDescent="0.2">
      <c r="A325" s="281"/>
      <c r="B325" s="281"/>
    </row>
    <row r="326" spans="1:2" s="250" customFormat="1" ht="20" customHeight="1" x14ac:dyDescent="0.2">
      <c r="A326" s="281"/>
      <c r="B326" s="281"/>
    </row>
    <row r="327" spans="1:2" s="250" customFormat="1" ht="20" customHeight="1" x14ac:dyDescent="0.2">
      <c r="A327" s="281"/>
      <c r="B327" s="281"/>
    </row>
    <row r="328" spans="1:2" s="250" customFormat="1" ht="20" customHeight="1" x14ac:dyDescent="0.2">
      <c r="A328" s="281"/>
      <c r="B328" s="281"/>
    </row>
    <row r="329" spans="1:2" s="250" customFormat="1" ht="20" customHeight="1" x14ac:dyDescent="0.2">
      <c r="A329" s="281"/>
      <c r="B329" s="281"/>
    </row>
    <row r="330" spans="1:2" s="250" customFormat="1" ht="20" customHeight="1" x14ac:dyDescent="0.2">
      <c r="A330" s="281"/>
      <c r="B330" s="281"/>
    </row>
    <row r="331" spans="1:2" s="250" customFormat="1" ht="20" customHeight="1" x14ac:dyDescent="0.2">
      <c r="A331" s="281"/>
      <c r="B331" s="281"/>
    </row>
    <row r="332" spans="1:2" s="250" customFormat="1" ht="20" customHeight="1" x14ac:dyDescent="0.2">
      <c r="A332" s="281"/>
      <c r="B332" s="281"/>
    </row>
    <row r="333" spans="1:2" s="250" customFormat="1" ht="20" customHeight="1" x14ac:dyDescent="0.2">
      <c r="A333" s="281"/>
      <c r="B333" s="281"/>
    </row>
    <row r="334" spans="1:2" s="250" customFormat="1" ht="20" customHeight="1" x14ac:dyDescent="0.2">
      <c r="A334" s="281"/>
      <c r="B334" s="281"/>
    </row>
    <row r="335" spans="1:2" s="250" customFormat="1" ht="20" customHeight="1" x14ac:dyDescent="0.2">
      <c r="A335" s="281"/>
      <c r="B335" s="281"/>
    </row>
    <row r="336" spans="1:2" s="250" customFormat="1" ht="20" customHeight="1" x14ac:dyDescent="0.2">
      <c r="A336" s="281"/>
      <c r="B336" s="281"/>
    </row>
    <row r="337" spans="1:2" s="250" customFormat="1" ht="20" customHeight="1" x14ac:dyDescent="0.2">
      <c r="A337" s="281"/>
      <c r="B337" s="281"/>
    </row>
    <row r="338" spans="1:2" s="250" customFormat="1" ht="20" customHeight="1" x14ac:dyDescent="0.2">
      <c r="A338" s="281"/>
      <c r="B338" s="281"/>
    </row>
    <row r="339" spans="1:2" s="250" customFormat="1" ht="20" customHeight="1" x14ac:dyDescent="0.2">
      <c r="A339" s="281"/>
      <c r="B339" s="281"/>
    </row>
    <row r="340" spans="1:2" s="250" customFormat="1" ht="20" customHeight="1" x14ac:dyDescent="0.2">
      <c r="A340" s="281"/>
      <c r="B340" s="281"/>
    </row>
    <row r="341" spans="1:2" s="250" customFormat="1" ht="20" customHeight="1" x14ac:dyDescent="0.2">
      <c r="A341" s="281"/>
      <c r="B341" s="281"/>
    </row>
    <row r="342" spans="1:2" s="250" customFormat="1" ht="20" customHeight="1" x14ac:dyDescent="0.2">
      <c r="A342" s="281"/>
      <c r="B342" s="281"/>
    </row>
    <row r="343" spans="1:2" s="250" customFormat="1" ht="20" customHeight="1" x14ac:dyDescent="0.2">
      <c r="A343" s="281"/>
      <c r="B343" s="281"/>
    </row>
    <row r="344" spans="1:2" s="250" customFormat="1" ht="20" customHeight="1" x14ac:dyDescent="0.2">
      <c r="A344" s="281"/>
      <c r="B344" s="281"/>
    </row>
    <row r="345" spans="1:2" s="250" customFormat="1" ht="20" customHeight="1" x14ac:dyDescent="0.2">
      <c r="A345" s="281"/>
      <c r="B345" s="281"/>
    </row>
    <row r="346" spans="1:2" s="250" customFormat="1" ht="20" customHeight="1" x14ac:dyDescent="0.2">
      <c r="A346" s="281"/>
      <c r="B346" s="281"/>
    </row>
    <row r="347" spans="1:2" s="250" customFormat="1" ht="20" customHeight="1" x14ac:dyDescent="0.2">
      <c r="A347" s="281"/>
      <c r="B347" s="281"/>
    </row>
    <row r="348" spans="1:2" s="250" customFormat="1" ht="20" customHeight="1" x14ac:dyDescent="0.2">
      <c r="A348" s="281"/>
      <c r="B348" s="281"/>
    </row>
    <row r="349" spans="1:2" s="250" customFormat="1" ht="20" customHeight="1" x14ac:dyDescent="0.2">
      <c r="A349" s="281"/>
      <c r="B349" s="281"/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3373A-9C2E-7A4F-8E77-5DCCBDCDBFCC}">
  <sheetPr>
    <pageSetUpPr fitToPage="1"/>
  </sheetPr>
  <dimension ref="A1:CJ233"/>
  <sheetViews>
    <sheetView showGridLines="0" zoomScale="70" zoomScaleNormal="70" workbookViewId="0">
      <selection sqref="A1:A1048576"/>
    </sheetView>
  </sheetViews>
  <sheetFormatPr baseColWidth="10" defaultColWidth="8.33203125" defaultRowHeight="20" customHeight="1" x14ac:dyDescent="0.2"/>
  <cols>
    <col min="1" max="1" width="54.6640625" style="269" customWidth="1"/>
    <col min="2" max="2" width="11.83203125" style="237" customWidth="1"/>
    <col min="3" max="5" width="12.6640625" style="237" customWidth="1"/>
    <col min="6" max="14" width="11.83203125" style="237" customWidth="1"/>
    <col min="15" max="17" width="12.6640625" style="237" customWidth="1"/>
    <col min="18" max="26" width="11.83203125" style="237" customWidth="1"/>
    <col min="27" max="29" width="12.6640625" style="237" customWidth="1"/>
    <col min="30" max="39" width="11.83203125" style="237" customWidth="1"/>
    <col min="40" max="42" width="12.6640625" style="237" customWidth="1"/>
    <col min="43" max="51" width="11.83203125" style="237" customWidth="1"/>
    <col min="52" max="54" width="12.1640625" style="237" customWidth="1"/>
    <col min="55" max="66" width="11.83203125" style="237" customWidth="1"/>
    <col min="67" max="69" width="12.1640625" style="237" customWidth="1"/>
    <col min="70" max="78" width="11.83203125" style="237" customWidth="1"/>
    <col min="79" max="81" width="12.1640625" style="237" customWidth="1"/>
    <col min="82" max="88" width="11.83203125" style="237" customWidth="1"/>
    <col min="89" max="89" width="8.33203125" style="237" customWidth="1"/>
    <col min="90" max="16384" width="8.33203125" style="237"/>
  </cols>
  <sheetData>
    <row r="1" spans="1:88" s="276" customFormat="1" ht="70" x14ac:dyDescent="0.2">
      <c r="A1" s="274" t="s">
        <v>717</v>
      </c>
      <c r="B1" s="275" t="s">
        <v>658</v>
      </c>
      <c r="C1" s="275" t="s">
        <v>668</v>
      </c>
      <c r="D1" s="275" t="s">
        <v>669</v>
      </c>
      <c r="E1" s="275" t="s">
        <v>670</v>
      </c>
      <c r="F1" s="275" t="s">
        <v>659</v>
      </c>
      <c r="G1" s="275" t="s">
        <v>664</v>
      </c>
      <c r="H1" s="275" t="s">
        <v>660</v>
      </c>
      <c r="I1" s="275" t="s">
        <v>661</v>
      </c>
      <c r="J1" s="275" t="s">
        <v>662</v>
      </c>
      <c r="K1" s="275" t="s">
        <v>665</v>
      </c>
      <c r="L1" s="275" t="s">
        <v>663</v>
      </c>
      <c r="M1" s="275" t="s">
        <v>666</v>
      </c>
      <c r="N1" s="275" t="s">
        <v>667</v>
      </c>
      <c r="O1" s="275" t="s">
        <v>566</v>
      </c>
      <c r="P1" s="275" t="s">
        <v>567</v>
      </c>
      <c r="Q1" s="275" t="s">
        <v>568</v>
      </c>
      <c r="R1" s="275" t="s">
        <v>557</v>
      </c>
      <c r="S1" s="275" t="s">
        <v>562</v>
      </c>
      <c r="T1" s="275" t="s">
        <v>559</v>
      </c>
      <c r="U1" s="275" t="s">
        <v>560</v>
      </c>
      <c r="V1" s="275" t="s">
        <v>563</v>
      </c>
      <c r="W1" s="275" t="s">
        <v>561</v>
      </c>
      <c r="X1" s="275" t="s">
        <v>564</v>
      </c>
      <c r="Y1" s="275" t="s">
        <v>565</v>
      </c>
      <c r="Z1" s="275" t="s">
        <v>569</v>
      </c>
      <c r="AA1" s="275" t="s">
        <v>580</v>
      </c>
      <c r="AB1" s="275" t="s">
        <v>581</v>
      </c>
      <c r="AC1" s="275" t="s">
        <v>582</v>
      </c>
      <c r="AD1" s="275" t="s">
        <v>571</v>
      </c>
      <c r="AE1" s="275" t="s">
        <v>576</v>
      </c>
      <c r="AF1" s="275" t="s">
        <v>572</v>
      </c>
      <c r="AG1" s="275" t="s">
        <v>573</v>
      </c>
      <c r="AH1" s="275" t="s">
        <v>574</v>
      </c>
      <c r="AI1" s="275" t="s">
        <v>577</v>
      </c>
      <c r="AJ1" s="275" t="s">
        <v>575</v>
      </c>
      <c r="AK1" s="275" t="s">
        <v>578</v>
      </c>
      <c r="AL1" s="275" t="s">
        <v>579</v>
      </c>
      <c r="AM1" s="275" t="s">
        <v>583</v>
      </c>
      <c r="AN1" s="275" t="s">
        <v>594</v>
      </c>
      <c r="AO1" s="275" t="s">
        <v>595</v>
      </c>
      <c r="AP1" s="275" t="s">
        <v>596</v>
      </c>
      <c r="AQ1" s="275" t="s">
        <v>585</v>
      </c>
      <c r="AR1" s="275" t="s">
        <v>590</v>
      </c>
      <c r="AS1" s="275" t="s">
        <v>587</v>
      </c>
      <c r="AT1" s="275" t="s">
        <v>588</v>
      </c>
      <c r="AU1" s="275" t="s">
        <v>591</v>
      </c>
      <c r="AV1" s="275" t="s">
        <v>589</v>
      </c>
      <c r="AW1" s="275" t="s">
        <v>592</v>
      </c>
      <c r="AX1" s="275" t="s">
        <v>593</v>
      </c>
      <c r="AY1" s="275" t="s">
        <v>671</v>
      </c>
      <c r="AZ1" s="275" t="s">
        <v>681</v>
      </c>
      <c r="BA1" s="275" t="s">
        <v>682</v>
      </c>
      <c r="BB1" s="275" t="s">
        <v>683</v>
      </c>
      <c r="BC1" s="275" t="s">
        <v>672</v>
      </c>
      <c r="BD1" s="275" t="s">
        <v>677</v>
      </c>
      <c r="BE1" s="275" t="s">
        <v>673</v>
      </c>
      <c r="BF1" s="275" t="s">
        <v>674</v>
      </c>
      <c r="BG1" s="275" t="s">
        <v>675</v>
      </c>
      <c r="BH1" s="275" t="s">
        <v>678</v>
      </c>
      <c r="BI1" s="275" t="s">
        <v>676</v>
      </c>
      <c r="BJ1" s="275" t="s">
        <v>680</v>
      </c>
      <c r="BK1" s="275" t="s">
        <v>605</v>
      </c>
      <c r="BL1" s="275" t="s">
        <v>606</v>
      </c>
      <c r="BM1" s="275" t="s">
        <v>608</v>
      </c>
      <c r="BN1" s="275" t="s">
        <v>612</v>
      </c>
      <c r="BO1" s="275" t="s">
        <v>623</v>
      </c>
      <c r="BP1" s="275" t="s">
        <v>624</v>
      </c>
      <c r="BQ1" s="275" t="s">
        <v>625</v>
      </c>
      <c r="BR1" s="275" t="s">
        <v>614</v>
      </c>
      <c r="BS1" s="275" t="s">
        <v>619</v>
      </c>
      <c r="BT1" s="275" t="s">
        <v>615</v>
      </c>
      <c r="BU1" s="275" t="s">
        <v>616</v>
      </c>
      <c r="BV1" s="275" t="s">
        <v>617</v>
      </c>
      <c r="BW1" s="275" t="s">
        <v>620</v>
      </c>
      <c r="BX1" s="275" t="s">
        <v>618</v>
      </c>
      <c r="BY1" s="275" t="s">
        <v>622</v>
      </c>
      <c r="BZ1" s="275" t="s">
        <v>626</v>
      </c>
      <c r="CA1" s="275" t="s">
        <v>637</v>
      </c>
      <c r="CB1" s="275" t="s">
        <v>638</v>
      </c>
      <c r="CC1" s="275" t="s">
        <v>639</v>
      </c>
      <c r="CD1" s="275" t="s">
        <v>628</v>
      </c>
      <c r="CE1" s="275" t="s">
        <v>633</v>
      </c>
      <c r="CF1" s="275" t="s">
        <v>629</v>
      </c>
      <c r="CG1" s="275" t="s">
        <v>630</v>
      </c>
      <c r="CH1" s="275" t="s">
        <v>634</v>
      </c>
      <c r="CI1" s="275" t="s">
        <v>632</v>
      </c>
      <c r="CJ1" s="275" t="s">
        <v>636</v>
      </c>
    </row>
    <row r="2" spans="1:88" s="278" customFormat="1" ht="20.25" customHeight="1" x14ac:dyDescent="0.2">
      <c r="A2" s="277" t="s">
        <v>690</v>
      </c>
      <c r="B2" s="277" t="s">
        <v>556</v>
      </c>
      <c r="C2" s="277" t="s">
        <v>556</v>
      </c>
      <c r="D2" s="277" t="s">
        <v>556</v>
      </c>
      <c r="E2" s="277" t="s">
        <v>556</v>
      </c>
      <c r="F2" s="277" t="s">
        <v>556</v>
      </c>
      <c r="G2" s="277" t="s">
        <v>556</v>
      </c>
      <c r="H2" s="277" t="s">
        <v>556</v>
      </c>
      <c r="I2" s="277" t="s">
        <v>556</v>
      </c>
      <c r="J2" s="277" t="s">
        <v>556</v>
      </c>
      <c r="K2" s="277" t="s">
        <v>556</v>
      </c>
      <c r="L2" s="277" t="s">
        <v>556</v>
      </c>
      <c r="M2" s="277" t="s">
        <v>556</v>
      </c>
      <c r="N2" s="277" t="s">
        <v>556</v>
      </c>
      <c r="O2" s="277" t="s">
        <v>570</v>
      </c>
      <c r="P2" s="277" t="s">
        <v>570</v>
      </c>
      <c r="Q2" s="277" t="s">
        <v>570</v>
      </c>
      <c r="R2" s="277" t="s">
        <v>570</v>
      </c>
      <c r="S2" s="277" t="s">
        <v>570</v>
      </c>
      <c r="T2" s="277" t="s">
        <v>570</v>
      </c>
      <c r="U2" s="277" t="s">
        <v>570</v>
      </c>
      <c r="V2" s="277" t="s">
        <v>570</v>
      </c>
      <c r="W2" s="277" t="s">
        <v>570</v>
      </c>
      <c r="X2" s="277" t="s">
        <v>570</v>
      </c>
      <c r="Y2" s="277" t="s">
        <v>570</v>
      </c>
      <c r="Z2" s="277" t="s">
        <v>584</v>
      </c>
      <c r="AA2" s="277" t="s">
        <v>584</v>
      </c>
      <c r="AB2" s="277" t="s">
        <v>584</v>
      </c>
      <c r="AC2" s="277" t="s">
        <v>584</v>
      </c>
      <c r="AD2" s="277" t="s">
        <v>584</v>
      </c>
      <c r="AE2" s="277" t="s">
        <v>584</v>
      </c>
      <c r="AF2" s="277" t="s">
        <v>584</v>
      </c>
      <c r="AG2" s="277" t="s">
        <v>584</v>
      </c>
      <c r="AH2" s="277" t="s">
        <v>584</v>
      </c>
      <c r="AI2" s="277" t="s">
        <v>584</v>
      </c>
      <c r="AJ2" s="277" t="s">
        <v>584</v>
      </c>
      <c r="AK2" s="277" t="s">
        <v>584</v>
      </c>
      <c r="AL2" s="277" t="s">
        <v>584</v>
      </c>
      <c r="AM2" s="277" t="s">
        <v>597</v>
      </c>
      <c r="AN2" s="277" t="s">
        <v>597</v>
      </c>
      <c r="AO2" s="277" t="s">
        <v>597</v>
      </c>
      <c r="AP2" s="277" t="s">
        <v>597</v>
      </c>
      <c r="AQ2" s="277" t="s">
        <v>597</v>
      </c>
      <c r="AR2" s="277" t="s">
        <v>597</v>
      </c>
      <c r="AS2" s="277" t="s">
        <v>597</v>
      </c>
      <c r="AT2" s="277" t="s">
        <v>597</v>
      </c>
      <c r="AU2" s="277" t="s">
        <v>597</v>
      </c>
      <c r="AV2" s="277" t="s">
        <v>597</v>
      </c>
      <c r="AW2" s="277" t="s">
        <v>597</v>
      </c>
      <c r="AX2" s="277" t="s">
        <v>597</v>
      </c>
      <c r="AY2" s="277" t="s">
        <v>599</v>
      </c>
      <c r="AZ2" s="277" t="s">
        <v>599</v>
      </c>
      <c r="BA2" s="277" t="s">
        <v>599</v>
      </c>
      <c r="BB2" s="277" t="s">
        <v>599</v>
      </c>
      <c r="BC2" s="277" t="s">
        <v>599</v>
      </c>
      <c r="BD2" s="277" t="s">
        <v>599</v>
      </c>
      <c r="BE2" s="277" t="s">
        <v>599</v>
      </c>
      <c r="BF2" s="277" t="s">
        <v>599</v>
      </c>
      <c r="BG2" s="277" t="s">
        <v>599</v>
      </c>
      <c r="BH2" s="277" t="s">
        <v>599</v>
      </c>
      <c r="BI2" s="277" t="s">
        <v>599</v>
      </c>
      <c r="BJ2" s="277" t="s">
        <v>599</v>
      </c>
      <c r="BK2" s="277" t="s">
        <v>613</v>
      </c>
      <c r="BL2" s="277" t="s">
        <v>613</v>
      </c>
      <c r="BM2" s="277" t="s">
        <v>613</v>
      </c>
      <c r="BN2" s="277" t="s">
        <v>627</v>
      </c>
      <c r="BO2" s="277" t="s">
        <v>627</v>
      </c>
      <c r="BP2" s="277" t="s">
        <v>627</v>
      </c>
      <c r="BQ2" s="277" t="s">
        <v>627</v>
      </c>
      <c r="BR2" s="277" t="s">
        <v>627</v>
      </c>
      <c r="BS2" s="277" t="s">
        <v>627</v>
      </c>
      <c r="BT2" s="277" t="s">
        <v>627</v>
      </c>
      <c r="BU2" s="277" t="s">
        <v>627</v>
      </c>
      <c r="BV2" s="277" t="s">
        <v>627</v>
      </c>
      <c r="BW2" s="277" t="s">
        <v>627</v>
      </c>
      <c r="BX2" s="277" t="s">
        <v>627</v>
      </c>
      <c r="BY2" s="277" t="s">
        <v>627</v>
      </c>
      <c r="BZ2" s="277" t="s">
        <v>640</v>
      </c>
      <c r="CA2" s="277" t="s">
        <v>640</v>
      </c>
      <c r="CB2" s="277" t="s">
        <v>640</v>
      </c>
      <c r="CC2" s="277" t="s">
        <v>640</v>
      </c>
      <c r="CD2" s="277" t="s">
        <v>640</v>
      </c>
      <c r="CE2" s="277" t="s">
        <v>640</v>
      </c>
      <c r="CF2" s="277" t="s">
        <v>640</v>
      </c>
      <c r="CG2" s="277" t="s">
        <v>640</v>
      </c>
      <c r="CH2" s="277" t="s">
        <v>640</v>
      </c>
      <c r="CI2" s="277" t="s">
        <v>640</v>
      </c>
      <c r="CJ2" s="277" t="s">
        <v>640</v>
      </c>
    </row>
    <row r="3" spans="1:88" s="248" customFormat="1" ht="20" customHeight="1" x14ac:dyDescent="0.2">
      <c r="A3" s="268" t="s">
        <v>284</v>
      </c>
      <c r="B3" s="248">
        <v>0.19563410000000001</v>
      </c>
      <c r="C3" s="248">
        <v>-1.8711004099999999</v>
      </c>
      <c r="D3" s="248">
        <v>-1.99267303</v>
      </c>
      <c r="E3" s="248">
        <v>-0.16908376</v>
      </c>
      <c r="F3" s="248">
        <v>7.4061479999999999E-2</v>
      </c>
      <c r="G3" s="248">
        <v>-0.41222899000000002</v>
      </c>
      <c r="H3" s="248">
        <v>7.4061479999999999E-2</v>
      </c>
      <c r="I3" s="248">
        <v>0.19563410000000001</v>
      </c>
      <c r="J3" s="248">
        <v>-0.89851946999999999</v>
      </c>
      <c r="K3" s="248">
        <v>-0.65537422999999995</v>
      </c>
      <c r="L3" s="248">
        <v>-0.53380161000000004</v>
      </c>
      <c r="M3" s="248">
        <v>-0.41222899000000002</v>
      </c>
      <c r="N3" s="248">
        <v>-2.7221087399999999</v>
      </c>
      <c r="O3" s="248">
        <v>-0.89851946999999999</v>
      </c>
      <c r="P3" s="248">
        <v>-0.77694684999999997</v>
      </c>
      <c r="Q3" s="248">
        <v>-0.53380161000000004</v>
      </c>
      <c r="R3" s="248">
        <v>-0.29065637999999999</v>
      </c>
      <c r="S3" s="248">
        <v>-0.53380161000000004</v>
      </c>
      <c r="T3" s="248">
        <v>0.68192456999999995</v>
      </c>
      <c r="U3" s="248">
        <v>-1.26323732</v>
      </c>
      <c r="V3" s="248">
        <v>-1.38480994</v>
      </c>
      <c r="W3" s="248">
        <v>0.19563410000000001</v>
      </c>
      <c r="X3" s="248">
        <v>0.68192456999999995</v>
      </c>
      <c r="Y3" s="248">
        <v>-1.50638256</v>
      </c>
      <c r="Z3" s="248">
        <v>0.68192456999999995</v>
      </c>
      <c r="AA3" s="248">
        <v>1.8976507600000001</v>
      </c>
      <c r="AB3" s="248">
        <v>-0.41222899000000002</v>
      </c>
      <c r="AC3" s="248">
        <v>1.41136028</v>
      </c>
      <c r="AD3" s="248">
        <v>0.31720672</v>
      </c>
      <c r="AE3" s="248">
        <v>1.1682150499999999</v>
      </c>
      <c r="AF3" s="248">
        <v>1.28978766</v>
      </c>
      <c r="AG3" s="248">
        <v>1.0466424299999999</v>
      </c>
      <c r="AH3" s="248">
        <v>-0.41222899000000002</v>
      </c>
      <c r="AI3" s="248">
        <v>0.56035195000000004</v>
      </c>
      <c r="AJ3" s="248">
        <v>0.31720672</v>
      </c>
      <c r="AK3" s="248">
        <v>-0.16908376</v>
      </c>
      <c r="AL3" s="248">
        <v>1.28978766</v>
      </c>
      <c r="AM3" s="248">
        <v>1.0466424299999999</v>
      </c>
      <c r="AN3" s="248">
        <v>0.92506980999999999</v>
      </c>
      <c r="AO3" s="248">
        <v>-1.50638256</v>
      </c>
      <c r="AP3" s="248">
        <v>-0.53380161000000004</v>
      </c>
      <c r="AQ3" s="248">
        <v>0.19563410000000001</v>
      </c>
      <c r="AR3" s="248">
        <v>0.80349718999999997</v>
      </c>
      <c r="AS3" s="248">
        <v>0.43877934000000002</v>
      </c>
      <c r="AT3" s="248">
        <v>-1.1416647</v>
      </c>
      <c r="AU3" s="248">
        <v>1.41136028</v>
      </c>
      <c r="AV3" s="248">
        <v>-0.41222899000000002</v>
      </c>
      <c r="AW3" s="248">
        <v>0.31720672</v>
      </c>
      <c r="AX3" s="248">
        <v>0.92506980999999999</v>
      </c>
      <c r="AY3" s="248">
        <v>1.0466424299999999</v>
      </c>
      <c r="AZ3" s="248">
        <v>-2.8436813600000002</v>
      </c>
      <c r="BA3" s="248">
        <v>-1.6279551800000001</v>
      </c>
      <c r="BB3" s="248">
        <v>-0.41222899000000002</v>
      </c>
      <c r="BC3" s="248">
        <v>7.4061479999999999E-2</v>
      </c>
      <c r="BD3" s="248">
        <v>0.43877934000000002</v>
      </c>
      <c r="BE3" s="248">
        <v>-4.751114E-2</v>
      </c>
      <c r="BF3" s="248">
        <v>0.68192456999999995</v>
      </c>
      <c r="BG3" s="248">
        <v>-0.16908376</v>
      </c>
      <c r="BH3" s="248">
        <v>-1.26323732</v>
      </c>
      <c r="BI3" s="248">
        <v>-0.89851946999999999</v>
      </c>
      <c r="BJ3" s="248">
        <v>-1.0200920899999999</v>
      </c>
      <c r="BK3" s="248">
        <v>-1.1416647</v>
      </c>
      <c r="BL3" s="248">
        <v>-1.38480994</v>
      </c>
      <c r="BM3" s="248">
        <v>-0.89851946999999999</v>
      </c>
      <c r="BN3" s="248">
        <v>-4.751114E-2</v>
      </c>
      <c r="BO3" s="248">
        <v>0.31720672</v>
      </c>
      <c r="BP3" s="248">
        <v>1.0466424299999999</v>
      </c>
      <c r="BQ3" s="248">
        <v>1.0466424299999999</v>
      </c>
      <c r="BR3" s="248">
        <v>0.19563410000000001</v>
      </c>
      <c r="BS3" s="248">
        <v>0.31720672</v>
      </c>
      <c r="BT3" s="248">
        <v>0.56035195000000004</v>
      </c>
      <c r="BU3" s="248">
        <v>0.68192456999999995</v>
      </c>
      <c r="BV3" s="248">
        <v>-0.41222899000000002</v>
      </c>
      <c r="BW3" s="248">
        <v>1.28978766</v>
      </c>
      <c r="BX3" s="248">
        <v>0.80349718999999997</v>
      </c>
      <c r="BY3" s="248">
        <v>0.43877934000000002</v>
      </c>
      <c r="BZ3" s="248">
        <v>2.2623686099999998</v>
      </c>
      <c r="CA3" s="248">
        <v>0.43877934000000002</v>
      </c>
      <c r="CB3" s="248">
        <v>-0.89851946999999999</v>
      </c>
      <c r="CC3" s="248">
        <v>-0.29065637999999999</v>
      </c>
      <c r="CD3" s="248">
        <v>0.31720672</v>
      </c>
      <c r="CE3" s="248">
        <v>1.5329329</v>
      </c>
      <c r="CF3" s="248">
        <v>0.19563410000000001</v>
      </c>
      <c r="CG3" s="248">
        <v>0.56035195000000004</v>
      </c>
      <c r="CH3" s="248">
        <v>1.1682150499999999</v>
      </c>
      <c r="CI3" s="248">
        <v>1.1682150499999999</v>
      </c>
      <c r="CJ3" s="248">
        <v>7.4061479999999999E-2</v>
      </c>
    </row>
    <row r="4" spans="1:88" s="248" customFormat="1" ht="20" customHeight="1" x14ac:dyDescent="0.2">
      <c r="A4" s="268" t="s">
        <v>285</v>
      </c>
      <c r="B4" s="248">
        <v>-0.29415281199999999</v>
      </c>
      <c r="C4" s="248">
        <v>-1.5401161000000001</v>
      </c>
      <c r="D4" s="248">
        <v>-1.5401161000000001</v>
      </c>
      <c r="E4" s="248">
        <v>0.37787610300000002</v>
      </c>
      <c r="F4" s="248">
        <v>-0.20743940399999999</v>
      </c>
      <c r="G4" s="248">
        <v>-0.30499198799999999</v>
      </c>
      <c r="H4" s="248">
        <v>-0.467579629</v>
      </c>
      <c r="I4" s="248">
        <v>-0.14240434799999999</v>
      </c>
      <c r="J4" s="248">
        <v>-1.1135945220000001</v>
      </c>
      <c r="K4" s="248">
        <v>-0.33750951699999998</v>
      </c>
      <c r="L4" s="248">
        <v>-0.97810482200000004</v>
      </c>
      <c r="M4" s="248">
        <v>-0.40254457300000002</v>
      </c>
      <c r="N4" s="248">
        <v>-1.5401161000000001</v>
      </c>
      <c r="O4" s="248">
        <v>-0.21827858</v>
      </c>
      <c r="P4" s="248">
        <v>-1.5401161000000001</v>
      </c>
      <c r="Q4" s="248">
        <v>0.35619775100000001</v>
      </c>
      <c r="R4" s="248">
        <v>-0.18576105200000001</v>
      </c>
      <c r="S4" s="248">
        <v>0.31284104699999998</v>
      </c>
      <c r="T4" s="248">
        <v>0.68137303299999996</v>
      </c>
      <c r="U4" s="248">
        <v>-0.91198584800000004</v>
      </c>
      <c r="V4" s="248">
        <v>-0.62474768199999997</v>
      </c>
      <c r="W4" s="248">
        <v>-0.561880461</v>
      </c>
      <c r="X4" s="248">
        <v>0.345358575</v>
      </c>
      <c r="Y4" s="248">
        <v>-1.5401161000000001</v>
      </c>
      <c r="Z4" s="248">
        <v>1.3642411240000001</v>
      </c>
      <c r="AA4" s="248">
        <v>2.0362700399999998</v>
      </c>
      <c r="AB4" s="248">
        <v>-0.478418805</v>
      </c>
      <c r="AC4" s="248">
        <v>1.505150413</v>
      </c>
      <c r="AD4" s="248">
        <v>0.39955445499999998</v>
      </c>
      <c r="AE4" s="248">
        <v>0.44291116000000003</v>
      </c>
      <c r="AF4" s="248">
        <v>0.96319160999999998</v>
      </c>
      <c r="AG4" s="248">
        <v>1.2124926600000001</v>
      </c>
      <c r="AH4" s="248">
        <v>-0.35918786899999999</v>
      </c>
      <c r="AI4" s="248">
        <v>0.56214209599999998</v>
      </c>
      <c r="AJ4" s="248">
        <v>-0.14240434799999999</v>
      </c>
      <c r="AK4" s="248">
        <v>0.21528846200000001</v>
      </c>
      <c r="AL4" s="248">
        <v>8.5218349999999998E-2</v>
      </c>
      <c r="AM4" s="248">
        <v>1.8086473430000001</v>
      </c>
      <c r="AN4" s="248">
        <v>0.6054988</v>
      </c>
      <c r="AO4" s="248">
        <v>-1.5401161000000001</v>
      </c>
      <c r="AP4" s="248">
        <v>-0.15324352399999999</v>
      </c>
      <c r="AQ4" s="248">
        <v>-1.2334235000000001E-2</v>
      </c>
      <c r="AR4" s="248">
        <v>1.245010188</v>
      </c>
      <c r="AS4" s="248">
        <v>0.95235243400000003</v>
      </c>
      <c r="AT4" s="248">
        <v>-0.71688067899999997</v>
      </c>
      <c r="AU4" s="248">
        <v>3.7705382090000001</v>
      </c>
      <c r="AV4" s="248">
        <v>-0.67785964499999996</v>
      </c>
      <c r="AW4" s="248">
        <v>0.46458951199999998</v>
      </c>
      <c r="AX4" s="248">
        <v>0.50794621600000001</v>
      </c>
      <c r="AY4" s="248">
        <v>0.52962456800000002</v>
      </c>
      <c r="AZ4" s="248">
        <v>-1.033384619</v>
      </c>
      <c r="BA4" s="248">
        <v>-1.121181945</v>
      </c>
      <c r="BB4" s="248">
        <v>0.52962456800000002</v>
      </c>
      <c r="BC4" s="248">
        <v>-0.55429303799999996</v>
      </c>
      <c r="BD4" s="248">
        <v>-0.20743940399999999</v>
      </c>
      <c r="BE4" s="248">
        <v>-0.85453821399999996</v>
      </c>
      <c r="BF4" s="248">
        <v>-0.35918786899999999</v>
      </c>
      <c r="BG4" s="248">
        <v>-0.81009759299999995</v>
      </c>
      <c r="BH4" s="248">
        <v>-0.78950315800000004</v>
      </c>
      <c r="BI4" s="248">
        <v>-1.1439442150000001</v>
      </c>
      <c r="BJ4" s="248">
        <v>-1.189468755</v>
      </c>
      <c r="BK4" s="248">
        <v>4.1861645000000003E-2</v>
      </c>
      <c r="BL4" s="248">
        <v>-0.53261468599999995</v>
      </c>
      <c r="BM4" s="248">
        <v>-1.5401161000000001</v>
      </c>
      <c r="BN4" s="248">
        <v>-7.7369291000000007E-2</v>
      </c>
      <c r="BO4" s="248">
        <v>0.77892561699999996</v>
      </c>
      <c r="BP4" s="248">
        <v>-7.7369291000000007E-2</v>
      </c>
      <c r="BQ4" s="248">
        <v>-0.370027045</v>
      </c>
      <c r="BR4" s="248">
        <v>-1.2334235000000001E-2</v>
      </c>
      <c r="BS4" s="248">
        <v>9.3441170000000007E-3</v>
      </c>
      <c r="BT4" s="248">
        <v>-8.8208466999999999E-2</v>
      </c>
      <c r="BU4" s="248">
        <v>0.61633797700000004</v>
      </c>
      <c r="BV4" s="248">
        <v>-0.28331363599999998</v>
      </c>
      <c r="BW4" s="248">
        <v>1.342562772</v>
      </c>
      <c r="BX4" s="248">
        <v>0.94151325799999996</v>
      </c>
      <c r="BY4" s="248">
        <v>-1.5401161000000001</v>
      </c>
      <c r="BZ4" s="248">
        <v>1.2992060679999999</v>
      </c>
      <c r="CA4" s="248">
        <v>3.0334742370000001</v>
      </c>
      <c r="CB4" s="248">
        <v>-0.66376871599999998</v>
      </c>
      <c r="CC4" s="248">
        <v>3.1022469E-2</v>
      </c>
      <c r="CD4" s="248">
        <v>0.182770934</v>
      </c>
      <c r="CE4" s="248">
        <v>0.20444928600000001</v>
      </c>
      <c r="CF4" s="248">
        <v>-0.13156517100000001</v>
      </c>
      <c r="CG4" s="248">
        <v>-0.62474768199999997</v>
      </c>
      <c r="CH4" s="248">
        <v>1.700255582</v>
      </c>
      <c r="CI4" s="248">
        <v>0.97403078600000004</v>
      </c>
      <c r="CJ4" s="248">
        <v>0.106896702</v>
      </c>
    </row>
    <row r="5" spans="1:88" s="248" customFormat="1" ht="20" customHeight="1" x14ac:dyDescent="0.2">
      <c r="A5" s="268" t="s">
        <v>286</v>
      </c>
      <c r="B5" s="248">
        <v>-0.272478567</v>
      </c>
      <c r="C5" s="248">
        <v>-1.59369736</v>
      </c>
      <c r="D5" s="248">
        <v>-1.59369736</v>
      </c>
      <c r="E5" s="248">
        <v>0.418856848</v>
      </c>
      <c r="F5" s="248">
        <v>-0.180300512</v>
      </c>
      <c r="G5" s="248">
        <v>-0.29808358299999999</v>
      </c>
      <c r="H5" s="248">
        <v>-0.46707668400000002</v>
      </c>
      <c r="I5" s="248">
        <v>-0.118848475</v>
      </c>
      <c r="J5" s="248">
        <v>-1.0964479620000001</v>
      </c>
      <c r="K5" s="248">
        <v>-0.31344659200000002</v>
      </c>
      <c r="L5" s="248">
        <v>-0.94332996999999996</v>
      </c>
      <c r="M5" s="248">
        <v>-0.380019632</v>
      </c>
      <c r="N5" s="248">
        <v>-1.59369736</v>
      </c>
      <c r="O5" s="248">
        <v>-0.226389539</v>
      </c>
      <c r="P5" s="248">
        <v>-1.59369736</v>
      </c>
      <c r="Q5" s="248">
        <v>0.38813082999999998</v>
      </c>
      <c r="R5" s="248">
        <v>-0.16493750300000001</v>
      </c>
      <c r="S5" s="248">
        <v>0.316436787</v>
      </c>
      <c r="T5" s="248">
        <v>0.67490700199999998</v>
      </c>
      <c r="U5" s="248">
        <v>-0.90236194599999997</v>
      </c>
      <c r="V5" s="248">
        <v>-0.58998075800000005</v>
      </c>
      <c r="W5" s="248">
        <v>-0.55413373600000004</v>
      </c>
      <c r="X5" s="248">
        <v>0.38813082999999998</v>
      </c>
      <c r="Y5" s="248">
        <v>-1.59369736</v>
      </c>
      <c r="Z5" s="248">
        <v>1.366242417</v>
      </c>
      <c r="AA5" s="248">
        <v>1.9756417829999999</v>
      </c>
      <c r="AB5" s="248">
        <v>-0.48756069600000002</v>
      </c>
      <c r="AC5" s="248">
        <v>1.4891464910000001</v>
      </c>
      <c r="AD5" s="248">
        <v>0.40349383900000002</v>
      </c>
      <c r="AE5" s="248">
        <v>0.42397785100000002</v>
      </c>
      <c r="AF5" s="248">
        <v>0.94632016500000005</v>
      </c>
      <c r="AG5" s="248">
        <v>1.2074913220000001</v>
      </c>
      <c r="AH5" s="248">
        <v>-0.35441461600000002</v>
      </c>
      <c r="AI5" s="248">
        <v>0.54176092200000003</v>
      </c>
      <c r="AJ5" s="248">
        <v>-0.139332487</v>
      </c>
      <c r="AK5" s="248">
        <v>0.23962174</v>
      </c>
      <c r="AL5" s="248">
        <v>6.5507635999999994E-2</v>
      </c>
      <c r="AM5" s="248">
        <v>1.816890688</v>
      </c>
      <c r="AN5" s="248">
        <v>0.59809195599999998</v>
      </c>
      <c r="AO5" s="248">
        <v>-1.59369736</v>
      </c>
      <c r="AP5" s="248">
        <v>-0.118848475</v>
      </c>
      <c r="AQ5" s="248">
        <v>4.055599E-3</v>
      </c>
      <c r="AR5" s="248">
        <v>1.243338343</v>
      </c>
      <c r="AS5" s="248">
        <v>0.951441168</v>
      </c>
      <c r="AT5" s="248">
        <v>-0.70264282600000005</v>
      </c>
      <c r="AU5" s="248">
        <v>3.7321458390000002</v>
      </c>
      <c r="AV5" s="248">
        <v>-0.65143279499999995</v>
      </c>
      <c r="AW5" s="248">
        <v>0.49055089099999999</v>
      </c>
      <c r="AX5" s="248">
        <v>0.49055089099999999</v>
      </c>
      <c r="AY5" s="248">
        <v>0.52639791300000005</v>
      </c>
      <c r="AZ5" s="248">
        <v>-1.0099030099999999</v>
      </c>
      <c r="BA5" s="248">
        <v>-1.1010568650000001</v>
      </c>
      <c r="BB5" s="248">
        <v>0.57248694</v>
      </c>
      <c r="BC5" s="248">
        <v>-0.53364972399999999</v>
      </c>
      <c r="BD5" s="248">
        <v>-0.19054251799999999</v>
      </c>
      <c r="BE5" s="248">
        <v>-0.84603091200000002</v>
      </c>
      <c r="BF5" s="248">
        <v>-0.35441461600000002</v>
      </c>
      <c r="BG5" s="248">
        <v>-0.79482088100000003</v>
      </c>
      <c r="BH5" s="248">
        <v>-0.76921586600000003</v>
      </c>
      <c r="BI5" s="248">
        <v>-1.1220529779999999</v>
      </c>
      <c r="BJ5" s="248">
        <v>-1.1701904059999999</v>
      </c>
      <c r="BK5" s="248">
        <v>5.0144626999999997E-2</v>
      </c>
      <c r="BL5" s="248">
        <v>-0.49268169899999997</v>
      </c>
      <c r="BM5" s="248">
        <v>-1.59369736</v>
      </c>
      <c r="BN5" s="248">
        <v>-6.2517441000000007E-2</v>
      </c>
      <c r="BO5" s="248">
        <v>0.76708505699999996</v>
      </c>
      <c r="BP5" s="248">
        <v>-8.8122456000000002E-2</v>
      </c>
      <c r="BQ5" s="248">
        <v>-0.39026163800000002</v>
      </c>
      <c r="BR5" s="248">
        <v>9.1766020000000007E-3</v>
      </c>
      <c r="BS5" s="248">
        <v>-1.065404E-3</v>
      </c>
      <c r="BT5" s="248">
        <v>-0.103485466</v>
      </c>
      <c r="BU5" s="248">
        <v>0.60833396200000001</v>
      </c>
      <c r="BV5" s="248">
        <v>-0.27759957000000002</v>
      </c>
      <c r="BW5" s="248">
        <v>1.3150323859999999</v>
      </c>
      <c r="BX5" s="248">
        <v>0.925836153</v>
      </c>
      <c r="BY5" s="248">
        <v>-1.59369736</v>
      </c>
      <c r="BZ5" s="248">
        <v>1.279185365</v>
      </c>
      <c r="CA5" s="248">
        <v>3.0408104229999999</v>
      </c>
      <c r="CB5" s="248">
        <v>-0.66167480099999998</v>
      </c>
      <c r="CC5" s="248">
        <v>6.5507635999999994E-2</v>
      </c>
      <c r="CD5" s="248">
        <v>0.19865371600000001</v>
      </c>
      <c r="CE5" s="248">
        <v>0.17816970400000001</v>
      </c>
      <c r="CF5" s="248">
        <v>-0.14445348999999999</v>
      </c>
      <c r="CG5" s="248">
        <v>-0.63606978599999997</v>
      </c>
      <c r="CH5" s="248">
        <v>1.6683815989999999</v>
      </c>
      <c r="CI5" s="248">
        <v>0.97704618300000001</v>
      </c>
      <c r="CJ5" s="248">
        <v>0.10647566</v>
      </c>
    </row>
    <row r="6" spans="1:88" s="248" customFormat="1" ht="20" customHeight="1" x14ac:dyDescent="0.2">
      <c r="A6" s="268" t="s">
        <v>287</v>
      </c>
      <c r="B6" s="248">
        <v>-0.365393248</v>
      </c>
      <c r="C6" s="248">
        <v>-1.333518894</v>
      </c>
      <c r="D6" s="248">
        <v>-1.333518894</v>
      </c>
      <c r="E6" s="248">
        <v>0.40507341600000002</v>
      </c>
      <c r="F6" s="248">
        <v>-0.30891925100000001</v>
      </c>
      <c r="G6" s="248">
        <v>-0.48237509699999997</v>
      </c>
      <c r="H6" s="248">
        <v>-0.62356008799999996</v>
      </c>
      <c r="I6" s="248">
        <v>-0.27261453899999999</v>
      </c>
      <c r="J6" s="248">
        <v>-1.142314082</v>
      </c>
      <c r="K6" s="248">
        <v>-0.51061209500000004</v>
      </c>
      <c r="L6" s="248">
        <v>-0.84945607300000003</v>
      </c>
      <c r="M6" s="248">
        <v>-0.45010424199999999</v>
      </c>
      <c r="N6" s="248">
        <v>-1.333518894</v>
      </c>
      <c r="O6" s="248">
        <v>-0.18790354500000001</v>
      </c>
      <c r="P6" s="248">
        <v>-1.333518894</v>
      </c>
      <c r="Q6" s="248">
        <v>0.32843013500000001</v>
      </c>
      <c r="R6" s="248">
        <v>-0.30891925100000001</v>
      </c>
      <c r="S6" s="248">
        <v>0.21144828600000001</v>
      </c>
      <c r="T6" s="248">
        <v>0.52608912200000002</v>
      </c>
      <c r="U6" s="248">
        <v>-0.95675666599999998</v>
      </c>
      <c r="V6" s="248">
        <v>-0.65986480000000003</v>
      </c>
      <c r="W6" s="248">
        <v>-0.63162780100000004</v>
      </c>
      <c r="X6" s="248">
        <v>0.31229470799999998</v>
      </c>
      <c r="Y6" s="248">
        <v>-1.333518894</v>
      </c>
      <c r="Z6" s="248">
        <v>1.4095037779999999</v>
      </c>
      <c r="AA6" s="248">
        <v>2.248546009</v>
      </c>
      <c r="AB6" s="248">
        <v>-0.44607038500000001</v>
      </c>
      <c r="AC6" s="248">
        <v>1.4337069200000001</v>
      </c>
      <c r="AD6" s="248">
        <v>0.34456556300000002</v>
      </c>
      <c r="AE6" s="248">
        <v>0.36473484699999997</v>
      </c>
      <c r="AF6" s="248">
        <v>0.94561023700000002</v>
      </c>
      <c r="AG6" s="248">
        <v>1.3005896429999999</v>
      </c>
      <c r="AH6" s="248">
        <v>-0.45413809900000002</v>
      </c>
      <c r="AI6" s="248">
        <v>0.485750554</v>
      </c>
      <c r="AJ6" s="248">
        <v>-0.107226407</v>
      </c>
      <c r="AK6" s="248">
        <v>0.44944584199999998</v>
      </c>
      <c r="AL6" s="248">
        <v>0.11060186399999999</v>
      </c>
      <c r="AM6" s="248">
        <v>1.8612957489999999</v>
      </c>
      <c r="AN6" s="248">
        <v>0.55029226399999998</v>
      </c>
      <c r="AO6" s="248">
        <v>-1.333518894</v>
      </c>
      <c r="AP6" s="248">
        <v>-9.9158694000000006E-2</v>
      </c>
      <c r="AQ6" s="248">
        <v>-5.8820125000000001E-2</v>
      </c>
      <c r="AR6" s="248">
        <v>1.05855823</v>
      </c>
      <c r="AS6" s="248">
        <v>0.84072995900000003</v>
      </c>
      <c r="AT6" s="248">
        <v>-0.66793251300000001</v>
      </c>
      <c r="AU6" s="248">
        <v>3.7088021979999999</v>
      </c>
      <c r="AV6" s="248">
        <v>-0.51464595199999996</v>
      </c>
      <c r="AW6" s="248">
        <v>0.49381826699999998</v>
      </c>
      <c r="AX6" s="248">
        <v>0.74795125100000004</v>
      </c>
      <c r="AY6" s="248">
        <v>0.43331041399999998</v>
      </c>
      <c r="AZ6" s="248">
        <v>-0.966437922</v>
      </c>
      <c r="BA6" s="248">
        <v>-1.1358599110000001</v>
      </c>
      <c r="BB6" s="248">
        <v>0.429276557</v>
      </c>
      <c r="BC6" s="248">
        <v>-0.68810179800000004</v>
      </c>
      <c r="BD6" s="248">
        <v>-0.34522396300000002</v>
      </c>
      <c r="BE6" s="248">
        <v>-1.0571997019999999</v>
      </c>
      <c r="BF6" s="248">
        <v>-0.55095066400000003</v>
      </c>
      <c r="BG6" s="248">
        <v>-0.91399778300000001</v>
      </c>
      <c r="BH6" s="248">
        <v>-0.94223478100000002</v>
      </c>
      <c r="BI6" s="248">
        <v>-1.1310192830000001</v>
      </c>
      <c r="BJ6" s="248">
        <v>-1.2161336629999999</v>
      </c>
      <c r="BK6" s="248">
        <v>8.6398722999999997E-2</v>
      </c>
      <c r="BL6" s="248">
        <v>-0.52271366600000002</v>
      </c>
      <c r="BM6" s="248">
        <v>-1.333518894</v>
      </c>
      <c r="BN6" s="248">
        <v>-0.175801974</v>
      </c>
      <c r="BO6" s="248">
        <v>0.69954496799999999</v>
      </c>
      <c r="BP6" s="248">
        <v>-0.13949726200000001</v>
      </c>
      <c r="BQ6" s="248">
        <v>-0.42993495799999998</v>
      </c>
      <c r="BR6" s="248">
        <v>6.2195581E-2</v>
      </c>
      <c r="BS6" s="248">
        <v>-6.6887839000000004E-2</v>
      </c>
      <c r="BT6" s="248">
        <v>-0.20807282899999999</v>
      </c>
      <c r="BU6" s="248">
        <v>0.61886783000000001</v>
      </c>
      <c r="BV6" s="248">
        <v>-0.34925782</v>
      </c>
      <c r="BW6" s="248">
        <v>1.3893344940000001</v>
      </c>
      <c r="BX6" s="248">
        <v>1.1634385089999999</v>
      </c>
      <c r="BY6" s="248">
        <v>-1.333518894</v>
      </c>
      <c r="BZ6" s="248">
        <v>1.236047933</v>
      </c>
      <c r="CA6" s="248">
        <v>3.4264322169999999</v>
      </c>
      <c r="CB6" s="248">
        <v>-0.60339080300000003</v>
      </c>
      <c r="CC6" s="248">
        <v>-6.3799850000000003E-3</v>
      </c>
      <c r="CD6" s="248">
        <v>0.15094043300000001</v>
      </c>
      <c r="CE6" s="248">
        <v>0.20338057200000001</v>
      </c>
      <c r="CF6" s="248">
        <v>-0.21210668599999999</v>
      </c>
      <c r="CG6" s="248">
        <v>-0.68003408399999998</v>
      </c>
      <c r="CH6" s="248">
        <v>1.6757383320000001</v>
      </c>
      <c r="CI6" s="248">
        <v>1.002084234</v>
      </c>
      <c r="CJ6" s="248">
        <v>0.39297184499999999</v>
      </c>
    </row>
    <row r="7" spans="1:88" s="248" customFormat="1" ht="20" customHeight="1" x14ac:dyDescent="0.2">
      <c r="A7" s="268" t="s">
        <v>288</v>
      </c>
      <c r="B7" s="248">
        <v>4.8386962999999998E-2</v>
      </c>
      <c r="C7" s="248">
        <v>-1.3931144049999999</v>
      </c>
      <c r="D7" s="248">
        <v>-1.3931144049999999</v>
      </c>
      <c r="E7" s="248">
        <v>1.273060831</v>
      </c>
      <c r="F7" s="248">
        <v>0.40575081299999999</v>
      </c>
      <c r="G7" s="248">
        <v>-0.12427197500000001</v>
      </c>
      <c r="H7" s="248">
        <v>-0.66634073599999999</v>
      </c>
      <c r="I7" s="248">
        <v>0.44590405500000002</v>
      </c>
      <c r="J7" s="248">
        <v>-1.10240494</v>
      </c>
      <c r="K7" s="248">
        <v>0.132708771</v>
      </c>
      <c r="L7" s="248">
        <v>-0.71853995000000004</v>
      </c>
      <c r="M7" s="248">
        <v>2.03074E-4</v>
      </c>
      <c r="N7" s="248">
        <v>-1.3931144049999999</v>
      </c>
      <c r="O7" s="248">
        <v>-0.58201892899999996</v>
      </c>
      <c r="P7" s="248">
        <v>-1.3931144049999999</v>
      </c>
      <c r="Q7" s="248">
        <v>1.0562333269999999</v>
      </c>
      <c r="R7" s="248">
        <v>0.28930641299999998</v>
      </c>
      <c r="S7" s="248">
        <v>0.42181211000000002</v>
      </c>
      <c r="T7" s="248">
        <v>0.66674688299999996</v>
      </c>
      <c r="U7" s="248">
        <v>-0.98756666900000001</v>
      </c>
      <c r="V7" s="248">
        <v>-7.6088085E-2</v>
      </c>
      <c r="W7" s="248">
        <v>-0.69846333000000005</v>
      </c>
      <c r="X7" s="248">
        <v>1.224876941</v>
      </c>
      <c r="Y7" s="248">
        <v>-1.3931144049999999</v>
      </c>
      <c r="Z7" s="248">
        <v>1.437689121</v>
      </c>
      <c r="AA7" s="248">
        <v>0.53424118600000003</v>
      </c>
      <c r="AB7" s="248">
        <v>-1.0000141739999999</v>
      </c>
      <c r="AC7" s="248">
        <v>1.405566528</v>
      </c>
      <c r="AD7" s="248">
        <v>0.44590405500000002</v>
      </c>
      <c r="AE7" s="248">
        <v>-4.3965492000000002E-2</v>
      </c>
      <c r="AF7" s="248">
        <v>0.42984275799999999</v>
      </c>
      <c r="AG7" s="248">
        <v>0.96388087099999997</v>
      </c>
      <c r="AH7" s="248">
        <v>-0.48163582500000002</v>
      </c>
      <c r="AI7" s="248">
        <v>3.2325667000000002E-2</v>
      </c>
      <c r="AJ7" s="248">
        <v>-0.44951323199999998</v>
      </c>
      <c r="AK7" s="248">
        <v>0.53424118600000003</v>
      </c>
      <c r="AL7" s="248">
        <v>-0.65429476399999997</v>
      </c>
      <c r="AM7" s="248">
        <v>2.1604474690000002</v>
      </c>
      <c r="AN7" s="248">
        <v>0.225061226</v>
      </c>
      <c r="AO7" s="248">
        <v>-1.3931144049999999</v>
      </c>
      <c r="AP7" s="248">
        <v>0.29332173700000003</v>
      </c>
      <c r="AQ7" s="248">
        <v>0.17286201200000001</v>
      </c>
      <c r="AR7" s="248">
        <v>1.437689121</v>
      </c>
      <c r="AS7" s="248">
        <v>1.1044172160000001</v>
      </c>
      <c r="AT7" s="248">
        <v>-0.69043268099999999</v>
      </c>
      <c r="AU7" s="248">
        <v>3.826806994</v>
      </c>
      <c r="AV7" s="248">
        <v>-0.646264116</v>
      </c>
      <c r="AW7" s="248">
        <v>0.94380425000000001</v>
      </c>
      <c r="AX7" s="248">
        <v>-0.37723739699999997</v>
      </c>
      <c r="AY7" s="248">
        <v>0.32142900600000002</v>
      </c>
      <c r="AZ7" s="248">
        <v>-0.79884643399999999</v>
      </c>
      <c r="BA7" s="248">
        <v>-1.0558271800000001</v>
      </c>
      <c r="BB7" s="248">
        <v>1.49390366</v>
      </c>
      <c r="BC7" s="248">
        <v>-0.22063975499999999</v>
      </c>
      <c r="BD7" s="248">
        <v>0.100586177</v>
      </c>
      <c r="BE7" s="248">
        <v>-0.88316824100000002</v>
      </c>
      <c r="BF7" s="248">
        <v>-0.31700753500000001</v>
      </c>
      <c r="BG7" s="248">
        <v>-0.80286175800000004</v>
      </c>
      <c r="BH7" s="248">
        <v>-0.45754388000000001</v>
      </c>
      <c r="BI7" s="248">
        <v>-1.092366629</v>
      </c>
      <c r="BJ7" s="248">
        <v>-1.166650126</v>
      </c>
      <c r="BK7" s="248">
        <v>0.16483136400000001</v>
      </c>
      <c r="BL7" s="248">
        <v>0.192938633</v>
      </c>
      <c r="BM7" s="248">
        <v>-1.3931144049999999</v>
      </c>
      <c r="BN7" s="248">
        <v>0.108616826</v>
      </c>
      <c r="BO7" s="248">
        <v>0.602501697</v>
      </c>
      <c r="BP7" s="248">
        <v>-0.54186568800000001</v>
      </c>
      <c r="BQ7" s="248">
        <v>-1.0164770030000001</v>
      </c>
      <c r="BR7" s="248">
        <v>0.28127576399999998</v>
      </c>
      <c r="BS7" s="248">
        <v>-0.33306883100000001</v>
      </c>
      <c r="BT7" s="248">
        <v>-0.50572777000000002</v>
      </c>
      <c r="BU7" s="248">
        <v>0.233091875</v>
      </c>
      <c r="BV7" s="248">
        <v>-0.42140596299999999</v>
      </c>
      <c r="BW7" s="248">
        <v>0.65871623499999998</v>
      </c>
      <c r="BX7" s="248">
        <v>0.385674193</v>
      </c>
      <c r="BY7" s="248">
        <v>-1.3931144049999999</v>
      </c>
      <c r="BZ7" s="248">
        <v>0.94781957400000005</v>
      </c>
      <c r="CA7" s="248">
        <v>3.304814854</v>
      </c>
      <c r="CB7" s="248">
        <v>-0.963474724</v>
      </c>
      <c r="CC7" s="248">
        <v>0.58644039999999997</v>
      </c>
      <c r="CD7" s="248">
        <v>0.39772016500000001</v>
      </c>
      <c r="CE7" s="248">
        <v>-0.53383503899999996</v>
      </c>
      <c r="CF7" s="248">
        <v>-0.42943661100000002</v>
      </c>
      <c r="CG7" s="248">
        <v>-1.1634378670000001</v>
      </c>
      <c r="CH7" s="248">
        <v>1.048202678</v>
      </c>
      <c r="CI7" s="248">
        <v>0.89160503599999996</v>
      </c>
      <c r="CJ7" s="248">
        <v>-0.485651149</v>
      </c>
    </row>
    <row r="8" spans="1:88" s="248" customFormat="1" ht="20" customHeight="1" x14ac:dyDescent="0.2">
      <c r="A8" s="268" t="s">
        <v>289</v>
      </c>
      <c r="B8" s="248">
        <v>0.22277636000000001</v>
      </c>
      <c r="C8" s="248">
        <v>-1.3484005999999999</v>
      </c>
      <c r="D8" s="248">
        <v>-1.3484005999999999</v>
      </c>
      <c r="E8" s="248">
        <v>1.5983711300000001</v>
      </c>
      <c r="F8" s="248">
        <v>0.74432887999999997</v>
      </c>
      <c r="G8" s="248">
        <v>9.2388230000000002E-2</v>
      </c>
      <c r="H8" s="248">
        <v>-0.57259123000000001</v>
      </c>
      <c r="I8" s="248">
        <v>0.77692592000000005</v>
      </c>
      <c r="J8" s="248">
        <v>-0.97875025999999998</v>
      </c>
      <c r="K8" s="248">
        <v>0.52918847000000002</v>
      </c>
      <c r="L8" s="248">
        <v>-0.73101280999999996</v>
      </c>
      <c r="M8" s="248">
        <v>0.20321813999999999</v>
      </c>
      <c r="N8" s="248">
        <v>-1.3484005999999999</v>
      </c>
      <c r="O8" s="248">
        <v>-0.72514533999999997</v>
      </c>
      <c r="P8" s="248">
        <v>-1.3484005999999999</v>
      </c>
      <c r="Q8" s="248">
        <v>1.3962695300000001</v>
      </c>
      <c r="R8" s="248">
        <v>0.58134372000000001</v>
      </c>
      <c r="S8" s="248">
        <v>0.55526609000000005</v>
      </c>
      <c r="T8" s="248">
        <v>0.68565421999999998</v>
      </c>
      <c r="U8" s="248">
        <v>-0.86922423000000004</v>
      </c>
      <c r="V8" s="248">
        <v>0.29448983000000001</v>
      </c>
      <c r="W8" s="248">
        <v>-0.74013998000000003</v>
      </c>
      <c r="X8" s="248">
        <v>1.44842479</v>
      </c>
      <c r="Y8" s="248">
        <v>-1.3484005999999999</v>
      </c>
      <c r="Z8" s="248">
        <v>1.2919590299999999</v>
      </c>
      <c r="AA8" s="248">
        <v>-0.40308665999999999</v>
      </c>
      <c r="AB8" s="248">
        <v>-1.1560781099999999</v>
      </c>
      <c r="AC8" s="248">
        <v>1.2463231800000001</v>
      </c>
      <c r="AD8" s="248">
        <v>0.43791678000000001</v>
      </c>
      <c r="AE8" s="248">
        <v>-0.16186861999999999</v>
      </c>
      <c r="AF8" s="248">
        <v>0.19017933000000001</v>
      </c>
      <c r="AG8" s="248">
        <v>0.67261541000000002</v>
      </c>
      <c r="AH8" s="248">
        <v>-0.40308665999999999</v>
      </c>
      <c r="AI8" s="248">
        <v>-9.0155150000000003E-2</v>
      </c>
      <c r="AJ8" s="248">
        <v>-0.65082410999999996</v>
      </c>
      <c r="AK8" s="248">
        <v>0.44443618000000001</v>
      </c>
      <c r="AL8" s="248">
        <v>-0.98200995999999996</v>
      </c>
      <c r="AM8" s="248">
        <v>2.0612490000000001</v>
      </c>
      <c r="AN8" s="248">
        <v>5.9791200000000003E-2</v>
      </c>
      <c r="AO8" s="248">
        <v>-1.3484005999999999</v>
      </c>
      <c r="AP8" s="248">
        <v>0.41183914999999999</v>
      </c>
      <c r="AQ8" s="248">
        <v>0.26841220999999998</v>
      </c>
      <c r="AR8" s="248">
        <v>1.52013826</v>
      </c>
      <c r="AS8" s="248">
        <v>1.1615709000000001</v>
      </c>
      <c r="AT8" s="248">
        <v>-0.59866885999999997</v>
      </c>
      <c r="AU8" s="248">
        <v>3.6519841799999999</v>
      </c>
      <c r="AV8" s="248">
        <v>-0.76230595999999995</v>
      </c>
      <c r="AW8" s="248">
        <v>1.00510514</v>
      </c>
      <c r="AX8" s="248">
        <v>-1.03025357</v>
      </c>
      <c r="AY8" s="248">
        <v>0.19669874000000001</v>
      </c>
      <c r="AZ8" s="248">
        <v>-0.43568369000000001</v>
      </c>
      <c r="BA8" s="248">
        <v>-0.89725767000000001</v>
      </c>
      <c r="BB8" s="248">
        <v>1.96997731</v>
      </c>
      <c r="BC8" s="248">
        <v>4.6752389999999998E-2</v>
      </c>
      <c r="BD8" s="248">
        <v>0.29448983000000001</v>
      </c>
      <c r="BE8" s="248">
        <v>-0.66386292000000002</v>
      </c>
      <c r="BF8" s="248">
        <v>-0.16838802999999999</v>
      </c>
      <c r="BG8" s="248">
        <v>-0.68994054999999999</v>
      </c>
      <c r="BH8" s="248">
        <v>-9.0155150000000003E-2</v>
      </c>
      <c r="BI8" s="248">
        <v>-1.0048278799999999</v>
      </c>
      <c r="BJ8" s="248">
        <v>-1.0661103000000001</v>
      </c>
      <c r="BK8" s="248">
        <v>0.28797043</v>
      </c>
      <c r="BL8" s="248">
        <v>0.61394075000000004</v>
      </c>
      <c r="BM8" s="248">
        <v>-1.3484005999999999</v>
      </c>
      <c r="BN8" s="248">
        <v>0.24233457999999999</v>
      </c>
      <c r="BO8" s="248">
        <v>0.59438252999999996</v>
      </c>
      <c r="BP8" s="248">
        <v>-0.67038233000000003</v>
      </c>
      <c r="BQ8" s="248">
        <v>-1.2062775400000001</v>
      </c>
      <c r="BR8" s="248">
        <v>0.31404805000000002</v>
      </c>
      <c r="BS8" s="248">
        <v>-0.39656725999999998</v>
      </c>
      <c r="BT8" s="248">
        <v>-0.57911064000000001</v>
      </c>
      <c r="BU8" s="248">
        <v>2.067476E-2</v>
      </c>
      <c r="BV8" s="248">
        <v>-0.35745082</v>
      </c>
      <c r="BW8" s="248">
        <v>0.26189279999999998</v>
      </c>
      <c r="BX8" s="248">
        <v>-0.12927158999999999</v>
      </c>
      <c r="BY8" s="248">
        <v>-1.3484005999999999</v>
      </c>
      <c r="BZ8" s="248">
        <v>0.67913482000000003</v>
      </c>
      <c r="CA8" s="248">
        <v>2.8631359999999999</v>
      </c>
      <c r="CB8" s="248">
        <v>-1.0465520800000001</v>
      </c>
      <c r="CC8" s="248">
        <v>0.80952294999999996</v>
      </c>
      <c r="CD8" s="248">
        <v>0.45747500000000002</v>
      </c>
      <c r="CE8" s="248">
        <v>-0.80598597999999999</v>
      </c>
      <c r="CF8" s="248">
        <v>-0.49435835</v>
      </c>
      <c r="CG8" s="248">
        <v>-1.24474204</v>
      </c>
      <c r="CH8" s="248">
        <v>0.75736769999999998</v>
      </c>
      <c r="CI8" s="248">
        <v>0.64653779</v>
      </c>
      <c r="CJ8" s="248">
        <v>-1.0191705799999999</v>
      </c>
    </row>
    <row r="9" spans="1:88" s="248" customFormat="1" ht="20" customHeight="1" x14ac:dyDescent="0.2">
      <c r="A9" s="268" t="s">
        <v>290</v>
      </c>
      <c r="B9" s="248">
        <v>-0.19714248000000001</v>
      </c>
      <c r="C9" s="248">
        <v>-1.3066134300000001</v>
      </c>
      <c r="D9" s="248">
        <v>-1.3066134300000001</v>
      </c>
      <c r="E9" s="248">
        <v>0.66992306000000001</v>
      </c>
      <c r="F9" s="248">
        <v>-0.12255619</v>
      </c>
      <c r="G9" s="248">
        <v>-0.42369831000000002</v>
      </c>
      <c r="H9" s="248">
        <v>-0.73136672999999996</v>
      </c>
      <c r="I9" s="248">
        <v>-7.5939770000000004E-2</v>
      </c>
      <c r="J9" s="248">
        <v>-1.1602378499999999</v>
      </c>
      <c r="K9" s="248">
        <v>-0.45539748000000002</v>
      </c>
      <c r="L9" s="248">
        <v>-0.62787826000000002</v>
      </c>
      <c r="M9" s="248">
        <v>-0.29969862000000003</v>
      </c>
      <c r="N9" s="248">
        <v>-1.3066134300000001</v>
      </c>
      <c r="O9" s="248">
        <v>-0.31834519</v>
      </c>
      <c r="P9" s="248">
        <v>-1.3066134300000001</v>
      </c>
      <c r="Q9" s="248">
        <v>0.46481077999999998</v>
      </c>
      <c r="R9" s="248">
        <v>-0.15984934000000001</v>
      </c>
      <c r="S9" s="248">
        <v>0.18511221999999999</v>
      </c>
      <c r="T9" s="248">
        <v>0.56736692</v>
      </c>
      <c r="U9" s="248">
        <v>-1.0464937700000001</v>
      </c>
      <c r="V9" s="248">
        <v>-0.60457004999999997</v>
      </c>
      <c r="W9" s="248">
        <v>-0.56261525999999995</v>
      </c>
      <c r="X9" s="248">
        <v>0.77247920000000003</v>
      </c>
      <c r="Y9" s="248">
        <v>-1.3066134300000001</v>
      </c>
      <c r="Z9" s="248">
        <v>1.4903721700000001</v>
      </c>
      <c r="AA9" s="248">
        <v>1.80736388</v>
      </c>
      <c r="AB9" s="248">
        <v>-0.66983303999999999</v>
      </c>
      <c r="AC9" s="248">
        <v>1.4717256000000001</v>
      </c>
      <c r="AD9" s="248">
        <v>0.40887107</v>
      </c>
      <c r="AE9" s="248">
        <v>0.12917250999999999</v>
      </c>
      <c r="AF9" s="248">
        <v>0.72586276999999999</v>
      </c>
      <c r="AG9" s="248">
        <v>1.27593661</v>
      </c>
      <c r="AH9" s="248">
        <v>-0.54023938000000005</v>
      </c>
      <c r="AI9" s="248">
        <v>0.20375879</v>
      </c>
      <c r="AJ9" s="248">
        <v>-0.11323291000000001</v>
      </c>
      <c r="AK9" s="248">
        <v>0.61398335000000004</v>
      </c>
      <c r="AL9" s="248">
        <v>-0.12255619</v>
      </c>
      <c r="AM9" s="248">
        <v>2.0590925800000002</v>
      </c>
      <c r="AN9" s="248">
        <v>0.43684093000000002</v>
      </c>
      <c r="AO9" s="248">
        <v>-1.3066134300000001</v>
      </c>
      <c r="AP9" s="248">
        <v>9.1879370000000002E-2</v>
      </c>
      <c r="AQ9" s="248">
        <v>1.7293090000000001E-2</v>
      </c>
      <c r="AR9" s="248">
        <v>1.1640571900000001</v>
      </c>
      <c r="AS9" s="248">
        <v>0.90300519999999995</v>
      </c>
      <c r="AT9" s="248">
        <v>-0.74814864000000003</v>
      </c>
      <c r="AU9" s="248">
        <v>3.6626976600000001</v>
      </c>
      <c r="AV9" s="248">
        <v>-0.41157803999999998</v>
      </c>
      <c r="AW9" s="248">
        <v>0.74450934000000002</v>
      </c>
      <c r="AX9" s="248">
        <v>0.60466006000000005</v>
      </c>
      <c r="AY9" s="248">
        <v>0.47413407000000002</v>
      </c>
      <c r="AZ9" s="248">
        <v>-1.2280181400000001</v>
      </c>
      <c r="BA9" s="248">
        <v>-1.1695611400000001</v>
      </c>
      <c r="BB9" s="248">
        <v>0.66059977999999997</v>
      </c>
      <c r="BC9" s="248">
        <v>-0.57566786000000003</v>
      </c>
      <c r="BD9" s="248">
        <v>-0.17849591000000001</v>
      </c>
      <c r="BE9" s="248">
        <v>-1.1089597899999999</v>
      </c>
      <c r="BF9" s="248">
        <v>-0.49641994</v>
      </c>
      <c r="BG9" s="248">
        <v>-0.87028368</v>
      </c>
      <c r="BH9" s="248">
        <v>-0.93368202</v>
      </c>
      <c r="BI9" s="248">
        <v>-1.0996364999999999</v>
      </c>
      <c r="BJ9" s="248">
        <v>-1.1854107300000001</v>
      </c>
      <c r="BK9" s="248">
        <v>-2.000006E-2</v>
      </c>
      <c r="BL9" s="248">
        <v>-0.43488624999999997</v>
      </c>
      <c r="BM9" s="248">
        <v>-1.3066134300000001</v>
      </c>
      <c r="BN9" s="248">
        <v>-8.5263050000000007E-2</v>
      </c>
      <c r="BO9" s="248">
        <v>0.54872034999999997</v>
      </c>
      <c r="BP9" s="248">
        <v>-0.30902190000000002</v>
      </c>
      <c r="BQ9" s="248">
        <v>-0.63533689000000004</v>
      </c>
      <c r="BR9" s="248">
        <v>0.21308208000000001</v>
      </c>
      <c r="BS9" s="248">
        <v>-0.20646576</v>
      </c>
      <c r="BT9" s="248">
        <v>-0.33699175999999997</v>
      </c>
      <c r="BU9" s="248">
        <v>0.51142721000000002</v>
      </c>
      <c r="BV9" s="248">
        <v>-0.46472077000000001</v>
      </c>
      <c r="BW9" s="248">
        <v>1.1547339000000001</v>
      </c>
      <c r="BX9" s="248">
        <v>1.08014762</v>
      </c>
      <c r="BY9" s="248">
        <v>-1.3066134300000001</v>
      </c>
      <c r="BZ9" s="248">
        <v>1.22932018</v>
      </c>
      <c r="CA9" s="248">
        <v>3.60675795</v>
      </c>
      <c r="CB9" s="248">
        <v>-0.74441933000000005</v>
      </c>
      <c r="CC9" s="248">
        <v>0.20375879</v>
      </c>
      <c r="CD9" s="248">
        <v>0.26902178999999998</v>
      </c>
      <c r="CE9" s="248">
        <v>-9.4586340000000005E-2</v>
      </c>
      <c r="CF9" s="248">
        <v>-0.29969862000000003</v>
      </c>
      <c r="CG9" s="248">
        <v>-0.92156174999999996</v>
      </c>
      <c r="CH9" s="248">
        <v>1.3411996100000001</v>
      </c>
      <c r="CI9" s="248">
        <v>1.1454106100000001</v>
      </c>
      <c r="CJ9" s="248">
        <v>0.33428479</v>
      </c>
    </row>
    <row r="10" spans="1:88" s="248" customFormat="1" ht="20" customHeight="1" x14ac:dyDescent="0.2">
      <c r="A10" s="268" t="s">
        <v>291</v>
      </c>
      <c r="B10" s="248">
        <v>-0.30641741500000003</v>
      </c>
      <c r="C10" s="248">
        <v>-1.640950787</v>
      </c>
      <c r="D10" s="248">
        <v>-1.640950787</v>
      </c>
      <c r="E10" s="248">
        <v>0.27322839300000001</v>
      </c>
      <c r="F10" s="248">
        <v>-0.25249687500000001</v>
      </c>
      <c r="G10" s="248">
        <v>-0.29293728000000002</v>
      </c>
      <c r="H10" s="248">
        <v>-0.40077836100000003</v>
      </c>
      <c r="I10" s="248">
        <v>-0.18509619999999999</v>
      </c>
      <c r="J10" s="248">
        <v>-1.06737104</v>
      </c>
      <c r="K10" s="248">
        <v>-0.35359788800000003</v>
      </c>
      <c r="L10" s="248">
        <v>-0.97772814200000002</v>
      </c>
      <c r="M10" s="248">
        <v>-0.42099856299999999</v>
      </c>
      <c r="N10" s="248">
        <v>-1.640950787</v>
      </c>
      <c r="O10" s="248">
        <v>-0.164875997</v>
      </c>
      <c r="P10" s="248">
        <v>-1.640950787</v>
      </c>
      <c r="Q10" s="248">
        <v>0.27996845999999997</v>
      </c>
      <c r="R10" s="248">
        <v>-0.21205647</v>
      </c>
      <c r="S10" s="248">
        <v>0.31366879800000003</v>
      </c>
      <c r="T10" s="248">
        <v>0.69111257999999998</v>
      </c>
      <c r="U10" s="248">
        <v>-0.85910295299999995</v>
      </c>
      <c r="V10" s="248">
        <v>-0.65690092700000002</v>
      </c>
      <c r="W10" s="248">
        <v>-0.50861944100000001</v>
      </c>
      <c r="X10" s="248">
        <v>0.25300819000000002</v>
      </c>
      <c r="Y10" s="248">
        <v>-1.640950787</v>
      </c>
      <c r="Z10" s="248">
        <v>1.3246789290000001</v>
      </c>
      <c r="AA10" s="248">
        <v>2.1334870330000002</v>
      </c>
      <c r="AB10" s="248">
        <v>-0.40077836100000003</v>
      </c>
      <c r="AC10" s="248">
        <v>1.4864405490000001</v>
      </c>
      <c r="AD10" s="248">
        <v>0.40128967599999998</v>
      </c>
      <c r="AE10" s="248">
        <v>0.50913075699999999</v>
      </c>
      <c r="AF10" s="248">
        <v>1.014635822</v>
      </c>
      <c r="AG10" s="248">
        <v>1.2100977799999999</v>
      </c>
      <c r="AH10" s="248">
        <v>-0.31315748300000001</v>
      </c>
      <c r="AI10" s="248">
        <v>0.63045197200000003</v>
      </c>
      <c r="AJ10" s="248">
        <v>-9.0735254000000001E-2</v>
      </c>
      <c r="AK10" s="248">
        <v>0.151907177</v>
      </c>
      <c r="AL10" s="248">
        <v>0.17886744700000001</v>
      </c>
      <c r="AM10" s="248">
        <v>1.7156028459999999</v>
      </c>
      <c r="AN10" s="248">
        <v>0.65741224200000004</v>
      </c>
      <c r="AO10" s="248">
        <v>-1.640950787</v>
      </c>
      <c r="AP10" s="248">
        <v>-0.18509619999999999</v>
      </c>
      <c r="AQ10" s="248">
        <v>-1.6594510999999999E-2</v>
      </c>
      <c r="AR10" s="248">
        <v>1.2168378479999999</v>
      </c>
      <c r="AS10" s="248">
        <v>0.92701494399999995</v>
      </c>
      <c r="AT10" s="248">
        <v>-0.69060126499999996</v>
      </c>
      <c r="AU10" s="248">
        <v>3.656742296</v>
      </c>
      <c r="AV10" s="248">
        <v>-0.66364099499999996</v>
      </c>
      <c r="AW10" s="248">
        <v>0.40802974400000003</v>
      </c>
      <c r="AX10" s="248">
        <v>0.58327150000000005</v>
      </c>
      <c r="AY10" s="248">
        <v>0.56979136399999997</v>
      </c>
      <c r="AZ10" s="248">
        <v>-1.0329966960000001</v>
      </c>
      <c r="BA10" s="248">
        <v>-1.082199189</v>
      </c>
      <c r="BB10" s="248">
        <v>0.42824994599999999</v>
      </c>
      <c r="BC10" s="248">
        <v>-0.54905984699999999</v>
      </c>
      <c r="BD10" s="248">
        <v>-0.20531640200000001</v>
      </c>
      <c r="BE10" s="248">
        <v>-0.79170227800000004</v>
      </c>
      <c r="BF10" s="248">
        <v>-0.32663761800000002</v>
      </c>
      <c r="BG10" s="248">
        <v>-0.76474200800000003</v>
      </c>
      <c r="BH10" s="248">
        <v>-0.77822214300000003</v>
      </c>
      <c r="BI10" s="248">
        <v>-1.105115418</v>
      </c>
      <c r="BJ10" s="248">
        <v>-1.1415117829999999</v>
      </c>
      <c r="BK10" s="248">
        <v>2.3845893999999999E-2</v>
      </c>
      <c r="BL10" s="248">
        <v>-0.59624031899999996</v>
      </c>
      <c r="BM10" s="248">
        <v>-1.640950787</v>
      </c>
      <c r="BN10" s="248">
        <v>-7.0515050999999995E-2</v>
      </c>
      <c r="BO10" s="248">
        <v>0.79221359300000005</v>
      </c>
      <c r="BP10" s="248">
        <v>-3.1143759999999999E-3</v>
      </c>
      <c r="BQ10" s="248">
        <v>-0.272717078</v>
      </c>
      <c r="BR10" s="248">
        <v>-4.3554781000000001E-2</v>
      </c>
      <c r="BS10" s="248">
        <v>6.4286299000000005E-2</v>
      </c>
      <c r="BT10" s="248">
        <v>-1.6594510999999999E-2</v>
      </c>
      <c r="BU10" s="248">
        <v>0.65741224200000004</v>
      </c>
      <c r="BV10" s="248">
        <v>-0.23901674000000001</v>
      </c>
      <c r="BW10" s="248">
        <v>1.385339536</v>
      </c>
      <c r="BX10" s="248">
        <v>0.960715282</v>
      </c>
      <c r="BY10" s="248">
        <v>-1.640950787</v>
      </c>
      <c r="BZ10" s="248">
        <v>1.317938861</v>
      </c>
      <c r="CA10" s="248">
        <v>2.8681543939999998</v>
      </c>
      <c r="CB10" s="248">
        <v>-0.60298038700000001</v>
      </c>
      <c r="CC10" s="248">
        <v>-1.6594510999999999E-2</v>
      </c>
      <c r="CD10" s="248">
        <v>0.16538731200000001</v>
      </c>
      <c r="CE10" s="248">
        <v>0.28670852800000002</v>
      </c>
      <c r="CF10" s="248">
        <v>-7.7255118999999997E-2</v>
      </c>
      <c r="CG10" s="248">
        <v>-0.52883964400000005</v>
      </c>
      <c r="CH10" s="248">
        <v>1.7358230480000001</v>
      </c>
      <c r="CI10" s="248">
        <v>0.96745534899999996</v>
      </c>
      <c r="CJ10" s="248">
        <v>0.151907177</v>
      </c>
    </row>
    <row r="11" spans="1:88" s="248" customFormat="1" ht="20" customHeight="1" x14ac:dyDescent="0.2">
      <c r="A11" s="268" t="s">
        <v>292</v>
      </c>
      <c r="B11" s="248">
        <v>0.21223101699999999</v>
      </c>
      <c r="C11" s="248">
        <v>-1.3493063679999999</v>
      </c>
      <c r="D11" s="248">
        <v>-1.3493063679999999</v>
      </c>
      <c r="E11" s="248">
        <v>0.86702974099999996</v>
      </c>
      <c r="F11" s="248">
        <v>0.21223101699999999</v>
      </c>
      <c r="G11" s="248">
        <v>-0.102912754</v>
      </c>
      <c r="H11" s="248">
        <v>-0.59313639799999995</v>
      </c>
      <c r="I11" s="248">
        <v>0.35929811</v>
      </c>
      <c r="J11" s="248">
        <v>-1.3493063679999999</v>
      </c>
      <c r="K11" s="248">
        <v>-0.21846546999999999</v>
      </c>
      <c r="L11" s="248">
        <v>-0.40755173300000003</v>
      </c>
      <c r="M11" s="248">
        <v>-5.3890390000000003E-2</v>
      </c>
      <c r="N11" s="248">
        <v>-1.3493063679999999</v>
      </c>
      <c r="O11" s="248">
        <v>-0.51960285100000003</v>
      </c>
      <c r="P11" s="248">
        <v>-1.3493063679999999</v>
      </c>
      <c r="Q11" s="248">
        <v>0.58340034699999999</v>
      </c>
      <c r="R11" s="248">
        <v>0.121189483</v>
      </c>
      <c r="S11" s="248">
        <v>0.15270386</v>
      </c>
      <c r="T11" s="248">
        <v>0.62541951600000001</v>
      </c>
      <c r="U11" s="248">
        <v>-1.3493063679999999</v>
      </c>
      <c r="V11" s="248">
        <v>-0.46007569399999998</v>
      </c>
      <c r="W11" s="248">
        <v>-0.28849741899999998</v>
      </c>
      <c r="X11" s="248">
        <v>1.353751787</v>
      </c>
      <c r="Y11" s="248">
        <v>-1.3493063679999999</v>
      </c>
      <c r="Z11" s="248">
        <v>1.434288528</v>
      </c>
      <c r="AA11" s="248">
        <v>1.4868124899999999</v>
      </c>
      <c r="AB11" s="248">
        <v>-0.74020349100000005</v>
      </c>
      <c r="AC11" s="248">
        <v>1.4237837360000001</v>
      </c>
      <c r="AD11" s="248">
        <v>0.45033964399999998</v>
      </c>
      <c r="AE11" s="248">
        <v>-8.3696229999999996E-3</v>
      </c>
      <c r="AF11" s="248">
        <v>0.46084443600000002</v>
      </c>
      <c r="AG11" s="248">
        <v>1.136652744</v>
      </c>
      <c r="AH11" s="248">
        <v>-0.505596461</v>
      </c>
      <c r="AI11" s="248">
        <v>-1.187122E-2</v>
      </c>
      <c r="AJ11" s="248">
        <v>-0.20095748299999999</v>
      </c>
      <c r="AK11" s="248">
        <v>0.62541951600000001</v>
      </c>
      <c r="AL11" s="248">
        <v>-9.2407961999999996E-2</v>
      </c>
      <c r="AM11" s="248">
        <v>2.0960904469999999</v>
      </c>
      <c r="AN11" s="248">
        <v>0.243745394</v>
      </c>
      <c r="AO11" s="248">
        <v>-1.3493063679999999</v>
      </c>
      <c r="AP11" s="248">
        <v>0.37330449999999998</v>
      </c>
      <c r="AQ11" s="248">
        <v>0.187719835</v>
      </c>
      <c r="AR11" s="248">
        <v>1.2171894860000001</v>
      </c>
      <c r="AS11" s="248">
        <v>0.78649299900000003</v>
      </c>
      <c r="AT11" s="248">
        <v>-0.68767952899999996</v>
      </c>
      <c r="AU11" s="248">
        <v>3.4512086609999999</v>
      </c>
      <c r="AV11" s="248">
        <v>-0.22546866500000001</v>
      </c>
      <c r="AW11" s="248">
        <v>0.95807127400000003</v>
      </c>
      <c r="AX11" s="248">
        <v>0.24024379600000001</v>
      </c>
      <c r="AY11" s="248">
        <v>0.59740673700000002</v>
      </c>
      <c r="AZ11" s="248">
        <v>-1.317616911</v>
      </c>
      <c r="BA11" s="248">
        <v>-1.3493063679999999</v>
      </c>
      <c r="BB11" s="248">
        <v>0.87403293500000001</v>
      </c>
      <c r="BC11" s="248">
        <v>-0.137928729</v>
      </c>
      <c r="BD11" s="248">
        <v>0.229739004</v>
      </c>
      <c r="BE11" s="248">
        <v>-1.3493063679999999</v>
      </c>
      <c r="BF11" s="248">
        <v>-0.14493192399999999</v>
      </c>
      <c r="BG11" s="248">
        <v>-0.64215876199999999</v>
      </c>
      <c r="BH11" s="248">
        <v>-0.75420988099999997</v>
      </c>
      <c r="BI11" s="248">
        <v>-1.3493063679999999</v>
      </c>
      <c r="BJ11" s="248">
        <v>-1.3493063679999999</v>
      </c>
      <c r="BK11" s="248">
        <v>-0.137928729</v>
      </c>
      <c r="BL11" s="248">
        <v>-0.32001179600000002</v>
      </c>
      <c r="BM11" s="248">
        <v>-1.3493063679999999</v>
      </c>
      <c r="BN11" s="248">
        <v>0.110684691</v>
      </c>
      <c r="BO11" s="248">
        <v>0.397815682</v>
      </c>
      <c r="BP11" s="248">
        <v>-0.32351339400000001</v>
      </c>
      <c r="BQ11" s="248">
        <v>-1.3493063679999999</v>
      </c>
      <c r="BR11" s="248">
        <v>0.40832047399999999</v>
      </c>
      <c r="BS11" s="248">
        <v>-0.20095748299999999</v>
      </c>
      <c r="BT11" s="248">
        <v>-0.39704694000000001</v>
      </c>
      <c r="BU11" s="248">
        <v>0.37330449999999998</v>
      </c>
      <c r="BV11" s="248">
        <v>-0.48108527899999998</v>
      </c>
      <c r="BW11" s="248">
        <v>0.86002654599999995</v>
      </c>
      <c r="BX11" s="248">
        <v>0.67794347799999999</v>
      </c>
      <c r="BY11" s="248">
        <v>-1.3493063679999999</v>
      </c>
      <c r="BZ11" s="248">
        <v>1.255707058</v>
      </c>
      <c r="CA11" s="248">
        <v>3.171080865</v>
      </c>
      <c r="CB11" s="248">
        <v>-1.3493063679999999</v>
      </c>
      <c r="CC11" s="248">
        <v>0.58690194399999995</v>
      </c>
      <c r="CD11" s="248">
        <v>0.43283165600000001</v>
      </c>
      <c r="CE11" s="248">
        <v>-8.1903168999999998E-2</v>
      </c>
      <c r="CF11" s="248">
        <v>-0.30950700399999997</v>
      </c>
      <c r="CG11" s="248">
        <v>-1.3493063679999999</v>
      </c>
      <c r="CH11" s="248">
        <v>1.028103223</v>
      </c>
      <c r="CI11" s="248">
        <v>1.1646655239999999</v>
      </c>
      <c r="CJ11" s="248">
        <v>7.5668715999999997E-2</v>
      </c>
    </row>
    <row r="12" spans="1:88" s="248" customFormat="1" ht="20" customHeight="1" x14ac:dyDescent="0.2">
      <c r="A12" s="268" t="s">
        <v>293</v>
      </c>
      <c r="B12" s="248">
        <v>0.20778279999999999</v>
      </c>
      <c r="C12" s="248">
        <v>-1.34509382</v>
      </c>
      <c r="D12" s="248">
        <v>-1.34509382</v>
      </c>
      <c r="E12" s="248">
        <v>0.9155565</v>
      </c>
      <c r="F12" s="248">
        <v>0.23243163999999999</v>
      </c>
      <c r="G12" s="248">
        <v>-0.10560952999999999</v>
      </c>
      <c r="H12" s="248">
        <v>-0.59858624000000005</v>
      </c>
      <c r="I12" s="248">
        <v>0.38032464999999999</v>
      </c>
      <c r="J12" s="248">
        <v>-1.34509382</v>
      </c>
      <c r="K12" s="248">
        <v>-0.18659856</v>
      </c>
      <c r="L12" s="248">
        <v>-0.42252313000000002</v>
      </c>
      <c r="M12" s="248">
        <v>-4.2226809999999997E-2</v>
      </c>
      <c r="N12" s="248">
        <v>-1.34509382</v>
      </c>
      <c r="O12" s="248">
        <v>-0.52111847</v>
      </c>
      <c r="P12" s="248">
        <v>-1.34509382</v>
      </c>
      <c r="Q12" s="248">
        <v>0.64089805</v>
      </c>
      <c r="R12" s="248">
        <v>0.13735755999999999</v>
      </c>
      <c r="S12" s="248">
        <v>0.17609143999999999</v>
      </c>
      <c r="T12" s="248">
        <v>0.63737679000000003</v>
      </c>
      <c r="U12" s="248">
        <v>-1.34509382</v>
      </c>
      <c r="V12" s="248">
        <v>-0.42252313000000002</v>
      </c>
      <c r="W12" s="248">
        <v>-0.32392778999999999</v>
      </c>
      <c r="X12" s="248">
        <v>1.3521930099999999</v>
      </c>
      <c r="Y12" s="248">
        <v>-1.34509382</v>
      </c>
      <c r="Z12" s="248">
        <v>1.4402245600000001</v>
      </c>
      <c r="AA12" s="248">
        <v>1.39444816</v>
      </c>
      <c r="AB12" s="248">
        <v>-0.76056429999999997</v>
      </c>
      <c r="AC12" s="248">
        <v>1.4190969899999999</v>
      </c>
      <c r="AD12" s="248">
        <v>0.45074988999999999</v>
      </c>
      <c r="AE12" s="248">
        <v>-2.46205E-2</v>
      </c>
      <c r="AF12" s="248">
        <v>0.45074988999999999</v>
      </c>
      <c r="AG12" s="248">
        <v>1.12683223</v>
      </c>
      <c r="AH12" s="248">
        <v>-0.49999090000000002</v>
      </c>
      <c r="AI12" s="248">
        <v>-1.757798E-2</v>
      </c>
      <c r="AJ12" s="248">
        <v>-0.22181118999999999</v>
      </c>
      <c r="AK12" s="248">
        <v>0.62329173999999998</v>
      </c>
      <c r="AL12" s="248">
        <v>-0.15138594</v>
      </c>
      <c r="AM12" s="248">
        <v>2.1057431200000001</v>
      </c>
      <c r="AN12" s="248">
        <v>0.23243163999999999</v>
      </c>
      <c r="AO12" s="248">
        <v>-1.34509382</v>
      </c>
      <c r="AP12" s="248">
        <v>0.3662396</v>
      </c>
      <c r="AQ12" s="248">
        <v>0.17961269999999999</v>
      </c>
      <c r="AR12" s="248">
        <v>1.2359913600000001</v>
      </c>
      <c r="AS12" s="248">
        <v>0.81343989999999999</v>
      </c>
      <c r="AT12" s="248">
        <v>-0.69013906000000003</v>
      </c>
      <c r="AU12" s="248">
        <v>3.4790353700000001</v>
      </c>
      <c r="AV12" s="248">
        <v>-0.24998128</v>
      </c>
      <c r="AW12" s="248">
        <v>0.95781165000000001</v>
      </c>
      <c r="AX12" s="248">
        <v>0.18665523000000001</v>
      </c>
      <c r="AY12" s="248">
        <v>0.58103658999999996</v>
      </c>
      <c r="AZ12" s="248">
        <v>-1.27009094</v>
      </c>
      <c r="BA12" s="248">
        <v>-1.34509382</v>
      </c>
      <c r="BB12" s="248">
        <v>0.94020532999999995</v>
      </c>
      <c r="BC12" s="248">
        <v>-0.14082216</v>
      </c>
      <c r="BD12" s="248">
        <v>0.22538911</v>
      </c>
      <c r="BE12" s="248">
        <v>-1.34509382</v>
      </c>
      <c r="BF12" s="248">
        <v>-0.15138594</v>
      </c>
      <c r="BG12" s="248">
        <v>-0.65140516999999998</v>
      </c>
      <c r="BH12" s="248">
        <v>-0.72887294000000002</v>
      </c>
      <c r="BI12" s="248">
        <v>-1.34509382</v>
      </c>
      <c r="BJ12" s="248">
        <v>-1.34509382</v>
      </c>
      <c r="BK12" s="248">
        <v>-0.10560952999999999</v>
      </c>
      <c r="BL12" s="248">
        <v>-0.27110886000000001</v>
      </c>
      <c r="BM12" s="248">
        <v>-1.34509382</v>
      </c>
      <c r="BN12" s="248">
        <v>0.11622998</v>
      </c>
      <c r="BO12" s="248">
        <v>0.40849475000000002</v>
      </c>
      <c r="BP12" s="248">
        <v>-0.34857662</v>
      </c>
      <c r="BQ12" s="248">
        <v>-1.34509382</v>
      </c>
      <c r="BR12" s="248">
        <v>0.39793096</v>
      </c>
      <c r="BS12" s="248">
        <v>-0.21828992</v>
      </c>
      <c r="BT12" s="248">
        <v>-0.40843807999999998</v>
      </c>
      <c r="BU12" s="248">
        <v>0.35919707000000001</v>
      </c>
      <c r="BV12" s="248">
        <v>-0.47886331999999998</v>
      </c>
      <c r="BW12" s="248">
        <v>0.83104621000000001</v>
      </c>
      <c r="BX12" s="248">
        <v>0.65850436000000001</v>
      </c>
      <c r="BY12" s="248">
        <v>-1.34509382</v>
      </c>
      <c r="BZ12" s="248">
        <v>1.22894883</v>
      </c>
      <c r="CA12" s="248">
        <v>3.19733439</v>
      </c>
      <c r="CB12" s="248">
        <v>-1.34509382</v>
      </c>
      <c r="CC12" s="248">
        <v>0.59160038000000004</v>
      </c>
      <c r="CD12" s="248">
        <v>0.42962232</v>
      </c>
      <c r="CE12" s="248">
        <v>-0.13377963000000001</v>
      </c>
      <c r="CF12" s="248">
        <v>-0.31688526</v>
      </c>
      <c r="CG12" s="248">
        <v>-1.34509382</v>
      </c>
      <c r="CH12" s="248">
        <v>1.02471563</v>
      </c>
      <c r="CI12" s="248">
        <v>1.15148107</v>
      </c>
      <c r="CJ12" s="248">
        <v>4.5804739999999997E-2</v>
      </c>
    </row>
    <row r="13" spans="1:88" s="248" customFormat="1" ht="20" customHeight="1" x14ac:dyDescent="0.2">
      <c r="A13" s="268" t="s">
        <v>294</v>
      </c>
      <c r="B13" s="248">
        <v>9.7438830000000001E-3</v>
      </c>
      <c r="C13" s="248">
        <v>-1.071211745</v>
      </c>
      <c r="D13" s="248">
        <v>-1.071211745</v>
      </c>
      <c r="E13" s="248">
        <v>1.114765316</v>
      </c>
      <c r="F13" s="248">
        <v>0.15413869899999999</v>
      </c>
      <c r="G13" s="248">
        <v>-0.27704026300000001</v>
      </c>
      <c r="H13" s="248">
        <v>-0.871064489</v>
      </c>
      <c r="I13" s="248">
        <v>0.34465963500000002</v>
      </c>
      <c r="J13" s="248">
        <v>-1.071211745</v>
      </c>
      <c r="K13" s="248">
        <v>-0.21286479</v>
      </c>
      <c r="L13" s="248">
        <v>-0.59791762999999998</v>
      </c>
      <c r="M13" s="248">
        <v>-0.120612547</v>
      </c>
      <c r="N13" s="248">
        <v>-1.071211745</v>
      </c>
      <c r="O13" s="248">
        <v>-0.541764091</v>
      </c>
      <c r="P13" s="248">
        <v>-1.071211745</v>
      </c>
      <c r="Q13" s="248">
        <v>0.97438146800000003</v>
      </c>
      <c r="R13" s="248">
        <v>0.112023544</v>
      </c>
      <c r="S13" s="248">
        <v>0.216308689</v>
      </c>
      <c r="T13" s="248">
        <v>0.57127927599999995</v>
      </c>
      <c r="U13" s="248">
        <v>-1.071211745</v>
      </c>
      <c r="V13" s="248">
        <v>-0.22690317500000001</v>
      </c>
      <c r="W13" s="248">
        <v>-0.76637824799999998</v>
      </c>
      <c r="X13" s="248">
        <v>1.255149165</v>
      </c>
      <c r="Y13" s="248">
        <v>-1.071211745</v>
      </c>
      <c r="Z13" s="248">
        <v>1.535916861</v>
      </c>
      <c r="AA13" s="248">
        <v>1.4556975190000001</v>
      </c>
      <c r="AB13" s="248">
        <v>-0.90555880600000005</v>
      </c>
      <c r="AC13" s="248">
        <v>1.3955330130000001</v>
      </c>
      <c r="AD13" s="248">
        <v>0.36070350400000001</v>
      </c>
      <c r="AE13" s="248">
        <v>-0.27503477999999998</v>
      </c>
      <c r="AF13" s="248">
        <v>0.35669253699999998</v>
      </c>
      <c r="AG13" s="248">
        <v>1.114765316</v>
      </c>
      <c r="AH13" s="248">
        <v>-0.65808213699999996</v>
      </c>
      <c r="AI13" s="248">
        <v>-0.17476060299999999</v>
      </c>
      <c r="AJ13" s="248">
        <v>-0.48962151900000001</v>
      </c>
      <c r="AK13" s="248">
        <v>0.74776182800000002</v>
      </c>
      <c r="AL13" s="248">
        <v>-0.50365990400000005</v>
      </c>
      <c r="AM13" s="248">
        <v>2.1576167599999998</v>
      </c>
      <c r="AN13" s="248">
        <v>5.7875489000000002E-2</v>
      </c>
      <c r="AO13" s="248">
        <v>-1.071211745</v>
      </c>
      <c r="AP13" s="248">
        <v>0.26243481000000002</v>
      </c>
      <c r="AQ13" s="248">
        <v>-4.294501E-3</v>
      </c>
      <c r="AR13" s="248">
        <v>1.235094329</v>
      </c>
      <c r="AS13" s="248">
        <v>0.81995923500000001</v>
      </c>
      <c r="AT13" s="248">
        <v>-0.75835631400000003</v>
      </c>
      <c r="AU13" s="248">
        <v>3.8622777720000001</v>
      </c>
      <c r="AV13" s="248">
        <v>-0.38934734199999999</v>
      </c>
      <c r="AW13" s="248">
        <v>0.91221147800000002</v>
      </c>
      <c r="AX13" s="248">
        <v>4.9853554000000001E-2</v>
      </c>
      <c r="AY13" s="248">
        <v>0.35669253699999998</v>
      </c>
      <c r="AZ13" s="248">
        <v>-0.88911384100000002</v>
      </c>
      <c r="BA13" s="248">
        <v>-1.071211745</v>
      </c>
      <c r="BB13" s="248">
        <v>1.235094329</v>
      </c>
      <c r="BC13" s="248">
        <v>-0.37931992399999998</v>
      </c>
      <c r="BD13" s="248">
        <v>-6.2999850000000001E-3</v>
      </c>
      <c r="BE13" s="248">
        <v>-1.071211745</v>
      </c>
      <c r="BF13" s="248">
        <v>-0.40138024300000003</v>
      </c>
      <c r="BG13" s="248">
        <v>-0.94466573499999995</v>
      </c>
      <c r="BH13" s="248">
        <v>-0.82654275499999996</v>
      </c>
      <c r="BI13" s="248">
        <v>-1.071211745</v>
      </c>
      <c r="BJ13" s="248">
        <v>-1.071211745</v>
      </c>
      <c r="BK13" s="248">
        <v>0.18020998499999999</v>
      </c>
      <c r="BL13" s="248">
        <v>-6.2999850000000001E-3</v>
      </c>
      <c r="BM13" s="248">
        <v>-1.071211745</v>
      </c>
      <c r="BN13" s="248">
        <v>-8.4513843000000005E-2</v>
      </c>
      <c r="BO13" s="248">
        <v>0.330621251</v>
      </c>
      <c r="BP13" s="248">
        <v>-0.66209310399999999</v>
      </c>
      <c r="BQ13" s="248">
        <v>-1.071211745</v>
      </c>
      <c r="BR13" s="248">
        <v>0.30454996499999998</v>
      </c>
      <c r="BS13" s="248">
        <v>-0.50365990400000005</v>
      </c>
      <c r="BT13" s="248">
        <v>-0.61997794900000003</v>
      </c>
      <c r="BU13" s="248">
        <v>0.28850609599999999</v>
      </c>
      <c r="BV13" s="248">
        <v>-0.60794504800000004</v>
      </c>
      <c r="BW13" s="248">
        <v>0.81193730099999994</v>
      </c>
      <c r="BX13" s="248">
        <v>0.65751506800000004</v>
      </c>
      <c r="BY13" s="248">
        <v>-1.071211745</v>
      </c>
      <c r="BZ13" s="248">
        <v>1.0546008099999999</v>
      </c>
      <c r="CA13" s="248">
        <v>3.882332608</v>
      </c>
      <c r="CB13" s="248">
        <v>-1.071211745</v>
      </c>
      <c r="CC13" s="248">
        <v>0.49707638500000001</v>
      </c>
      <c r="CD13" s="248">
        <v>0.28248964599999998</v>
      </c>
      <c r="CE13" s="248">
        <v>-0.46756120000000001</v>
      </c>
      <c r="CF13" s="248">
        <v>-0.57786279500000004</v>
      </c>
      <c r="CG13" s="248">
        <v>-1.071211745</v>
      </c>
      <c r="CH13" s="248">
        <v>1.0345459749999999</v>
      </c>
      <c r="CI13" s="248">
        <v>0.97438146800000003</v>
      </c>
      <c r="CJ13" s="248">
        <v>-6.2999850000000001E-3</v>
      </c>
    </row>
    <row r="14" spans="1:88" s="248" customFormat="1" ht="20" customHeight="1" x14ac:dyDescent="0.2">
      <c r="A14" s="268" t="s">
        <v>295</v>
      </c>
      <c r="B14" s="248">
        <v>0.28628541000000002</v>
      </c>
      <c r="C14" s="248">
        <v>-1.30909678</v>
      </c>
      <c r="D14" s="248">
        <v>-1.30909678</v>
      </c>
      <c r="E14" s="248">
        <v>1.28339928</v>
      </c>
      <c r="F14" s="248">
        <v>0.48570817999999999</v>
      </c>
      <c r="G14" s="248">
        <v>-8.1879709999999994E-2</v>
      </c>
      <c r="H14" s="248">
        <v>-0.51907579000000004</v>
      </c>
      <c r="I14" s="248">
        <v>0.62377009999999999</v>
      </c>
      <c r="J14" s="248">
        <v>-1.30909678</v>
      </c>
      <c r="K14" s="248">
        <v>0.13288327999999999</v>
      </c>
      <c r="L14" s="248">
        <v>-0.49299743000000001</v>
      </c>
      <c r="M14" s="248">
        <v>0.10220285</v>
      </c>
      <c r="N14" s="248">
        <v>-1.30909678</v>
      </c>
      <c r="O14" s="248">
        <v>-0.67401195000000003</v>
      </c>
      <c r="P14" s="248">
        <v>-1.30909678</v>
      </c>
      <c r="Q14" s="248">
        <v>0.96125479999999996</v>
      </c>
      <c r="R14" s="248">
        <v>0.31696584</v>
      </c>
      <c r="S14" s="248">
        <v>0.33230605000000002</v>
      </c>
      <c r="T14" s="248">
        <v>0.73115160000000001</v>
      </c>
      <c r="U14" s="248">
        <v>-1.30909678</v>
      </c>
      <c r="V14" s="248">
        <v>-0.22914576</v>
      </c>
      <c r="W14" s="248">
        <v>-0.41783038</v>
      </c>
      <c r="X14" s="248">
        <v>1.4214612</v>
      </c>
      <c r="Y14" s="248">
        <v>-1.30909678</v>
      </c>
      <c r="Z14" s="248">
        <v>1.4214612</v>
      </c>
      <c r="AA14" s="248">
        <v>0.36298648</v>
      </c>
      <c r="AB14" s="248">
        <v>-0.98388425999999995</v>
      </c>
      <c r="AC14" s="248">
        <v>1.3907807700000001</v>
      </c>
      <c r="AD14" s="248">
        <v>0.45502776</v>
      </c>
      <c r="AE14" s="248">
        <v>-7.1141560000000006E-2</v>
      </c>
      <c r="AF14" s="248">
        <v>0.33230605000000002</v>
      </c>
      <c r="AG14" s="248">
        <v>0.99193522999999995</v>
      </c>
      <c r="AH14" s="248">
        <v>-0.44390875000000002</v>
      </c>
      <c r="AI14" s="248">
        <v>-3.2791029999999999E-2</v>
      </c>
      <c r="AJ14" s="248">
        <v>-0.34879942000000003</v>
      </c>
      <c r="AK14" s="248">
        <v>0.47036797000000002</v>
      </c>
      <c r="AL14" s="248">
        <v>-0.57123252000000002</v>
      </c>
      <c r="AM14" s="248">
        <v>2.2191523000000002</v>
      </c>
      <c r="AN14" s="248">
        <v>0.18350598000000001</v>
      </c>
      <c r="AO14" s="248">
        <v>-1.30909678</v>
      </c>
      <c r="AP14" s="248">
        <v>0.34764625999999998</v>
      </c>
      <c r="AQ14" s="248">
        <v>0.20651630000000001</v>
      </c>
      <c r="AR14" s="248">
        <v>1.4214612</v>
      </c>
      <c r="AS14" s="248">
        <v>1.05329608</v>
      </c>
      <c r="AT14" s="248">
        <v>-0.72463465000000005</v>
      </c>
      <c r="AU14" s="248">
        <v>3.5690910699999998</v>
      </c>
      <c r="AV14" s="248">
        <v>-0.44851080999999998</v>
      </c>
      <c r="AW14" s="248">
        <v>1.0072754399999999</v>
      </c>
      <c r="AX14" s="248">
        <v>-0.40095615000000001</v>
      </c>
      <c r="AY14" s="248">
        <v>0.53172881999999999</v>
      </c>
      <c r="AZ14" s="248">
        <v>-1.17149507</v>
      </c>
      <c r="BA14" s="248">
        <v>-1.30909678</v>
      </c>
      <c r="BB14" s="248">
        <v>1.4521416300000001</v>
      </c>
      <c r="BC14" s="248">
        <v>-4.1995159999999997E-2</v>
      </c>
      <c r="BD14" s="248">
        <v>0.33230605000000002</v>
      </c>
      <c r="BE14" s="248">
        <v>-1.30909678</v>
      </c>
      <c r="BF14" s="248">
        <v>-7.881167E-2</v>
      </c>
      <c r="BG14" s="248">
        <v>-0.61725315999999997</v>
      </c>
      <c r="BH14" s="248">
        <v>-0.47765721999999999</v>
      </c>
      <c r="BI14" s="248">
        <v>-1.30909678</v>
      </c>
      <c r="BJ14" s="248">
        <v>-1.30909678</v>
      </c>
      <c r="BK14" s="248">
        <v>-5.4267330000000003E-2</v>
      </c>
      <c r="BL14" s="248">
        <v>4.5444060000000001E-2</v>
      </c>
      <c r="BM14" s="248">
        <v>-1.30909678</v>
      </c>
      <c r="BN14" s="248">
        <v>0.2709452</v>
      </c>
      <c r="BO14" s="248">
        <v>0.51638861000000003</v>
      </c>
      <c r="BP14" s="248">
        <v>-0.45004483000000001</v>
      </c>
      <c r="BQ14" s="248">
        <v>-1.30909678</v>
      </c>
      <c r="BR14" s="248">
        <v>0.33230605000000002</v>
      </c>
      <c r="BS14" s="248">
        <v>-0.29817672000000001</v>
      </c>
      <c r="BT14" s="248">
        <v>-0.48379329999999998</v>
      </c>
      <c r="BU14" s="248">
        <v>0.21418640999999999</v>
      </c>
      <c r="BV14" s="248">
        <v>-0.43930668</v>
      </c>
      <c r="BW14" s="248">
        <v>0.50104839999999995</v>
      </c>
      <c r="BX14" s="248">
        <v>0.34764625999999998</v>
      </c>
      <c r="BY14" s="248">
        <v>-1.30909678</v>
      </c>
      <c r="BZ14" s="248">
        <v>1.09931672</v>
      </c>
      <c r="CA14" s="248">
        <v>2.97082275</v>
      </c>
      <c r="CB14" s="248">
        <v>-1.30909678</v>
      </c>
      <c r="CC14" s="248">
        <v>0.71581138</v>
      </c>
      <c r="CD14" s="248">
        <v>0.48570817999999999</v>
      </c>
      <c r="CE14" s="248">
        <v>-0.48225928000000001</v>
      </c>
      <c r="CF14" s="248">
        <v>-0.33499322999999998</v>
      </c>
      <c r="CG14" s="248">
        <v>-1.30909678</v>
      </c>
      <c r="CH14" s="248">
        <v>0.96125479999999996</v>
      </c>
      <c r="CI14" s="248">
        <v>1.09931672</v>
      </c>
      <c r="CJ14" s="248">
        <v>-0.36107159999999999</v>
      </c>
    </row>
    <row r="15" spans="1:88" s="248" customFormat="1" ht="20" customHeight="1" x14ac:dyDescent="0.2">
      <c r="A15" s="268" t="s">
        <v>296</v>
      </c>
      <c r="B15" s="248">
        <v>0.51951417499999997</v>
      </c>
      <c r="C15" s="248">
        <v>-1.4612281629999999</v>
      </c>
      <c r="D15" s="248">
        <v>-1.4612281629999999</v>
      </c>
      <c r="E15" s="248">
        <v>1.2662646289999999</v>
      </c>
      <c r="F15" s="248">
        <v>0.69693360900000001</v>
      </c>
      <c r="G15" s="248">
        <v>0.10906623</v>
      </c>
      <c r="H15" s="248">
        <v>-0.25371679200000002</v>
      </c>
      <c r="I15" s="248">
        <v>0.76313489099999998</v>
      </c>
      <c r="J15" s="248">
        <v>-1.4612281629999999</v>
      </c>
      <c r="K15" s="248">
        <v>0.32355838199999998</v>
      </c>
      <c r="L15" s="248">
        <v>-0.31197392000000002</v>
      </c>
      <c r="M15" s="248">
        <v>0.27854151100000002</v>
      </c>
      <c r="N15" s="248">
        <v>-1.4612281629999999</v>
      </c>
      <c r="O15" s="248">
        <v>-0.73831017200000004</v>
      </c>
      <c r="P15" s="248">
        <v>-1.4612281629999999</v>
      </c>
      <c r="Q15" s="248">
        <v>0.83463227500000003</v>
      </c>
      <c r="R15" s="248">
        <v>0.44007263699999999</v>
      </c>
      <c r="S15" s="248">
        <v>0.29442981800000001</v>
      </c>
      <c r="T15" s="248">
        <v>0.71282191699999997</v>
      </c>
      <c r="U15" s="248">
        <v>-1.4612281629999999</v>
      </c>
      <c r="V15" s="248">
        <v>-0.21399602300000001</v>
      </c>
      <c r="W15" s="248">
        <v>-7.8945408999999994E-2</v>
      </c>
      <c r="X15" s="248">
        <v>1.5310697550000001</v>
      </c>
      <c r="Y15" s="248">
        <v>-1.4612281629999999</v>
      </c>
      <c r="Z15" s="248">
        <v>1.2397841169999999</v>
      </c>
      <c r="AA15" s="248">
        <v>-2.0688280999999999E-2</v>
      </c>
      <c r="AB15" s="248">
        <v>-0.94750622100000004</v>
      </c>
      <c r="AC15" s="248">
        <v>1.3457061669999999</v>
      </c>
      <c r="AD15" s="248">
        <v>0.47714535499999999</v>
      </c>
      <c r="AE15" s="248">
        <v>6.9345460999999997E-2</v>
      </c>
      <c r="AF15" s="248">
        <v>0.30237397199999999</v>
      </c>
      <c r="AG15" s="248">
        <v>0.86905694099999997</v>
      </c>
      <c r="AH15" s="248">
        <v>-0.32256612499999998</v>
      </c>
      <c r="AI15" s="248">
        <v>4.9612899999999999E-4</v>
      </c>
      <c r="AJ15" s="248">
        <v>-0.25371679200000002</v>
      </c>
      <c r="AK15" s="248">
        <v>0.31296617700000001</v>
      </c>
      <c r="AL15" s="248">
        <v>-0.399359611</v>
      </c>
      <c r="AM15" s="248">
        <v>2.1136410319999999</v>
      </c>
      <c r="AN15" s="248">
        <v>0.214988281</v>
      </c>
      <c r="AO15" s="248">
        <v>-1.4612281629999999</v>
      </c>
      <c r="AP15" s="248">
        <v>0.47714535499999999</v>
      </c>
      <c r="AQ15" s="248">
        <v>0.36592720200000001</v>
      </c>
      <c r="AR15" s="248">
        <v>1.4251477050000001</v>
      </c>
      <c r="AS15" s="248">
        <v>1.006755606</v>
      </c>
      <c r="AT15" s="248">
        <v>-0.61914786499999996</v>
      </c>
      <c r="AU15" s="248">
        <v>3.1728615339999999</v>
      </c>
      <c r="AV15" s="248">
        <v>-0.37023104699999998</v>
      </c>
      <c r="AW15" s="248">
        <v>1.0464763749999999</v>
      </c>
      <c r="AX15" s="248">
        <v>-0.58472319900000003</v>
      </c>
      <c r="AY15" s="248">
        <v>0.62543622499999996</v>
      </c>
      <c r="AZ15" s="248">
        <v>-1.35610053</v>
      </c>
      <c r="BA15" s="248">
        <v>-1.4612281629999999</v>
      </c>
      <c r="BB15" s="248">
        <v>1.4251477050000001</v>
      </c>
      <c r="BC15" s="248">
        <v>0.27324540800000002</v>
      </c>
      <c r="BD15" s="248">
        <v>0.60425181500000003</v>
      </c>
      <c r="BE15" s="248">
        <v>-1.4612281629999999</v>
      </c>
      <c r="BF15" s="248">
        <v>0.18585971700000001</v>
      </c>
      <c r="BG15" s="248">
        <v>-0.32521417600000002</v>
      </c>
      <c r="BH15" s="248">
        <v>-0.24047653599999999</v>
      </c>
      <c r="BI15" s="248">
        <v>-1.4612281629999999</v>
      </c>
      <c r="BJ15" s="248">
        <v>-1.4612281629999999</v>
      </c>
      <c r="BK15" s="248">
        <v>-0.26430899699999999</v>
      </c>
      <c r="BL15" s="248">
        <v>4.5512999999999998E-2</v>
      </c>
      <c r="BM15" s="248">
        <v>-1.4612281629999999</v>
      </c>
      <c r="BN15" s="248">
        <v>0.45596094500000001</v>
      </c>
      <c r="BO15" s="248">
        <v>0.56717909799999999</v>
      </c>
      <c r="BP15" s="248">
        <v>-0.25636484300000001</v>
      </c>
      <c r="BQ15" s="248">
        <v>-1.4612281629999999</v>
      </c>
      <c r="BR15" s="248">
        <v>0.41094407300000002</v>
      </c>
      <c r="BS15" s="248">
        <v>-0.116018127</v>
      </c>
      <c r="BT15" s="248">
        <v>-0.39141545700000002</v>
      </c>
      <c r="BU15" s="248">
        <v>0.15673115300000001</v>
      </c>
      <c r="BV15" s="248">
        <v>-0.33845443200000003</v>
      </c>
      <c r="BW15" s="248">
        <v>0.352686946</v>
      </c>
      <c r="BX15" s="248">
        <v>0.117010384</v>
      </c>
      <c r="BY15" s="248">
        <v>-1.4612281629999999</v>
      </c>
      <c r="BZ15" s="248">
        <v>1.110029605</v>
      </c>
      <c r="CA15" s="248">
        <v>2.3254851319999998</v>
      </c>
      <c r="CB15" s="248">
        <v>-1.4612281629999999</v>
      </c>
      <c r="CC15" s="248">
        <v>0.90083355600000004</v>
      </c>
      <c r="CD15" s="248">
        <v>0.59630766099999999</v>
      </c>
      <c r="CE15" s="248">
        <v>-0.28549340699999998</v>
      </c>
      <c r="CF15" s="248">
        <v>-0.18486745900000001</v>
      </c>
      <c r="CG15" s="248">
        <v>-1.4612281629999999</v>
      </c>
      <c r="CH15" s="248">
        <v>0.82139201799999995</v>
      </c>
      <c r="CI15" s="248">
        <v>1.091493246</v>
      </c>
      <c r="CJ15" s="248">
        <v>-0.560890738</v>
      </c>
    </row>
    <row r="16" spans="1:88" s="248" customFormat="1" ht="20" customHeight="1" x14ac:dyDescent="0.2">
      <c r="A16" s="268" t="s">
        <v>297</v>
      </c>
      <c r="B16" s="248">
        <v>-3.5450768000000001E-2</v>
      </c>
      <c r="C16" s="248">
        <v>-1.047296389</v>
      </c>
      <c r="D16" s="248">
        <v>-1.047296389</v>
      </c>
      <c r="E16" s="248">
        <v>1.258042608</v>
      </c>
      <c r="F16" s="248">
        <v>0.17317719600000001</v>
      </c>
      <c r="G16" s="248">
        <v>-0.327529917</v>
      </c>
      <c r="H16" s="248">
        <v>-0.84214556100000004</v>
      </c>
      <c r="I16" s="248">
        <v>0.42353075299999998</v>
      </c>
      <c r="J16" s="248">
        <v>-1.047296389</v>
      </c>
      <c r="K16" s="248">
        <v>-0.12585621899999999</v>
      </c>
      <c r="L16" s="248">
        <v>-0.70723281100000002</v>
      </c>
      <c r="M16" s="248">
        <v>-0.13281048400000001</v>
      </c>
      <c r="N16" s="248">
        <v>-1.047296389</v>
      </c>
      <c r="O16" s="248">
        <v>-0.55702067700000002</v>
      </c>
      <c r="P16" s="248">
        <v>-1.047296389</v>
      </c>
      <c r="Q16" s="248">
        <v>1.0980945019999999</v>
      </c>
      <c r="R16" s="248">
        <v>0.124497338</v>
      </c>
      <c r="S16" s="248">
        <v>0.35051096500000001</v>
      </c>
      <c r="T16" s="248">
        <v>0.71560990199999996</v>
      </c>
      <c r="U16" s="248">
        <v>-1.047296389</v>
      </c>
      <c r="V16" s="248">
        <v>-0.23712446600000001</v>
      </c>
      <c r="W16" s="248">
        <v>-0.84388412700000004</v>
      </c>
      <c r="X16" s="248">
        <v>1.2337026790000001</v>
      </c>
      <c r="Y16" s="248">
        <v>-1.047296389</v>
      </c>
      <c r="Z16" s="248">
        <v>1.574461686</v>
      </c>
      <c r="AA16" s="248">
        <v>0.86512660900000005</v>
      </c>
      <c r="AB16" s="248">
        <v>-0.98401257600000003</v>
      </c>
      <c r="AC16" s="248">
        <v>1.372787988</v>
      </c>
      <c r="AD16" s="248">
        <v>0.39571369099999998</v>
      </c>
      <c r="AE16" s="248">
        <v>-0.25103299699999998</v>
      </c>
      <c r="AF16" s="248">
        <v>0.371373762</v>
      </c>
      <c r="AG16" s="248">
        <v>1.0980945019999999</v>
      </c>
      <c r="AH16" s="248">
        <v>-0.58483773900000002</v>
      </c>
      <c r="AI16" s="248">
        <v>-7.7176359999999999E-2</v>
      </c>
      <c r="AJ16" s="248">
        <v>-0.45270669499999999</v>
      </c>
      <c r="AK16" s="248">
        <v>0.66345291100000003</v>
      </c>
      <c r="AL16" s="248">
        <v>-0.76947348699999996</v>
      </c>
      <c r="AM16" s="248">
        <v>2.2525025680000001</v>
      </c>
      <c r="AN16" s="248">
        <v>0.13840586899999999</v>
      </c>
      <c r="AO16" s="248">
        <v>-1.047296389</v>
      </c>
      <c r="AP16" s="248">
        <v>0.176654329</v>
      </c>
      <c r="AQ16" s="248">
        <v>-1.1110839000000001E-2</v>
      </c>
      <c r="AR16" s="248">
        <v>1.372787988</v>
      </c>
      <c r="AS16" s="248">
        <v>1.059846042</v>
      </c>
      <c r="AT16" s="248">
        <v>-0.82928016999999998</v>
      </c>
      <c r="AU16" s="248">
        <v>3.9250034110000001</v>
      </c>
      <c r="AV16" s="248">
        <v>-0.52920361500000002</v>
      </c>
      <c r="AW16" s="248">
        <v>0.89294367100000005</v>
      </c>
      <c r="AX16" s="248">
        <v>-0.13976474999999999</v>
      </c>
      <c r="AY16" s="248">
        <v>0.371373762</v>
      </c>
      <c r="AZ16" s="248">
        <v>-0.87309204200000001</v>
      </c>
      <c r="BA16" s="248">
        <v>-1.047296389</v>
      </c>
      <c r="BB16" s="248">
        <v>1.417990713</v>
      </c>
      <c r="BC16" s="248">
        <v>-0.45270669499999999</v>
      </c>
      <c r="BD16" s="248">
        <v>-2.8496502E-2</v>
      </c>
      <c r="BE16" s="248">
        <v>-1.047296389</v>
      </c>
      <c r="BF16" s="248">
        <v>-0.42141250099999999</v>
      </c>
      <c r="BG16" s="248">
        <v>-0.97253803800000005</v>
      </c>
      <c r="BH16" s="248">
        <v>-0.76738720699999996</v>
      </c>
      <c r="BI16" s="248">
        <v>-1.047296389</v>
      </c>
      <c r="BJ16" s="248">
        <v>-1.047296389</v>
      </c>
      <c r="BK16" s="248">
        <v>0.221857054</v>
      </c>
      <c r="BL16" s="248">
        <v>4.8000418000000003E-2</v>
      </c>
      <c r="BM16" s="248">
        <v>-1.047296389</v>
      </c>
      <c r="BN16" s="248">
        <v>-6.7944000000000001E-4</v>
      </c>
      <c r="BO16" s="248">
        <v>0.40962222199999998</v>
      </c>
      <c r="BP16" s="248">
        <v>-0.68219745499999995</v>
      </c>
      <c r="BQ16" s="248">
        <v>-1.047296389</v>
      </c>
      <c r="BR16" s="248">
        <v>0.20099425800000001</v>
      </c>
      <c r="BS16" s="248">
        <v>-0.52224934999999995</v>
      </c>
      <c r="BT16" s="248">
        <v>-0.58136060599999995</v>
      </c>
      <c r="BU16" s="248">
        <v>0.28096831100000003</v>
      </c>
      <c r="BV16" s="248">
        <v>-0.55006641199999995</v>
      </c>
      <c r="BW16" s="248">
        <v>0.68779283999999996</v>
      </c>
      <c r="BX16" s="248">
        <v>0.64606724699999996</v>
      </c>
      <c r="BY16" s="248">
        <v>-1.047296389</v>
      </c>
      <c r="BZ16" s="248">
        <v>1.028551848</v>
      </c>
      <c r="CA16" s="248">
        <v>3.6468327930000002</v>
      </c>
      <c r="CB16" s="248">
        <v>-1.047296389</v>
      </c>
      <c r="CC16" s="248">
        <v>0.444393549</v>
      </c>
      <c r="CD16" s="248">
        <v>0.30183110699999999</v>
      </c>
      <c r="CE16" s="248">
        <v>-0.71766420900000005</v>
      </c>
      <c r="CF16" s="248">
        <v>-0.51181795200000002</v>
      </c>
      <c r="CG16" s="248">
        <v>-1.047296389</v>
      </c>
      <c r="CH16" s="248">
        <v>1.0946173699999999</v>
      </c>
      <c r="CI16" s="248">
        <v>1.0668003079999999</v>
      </c>
      <c r="CJ16" s="248">
        <v>-8.0653493000000007E-2</v>
      </c>
    </row>
    <row r="17" spans="1:88" s="248" customFormat="1" ht="20" customHeight="1" x14ac:dyDescent="0.2">
      <c r="A17" s="268" t="s">
        <v>298</v>
      </c>
      <c r="B17" s="248">
        <v>0.23065153999999999</v>
      </c>
      <c r="C17" s="248">
        <v>-1.4093420999999999</v>
      </c>
      <c r="D17" s="248">
        <v>-1.4093420999999999</v>
      </c>
      <c r="E17" s="248">
        <v>0.70004900999999997</v>
      </c>
      <c r="F17" s="248">
        <v>0.15531613999999999</v>
      </c>
      <c r="G17" s="248">
        <v>-6.4895019999999998E-2</v>
      </c>
      <c r="H17" s="248">
        <v>-0.53429249000000001</v>
      </c>
      <c r="I17" s="248">
        <v>0.28860184</v>
      </c>
      <c r="J17" s="248">
        <v>-1.4093420999999999</v>
      </c>
      <c r="K17" s="248">
        <v>-0.29669624</v>
      </c>
      <c r="L17" s="248">
        <v>-0.33726145000000002</v>
      </c>
      <c r="M17" s="248">
        <v>-7.6485079999999997E-2</v>
      </c>
      <c r="N17" s="248">
        <v>-1.4093420999999999</v>
      </c>
      <c r="O17" s="248">
        <v>-0.44736703</v>
      </c>
      <c r="P17" s="248">
        <v>-1.4093420999999999</v>
      </c>
      <c r="Q17" s="248">
        <v>0.40450246000000001</v>
      </c>
      <c r="R17" s="248">
        <v>7.4185719999999997E-2</v>
      </c>
      <c r="S17" s="248">
        <v>0.10316087</v>
      </c>
      <c r="T17" s="248">
        <v>0.60732852000000004</v>
      </c>
      <c r="U17" s="248">
        <v>-1.4093420999999999</v>
      </c>
      <c r="V17" s="248">
        <v>-0.54588254999999997</v>
      </c>
      <c r="W17" s="248">
        <v>-0.15182047000000001</v>
      </c>
      <c r="X17" s="248">
        <v>1.3201172800000001</v>
      </c>
      <c r="Y17" s="248">
        <v>-1.4093420999999999</v>
      </c>
      <c r="Z17" s="248">
        <v>1.3954526700000001</v>
      </c>
      <c r="AA17" s="248">
        <v>1.7315644400000001</v>
      </c>
      <c r="AB17" s="248">
        <v>-0.61542291999999998</v>
      </c>
      <c r="AC17" s="248">
        <v>1.4070427299999999</v>
      </c>
      <c r="AD17" s="248">
        <v>0.46824779</v>
      </c>
      <c r="AE17" s="248">
        <v>6.8390690000000004E-2</v>
      </c>
      <c r="AF17" s="248">
        <v>0.51460802999999999</v>
      </c>
      <c r="AG17" s="248">
        <v>1.1578564200000001</v>
      </c>
      <c r="AH17" s="248">
        <v>-0.46475211999999999</v>
      </c>
      <c r="AI17" s="248">
        <v>3.3620499999999998E-2</v>
      </c>
      <c r="AJ17" s="248">
        <v>-9.3870170000000003E-2</v>
      </c>
      <c r="AK17" s="248">
        <v>0.63050865</v>
      </c>
      <c r="AL17" s="248">
        <v>0.10895589999999999</v>
      </c>
      <c r="AM17" s="248">
        <v>2.00393088</v>
      </c>
      <c r="AN17" s="248">
        <v>0.30019191000000001</v>
      </c>
      <c r="AO17" s="248">
        <v>-1.4093420999999999</v>
      </c>
      <c r="AP17" s="248">
        <v>0.39291239</v>
      </c>
      <c r="AQ17" s="248">
        <v>0.21906148</v>
      </c>
      <c r="AR17" s="248">
        <v>1.14047133</v>
      </c>
      <c r="AS17" s="248">
        <v>0.70584404000000001</v>
      </c>
      <c r="AT17" s="248">
        <v>-0.63860304000000001</v>
      </c>
      <c r="AU17" s="248">
        <v>3.2614524999999999</v>
      </c>
      <c r="AV17" s="248">
        <v>-0.12864034999999999</v>
      </c>
      <c r="AW17" s="248">
        <v>0.93764526000000004</v>
      </c>
      <c r="AX17" s="248">
        <v>0.44506767000000003</v>
      </c>
      <c r="AY17" s="248">
        <v>0.65368877000000003</v>
      </c>
      <c r="AZ17" s="248">
        <v>-1.3904502999999999</v>
      </c>
      <c r="BA17" s="248">
        <v>-1.4093420999999999</v>
      </c>
      <c r="BB17" s="248">
        <v>0.64209870999999996</v>
      </c>
      <c r="BC17" s="248">
        <v>-0.11125525999999999</v>
      </c>
      <c r="BD17" s="248">
        <v>0.24803663000000001</v>
      </c>
      <c r="BE17" s="248">
        <v>-1.4093420999999999</v>
      </c>
      <c r="BF17" s="248">
        <v>-0.10546023</v>
      </c>
      <c r="BG17" s="248">
        <v>-0.56906266999999999</v>
      </c>
      <c r="BH17" s="248">
        <v>-0.78347880000000003</v>
      </c>
      <c r="BI17" s="248">
        <v>-1.4093420999999999</v>
      </c>
      <c r="BJ17" s="248">
        <v>-1.4093420999999999</v>
      </c>
      <c r="BK17" s="248">
        <v>-0.20397575000000001</v>
      </c>
      <c r="BL17" s="248">
        <v>-0.45895709000000001</v>
      </c>
      <c r="BM17" s="248">
        <v>-1.4093420999999999</v>
      </c>
      <c r="BN17" s="248">
        <v>0.11475093</v>
      </c>
      <c r="BO17" s="248">
        <v>0.38132232999999999</v>
      </c>
      <c r="BP17" s="248">
        <v>-0.20977077999999999</v>
      </c>
      <c r="BQ17" s="248">
        <v>-1.4093420999999999</v>
      </c>
      <c r="BR17" s="248">
        <v>0.44506767000000003</v>
      </c>
      <c r="BS17" s="248">
        <v>-0.10546023</v>
      </c>
      <c r="BT17" s="248">
        <v>-0.30828630000000001</v>
      </c>
      <c r="BU17" s="248">
        <v>0.42768257999999998</v>
      </c>
      <c r="BV17" s="248">
        <v>-0.44157200000000002</v>
      </c>
      <c r="BW17" s="248">
        <v>0.94344028999999996</v>
      </c>
      <c r="BX17" s="248">
        <v>0.76379434999999996</v>
      </c>
      <c r="BY17" s="248">
        <v>-1.4093420999999999</v>
      </c>
      <c r="BZ17" s="248">
        <v>1.30852722</v>
      </c>
      <c r="CA17" s="248">
        <v>3.0064711599999998</v>
      </c>
      <c r="CB17" s="248">
        <v>-1.4093420999999999</v>
      </c>
      <c r="CC17" s="248">
        <v>0.55517324999999995</v>
      </c>
      <c r="CD17" s="248">
        <v>0.44506767000000003</v>
      </c>
      <c r="CE17" s="248">
        <v>9.7365839999999995E-2</v>
      </c>
      <c r="CF17" s="248">
        <v>-0.23295089999999999</v>
      </c>
      <c r="CG17" s="248">
        <v>-1.4093420999999999</v>
      </c>
      <c r="CH17" s="248">
        <v>1.02457072</v>
      </c>
      <c r="CI17" s="248">
        <v>1.1984216400000001</v>
      </c>
      <c r="CJ17" s="248">
        <v>0.21326645</v>
      </c>
    </row>
    <row r="18" spans="1:88" s="248" customFormat="1" ht="20" customHeight="1" x14ac:dyDescent="0.2">
      <c r="A18" s="268" t="s">
        <v>299</v>
      </c>
      <c r="B18" s="248">
        <v>0.56317775800000003</v>
      </c>
      <c r="C18" s="248">
        <v>-1.864191419</v>
      </c>
      <c r="D18" s="248">
        <v>-1.864191419</v>
      </c>
      <c r="E18" s="248">
        <v>0.98877656199999997</v>
      </c>
      <c r="F18" s="248">
        <v>0.39144490700000001</v>
      </c>
      <c r="G18" s="248">
        <v>0.107712372</v>
      </c>
      <c r="H18" s="248">
        <v>-0.52695251099999996</v>
      </c>
      <c r="I18" s="248">
        <v>0.66024415199999997</v>
      </c>
      <c r="J18" s="248">
        <v>-0.68375207000000005</v>
      </c>
      <c r="K18" s="248">
        <v>-0.13868693600000001</v>
      </c>
      <c r="L18" s="248">
        <v>-4.2873140000000004E-3</v>
      </c>
      <c r="M18" s="248">
        <v>3.179332E-3</v>
      </c>
      <c r="N18" s="248">
        <v>-1.864191419</v>
      </c>
      <c r="O18" s="248">
        <v>-0.64641884199999999</v>
      </c>
      <c r="P18" s="248">
        <v>-0.81068504699999999</v>
      </c>
      <c r="Q18" s="248">
        <v>0.60797763199999999</v>
      </c>
      <c r="R18" s="248">
        <v>0.27197857600000003</v>
      </c>
      <c r="S18" s="248">
        <v>9.277908E-2</v>
      </c>
      <c r="T18" s="248">
        <v>0.54824446699999996</v>
      </c>
      <c r="U18" s="248">
        <v>-0.81068504699999999</v>
      </c>
      <c r="V18" s="248">
        <v>-0.30295314099999998</v>
      </c>
      <c r="W18" s="248">
        <v>-4.2873140000000004E-3</v>
      </c>
      <c r="X18" s="248">
        <v>1.8623741060000001</v>
      </c>
      <c r="Y18" s="248">
        <v>-1.864191419</v>
      </c>
      <c r="Z18" s="248">
        <v>1.3322422629999999</v>
      </c>
      <c r="AA18" s="248">
        <v>0.80957706500000004</v>
      </c>
      <c r="AB18" s="248">
        <v>-0.61655225899999999</v>
      </c>
      <c r="AC18" s="248">
        <v>1.100776247</v>
      </c>
      <c r="AD18" s="248">
        <v>0.47357800999999999</v>
      </c>
      <c r="AE18" s="248">
        <v>-0.27308655799999998</v>
      </c>
      <c r="AF18" s="248">
        <v>0.122645663</v>
      </c>
      <c r="AG18" s="248">
        <v>0.96637662499999999</v>
      </c>
      <c r="AH18" s="248">
        <v>-0.42241947200000002</v>
      </c>
      <c r="AI18" s="248">
        <v>-0.27308655799999998</v>
      </c>
      <c r="AJ18" s="248">
        <v>-0.18348681</v>
      </c>
      <c r="AK18" s="248">
        <v>0.90664345899999998</v>
      </c>
      <c r="AL18" s="248">
        <v>-0.13868693600000001</v>
      </c>
      <c r="AM18" s="248">
        <v>2.1162400589999999</v>
      </c>
      <c r="AN18" s="248">
        <v>-1.1753959E-2</v>
      </c>
      <c r="AO18" s="248">
        <v>-0.81068504699999999</v>
      </c>
      <c r="AP18" s="248">
        <v>0.884243522</v>
      </c>
      <c r="AQ18" s="248">
        <v>0.42877813599999998</v>
      </c>
      <c r="AR18" s="248">
        <v>1.0485097269999999</v>
      </c>
      <c r="AS18" s="248">
        <v>0.59304434100000003</v>
      </c>
      <c r="AT18" s="248">
        <v>-0.42988611700000001</v>
      </c>
      <c r="AU18" s="248">
        <v>2.7583715870000001</v>
      </c>
      <c r="AV18" s="248">
        <v>0.26451193099999998</v>
      </c>
      <c r="AW18" s="248">
        <v>1.257575806</v>
      </c>
      <c r="AX18" s="248">
        <v>-1.1753959E-2</v>
      </c>
      <c r="AY18" s="248">
        <v>0.54824446699999996</v>
      </c>
      <c r="AZ18" s="248">
        <v>-1.864191419</v>
      </c>
      <c r="BA18" s="248">
        <v>-1.864191419</v>
      </c>
      <c r="BB18" s="248">
        <v>0.83197700200000002</v>
      </c>
      <c r="BC18" s="248">
        <v>0.15997889100000001</v>
      </c>
      <c r="BD18" s="248">
        <v>0.47357800999999999</v>
      </c>
      <c r="BE18" s="248">
        <v>-1.864191419</v>
      </c>
      <c r="BF18" s="248">
        <v>2.5579269000000002E-2</v>
      </c>
      <c r="BG18" s="248">
        <v>-0.40748617999999998</v>
      </c>
      <c r="BH18" s="248">
        <v>-0.71361865300000005</v>
      </c>
      <c r="BI18" s="248">
        <v>-0.65388548800000001</v>
      </c>
      <c r="BJ18" s="248">
        <v>-1.864191419</v>
      </c>
      <c r="BK18" s="248">
        <v>-0.19095345599999999</v>
      </c>
      <c r="BL18" s="248">
        <v>-0.19095345599999999</v>
      </c>
      <c r="BM18" s="248">
        <v>-1.864191419</v>
      </c>
      <c r="BN18" s="248">
        <v>0.24957863899999999</v>
      </c>
      <c r="BO18" s="248">
        <v>0.18984547399999999</v>
      </c>
      <c r="BP18" s="248">
        <v>-0.38508624299999999</v>
      </c>
      <c r="BQ18" s="248">
        <v>-0.55681909399999996</v>
      </c>
      <c r="BR18" s="248">
        <v>0.77224383699999999</v>
      </c>
      <c r="BS18" s="248">
        <v>-0.146153582</v>
      </c>
      <c r="BT18" s="248">
        <v>-0.45975270000000001</v>
      </c>
      <c r="BU18" s="248">
        <v>0.27944522199999999</v>
      </c>
      <c r="BV18" s="248">
        <v>-0.414952826</v>
      </c>
      <c r="BW18" s="248">
        <v>0.42131149000000001</v>
      </c>
      <c r="BX18" s="248">
        <v>0.33171174199999998</v>
      </c>
      <c r="BY18" s="248">
        <v>-1.864191419</v>
      </c>
      <c r="BZ18" s="248">
        <v>0.98130991599999995</v>
      </c>
      <c r="CA18" s="248">
        <v>2.6463719019999998</v>
      </c>
      <c r="CB18" s="248">
        <v>-0.37015295199999998</v>
      </c>
      <c r="CC18" s="248">
        <v>0.98877656199999997</v>
      </c>
      <c r="CD18" s="248">
        <v>0.66771079700000002</v>
      </c>
      <c r="CE18" s="248">
        <v>-0.22828668399999999</v>
      </c>
      <c r="CF18" s="248">
        <v>-0.220820038</v>
      </c>
      <c r="CG18" s="248">
        <v>-1.864191419</v>
      </c>
      <c r="CH18" s="248">
        <v>0.50344459200000002</v>
      </c>
      <c r="CI18" s="248">
        <v>1.197842641</v>
      </c>
      <c r="CJ18" s="248">
        <v>0.11517901699999999</v>
      </c>
    </row>
    <row r="19" spans="1:88" s="248" customFormat="1" ht="20" customHeight="1" x14ac:dyDescent="0.2">
      <c r="A19" s="268" t="s">
        <v>300</v>
      </c>
      <c r="B19" s="248">
        <v>0.55987215599999995</v>
      </c>
      <c r="C19" s="248">
        <v>-1.831283913</v>
      </c>
      <c r="D19" s="248">
        <v>-1.831283913</v>
      </c>
      <c r="E19" s="248">
        <v>1.0483879119999999</v>
      </c>
      <c r="F19" s="248">
        <v>0.41845970100000002</v>
      </c>
      <c r="G19" s="248">
        <v>0.109923433</v>
      </c>
      <c r="H19" s="248">
        <v>-0.55342954099999997</v>
      </c>
      <c r="I19" s="248">
        <v>0.67557325599999996</v>
      </c>
      <c r="J19" s="248">
        <v>-0.68969972499999999</v>
      </c>
      <c r="K19" s="248">
        <v>-0.121478767</v>
      </c>
      <c r="L19" s="248">
        <v>7.0780110000000004E-3</v>
      </c>
      <c r="M19" s="248">
        <v>1.9933689000000001E-2</v>
      </c>
      <c r="N19" s="248">
        <v>-1.831283913</v>
      </c>
      <c r="O19" s="248">
        <v>-0.65884609900000002</v>
      </c>
      <c r="P19" s="248">
        <v>-0.82982661300000005</v>
      </c>
      <c r="Q19" s="248">
        <v>0.66271757899999995</v>
      </c>
      <c r="R19" s="248">
        <v>0.28990292299999998</v>
      </c>
      <c r="S19" s="248">
        <v>9.7067756000000005E-2</v>
      </c>
      <c r="T19" s="248">
        <v>0.54701647799999997</v>
      </c>
      <c r="U19" s="248">
        <v>-0.81954207099999998</v>
      </c>
      <c r="V19" s="248">
        <v>-0.27574690000000002</v>
      </c>
      <c r="W19" s="248">
        <v>-3.1489021999999998E-2</v>
      </c>
      <c r="X19" s="248">
        <v>1.8840069690000001</v>
      </c>
      <c r="Y19" s="248">
        <v>-1.831283913</v>
      </c>
      <c r="Z19" s="248">
        <v>1.3440685020000001</v>
      </c>
      <c r="AA19" s="248">
        <v>0.72699596799999999</v>
      </c>
      <c r="AB19" s="248">
        <v>-0.649847124</v>
      </c>
      <c r="AC19" s="248">
        <v>1.0998106240000001</v>
      </c>
      <c r="AD19" s="248">
        <v>0.46988241200000003</v>
      </c>
      <c r="AE19" s="248">
        <v>-0.30145825599999998</v>
      </c>
      <c r="AF19" s="248">
        <v>9.7067756000000005E-2</v>
      </c>
      <c r="AG19" s="248">
        <v>0.95839816799999999</v>
      </c>
      <c r="AH19" s="248">
        <v>-0.442870712</v>
      </c>
      <c r="AI19" s="248">
        <v>-0.30145825599999998</v>
      </c>
      <c r="AJ19" s="248">
        <v>-0.211468511</v>
      </c>
      <c r="AK19" s="248">
        <v>0.93268681200000003</v>
      </c>
      <c r="AL19" s="248">
        <v>-0.19861283399999999</v>
      </c>
      <c r="AM19" s="248">
        <v>2.1411205249999998</v>
      </c>
      <c r="AN19" s="248">
        <v>-4.4344700000000001E-2</v>
      </c>
      <c r="AO19" s="248">
        <v>-0.83496888400000002</v>
      </c>
      <c r="AP19" s="248">
        <v>0.89411977899999995</v>
      </c>
      <c r="AQ19" s="248">
        <v>0.43131537800000003</v>
      </c>
      <c r="AR19" s="248">
        <v>1.0612435899999999</v>
      </c>
      <c r="AS19" s="248">
        <v>0.59843919000000001</v>
      </c>
      <c r="AT19" s="248">
        <v>-0.43001503400000002</v>
      </c>
      <c r="AU19" s="248">
        <v>2.7839044149999999</v>
      </c>
      <c r="AV19" s="248">
        <v>0.25133588899999998</v>
      </c>
      <c r="AW19" s="248">
        <v>1.279790113</v>
      </c>
      <c r="AX19" s="248">
        <v>-7.0056056000000005E-2</v>
      </c>
      <c r="AY19" s="248">
        <v>0.52130512299999998</v>
      </c>
      <c r="AZ19" s="248">
        <v>-1.831283913</v>
      </c>
      <c r="BA19" s="248">
        <v>-1.831283913</v>
      </c>
      <c r="BB19" s="248">
        <v>0.89411977899999995</v>
      </c>
      <c r="BC19" s="248">
        <v>0.161346145</v>
      </c>
      <c r="BD19" s="248">
        <v>0.46988241200000003</v>
      </c>
      <c r="BE19" s="248">
        <v>-1.831283913</v>
      </c>
      <c r="BF19" s="248">
        <v>1.9933689000000001E-2</v>
      </c>
      <c r="BG19" s="248">
        <v>-0.41715935599999998</v>
      </c>
      <c r="BH19" s="248">
        <v>-0.70898324199999996</v>
      </c>
      <c r="BI19" s="248">
        <v>-0.65241826000000003</v>
      </c>
      <c r="BJ19" s="248">
        <v>-1.831283913</v>
      </c>
      <c r="BK19" s="248">
        <v>-0.172901478</v>
      </c>
      <c r="BL19" s="248">
        <v>-0.14719012200000001</v>
      </c>
      <c r="BM19" s="248">
        <v>-1.831283913</v>
      </c>
      <c r="BN19" s="248">
        <v>0.25133588899999998</v>
      </c>
      <c r="BO19" s="248">
        <v>0.18705749999999999</v>
      </c>
      <c r="BP19" s="248">
        <v>-0.41715935599999998</v>
      </c>
      <c r="BQ19" s="248">
        <v>-0.61385122599999997</v>
      </c>
      <c r="BR19" s="248">
        <v>0.77841867899999995</v>
      </c>
      <c r="BS19" s="248">
        <v>-0.172901478</v>
      </c>
      <c r="BT19" s="248">
        <v>-0.49429342300000001</v>
      </c>
      <c r="BU19" s="248">
        <v>0.25133588899999998</v>
      </c>
      <c r="BV19" s="248">
        <v>-0.41715935599999998</v>
      </c>
      <c r="BW19" s="248">
        <v>0.392748345</v>
      </c>
      <c r="BX19" s="248">
        <v>0.31561427800000003</v>
      </c>
      <c r="BY19" s="248">
        <v>-1.831283913</v>
      </c>
      <c r="BZ19" s="248">
        <v>0.95839816799999999</v>
      </c>
      <c r="CA19" s="248">
        <v>2.706770348</v>
      </c>
      <c r="CB19" s="248">
        <v>-0.39144800099999999</v>
      </c>
      <c r="CC19" s="248">
        <v>1.0098208790000001</v>
      </c>
      <c r="CD19" s="248">
        <v>0.67557325599999996</v>
      </c>
      <c r="CE19" s="248">
        <v>-0.288602578</v>
      </c>
      <c r="CF19" s="248">
        <v>-0.23717986699999999</v>
      </c>
      <c r="CG19" s="248">
        <v>-1.831283913</v>
      </c>
      <c r="CH19" s="248">
        <v>0.48273808899999998</v>
      </c>
      <c r="CI19" s="248">
        <v>1.189800368</v>
      </c>
      <c r="CJ19" s="248">
        <v>8.4212077999999996E-2</v>
      </c>
    </row>
    <row r="20" spans="1:88" s="248" customFormat="1" ht="20" customHeight="1" x14ac:dyDescent="0.2">
      <c r="A20" s="268" t="s">
        <v>301</v>
      </c>
      <c r="B20" s="248">
        <v>0.56406095899999997</v>
      </c>
      <c r="C20" s="248">
        <v>-1.675163797</v>
      </c>
      <c r="D20" s="248">
        <v>-1.675163797</v>
      </c>
      <c r="E20" s="248">
        <v>1.24968678</v>
      </c>
      <c r="F20" s="248">
        <v>0.42547701700000001</v>
      </c>
      <c r="G20" s="248">
        <v>0.13372134799999999</v>
      </c>
      <c r="H20" s="248">
        <v>-0.70507619899999996</v>
      </c>
      <c r="I20" s="248">
        <v>0.73911435999999997</v>
      </c>
      <c r="J20" s="248">
        <v>-0.726957874</v>
      </c>
      <c r="K20" s="248">
        <v>-8.5095403E-2</v>
      </c>
      <c r="L20" s="248">
        <v>5.3488539000000002E-2</v>
      </c>
      <c r="M20" s="248">
        <v>3.8900756000000002E-2</v>
      </c>
      <c r="N20" s="248">
        <v>-1.675163797</v>
      </c>
      <c r="O20" s="248">
        <v>-0.68319452400000003</v>
      </c>
      <c r="P20" s="248">
        <v>-0.88742349200000004</v>
      </c>
      <c r="Q20" s="248">
        <v>0.88499219500000004</v>
      </c>
      <c r="R20" s="248">
        <v>0.345244208</v>
      </c>
      <c r="S20" s="248">
        <v>0.13372134799999999</v>
      </c>
      <c r="T20" s="248">
        <v>0.498415934</v>
      </c>
      <c r="U20" s="248">
        <v>-0.83636624999999998</v>
      </c>
      <c r="V20" s="248">
        <v>-6.3213727999999997E-2</v>
      </c>
      <c r="W20" s="248">
        <v>-0.18720988699999999</v>
      </c>
      <c r="X20" s="248">
        <v>1.97178206</v>
      </c>
      <c r="Y20" s="248">
        <v>-1.675163797</v>
      </c>
      <c r="Z20" s="248">
        <v>1.388270723</v>
      </c>
      <c r="AA20" s="248">
        <v>0.65158766000000001</v>
      </c>
      <c r="AB20" s="248">
        <v>-0.71966398300000001</v>
      </c>
      <c r="AC20" s="248">
        <v>1.016282245</v>
      </c>
      <c r="AD20" s="248">
        <v>0.46194647500000002</v>
      </c>
      <c r="AE20" s="248">
        <v>-0.515435015</v>
      </c>
      <c r="AF20" s="248">
        <v>-5.5919837E-2</v>
      </c>
      <c r="AG20" s="248">
        <v>0.899579978</v>
      </c>
      <c r="AH20" s="248">
        <v>-0.50084723099999995</v>
      </c>
      <c r="AI20" s="248">
        <v>-0.47896555600000001</v>
      </c>
      <c r="AJ20" s="248">
        <v>-0.32579383000000001</v>
      </c>
      <c r="AK20" s="248">
        <v>1.074633379</v>
      </c>
      <c r="AL20" s="248">
        <v>-0.40602663900000002</v>
      </c>
      <c r="AM20" s="248">
        <v>2.1905988120000002</v>
      </c>
      <c r="AN20" s="248">
        <v>-0.19450377899999999</v>
      </c>
      <c r="AO20" s="248">
        <v>-0.80719068299999996</v>
      </c>
      <c r="AP20" s="248">
        <v>1.016282245</v>
      </c>
      <c r="AQ20" s="248">
        <v>0.38900755799999998</v>
      </c>
      <c r="AR20" s="248">
        <v>1.0308700289999999</v>
      </c>
      <c r="AS20" s="248">
        <v>0.57135485100000005</v>
      </c>
      <c r="AT20" s="248">
        <v>-0.38414496399999998</v>
      </c>
      <c r="AU20" s="248">
        <v>2.8470490659999999</v>
      </c>
      <c r="AV20" s="248">
        <v>0.35253809899999999</v>
      </c>
      <c r="AW20" s="248">
        <v>1.3445073729999999</v>
      </c>
      <c r="AX20" s="248">
        <v>-0.172622104</v>
      </c>
      <c r="AY20" s="248">
        <v>0.403595341</v>
      </c>
      <c r="AZ20" s="248">
        <v>-1.675163797</v>
      </c>
      <c r="BA20" s="248">
        <v>-1.675163797</v>
      </c>
      <c r="BB20" s="248">
        <v>1.1111028380000001</v>
      </c>
      <c r="BC20" s="248">
        <v>0.119133565</v>
      </c>
      <c r="BD20" s="248">
        <v>0.403595341</v>
      </c>
      <c r="BE20" s="248">
        <v>-1.675163797</v>
      </c>
      <c r="BF20" s="248">
        <v>-9.2389294999999996E-2</v>
      </c>
      <c r="BG20" s="248">
        <v>-0.52272890599999999</v>
      </c>
      <c r="BH20" s="248">
        <v>-0.70507619899999996</v>
      </c>
      <c r="BI20" s="248">
        <v>-0.68319452400000003</v>
      </c>
      <c r="BJ20" s="248">
        <v>-1.675163797</v>
      </c>
      <c r="BK20" s="248">
        <v>2.4312969999999998E-3</v>
      </c>
      <c r="BL20" s="248">
        <v>0.119133565</v>
      </c>
      <c r="BM20" s="248">
        <v>-1.675163797</v>
      </c>
      <c r="BN20" s="248">
        <v>0.221248049</v>
      </c>
      <c r="BO20" s="248">
        <v>6.8076322999999994E-2</v>
      </c>
      <c r="BP20" s="248">
        <v>-0.62484339</v>
      </c>
      <c r="BQ20" s="248">
        <v>-0.84366014199999995</v>
      </c>
      <c r="BR20" s="248">
        <v>0.84122884399999998</v>
      </c>
      <c r="BS20" s="248">
        <v>-0.32579383000000001</v>
      </c>
      <c r="BT20" s="248">
        <v>-0.63213728199999997</v>
      </c>
      <c r="BU20" s="248">
        <v>0.170190807</v>
      </c>
      <c r="BV20" s="248">
        <v>-0.47896555600000001</v>
      </c>
      <c r="BW20" s="248">
        <v>0.28689307400000003</v>
      </c>
      <c r="BX20" s="248">
        <v>0.24312972399999999</v>
      </c>
      <c r="BY20" s="248">
        <v>-1.675163797</v>
      </c>
      <c r="BZ20" s="248">
        <v>0.797465494</v>
      </c>
      <c r="CA20" s="248">
        <v>3.0293963590000001</v>
      </c>
      <c r="CB20" s="248">
        <v>-0.41332053099999999</v>
      </c>
      <c r="CC20" s="248">
        <v>1.1111028380000001</v>
      </c>
      <c r="CD20" s="248">
        <v>0.66617544299999998</v>
      </c>
      <c r="CE20" s="248">
        <v>-0.515435015</v>
      </c>
      <c r="CF20" s="248">
        <v>-0.38414496399999998</v>
      </c>
      <c r="CG20" s="248">
        <v>-1.675163797</v>
      </c>
      <c r="CH20" s="248">
        <v>0.330656424</v>
      </c>
      <c r="CI20" s="248">
        <v>1.1183967290000001</v>
      </c>
      <c r="CJ20" s="248">
        <v>6.8076322999999994E-2</v>
      </c>
    </row>
    <row r="21" spans="1:88" s="248" customFormat="1" ht="20" customHeight="1" x14ac:dyDescent="0.2">
      <c r="A21" s="268" t="s">
        <v>302</v>
      </c>
      <c r="B21" s="248">
        <v>0.61786539699999998</v>
      </c>
      <c r="C21" s="248">
        <v>-1.6153091319999999</v>
      </c>
      <c r="D21" s="248">
        <v>-1.6153091319999999</v>
      </c>
      <c r="E21" s="248">
        <v>1.3836663979999999</v>
      </c>
      <c r="F21" s="248">
        <v>0.69691582299999999</v>
      </c>
      <c r="G21" s="248">
        <v>6.9453068000000007E-2</v>
      </c>
      <c r="H21" s="248">
        <v>-0.58765359699999997</v>
      </c>
      <c r="I21" s="248">
        <v>0.91430449400000002</v>
      </c>
      <c r="J21" s="248">
        <v>-0.617297506</v>
      </c>
      <c r="K21" s="248">
        <v>0.118859584</v>
      </c>
      <c r="L21" s="248">
        <v>1.0165248999999999E-2</v>
      </c>
      <c r="M21" s="248">
        <v>0.17814740400000001</v>
      </c>
      <c r="N21" s="248">
        <v>-1.6153091319999999</v>
      </c>
      <c r="O21" s="248">
        <v>-0.77045770599999996</v>
      </c>
      <c r="P21" s="248">
        <v>-0.92361790700000002</v>
      </c>
      <c r="Q21" s="248">
        <v>1.0378207850000001</v>
      </c>
      <c r="R21" s="248">
        <v>0.484467804</v>
      </c>
      <c r="S21" s="248">
        <v>0.17814740400000001</v>
      </c>
      <c r="T21" s="248">
        <v>0.56351823000000001</v>
      </c>
      <c r="U21" s="248">
        <v>-0.78033901000000006</v>
      </c>
      <c r="V21" s="248">
        <v>-4.656706E-3</v>
      </c>
      <c r="W21" s="248">
        <v>-0.12323234499999999</v>
      </c>
      <c r="X21" s="248">
        <v>1.9814852430000001</v>
      </c>
      <c r="Y21" s="248">
        <v>-1.6153091319999999</v>
      </c>
      <c r="Z21" s="248">
        <v>1.309556623</v>
      </c>
      <c r="AA21" s="248">
        <v>-0.20722342199999999</v>
      </c>
      <c r="AB21" s="248">
        <v>-0.85938943599999995</v>
      </c>
      <c r="AC21" s="248">
        <v>1.0427614359999999</v>
      </c>
      <c r="AD21" s="248">
        <v>0.42517998400000001</v>
      </c>
      <c r="AE21" s="248">
        <v>-0.47401861000000001</v>
      </c>
      <c r="AF21" s="248">
        <v>-0.10841039</v>
      </c>
      <c r="AG21" s="248">
        <v>0.88960123599999996</v>
      </c>
      <c r="AH21" s="248">
        <v>-0.44437470000000001</v>
      </c>
      <c r="AI21" s="248">
        <v>-0.449315352</v>
      </c>
      <c r="AJ21" s="248">
        <v>-0.41967144200000001</v>
      </c>
      <c r="AK21" s="248">
        <v>0.93406710100000001</v>
      </c>
      <c r="AL21" s="248">
        <v>-0.60741620299999999</v>
      </c>
      <c r="AM21" s="248">
        <v>2.287805643</v>
      </c>
      <c r="AN21" s="248">
        <v>-0.20722342199999999</v>
      </c>
      <c r="AO21" s="248">
        <v>-1.0421935449999999</v>
      </c>
      <c r="AP21" s="248">
        <v>0.96371101000000003</v>
      </c>
      <c r="AQ21" s="248">
        <v>0.459764546</v>
      </c>
      <c r="AR21" s="248">
        <v>1.205802939</v>
      </c>
      <c r="AS21" s="248">
        <v>0.72161908100000005</v>
      </c>
      <c r="AT21" s="248">
        <v>-0.40484948700000001</v>
      </c>
      <c r="AU21" s="248">
        <v>2.7917521079999998</v>
      </c>
      <c r="AV21" s="248">
        <v>8.4275023000000004E-2</v>
      </c>
      <c r="AW21" s="248">
        <v>1.423191611</v>
      </c>
      <c r="AX21" s="248">
        <v>-0.68152597699999995</v>
      </c>
      <c r="AY21" s="248">
        <v>0.39553607499999999</v>
      </c>
      <c r="AZ21" s="248">
        <v>-1.6153091319999999</v>
      </c>
      <c r="BA21" s="248">
        <v>-1.6153091319999999</v>
      </c>
      <c r="BB21" s="248">
        <v>1.354022488</v>
      </c>
      <c r="BC21" s="248">
        <v>0.27696043599999998</v>
      </c>
      <c r="BD21" s="248">
        <v>0.57339953300000002</v>
      </c>
      <c r="BE21" s="248">
        <v>-1.6153091319999999</v>
      </c>
      <c r="BF21" s="248">
        <v>5.9571764999999999E-2</v>
      </c>
      <c r="BG21" s="248">
        <v>-0.394968184</v>
      </c>
      <c r="BH21" s="248">
        <v>-0.54318773200000003</v>
      </c>
      <c r="BI21" s="248">
        <v>-0.56789098999999998</v>
      </c>
      <c r="BJ21" s="248">
        <v>-1.6153091319999999</v>
      </c>
      <c r="BK21" s="248">
        <v>-3.4300615999999999E-2</v>
      </c>
      <c r="BL21" s="248">
        <v>0.20285066199999999</v>
      </c>
      <c r="BM21" s="248">
        <v>-1.6153091319999999</v>
      </c>
      <c r="BN21" s="248">
        <v>0.25719782899999999</v>
      </c>
      <c r="BO21" s="248">
        <v>0.222613268</v>
      </c>
      <c r="BP21" s="248">
        <v>-0.60741620299999999</v>
      </c>
      <c r="BQ21" s="248">
        <v>-0.93349921000000002</v>
      </c>
      <c r="BR21" s="248">
        <v>0.78090690100000004</v>
      </c>
      <c r="BS21" s="248">
        <v>-0.35050231900000001</v>
      </c>
      <c r="BT21" s="248">
        <v>-0.68646662899999999</v>
      </c>
      <c r="BU21" s="248">
        <v>9.4156325999999999E-2</v>
      </c>
      <c r="BV21" s="248">
        <v>-0.40484948700000001</v>
      </c>
      <c r="BW21" s="248">
        <v>2.0046551999999999E-2</v>
      </c>
      <c r="BX21" s="248">
        <v>2.0046551999999999E-2</v>
      </c>
      <c r="BY21" s="248">
        <v>-1.6153091319999999</v>
      </c>
      <c r="BZ21" s="248">
        <v>0.775966249</v>
      </c>
      <c r="CA21" s="248">
        <v>2.8213960180000002</v>
      </c>
      <c r="CB21" s="248">
        <v>-0.58765359699999997</v>
      </c>
      <c r="CC21" s="248">
        <v>1.166277727</v>
      </c>
      <c r="CD21" s="248">
        <v>0.71667842999999998</v>
      </c>
      <c r="CE21" s="248">
        <v>-0.656822719</v>
      </c>
      <c r="CF21" s="248">
        <v>-0.33073971299999999</v>
      </c>
      <c r="CG21" s="248">
        <v>-1.6153091319999999</v>
      </c>
      <c r="CH21" s="248">
        <v>0.30166369399999998</v>
      </c>
      <c r="CI21" s="248">
        <v>1.106989907</v>
      </c>
      <c r="CJ21" s="248">
        <v>-0.340621016</v>
      </c>
    </row>
    <row r="22" spans="1:88" s="248" customFormat="1" ht="20" customHeight="1" x14ac:dyDescent="0.2">
      <c r="A22" s="268" t="s">
        <v>303</v>
      </c>
      <c r="B22" s="248">
        <v>0.69522541400000004</v>
      </c>
      <c r="C22" s="248">
        <v>-1.796544956</v>
      </c>
      <c r="D22" s="248">
        <v>-1.796544956</v>
      </c>
      <c r="E22" s="248">
        <v>1.3259547890000001</v>
      </c>
      <c r="F22" s="248">
        <v>0.85874784500000001</v>
      </c>
      <c r="G22" s="248">
        <v>0.16572421000000001</v>
      </c>
      <c r="H22" s="248">
        <v>-0.34041664599999999</v>
      </c>
      <c r="I22" s="248">
        <v>1.0222702749999999</v>
      </c>
      <c r="J22" s="248">
        <v>-0.40271090500000001</v>
      </c>
      <c r="K22" s="248">
        <v>0.35260698800000001</v>
      </c>
      <c r="L22" s="248">
        <v>-1.3371785000000001E-2</v>
      </c>
      <c r="M22" s="248">
        <v>0.27473916399999998</v>
      </c>
      <c r="N22" s="248">
        <v>-1.796544956</v>
      </c>
      <c r="O22" s="248">
        <v>-0.753116114</v>
      </c>
      <c r="P22" s="248">
        <v>-0.77647646100000001</v>
      </c>
      <c r="Q22" s="248">
        <v>1.061204187</v>
      </c>
      <c r="R22" s="248">
        <v>0.61735759000000001</v>
      </c>
      <c r="S22" s="248">
        <v>0.25137881699999998</v>
      </c>
      <c r="T22" s="248">
        <v>0.61735759000000001</v>
      </c>
      <c r="U22" s="248">
        <v>-0.58959368300000004</v>
      </c>
      <c r="V22" s="248">
        <v>0.126790298</v>
      </c>
      <c r="W22" s="248">
        <v>9.9885619999999994E-3</v>
      </c>
      <c r="X22" s="248">
        <v>1.816522081</v>
      </c>
      <c r="Y22" s="248">
        <v>-1.796544956</v>
      </c>
      <c r="Z22" s="248">
        <v>1.1390720110000001</v>
      </c>
      <c r="AA22" s="248">
        <v>-0.71418220200000004</v>
      </c>
      <c r="AB22" s="248">
        <v>-0.79983680800000001</v>
      </c>
      <c r="AC22" s="248">
        <v>0.998909928</v>
      </c>
      <c r="AD22" s="248">
        <v>0.40711446499999998</v>
      </c>
      <c r="AE22" s="248">
        <v>-0.30926951699999999</v>
      </c>
      <c r="AF22" s="248">
        <v>-8.3452826999999993E-2</v>
      </c>
      <c r="AG22" s="248">
        <v>0.77309323799999996</v>
      </c>
      <c r="AH22" s="248">
        <v>-0.29369595199999998</v>
      </c>
      <c r="AI22" s="248">
        <v>-0.30926951699999999</v>
      </c>
      <c r="AJ22" s="248">
        <v>-0.43385803499999998</v>
      </c>
      <c r="AK22" s="248">
        <v>0.71858576100000005</v>
      </c>
      <c r="AL22" s="248">
        <v>-0.57402011799999997</v>
      </c>
      <c r="AM22" s="248">
        <v>2.1435669420000001</v>
      </c>
      <c r="AN22" s="248">
        <v>-0.15353386799999999</v>
      </c>
      <c r="AO22" s="248">
        <v>-1.0225387850000001</v>
      </c>
      <c r="AP22" s="248">
        <v>0.92882888600000002</v>
      </c>
      <c r="AQ22" s="248">
        <v>0.55506333100000005</v>
      </c>
      <c r="AR22" s="248">
        <v>1.302594442</v>
      </c>
      <c r="AS22" s="248">
        <v>0.77309323799999996</v>
      </c>
      <c r="AT22" s="248">
        <v>-0.29369595199999998</v>
      </c>
      <c r="AU22" s="248">
        <v>2.517332498</v>
      </c>
      <c r="AV22" s="248">
        <v>-2.8945350000000002E-2</v>
      </c>
      <c r="AW22" s="248">
        <v>1.3726754839999999</v>
      </c>
      <c r="AX22" s="248">
        <v>-1.0022931509999999</v>
      </c>
      <c r="AY22" s="248">
        <v>0.41490124699999997</v>
      </c>
      <c r="AZ22" s="248">
        <v>-1.796544956</v>
      </c>
      <c r="BA22" s="248">
        <v>-1.796544956</v>
      </c>
      <c r="BB22" s="248">
        <v>1.411609396</v>
      </c>
      <c r="BC22" s="248">
        <v>0.48498228900000001</v>
      </c>
      <c r="BD22" s="248">
        <v>0.71858576100000005</v>
      </c>
      <c r="BE22" s="248">
        <v>-1.796544956</v>
      </c>
      <c r="BF22" s="248">
        <v>0.29031272899999999</v>
      </c>
      <c r="BG22" s="248">
        <v>-0.18468099800000001</v>
      </c>
      <c r="BH22" s="248">
        <v>-0.30148273399999997</v>
      </c>
      <c r="BI22" s="248">
        <v>-0.40271090500000001</v>
      </c>
      <c r="BJ22" s="248">
        <v>-1.796544956</v>
      </c>
      <c r="BK22" s="248">
        <v>-3.6732132000000001E-2</v>
      </c>
      <c r="BL22" s="248">
        <v>0.28252594599999997</v>
      </c>
      <c r="BM22" s="248">
        <v>-1.796544956</v>
      </c>
      <c r="BN22" s="248">
        <v>0.32924664100000001</v>
      </c>
      <c r="BO22" s="248">
        <v>0.36039377099999997</v>
      </c>
      <c r="BP22" s="248">
        <v>-0.45721838199999998</v>
      </c>
      <c r="BQ22" s="248">
        <v>-0.77647646100000001</v>
      </c>
      <c r="BR22" s="248">
        <v>0.74194610900000002</v>
      </c>
      <c r="BS22" s="248">
        <v>-0.22361491</v>
      </c>
      <c r="BT22" s="248">
        <v>-0.55065977099999996</v>
      </c>
      <c r="BU22" s="248">
        <v>8.0069604000000003E-2</v>
      </c>
      <c r="BV22" s="248">
        <v>-0.246975257</v>
      </c>
      <c r="BW22" s="248">
        <v>-0.12238673899999999</v>
      </c>
      <c r="BX22" s="248">
        <v>-0.246975257</v>
      </c>
      <c r="BY22" s="248">
        <v>-1.796544956</v>
      </c>
      <c r="BZ22" s="248">
        <v>0.72637254399999995</v>
      </c>
      <c r="CA22" s="248">
        <v>2.2525818960000001</v>
      </c>
      <c r="CB22" s="248">
        <v>-0.54287298900000003</v>
      </c>
      <c r="CC22" s="248">
        <v>1.2013662709999999</v>
      </c>
      <c r="CD22" s="248">
        <v>0.757519673</v>
      </c>
      <c r="CE22" s="248">
        <v>-0.55844655399999998</v>
      </c>
      <c r="CF22" s="248">
        <v>-0.200254563</v>
      </c>
      <c r="CG22" s="248">
        <v>-1.796544956</v>
      </c>
      <c r="CH22" s="248">
        <v>0.29809951099999998</v>
      </c>
      <c r="CI22" s="248">
        <v>0.98333636300000005</v>
      </c>
      <c r="CJ22" s="248">
        <v>-0.65188794299999997</v>
      </c>
    </row>
    <row r="23" spans="1:88" s="248" customFormat="1" ht="20" customHeight="1" x14ac:dyDescent="0.2">
      <c r="A23" s="268" t="s">
        <v>304</v>
      </c>
      <c r="B23" s="248">
        <v>0.454406164</v>
      </c>
      <c r="C23" s="248">
        <v>-1.223638599</v>
      </c>
      <c r="D23" s="248">
        <v>-1.223638599</v>
      </c>
      <c r="E23" s="248">
        <v>1.4078406889999999</v>
      </c>
      <c r="F23" s="248">
        <v>0.39084386199999999</v>
      </c>
      <c r="G23" s="248">
        <v>-9.3500875999999997E-2</v>
      </c>
      <c r="H23" s="248">
        <v>-0.94650696499999998</v>
      </c>
      <c r="I23" s="248">
        <v>0.67051799000000001</v>
      </c>
      <c r="J23" s="248">
        <v>-0.92616702799999995</v>
      </c>
      <c r="K23" s="248">
        <v>-0.26639033699999998</v>
      </c>
      <c r="L23" s="248">
        <v>4.7607432999999998E-2</v>
      </c>
      <c r="M23" s="248">
        <v>6.9275600000000001E-3</v>
      </c>
      <c r="N23" s="248">
        <v>-1.223638599</v>
      </c>
      <c r="O23" s="248">
        <v>-0.75709130599999996</v>
      </c>
      <c r="P23" s="248">
        <v>-1.1120231979999999</v>
      </c>
      <c r="Q23" s="248">
        <v>0.93747965700000002</v>
      </c>
      <c r="R23" s="248">
        <v>0.23829433799999999</v>
      </c>
      <c r="S23" s="248">
        <v>4.7607432999999998E-2</v>
      </c>
      <c r="T23" s="248">
        <v>0.44169370400000002</v>
      </c>
      <c r="U23" s="248">
        <v>-1.043121663</v>
      </c>
      <c r="V23" s="248">
        <v>-0.21808298800000001</v>
      </c>
      <c r="W23" s="248">
        <v>-0.33885136100000002</v>
      </c>
      <c r="X23" s="248">
        <v>2.1324509279999999</v>
      </c>
      <c r="Y23" s="248">
        <v>-1.223638599</v>
      </c>
      <c r="Z23" s="248">
        <v>1.5095403709999999</v>
      </c>
      <c r="AA23" s="248">
        <v>0.64509306899999996</v>
      </c>
      <c r="AB23" s="248">
        <v>-0.91345456800000002</v>
      </c>
      <c r="AC23" s="248">
        <v>1.0518917999999999</v>
      </c>
      <c r="AD23" s="248">
        <v>0.42898124300000001</v>
      </c>
      <c r="AE23" s="248">
        <v>-0.71386894099999998</v>
      </c>
      <c r="AF23" s="248">
        <v>-0.14180822600000001</v>
      </c>
      <c r="AG23" s="248">
        <v>1.0137544190000001</v>
      </c>
      <c r="AH23" s="248">
        <v>-0.673189068</v>
      </c>
      <c r="AI23" s="248">
        <v>-0.64903539300000002</v>
      </c>
      <c r="AJ23" s="248">
        <v>-0.36554752800000001</v>
      </c>
      <c r="AK23" s="248">
        <v>1.2298662440000001</v>
      </c>
      <c r="AL23" s="248">
        <v>-0.61979673400000002</v>
      </c>
      <c r="AM23" s="248">
        <v>2.3867001339999998</v>
      </c>
      <c r="AN23" s="248">
        <v>-0.28418778099999997</v>
      </c>
      <c r="AO23" s="248">
        <v>-1.0176967429999999</v>
      </c>
      <c r="AP23" s="248">
        <v>0.96290457699999998</v>
      </c>
      <c r="AQ23" s="248">
        <v>0.27643171900000002</v>
      </c>
      <c r="AR23" s="248">
        <v>0.97561703799999999</v>
      </c>
      <c r="AS23" s="248">
        <v>0.59424322799999996</v>
      </c>
      <c r="AT23" s="248">
        <v>-0.55496318700000002</v>
      </c>
      <c r="AU23" s="248">
        <v>3.0731729919999999</v>
      </c>
      <c r="AV23" s="248">
        <v>0.26371925899999998</v>
      </c>
      <c r="AW23" s="248">
        <v>1.4205531490000001</v>
      </c>
      <c r="AX23" s="248">
        <v>-0.117654551</v>
      </c>
      <c r="AY23" s="248">
        <v>0.33999402099999998</v>
      </c>
      <c r="AZ23" s="248">
        <v>-1.223638599</v>
      </c>
      <c r="BA23" s="248">
        <v>-1.223638599</v>
      </c>
      <c r="BB23" s="248">
        <v>1.1790164030000001</v>
      </c>
      <c r="BC23" s="248">
        <v>-7.9517169999999998E-2</v>
      </c>
      <c r="BD23" s="248">
        <v>0.30185664000000001</v>
      </c>
      <c r="BE23" s="248">
        <v>-1.223638599</v>
      </c>
      <c r="BF23" s="248">
        <v>-0.32359640899999997</v>
      </c>
      <c r="BG23" s="248">
        <v>-0.70751271100000002</v>
      </c>
      <c r="BH23" s="248">
        <v>-0.91091207600000001</v>
      </c>
      <c r="BI23" s="248">
        <v>-0.80539865499999996</v>
      </c>
      <c r="BJ23" s="248">
        <v>-1.223638599</v>
      </c>
      <c r="BK23" s="248">
        <v>-2.2311099000000001E-2</v>
      </c>
      <c r="BL23" s="248">
        <v>6.0319893999999999E-2</v>
      </c>
      <c r="BM23" s="248">
        <v>-1.223638599</v>
      </c>
      <c r="BN23" s="248">
        <v>0.123882195</v>
      </c>
      <c r="BO23" s="248">
        <v>-8.3273919999999994E-3</v>
      </c>
      <c r="BP23" s="248">
        <v>-0.81302613099999999</v>
      </c>
      <c r="BQ23" s="248">
        <v>-1.1357954990000001</v>
      </c>
      <c r="BR23" s="248">
        <v>0.79764259299999996</v>
      </c>
      <c r="BS23" s="248">
        <v>-0.53843698799999995</v>
      </c>
      <c r="BT23" s="248">
        <v>-0.86641846499999997</v>
      </c>
      <c r="BU23" s="248">
        <v>0.11116973500000001</v>
      </c>
      <c r="BV23" s="248">
        <v>-0.64013667100000005</v>
      </c>
      <c r="BW23" s="248">
        <v>0.251006799</v>
      </c>
      <c r="BX23" s="248">
        <v>0.454406164</v>
      </c>
      <c r="BY23" s="248">
        <v>-1.223638599</v>
      </c>
      <c r="BZ23" s="248">
        <v>0.81035505299999999</v>
      </c>
      <c r="CA23" s="248">
        <v>3.5816714059999999</v>
      </c>
      <c r="CB23" s="248">
        <v>-0.62233922600000002</v>
      </c>
      <c r="CC23" s="248">
        <v>1.0391793389999999</v>
      </c>
      <c r="CD23" s="248">
        <v>0.60695568799999999</v>
      </c>
      <c r="CE23" s="248">
        <v>-0.78251622700000001</v>
      </c>
      <c r="CF23" s="248">
        <v>-0.52826702000000003</v>
      </c>
      <c r="CG23" s="248">
        <v>-1.223638599</v>
      </c>
      <c r="CH23" s="248">
        <v>0.28914417999999997</v>
      </c>
      <c r="CI23" s="248">
        <v>1.242578704</v>
      </c>
      <c r="CJ23" s="248">
        <v>0.200156957</v>
      </c>
    </row>
    <row r="24" spans="1:88" s="248" customFormat="1" ht="20" customHeight="1" x14ac:dyDescent="0.2">
      <c r="A24" s="268" t="s">
        <v>305</v>
      </c>
      <c r="B24" s="248">
        <v>0.51904638999999997</v>
      </c>
      <c r="C24" s="248">
        <v>-1.93429188</v>
      </c>
      <c r="D24" s="248">
        <v>-1.93429188</v>
      </c>
      <c r="E24" s="248">
        <v>0.80898636999999995</v>
      </c>
      <c r="F24" s="248">
        <v>0.27371256999999999</v>
      </c>
      <c r="G24" s="248">
        <v>0.10866981000000001</v>
      </c>
      <c r="H24" s="248">
        <v>-0.47790106999999998</v>
      </c>
      <c r="I24" s="248">
        <v>0.54134947</v>
      </c>
      <c r="J24" s="248">
        <v>-0.69424090000000005</v>
      </c>
      <c r="K24" s="248">
        <v>-0.24371878</v>
      </c>
      <c r="L24" s="248">
        <v>-2.0688020000000001E-2</v>
      </c>
      <c r="M24" s="248">
        <v>-6.0833560000000002E-2</v>
      </c>
      <c r="N24" s="248">
        <v>-1.93429188</v>
      </c>
      <c r="O24" s="248">
        <v>-0.58272552</v>
      </c>
      <c r="P24" s="248">
        <v>-0.74999857999999997</v>
      </c>
      <c r="Q24" s="248">
        <v>0.40753102000000002</v>
      </c>
      <c r="R24" s="248">
        <v>0.17557903999999999</v>
      </c>
      <c r="S24" s="248">
        <v>4.6221199999999997E-2</v>
      </c>
      <c r="T24" s="248">
        <v>0.54134947</v>
      </c>
      <c r="U24" s="248">
        <v>-0.81021688999999997</v>
      </c>
      <c r="V24" s="248">
        <v>-0.45336768</v>
      </c>
      <c r="W24" s="248">
        <v>6.8524280000000007E-2</v>
      </c>
      <c r="X24" s="248">
        <v>1.7903216799999999</v>
      </c>
      <c r="Y24" s="248">
        <v>-1.93429188</v>
      </c>
      <c r="Z24" s="248">
        <v>1.3219571000000001</v>
      </c>
      <c r="AA24" s="248">
        <v>1.16583557</v>
      </c>
      <c r="AB24" s="248">
        <v>-0.51804660000000002</v>
      </c>
      <c r="AC24" s="248">
        <v>1.1212294199999999</v>
      </c>
      <c r="AD24" s="248">
        <v>0.49674331999999999</v>
      </c>
      <c r="AE24" s="248">
        <v>-0.15896709000000001</v>
      </c>
      <c r="AF24" s="248">
        <v>0.22910642000000001</v>
      </c>
      <c r="AG24" s="248">
        <v>0.98741097</v>
      </c>
      <c r="AH24" s="248">
        <v>-0.40207060999999999</v>
      </c>
      <c r="AI24" s="248">
        <v>-0.18350047</v>
      </c>
      <c r="AJ24" s="248">
        <v>-7.1985099999999996E-2</v>
      </c>
      <c r="AK24" s="248">
        <v>0.85359251999999997</v>
      </c>
      <c r="AL24" s="248">
        <v>5.291212E-2</v>
      </c>
      <c r="AM24" s="248">
        <v>2.0133524299999999</v>
      </c>
      <c r="AN24" s="248">
        <v>8.6366739999999997E-2</v>
      </c>
      <c r="AO24" s="248">
        <v>-0.72992581999999995</v>
      </c>
      <c r="AP24" s="248">
        <v>0.80898636999999995</v>
      </c>
      <c r="AQ24" s="248">
        <v>0.40753102000000002</v>
      </c>
      <c r="AR24" s="248">
        <v>0.98741097</v>
      </c>
      <c r="AS24" s="248">
        <v>0.54134947</v>
      </c>
      <c r="AT24" s="248">
        <v>-0.45113737999999998</v>
      </c>
      <c r="AU24" s="248">
        <v>2.6824446900000001</v>
      </c>
      <c r="AV24" s="248">
        <v>0.29601564000000002</v>
      </c>
      <c r="AW24" s="248">
        <v>1.16583557</v>
      </c>
      <c r="AX24" s="248">
        <v>0.23802765000000001</v>
      </c>
      <c r="AY24" s="248">
        <v>0.60825870000000004</v>
      </c>
      <c r="AZ24" s="248">
        <v>-1.93429188</v>
      </c>
      <c r="BA24" s="248">
        <v>-1.93429188</v>
      </c>
      <c r="BB24" s="248">
        <v>0.58595562000000001</v>
      </c>
      <c r="BC24" s="248">
        <v>0.12205166000000001</v>
      </c>
      <c r="BD24" s="248">
        <v>0.42983409</v>
      </c>
      <c r="BE24" s="248">
        <v>-1.93429188</v>
      </c>
      <c r="BF24" s="248">
        <v>3.0609049999999999E-2</v>
      </c>
      <c r="BG24" s="248">
        <v>-0.38868877000000002</v>
      </c>
      <c r="BH24" s="248">
        <v>-0.77007135000000004</v>
      </c>
      <c r="BI24" s="248">
        <v>-0.66524689999999997</v>
      </c>
      <c r="BJ24" s="248">
        <v>-1.93429188</v>
      </c>
      <c r="BK24" s="248">
        <v>-0.27494308000000001</v>
      </c>
      <c r="BL24" s="248">
        <v>-0.37530691999999999</v>
      </c>
      <c r="BM24" s="248">
        <v>-1.93429188</v>
      </c>
      <c r="BN24" s="248">
        <v>0.24694888000000001</v>
      </c>
      <c r="BO24" s="248">
        <v>0.1934215</v>
      </c>
      <c r="BP24" s="248">
        <v>-0.26379153999999999</v>
      </c>
      <c r="BQ24" s="248">
        <v>-0.38422814999999999</v>
      </c>
      <c r="BR24" s="248">
        <v>0.74207714999999996</v>
      </c>
      <c r="BS24" s="248">
        <v>-5.191233E-2</v>
      </c>
      <c r="BT24" s="248">
        <v>-0.35746445999999998</v>
      </c>
      <c r="BU24" s="248">
        <v>0.34062178999999998</v>
      </c>
      <c r="BV24" s="248">
        <v>-0.40207060999999999</v>
      </c>
      <c r="BW24" s="248">
        <v>0.58595562000000001</v>
      </c>
      <c r="BX24" s="248">
        <v>0.45213716999999998</v>
      </c>
      <c r="BY24" s="248">
        <v>-1.93429188</v>
      </c>
      <c r="BZ24" s="248">
        <v>1.07662327</v>
      </c>
      <c r="CA24" s="248">
        <v>2.50402009</v>
      </c>
      <c r="CB24" s="248">
        <v>-0.28832492999999998</v>
      </c>
      <c r="CC24" s="248">
        <v>0.89819866999999998</v>
      </c>
      <c r="CD24" s="248">
        <v>0.63056177000000002</v>
      </c>
      <c r="CE24" s="248">
        <v>-4.5221409999999997E-2</v>
      </c>
      <c r="CF24" s="248">
        <v>-0.15450648</v>
      </c>
      <c r="CG24" s="248">
        <v>-1.93429188</v>
      </c>
      <c r="CH24" s="248">
        <v>0.60825870000000004</v>
      </c>
      <c r="CI24" s="248">
        <v>1.2327448000000001</v>
      </c>
      <c r="CJ24" s="248">
        <v>0.28263379999999999</v>
      </c>
    </row>
    <row r="25" spans="1:88" s="248" customFormat="1" ht="20" customHeight="1" x14ac:dyDescent="0.2">
      <c r="A25" s="268" t="s">
        <v>306</v>
      </c>
      <c r="B25" s="248">
        <v>0.70073498999999995</v>
      </c>
      <c r="C25" s="248">
        <v>-1.0607868499999999</v>
      </c>
      <c r="D25" s="248">
        <v>-1.0403337699999999</v>
      </c>
      <c r="E25" s="248">
        <v>1.44215928</v>
      </c>
      <c r="F25" s="248">
        <v>0.49620416000000001</v>
      </c>
      <c r="G25" s="248">
        <v>0.26610696</v>
      </c>
      <c r="H25" s="248">
        <v>-0.42162798000000001</v>
      </c>
      <c r="I25" s="248">
        <v>0.98196490000000003</v>
      </c>
      <c r="J25" s="248">
        <v>-0.48810049999999999</v>
      </c>
      <c r="K25" s="248">
        <v>0.18940789999999999</v>
      </c>
      <c r="L25" s="248">
        <v>0.11270883</v>
      </c>
      <c r="M25" s="248">
        <v>6.1576119999999998E-2</v>
      </c>
      <c r="N25" s="248">
        <v>-1.3982627299999999</v>
      </c>
      <c r="O25" s="248">
        <v>-0.71052778999999999</v>
      </c>
      <c r="P25" s="248">
        <v>-0.72586759999999995</v>
      </c>
      <c r="Q25" s="248">
        <v>1.03309761</v>
      </c>
      <c r="R25" s="248">
        <v>0.44507144999999998</v>
      </c>
      <c r="S25" s="248">
        <v>0.21497425000000001</v>
      </c>
      <c r="T25" s="248">
        <v>0.59846957000000001</v>
      </c>
      <c r="U25" s="248">
        <v>-0.65428180999999996</v>
      </c>
      <c r="V25" s="248">
        <v>0.11270883</v>
      </c>
      <c r="W25" s="248">
        <v>-0.11738836</v>
      </c>
      <c r="X25" s="248">
        <v>1.92792002</v>
      </c>
      <c r="Y25" s="248">
        <v>-1.28832741</v>
      </c>
      <c r="Z25" s="248">
        <v>1.2376284399999999</v>
      </c>
      <c r="AA25" s="248">
        <v>-2.7228427900000001</v>
      </c>
      <c r="AB25" s="248">
        <v>-0.61337564</v>
      </c>
      <c r="AC25" s="248">
        <v>0.80300041</v>
      </c>
      <c r="AD25" s="248">
        <v>0.39393874000000001</v>
      </c>
      <c r="AE25" s="248">
        <v>-0.51111021999999995</v>
      </c>
      <c r="AF25" s="248">
        <v>-0.11738836</v>
      </c>
      <c r="AG25" s="248">
        <v>0.72630134999999996</v>
      </c>
      <c r="AH25" s="248">
        <v>-0.30657938000000001</v>
      </c>
      <c r="AI25" s="248">
        <v>-0.41907134000000001</v>
      </c>
      <c r="AJ25" s="248">
        <v>-0.33214574000000002</v>
      </c>
      <c r="AK25" s="248">
        <v>0.98196490000000003</v>
      </c>
      <c r="AL25" s="248">
        <v>-0.48298722999999999</v>
      </c>
      <c r="AM25" s="248">
        <v>1.97905273</v>
      </c>
      <c r="AN25" s="248">
        <v>-0.22732368</v>
      </c>
      <c r="AO25" s="248">
        <v>-0.81790647999999999</v>
      </c>
      <c r="AP25" s="248">
        <v>1.03309761</v>
      </c>
      <c r="AQ25" s="248">
        <v>0.4706378</v>
      </c>
      <c r="AR25" s="248">
        <v>0.98196490000000003</v>
      </c>
      <c r="AS25" s="248">
        <v>0.59846957000000001</v>
      </c>
      <c r="AT25" s="248">
        <v>-0.24522013000000001</v>
      </c>
      <c r="AU25" s="248">
        <v>2.4648134700000002</v>
      </c>
      <c r="AV25" s="248">
        <v>0.44507144999999998</v>
      </c>
      <c r="AW25" s="248">
        <v>1.2376284399999999</v>
      </c>
      <c r="AX25" s="248">
        <v>-2.7228427900000001</v>
      </c>
      <c r="AY25" s="248">
        <v>0.39393874000000001</v>
      </c>
      <c r="AZ25" s="248">
        <v>-1.17327881</v>
      </c>
      <c r="BA25" s="248">
        <v>-1.0863532</v>
      </c>
      <c r="BB25" s="248">
        <v>1.28876115</v>
      </c>
      <c r="BC25" s="248">
        <v>0.26610696</v>
      </c>
      <c r="BD25" s="248">
        <v>0.54733686999999998</v>
      </c>
      <c r="BE25" s="248">
        <v>-0.52900667000000001</v>
      </c>
      <c r="BF25" s="248">
        <v>0.13827518999999999</v>
      </c>
      <c r="BG25" s="248">
        <v>-0.35259881999999998</v>
      </c>
      <c r="BH25" s="248">
        <v>-0.50088368000000005</v>
      </c>
      <c r="BI25" s="248">
        <v>-0.43952443000000002</v>
      </c>
      <c r="BJ25" s="248">
        <v>-0.92784180000000005</v>
      </c>
      <c r="BK25" s="248">
        <v>6.1576119999999998E-2</v>
      </c>
      <c r="BL25" s="248">
        <v>0.29167332000000001</v>
      </c>
      <c r="BM25" s="248">
        <v>-1.02499395</v>
      </c>
      <c r="BN25" s="248">
        <v>0.39393874000000001</v>
      </c>
      <c r="BO25" s="248">
        <v>6.1576119999999998E-2</v>
      </c>
      <c r="BP25" s="248">
        <v>-0.57246947000000004</v>
      </c>
      <c r="BQ25" s="248">
        <v>-0.77188703999999997</v>
      </c>
      <c r="BR25" s="248">
        <v>0.85413311999999997</v>
      </c>
      <c r="BS25" s="248">
        <v>-0.25544666999999999</v>
      </c>
      <c r="BT25" s="248">
        <v>-0.50599695</v>
      </c>
      <c r="BU25" s="248">
        <v>0.16384154000000001</v>
      </c>
      <c r="BV25" s="248">
        <v>-0.31680593000000001</v>
      </c>
      <c r="BW25" s="248">
        <v>8.7142479999999994E-2</v>
      </c>
      <c r="BX25" s="248">
        <v>3.6009770000000003E-2</v>
      </c>
      <c r="BY25" s="248">
        <v>-2.7228427900000001</v>
      </c>
      <c r="BZ25" s="248">
        <v>0.64960227999999998</v>
      </c>
      <c r="CA25" s="248">
        <v>2.2602826299999998</v>
      </c>
      <c r="CB25" s="248">
        <v>-0.37049526999999999</v>
      </c>
      <c r="CC25" s="248">
        <v>1.2120620900000001</v>
      </c>
      <c r="CD25" s="248">
        <v>0.67516863999999999</v>
      </c>
      <c r="CE25" s="248">
        <v>-2.7228427900000001</v>
      </c>
      <c r="CF25" s="248">
        <v>-0.22221041</v>
      </c>
      <c r="CG25" s="248">
        <v>-0.68240480000000003</v>
      </c>
      <c r="CH25" s="248">
        <v>0.26610696</v>
      </c>
      <c r="CI25" s="248">
        <v>1.03309761</v>
      </c>
      <c r="CJ25" s="248">
        <v>-1.512294E-2</v>
      </c>
    </row>
    <row r="26" spans="1:88" s="248" customFormat="1" ht="20" customHeight="1" x14ac:dyDescent="0.2">
      <c r="A26" s="268" t="s">
        <v>307</v>
      </c>
      <c r="B26" s="248">
        <v>0.70096688600000001</v>
      </c>
      <c r="C26" s="248">
        <v>-1.000667067</v>
      </c>
      <c r="D26" s="248">
        <v>-1.0082977129999999</v>
      </c>
      <c r="E26" s="248">
        <v>1.532707249</v>
      </c>
      <c r="F26" s="248">
        <v>0.54835397500000005</v>
      </c>
      <c r="G26" s="248">
        <v>0.28128138200000002</v>
      </c>
      <c r="H26" s="248">
        <v>-0.45889123500000001</v>
      </c>
      <c r="I26" s="248">
        <v>1.0290846440000001</v>
      </c>
      <c r="J26" s="248">
        <v>-0.47415252600000002</v>
      </c>
      <c r="K26" s="248">
        <v>0.23549750899999999</v>
      </c>
      <c r="L26" s="248">
        <v>0.136299117</v>
      </c>
      <c r="M26" s="248">
        <v>0.105776535</v>
      </c>
      <c r="N26" s="248">
        <v>-1.3516767620000001</v>
      </c>
      <c r="O26" s="248">
        <v>-0.71070253699999997</v>
      </c>
      <c r="P26" s="248">
        <v>-0.733594474</v>
      </c>
      <c r="Q26" s="248">
        <v>1.1359136809999999</v>
      </c>
      <c r="R26" s="248">
        <v>0.47967816600000002</v>
      </c>
      <c r="S26" s="248">
        <v>0.23549750899999999</v>
      </c>
      <c r="T26" s="248">
        <v>0.57887655800000004</v>
      </c>
      <c r="U26" s="248">
        <v>-0.64202672699999996</v>
      </c>
      <c r="V26" s="248">
        <v>0.204974927</v>
      </c>
      <c r="W26" s="248">
        <v>-0.153665413</v>
      </c>
      <c r="X26" s="248">
        <v>1.9676540440000001</v>
      </c>
      <c r="Y26" s="248">
        <v>-1.2830009520000001</v>
      </c>
      <c r="Z26" s="248">
        <v>1.2274814279999999</v>
      </c>
      <c r="AA26" s="248">
        <v>-2.6565171479999998</v>
      </c>
      <c r="AB26" s="248">
        <v>-0.64965737300000004</v>
      </c>
      <c r="AC26" s="248">
        <v>0.75438140499999995</v>
      </c>
      <c r="AD26" s="248">
        <v>0.38047977399999999</v>
      </c>
      <c r="AE26" s="248">
        <v>-0.588612209</v>
      </c>
      <c r="AF26" s="248">
        <v>-0.17655735</v>
      </c>
      <c r="AG26" s="248">
        <v>0.68570559499999995</v>
      </c>
      <c r="AH26" s="248">
        <v>-0.31390897000000001</v>
      </c>
      <c r="AI26" s="248">
        <v>-0.48178317100000001</v>
      </c>
      <c r="AJ26" s="248">
        <v>-0.38258477899999999</v>
      </c>
      <c r="AK26" s="248">
        <v>1.0214539979999999</v>
      </c>
      <c r="AL26" s="248">
        <v>-0.58098156300000003</v>
      </c>
      <c r="AM26" s="248">
        <v>1.9829153349999999</v>
      </c>
      <c r="AN26" s="248">
        <v>-0.29101703299999998</v>
      </c>
      <c r="AO26" s="248">
        <v>-0.82516221999999995</v>
      </c>
      <c r="AP26" s="248">
        <v>1.082499163</v>
      </c>
      <c r="AQ26" s="248">
        <v>0.44915558300000002</v>
      </c>
      <c r="AR26" s="248">
        <v>0.98330077100000002</v>
      </c>
      <c r="AS26" s="248">
        <v>0.594137849</v>
      </c>
      <c r="AT26" s="248">
        <v>-0.222341223</v>
      </c>
      <c r="AU26" s="248">
        <v>2.4407540669999999</v>
      </c>
      <c r="AV26" s="248">
        <v>0.44152493799999998</v>
      </c>
      <c r="AW26" s="248">
        <v>1.2656346549999999</v>
      </c>
      <c r="AX26" s="248">
        <v>-2.6565171479999998</v>
      </c>
      <c r="AY26" s="248">
        <v>0.327065255</v>
      </c>
      <c r="AZ26" s="248">
        <v>-1.0540815859999999</v>
      </c>
      <c r="BA26" s="248">
        <v>-1.0617122320000001</v>
      </c>
      <c r="BB26" s="248">
        <v>1.3800943379999999</v>
      </c>
      <c r="BC26" s="248">
        <v>0.28128138200000002</v>
      </c>
      <c r="BD26" s="248">
        <v>0.53309268399999998</v>
      </c>
      <c r="BE26" s="248">
        <v>-0.55045898100000001</v>
      </c>
      <c r="BF26" s="248">
        <v>0.121037826</v>
      </c>
      <c r="BG26" s="248">
        <v>-0.36732348799999998</v>
      </c>
      <c r="BH26" s="248">
        <v>-0.46652188</v>
      </c>
      <c r="BI26" s="248">
        <v>-0.42836865299999999</v>
      </c>
      <c r="BJ26" s="248">
        <v>-0.93199125800000004</v>
      </c>
      <c r="BK26" s="248">
        <v>0.12866847100000001</v>
      </c>
      <c r="BL26" s="248">
        <v>0.38811041899999998</v>
      </c>
      <c r="BM26" s="248">
        <v>-1.03118965</v>
      </c>
      <c r="BN26" s="248">
        <v>0.38811041899999998</v>
      </c>
      <c r="BO26" s="248">
        <v>3.7100725000000001E-2</v>
      </c>
      <c r="BP26" s="248">
        <v>-0.64202672699999996</v>
      </c>
      <c r="BQ26" s="248">
        <v>-0.85568480199999997</v>
      </c>
      <c r="BR26" s="248">
        <v>0.85357979699999997</v>
      </c>
      <c r="BS26" s="248">
        <v>-0.30627832399999999</v>
      </c>
      <c r="BT26" s="248">
        <v>-0.56572027199999997</v>
      </c>
      <c r="BU26" s="248">
        <v>0.11340718</v>
      </c>
      <c r="BV26" s="248">
        <v>-0.321539615</v>
      </c>
      <c r="BW26" s="248">
        <v>6.5781429999999998E-3</v>
      </c>
      <c r="BX26" s="248">
        <v>-8.6831479999999999E-3</v>
      </c>
      <c r="BY26" s="248">
        <v>-2.6565171479999998</v>
      </c>
      <c r="BZ26" s="248">
        <v>0.563615266</v>
      </c>
      <c r="CA26" s="248">
        <v>2.3186637389999998</v>
      </c>
      <c r="CB26" s="248">
        <v>-0.390215425</v>
      </c>
      <c r="CC26" s="248">
        <v>1.2503733640000001</v>
      </c>
      <c r="CD26" s="248">
        <v>0.68570559499999995</v>
      </c>
      <c r="CE26" s="248">
        <v>-2.6565171479999998</v>
      </c>
      <c r="CF26" s="248">
        <v>-0.26049445100000002</v>
      </c>
      <c r="CG26" s="248">
        <v>-0.75648641000000005</v>
      </c>
      <c r="CH26" s="248">
        <v>0.18971363499999999</v>
      </c>
      <c r="CI26" s="248">
        <v>0.97567012500000005</v>
      </c>
      <c r="CJ26" s="248">
        <v>-6.9728313E-2</v>
      </c>
    </row>
    <row r="27" spans="1:88" s="248" customFormat="1" ht="20" customHeight="1" x14ac:dyDescent="0.2">
      <c r="A27" s="268" t="s">
        <v>308</v>
      </c>
      <c r="B27" s="248">
        <v>0.66877105400000003</v>
      </c>
      <c r="C27" s="248">
        <v>-0.94649520700000001</v>
      </c>
      <c r="D27" s="248">
        <v>-0.935329772</v>
      </c>
      <c r="E27" s="248">
        <v>1.5955021570000001</v>
      </c>
      <c r="F27" s="248">
        <v>0.50873315200000002</v>
      </c>
      <c r="G27" s="248">
        <v>0.28542445300000002</v>
      </c>
      <c r="H27" s="248">
        <v>-0.51104324300000004</v>
      </c>
      <c r="I27" s="248">
        <v>1.0148995380000001</v>
      </c>
      <c r="J27" s="248">
        <v>-0.45893787899999999</v>
      </c>
      <c r="K27" s="248">
        <v>0.25564996000000001</v>
      </c>
      <c r="L27" s="248">
        <v>0.18121372599999999</v>
      </c>
      <c r="M27" s="248">
        <v>0.13283017499999999</v>
      </c>
      <c r="N27" s="248">
        <v>-1.2591273860000001</v>
      </c>
      <c r="O27" s="248">
        <v>-0.67480295599999995</v>
      </c>
      <c r="P27" s="248">
        <v>-0.73807375399999997</v>
      </c>
      <c r="Q27" s="248">
        <v>1.2605391079999999</v>
      </c>
      <c r="R27" s="248">
        <v>0.482680471</v>
      </c>
      <c r="S27" s="248">
        <v>0.25564996000000001</v>
      </c>
      <c r="T27" s="248">
        <v>0.516176776</v>
      </c>
      <c r="U27" s="248">
        <v>-0.60781034599999995</v>
      </c>
      <c r="V27" s="248">
        <v>0.34125162799999997</v>
      </c>
      <c r="W27" s="248">
        <v>-0.25423823800000001</v>
      </c>
      <c r="X27" s="248">
        <v>1.856028974</v>
      </c>
      <c r="Y27" s="248">
        <v>-1.274014633</v>
      </c>
      <c r="Z27" s="248">
        <v>1.223320991</v>
      </c>
      <c r="AA27" s="248">
        <v>-2.610145019</v>
      </c>
      <c r="AB27" s="248">
        <v>-0.63386302699999997</v>
      </c>
      <c r="AC27" s="248">
        <v>0.71343279400000004</v>
      </c>
      <c r="AD27" s="248">
        <v>0.34125162799999997</v>
      </c>
      <c r="AE27" s="248">
        <v>-0.67108114399999996</v>
      </c>
      <c r="AF27" s="248">
        <v>-0.220741933</v>
      </c>
      <c r="AG27" s="248">
        <v>0.69110192400000003</v>
      </c>
      <c r="AH27" s="248">
        <v>-0.33611809399999998</v>
      </c>
      <c r="AI27" s="248">
        <v>-0.54081773600000005</v>
      </c>
      <c r="AJ27" s="248">
        <v>-0.42916338599999998</v>
      </c>
      <c r="AK27" s="248">
        <v>1.055839467</v>
      </c>
      <c r="AL27" s="248">
        <v>-0.64502846199999997</v>
      </c>
      <c r="AM27" s="248">
        <v>1.9304652069999999</v>
      </c>
      <c r="AN27" s="248">
        <v>-0.35844896399999998</v>
      </c>
      <c r="AO27" s="248">
        <v>-0.77157005899999997</v>
      </c>
      <c r="AP27" s="248">
        <v>1.0818921480000001</v>
      </c>
      <c r="AQ27" s="248">
        <v>0.389635179</v>
      </c>
      <c r="AR27" s="248">
        <v>0.92185424699999996</v>
      </c>
      <c r="AS27" s="248">
        <v>0.55711670400000002</v>
      </c>
      <c r="AT27" s="248">
        <v>-0.16863657000000001</v>
      </c>
      <c r="AU27" s="248">
        <v>2.4887369559999999</v>
      </c>
      <c r="AV27" s="248">
        <v>0.493845906</v>
      </c>
      <c r="AW27" s="248">
        <v>1.223320991</v>
      </c>
      <c r="AX27" s="248">
        <v>-2.610145019</v>
      </c>
      <c r="AY27" s="248">
        <v>0.24448452500000001</v>
      </c>
      <c r="AZ27" s="248">
        <v>-0.84972810399999998</v>
      </c>
      <c r="BA27" s="248">
        <v>-1.0320968749999999</v>
      </c>
      <c r="BB27" s="248">
        <v>1.4838478079999999</v>
      </c>
      <c r="BC27" s="248">
        <v>0.22959727799999999</v>
      </c>
      <c r="BD27" s="248">
        <v>0.482680471</v>
      </c>
      <c r="BE27" s="248">
        <v>-0.59292309899999995</v>
      </c>
      <c r="BF27" s="248">
        <v>6.2115753000000003E-2</v>
      </c>
      <c r="BG27" s="248">
        <v>-0.40683251599999998</v>
      </c>
      <c r="BH27" s="248">
        <v>-0.44032882099999998</v>
      </c>
      <c r="BI27" s="248">
        <v>-0.36589258800000002</v>
      </c>
      <c r="BJ27" s="248">
        <v>-0.95021701800000002</v>
      </c>
      <c r="BK27" s="248">
        <v>0.25937177099999997</v>
      </c>
      <c r="BL27" s="248">
        <v>0.57200395100000001</v>
      </c>
      <c r="BM27" s="248">
        <v>-1.0507059329999999</v>
      </c>
      <c r="BN27" s="248">
        <v>0.35613887399999999</v>
      </c>
      <c r="BO27" s="248">
        <v>6.2885780000000004E-3</v>
      </c>
      <c r="BP27" s="248">
        <v>-0.71946469599999996</v>
      </c>
      <c r="BQ27" s="248">
        <v>-0.96510426500000002</v>
      </c>
      <c r="BR27" s="248">
        <v>0.83253076699999995</v>
      </c>
      <c r="BS27" s="248">
        <v>-0.38450164599999997</v>
      </c>
      <c r="BT27" s="248">
        <v>-0.61897578099999995</v>
      </c>
      <c r="BU27" s="248">
        <v>8.4446622999999998E-2</v>
      </c>
      <c r="BV27" s="248">
        <v>-0.33239628300000001</v>
      </c>
      <c r="BW27" s="248">
        <v>-1.1550449999999999E-3</v>
      </c>
      <c r="BX27" s="248">
        <v>3.9784883E-2</v>
      </c>
      <c r="BY27" s="248">
        <v>-2.610145019</v>
      </c>
      <c r="BZ27" s="248">
        <v>0.482680471</v>
      </c>
      <c r="CA27" s="248">
        <v>2.563173189</v>
      </c>
      <c r="CB27" s="248">
        <v>-0.38077983399999998</v>
      </c>
      <c r="CC27" s="248">
        <v>1.2605391079999999</v>
      </c>
      <c r="CD27" s="248">
        <v>0.63527474900000003</v>
      </c>
      <c r="CE27" s="248">
        <v>-2.610145019</v>
      </c>
      <c r="CF27" s="248">
        <v>-0.32495265899999998</v>
      </c>
      <c r="CG27" s="248">
        <v>-0.853449915</v>
      </c>
      <c r="CH27" s="248">
        <v>0.177491915</v>
      </c>
      <c r="CI27" s="248">
        <v>0.91813243499999997</v>
      </c>
      <c r="CJ27" s="248">
        <v>-1.232048E-2</v>
      </c>
    </row>
    <row r="28" spans="1:88" s="248" customFormat="1" ht="20" customHeight="1" x14ac:dyDescent="0.2">
      <c r="A28" s="268" t="s">
        <v>309</v>
      </c>
      <c r="B28" s="248">
        <v>0.69105133900000004</v>
      </c>
      <c r="C28" s="248">
        <v>-0.37274722799999999</v>
      </c>
      <c r="D28" s="248">
        <v>-0.61583242000000005</v>
      </c>
      <c r="E28" s="248">
        <v>2.0869861099999998</v>
      </c>
      <c r="F28" s="248">
        <v>0.955797589</v>
      </c>
      <c r="G28" s="248">
        <v>0.317999806</v>
      </c>
      <c r="H28" s="248">
        <v>-0.69525629499999997</v>
      </c>
      <c r="I28" s="248">
        <v>1.3168152019999999</v>
      </c>
      <c r="J28" s="248">
        <v>-0.27888264800000001</v>
      </c>
      <c r="K28" s="248">
        <v>0.64291565699999997</v>
      </c>
      <c r="L28" s="248">
        <v>0.233762363</v>
      </c>
      <c r="M28" s="248">
        <v>0.38538976000000003</v>
      </c>
      <c r="N28" s="248">
        <v>-0.82281585199999996</v>
      </c>
      <c r="O28" s="248">
        <v>-0.69766307900000002</v>
      </c>
      <c r="P28" s="248">
        <v>-0.67840880699999995</v>
      </c>
      <c r="Q28" s="248">
        <v>1.79817202</v>
      </c>
      <c r="R28" s="248">
        <v>0.85952622499999998</v>
      </c>
      <c r="S28" s="248">
        <v>0.39742368099999997</v>
      </c>
      <c r="T28" s="248">
        <v>0.42389830499999998</v>
      </c>
      <c r="U28" s="248">
        <v>-0.42810326199999998</v>
      </c>
      <c r="V28" s="248">
        <v>0.955797589</v>
      </c>
      <c r="W28" s="248">
        <v>-0.47864572700000002</v>
      </c>
      <c r="X28" s="248">
        <v>2.1110539510000002</v>
      </c>
      <c r="Y28" s="248">
        <v>-1.0490535560000001</v>
      </c>
      <c r="Z28" s="248">
        <v>0.955797589</v>
      </c>
      <c r="AA28" s="248">
        <v>-1.9082754749999999</v>
      </c>
      <c r="AB28" s="248">
        <v>-0.897426159</v>
      </c>
      <c r="AC28" s="248">
        <v>0.32040658999999999</v>
      </c>
      <c r="AD28" s="248">
        <v>0.19766060099999999</v>
      </c>
      <c r="AE28" s="248">
        <v>-1.121257079</v>
      </c>
      <c r="AF28" s="248">
        <v>-0.72654448800000004</v>
      </c>
      <c r="AG28" s="248">
        <v>0.26986412399999998</v>
      </c>
      <c r="AH28" s="248">
        <v>-0.35589973899999999</v>
      </c>
      <c r="AI28" s="248">
        <v>-0.90705329499999998</v>
      </c>
      <c r="AJ28" s="248">
        <v>-0.84688369299999999</v>
      </c>
      <c r="AK28" s="248">
        <v>1.172408157</v>
      </c>
      <c r="AL28" s="248">
        <v>-1.3474947829999999</v>
      </c>
      <c r="AM28" s="248">
        <v>1.7500363379999999</v>
      </c>
      <c r="AN28" s="248">
        <v>-0.76023946600000003</v>
      </c>
      <c r="AO28" s="248">
        <v>-0.81318871599999998</v>
      </c>
      <c r="AP28" s="248">
        <v>1.2686795200000001</v>
      </c>
      <c r="AQ28" s="248">
        <v>0.37816940799999998</v>
      </c>
      <c r="AR28" s="248">
        <v>0.88359406600000001</v>
      </c>
      <c r="AS28" s="248">
        <v>0.522576453</v>
      </c>
      <c r="AT28" s="248">
        <v>-1.1729613999999999E-2</v>
      </c>
      <c r="AU28" s="248">
        <v>1.966646906</v>
      </c>
      <c r="AV28" s="248">
        <v>0.28911839700000003</v>
      </c>
      <c r="AW28" s="248">
        <v>1.364950884</v>
      </c>
      <c r="AX28" s="248">
        <v>-1.9082754749999999</v>
      </c>
      <c r="AY28" s="248">
        <v>-0.16576379599999999</v>
      </c>
      <c r="AZ28" s="248">
        <v>0.103796022</v>
      </c>
      <c r="BA28" s="248">
        <v>-0.69044272699999998</v>
      </c>
      <c r="BB28" s="248">
        <v>2.1110539510000002</v>
      </c>
      <c r="BC28" s="248">
        <v>0.39261011200000001</v>
      </c>
      <c r="BD28" s="248">
        <v>0.54664429400000003</v>
      </c>
      <c r="BE28" s="248">
        <v>-0.60861206800000001</v>
      </c>
      <c r="BF28" s="248">
        <v>9.9314420000000004E-3</v>
      </c>
      <c r="BG28" s="248">
        <v>-0.40162863700000001</v>
      </c>
      <c r="BH28" s="248">
        <v>-8.1526352999999996E-2</v>
      </c>
      <c r="BI28" s="248">
        <v>-0.32220476199999998</v>
      </c>
      <c r="BJ28" s="248">
        <v>-0.83966334099999995</v>
      </c>
      <c r="BK28" s="248">
        <v>0.66698349800000001</v>
      </c>
      <c r="BL28" s="248">
        <v>1.1964759979999999</v>
      </c>
      <c r="BM28" s="248">
        <v>-0.952782193</v>
      </c>
      <c r="BN28" s="248">
        <v>0.27949126000000002</v>
      </c>
      <c r="BO28" s="248">
        <v>-0.134475603</v>
      </c>
      <c r="BP28" s="248">
        <v>-1.1693927609999999</v>
      </c>
      <c r="BQ28" s="248">
        <v>-1.477461124</v>
      </c>
      <c r="BR28" s="248">
        <v>0.83545838400000005</v>
      </c>
      <c r="BS28" s="248">
        <v>-0.69766307900000002</v>
      </c>
      <c r="BT28" s="248">
        <v>-0.95759576099999999</v>
      </c>
      <c r="BU28" s="248">
        <v>-0.27166229600000003</v>
      </c>
      <c r="BV28" s="248">
        <v>-0.31017084099999997</v>
      </c>
      <c r="BW28" s="248">
        <v>-0.71210378399999996</v>
      </c>
      <c r="BX28" s="248">
        <v>-0.58935779499999996</v>
      </c>
      <c r="BY28" s="248">
        <v>-1.9082754749999999</v>
      </c>
      <c r="BZ28" s="248">
        <v>-0.14410273900000001</v>
      </c>
      <c r="CA28" s="248">
        <v>2.4480037229999998</v>
      </c>
      <c r="CB28" s="248">
        <v>-0.56769673899999995</v>
      </c>
      <c r="CC28" s="248">
        <v>1.4371544060000001</v>
      </c>
      <c r="CD28" s="248">
        <v>0.57071213499999995</v>
      </c>
      <c r="CE28" s="248">
        <v>-1.9082754749999999</v>
      </c>
      <c r="CF28" s="248">
        <v>-0.56769673899999995</v>
      </c>
      <c r="CG28" s="248">
        <v>-1.256036988</v>
      </c>
      <c r="CH28" s="248">
        <v>-0.43291682999999997</v>
      </c>
      <c r="CI28" s="248">
        <v>0.467220419</v>
      </c>
      <c r="CJ28" s="248">
        <v>-0.69284951100000003</v>
      </c>
    </row>
    <row r="29" spans="1:88" s="248" customFormat="1" ht="20" customHeight="1" x14ac:dyDescent="0.2">
      <c r="A29" s="268" t="s">
        <v>310</v>
      </c>
      <c r="B29" s="248">
        <v>0.66437137000000002</v>
      </c>
      <c r="C29" s="248">
        <v>-1.3042160000000001E-2</v>
      </c>
      <c r="D29" s="248">
        <v>-0.31571629000000001</v>
      </c>
      <c r="E29" s="248">
        <v>2.1849485400000002</v>
      </c>
      <c r="F29" s="248">
        <v>1.1472086699999999</v>
      </c>
      <c r="G29" s="248">
        <v>0.35449070999999999</v>
      </c>
      <c r="H29" s="248">
        <v>-0.67964588999999997</v>
      </c>
      <c r="I29" s="248">
        <v>1.4534860599999999</v>
      </c>
      <c r="J29" s="248">
        <v>-0.12474332</v>
      </c>
      <c r="K29" s="248">
        <v>0.89498023000000004</v>
      </c>
      <c r="L29" s="248">
        <v>0.17072428000000001</v>
      </c>
      <c r="M29" s="248">
        <v>0.52744736000000003</v>
      </c>
      <c r="N29" s="248">
        <v>-0.51389578000000002</v>
      </c>
      <c r="O29" s="248">
        <v>-0.66523284000000005</v>
      </c>
      <c r="P29" s="248">
        <v>-0.58956430999999998</v>
      </c>
      <c r="Q29" s="248">
        <v>2.00478537</v>
      </c>
      <c r="R29" s="248">
        <v>1.0102846599999999</v>
      </c>
      <c r="S29" s="248">
        <v>0.48060492999999999</v>
      </c>
      <c r="T29" s="248">
        <v>0.38331682</v>
      </c>
      <c r="U29" s="248">
        <v>-0.24725427999999999</v>
      </c>
      <c r="V29" s="248">
        <v>1.26971963</v>
      </c>
      <c r="W29" s="248">
        <v>-0.58235778000000005</v>
      </c>
      <c r="X29" s="248">
        <v>1.96875274</v>
      </c>
      <c r="Y29" s="248">
        <v>-0.78414052999999995</v>
      </c>
      <c r="Z29" s="248">
        <v>0.74003989999999997</v>
      </c>
      <c r="AA29" s="248">
        <v>-1.67054334</v>
      </c>
      <c r="AB29" s="248">
        <v>-0.95709717999999999</v>
      </c>
      <c r="AC29" s="248">
        <v>0.13469164</v>
      </c>
      <c r="AD29" s="248">
        <v>8.0642690000000003E-2</v>
      </c>
      <c r="AE29" s="248">
        <v>-1.2201354099999999</v>
      </c>
      <c r="AF29" s="248">
        <v>-0.89944495999999996</v>
      </c>
      <c r="AG29" s="248">
        <v>3.380027E-2</v>
      </c>
      <c r="AH29" s="248">
        <v>-0.30850976000000002</v>
      </c>
      <c r="AI29" s="248">
        <v>-0.98232001999999996</v>
      </c>
      <c r="AJ29" s="248">
        <v>-1.06879835</v>
      </c>
      <c r="AK29" s="248">
        <v>1.02830098</v>
      </c>
      <c r="AL29" s="248">
        <v>-1.6107291699999999</v>
      </c>
      <c r="AM29" s="248">
        <v>1.4931219600000001</v>
      </c>
      <c r="AN29" s="248">
        <v>-0.89944495999999996</v>
      </c>
      <c r="AO29" s="248">
        <v>-0.78414052999999995</v>
      </c>
      <c r="AP29" s="248">
        <v>1.20486089</v>
      </c>
      <c r="AQ29" s="248">
        <v>0.31485481999999998</v>
      </c>
      <c r="AR29" s="248">
        <v>0.86975738999999996</v>
      </c>
      <c r="AS29" s="248">
        <v>0.46258862000000001</v>
      </c>
      <c r="AT29" s="248">
        <v>6.9832900000000003E-2</v>
      </c>
      <c r="AU29" s="248">
        <v>1.6264427100000001</v>
      </c>
      <c r="AV29" s="248">
        <v>9.5055749999999994E-2</v>
      </c>
      <c r="AW29" s="248">
        <v>1.2625131000000001</v>
      </c>
      <c r="AX29" s="248">
        <v>-1.67054334</v>
      </c>
      <c r="AY29" s="248">
        <v>-0.36976524</v>
      </c>
      <c r="AZ29" s="248">
        <v>0.71481706</v>
      </c>
      <c r="BA29" s="248">
        <v>-0.44543377000000001</v>
      </c>
      <c r="BB29" s="248">
        <v>2.3651117199999998</v>
      </c>
      <c r="BC29" s="248">
        <v>0.48060492999999999</v>
      </c>
      <c r="BD29" s="248">
        <v>0.56708325999999998</v>
      </c>
      <c r="BE29" s="248">
        <v>-0.48867293000000001</v>
      </c>
      <c r="BF29" s="248">
        <v>6.6229640000000006E-2</v>
      </c>
      <c r="BG29" s="248">
        <v>-0.35535218000000002</v>
      </c>
      <c r="BH29" s="248">
        <v>0.19234386000000001</v>
      </c>
      <c r="BI29" s="248">
        <v>-0.25085753999999999</v>
      </c>
      <c r="BJ29" s="248">
        <v>-0.71207527000000004</v>
      </c>
      <c r="BK29" s="248">
        <v>0.86255086000000003</v>
      </c>
      <c r="BL29" s="248">
        <v>1.4498827999999999</v>
      </c>
      <c r="BM29" s="248">
        <v>-0.79855359000000004</v>
      </c>
      <c r="BN29" s="248">
        <v>0.22116996999999999</v>
      </c>
      <c r="BO29" s="248">
        <v>-0.14275963999999999</v>
      </c>
      <c r="BP29" s="248">
        <v>-1.2885974200000001</v>
      </c>
      <c r="BQ29" s="248">
        <v>-1.61505308</v>
      </c>
      <c r="BR29" s="248">
        <v>0.68599094999999999</v>
      </c>
      <c r="BS29" s="248">
        <v>-0.78774379999999999</v>
      </c>
      <c r="BT29" s="248">
        <v>-1.03636898</v>
      </c>
      <c r="BU29" s="248">
        <v>-0.42381418999999998</v>
      </c>
      <c r="BV29" s="248">
        <v>-0.24725427999999999</v>
      </c>
      <c r="BW29" s="248">
        <v>-1.01474939</v>
      </c>
      <c r="BX29" s="248">
        <v>-0.94268412999999995</v>
      </c>
      <c r="BY29" s="248">
        <v>-1.67054334</v>
      </c>
      <c r="BZ29" s="248">
        <v>-0.43822724000000002</v>
      </c>
      <c r="CA29" s="248">
        <v>2.1128832700000002</v>
      </c>
      <c r="CB29" s="248">
        <v>-0.64361325999999996</v>
      </c>
      <c r="CC29" s="248">
        <v>1.4210566899999999</v>
      </c>
      <c r="CD29" s="248">
        <v>0.46619188</v>
      </c>
      <c r="CE29" s="248">
        <v>-1.67054334</v>
      </c>
      <c r="CF29" s="248">
        <v>-0.65081979000000001</v>
      </c>
      <c r="CG29" s="248">
        <v>-1.3466099600000001</v>
      </c>
      <c r="CH29" s="248">
        <v>-0.64721651999999996</v>
      </c>
      <c r="CI29" s="248">
        <v>0.14910470000000001</v>
      </c>
      <c r="CJ29" s="248">
        <v>-1.11203751</v>
      </c>
    </row>
    <row r="30" spans="1:88" s="248" customFormat="1" ht="20" customHeight="1" x14ac:dyDescent="0.2">
      <c r="A30" s="268" t="s">
        <v>311</v>
      </c>
      <c r="B30" s="248">
        <v>0.66802574599999998</v>
      </c>
      <c r="C30" s="248">
        <v>-0.98912681700000005</v>
      </c>
      <c r="D30" s="248">
        <v>-1.10047699</v>
      </c>
      <c r="E30" s="248">
        <v>1.7160273669999999</v>
      </c>
      <c r="F30" s="248">
        <v>0.53047553300000005</v>
      </c>
      <c r="G30" s="248">
        <v>0.22917506700000001</v>
      </c>
      <c r="H30" s="248">
        <v>-0.64852629100000003</v>
      </c>
      <c r="I30" s="248">
        <v>0.96932621200000002</v>
      </c>
      <c r="J30" s="248">
        <v>-0.53062610799999999</v>
      </c>
      <c r="K30" s="248">
        <v>0.14402493499999999</v>
      </c>
      <c r="L30" s="248">
        <v>0.33397522899999998</v>
      </c>
      <c r="M30" s="248">
        <v>9.8174864000000001E-2</v>
      </c>
      <c r="N30" s="248">
        <v>-1.3035273039999999</v>
      </c>
      <c r="O30" s="248">
        <v>-0.687826351</v>
      </c>
      <c r="P30" s="248">
        <v>-0.77297648299999999</v>
      </c>
      <c r="Q30" s="248">
        <v>1.270626678</v>
      </c>
      <c r="R30" s="248">
        <v>0.47807545200000001</v>
      </c>
      <c r="S30" s="248">
        <v>0.209525037</v>
      </c>
      <c r="T30" s="248">
        <v>0.45842542200000003</v>
      </c>
      <c r="U30" s="248">
        <v>-0.71402639199999995</v>
      </c>
      <c r="V30" s="248">
        <v>0.30122517900000001</v>
      </c>
      <c r="W30" s="248">
        <v>-0.24242566199999999</v>
      </c>
      <c r="X30" s="248">
        <v>2.1090279750000001</v>
      </c>
      <c r="Y30" s="248">
        <v>-1.427977496</v>
      </c>
      <c r="Z30" s="248">
        <v>1.2771766879999999</v>
      </c>
      <c r="AA30" s="248">
        <v>-2.15502862</v>
      </c>
      <c r="AB30" s="248">
        <v>-0.70092637199999996</v>
      </c>
      <c r="AC30" s="248">
        <v>0.62872568500000003</v>
      </c>
      <c r="AD30" s="248">
        <v>0.39292532000000002</v>
      </c>
      <c r="AE30" s="248">
        <v>-0.82537656400000003</v>
      </c>
      <c r="AF30" s="248">
        <v>-0.34067581400000002</v>
      </c>
      <c r="AG30" s="248">
        <v>0.67457575599999997</v>
      </c>
      <c r="AH30" s="248">
        <v>-0.40617591600000003</v>
      </c>
      <c r="AI30" s="248">
        <v>-0.68127634100000001</v>
      </c>
      <c r="AJ30" s="248">
        <v>-0.36687585499999997</v>
      </c>
      <c r="AK30" s="248">
        <v>1.296826719</v>
      </c>
      <c r="AL30" s="248">
        <v>-0.74022643200000005</v>
      </c>
      <c r="AM30" s="248">
        <v>2.0762779240000002</v>
      </c>
      <c r="AN30" s="248">
        <v>-0.43237595600000001</v>
      </c>
      <c r="AO30" s="248">
        <v>-0.78607650299999998</v>
      </c>
      <c r="AP30" s="248">
        <v>1.2378766269999999</v>
      </c>
      <c r="AQ30" s="248">
        <v>0.45842542200000003</v>
      </c>
      <c r="AR30" s="248">
        <v>0.85142602999999994</v>
      </c>
      <c r="AS30" s="248">
        <v>0.55012556400000001</v>
      </c>
      <c r="AT30" s="248">
        <v>-0.150725521</v>
      </c>
      <c r="AU30" s="248">
        <v>2.3644783700000001</v>
      </c>
      <c r="AV30" s="248">
        <v>0.62217567500000004</v>
      </c>
      <c r="AW30" s="248">
        <v>1.4081768910000001</v>
      </c>
      <c r="AX30" s="248">
        <v>-2.15502862</v>
      </c>
      <c r="AY30" s="248">
        <v>0.22262505699999999</v>
      </c>
      <c r="AZ30" s="248">
        <v>-1.0153268580000001</v>
      </c>
      <c r="BA30" s="248">
        <v>-1.0677269389999999</v>
      </c>
      <c r="BB30" s="248">
        <v>1.4474769519999999</v>
      </c>
      <c r="BC30" s="248">
        <v>0.19642501600000001</v>
      </c>
      <c r="BD30" s="248">
        <v>0.43877539100000001</v>
      </c>
      <c r="BE30" s="248">
        <v>-0.766426473</v>
      </c>
      <c r="BF30" s="248">
        <v>-9.1775429000000006E-2</v>
      </c>
      <c r="BG30" s="248">
        <v>-0.445475976</v>
      </c>
      <c r="BH30" s="248">
        <v>-0.56992616900000004</v>
      </c>
      <c r="BI30" s="248">
        <v>-0.42582594600000001</v>
      </c>
      <c r="BJ30" s="248">
        <v>-0.98257680700000005</v>
      </c>
      <c r="BK30" s="248">
        <v>0.24882509799999999</v>
      </c>
      <c r="BL30" s="248">
        <v>0.60252564500000005</v>
      </c>
      <c r="BM30" s="248">
        <v>-1.13977705</v>
      </c>
      <c r="BN30" s="248">
        <v>0.36672527999999999</v>
      </c>
      <c r="BO30" s="248">
        <v>-0.11142546</v>
      </c>
      <c r="BP30" s="248">
        <v>-0.83847658400000002</v>
      </c>
      <c r="BQ30" s="248">
        <v>-1.0808269589999999</v>
      </c>
      <c r="BR30" s="248">
        <v>0.98897624200000001</v>
      </c>
      <c r="BS30" s="248">
        <v>-0.46512600700000001</v>
      </c>
      <c r="BT30" s="248">
        <v>-0.72057640199999995</v>
      </c>
      <c r="BU30" s="248">
        <v>2.6124753000000001E-2</v>
      </c>
      <c r="BV30" s="248">
        <v>-0.39307589500000001</v>
      </c>
      <c r="BW30" s="248">
        <v>-9.1775429000000006E-2</v>
      </c>
      <c r="BX30" s="248">
        <v>0.111274885</v>
      </c>
      <c r="BY30" s="248">
        <v>-2.15502862</v>
      </c>
      <c r="BZ30" s="248">
        <v>0.41257535099999998</v>
      </c>
      <c r="CA30" s="248">
        <v>2.8033290489999998</v>
      </c>
      <c r="CB30" s="248">
        <v>-0.37342586500000002</v>
      </c>
      <c r="CC30" s="248">
        <v>1.309926739</v>
      </c>
      <c r="CD30" s="248">
        <v>0.71387581700000002</v>
      </c>
      <c r="CE30" s="248">
        <v>-2.15502862</v>
      </c>
      <c r="CF30" s="248">
        <v>-0.35377583499999998</v>
      </c>
      <c r="CG30" s="248">
        <v>-0.96947678699999995</v>
      </c>
      <c r="CH30" s="248">
        <v>-6.625298E-3</v>
      </c>
      <c r="CI30" s="248">
        <v>1.002076263</v>
      </c>
      <c r="CJ30" s="248">
        <v>0.130924915</v>
      </c>
    </row>
    <row r="31" spans="1:88" s="248" customFormat="1" ht="20" customHeight="1" x14ac:dyDescent="0.2">
      <c r="A31" s="268" t="s">
        <v>312</v>
      </c>
      <c r="B31" s="248">
        <v>0.65613818000000002</v>
      </c>
      <c r="C31" s="248">
        <v>-1.31357485</v>
      </c>
      <c r="D31" s="248">
        <v>-1.1832262</v>
      </c>
      <c r="E31" s="248">
        <v>1.0327009700000001</v>
      </c>
      <c r="F31" s="248">
        <v>0.26509220999999999</v>
      </c>
      <c r="G31" s="248">
        <v>0.22164265999999999</v>
      </c>
      <c r="H31" s="248">
        <v>-0.25630241999999998</v>
      </c>
      <c r="I31" s="248">
        <v>0.75752047</v>
      </c>
      <c r="J31" s="248">
        <v>-0.56044928000000005</v>
      </c>
      <c r="K31" s="248">
        <v>-5.3537840000000003E-2</v>
      </c>
      <c r="L31" s="248">
        <v>4.7844449999999997E-2</v>
      </c>
      <c r="M31" s="248">
        <v>-8.2504209999999994E-2</v>
      </c>
      <c r="N31" s="248">
        <v>-1.58151376</v>
      </c>
      <c r="O31" s="248">
        <v>-0.67631474999999996</v>
      </c>
      <c r="P31" s="248">
        <v>-0.69079794000000005</v>
      </c>
      <c r="Q31" s="248">
        <v>0.58372226000000005</v>
      </c>
      <c r="R31" s="248">
        <v>0.20715947000000001</v>
      </c>
      <c r="S31" s="248">
        <v>0.10577718999999999</v>
      </c>
      <c r="T31" s="248">
        <v>0.64165499999999998</v>
      </c>
      <c r="U31" s="248">
        <v>-0.71976430999999996</v>
      </c>
      <c r="V31" s="248">
        <v>-0.31423515000000002</v>
      </c>
      <c r="W31" s="248">
        <v>0.10577718999999999</v>
      </c>
      <c r="X31" s="248">
        <v>1.7423769899999999</v>
      </c>
      <c r="Y31" s="248">
        <v>-1.31357485</v>
      </c>
      <c r="Z31" s="248">
        <v>1.2644319100000001</v>
      </c>
      <c r="AA31" s="248">
        <v>-2.87775874</v>
      </c>
      <c r="AB31" s="248">
        <v>-0.44458381000000002</v>
      </c>
      <c r="AC31" s="248">
        <v>0.97476823000000001</v>
      </c>
      <c r="AD31" s="248">
        <v>0.46785679000000002</v>
      </c>
      <c r="AE31" s="248">
        <v>-0.18388650000000001</v>
      </c>
      <c r="AF31" s="248">
        <v>0.19267629</v>
      </c>
      <c r="AG31" s="248">
        <v>0.87338594000000003</v>
      </c>
      <c r="AH31" s="248">
        <v>-0.25630241999999998</v>
      </c>
      <c r="AI31" s="248">
        <v>-0.15492012999999999</v>
      </c>
      <c r="AJ31" s="248">
        <v>-5.3537840000000003E-2</v>
      </c>
      <c r="AK31" s="248">
        <v>0.81545321000000004</v>
      </c>
      <c r="AL31" s="248">
        <v>-3.9054659999999998E-2</v>
      </c>
      <c r="AM31" s="248">
        <v>1.9451415599999999</v>
      </c>
      <c r="AN31" s="248">
        <v>4.7844449999999997E-2</v>
      </c>
      <c r="AO31" s="248">
        <v>-0.77769703999999995</v>
      </c>
      <c r="AP31" s="248">
        <v>0.87338594000000003</v>
      </c>
      <c r="AQ31" s="248">
        <v>0.48233997000000001</v>
      </c>
      <c r="AR31" s="248">
        <v>0.97476823000000001</v>
      </c>
      <c r="AS31" s="248">
        <v>0.61268862999999996</v>
      </c>
      <c r="AT31" s="248">
        <v>-0.34320151999999998</v>
      </c>
      <c r="AU31" s="248">
        <v>2.4955025599999998</v>
      </c>
      <c r="AV31" s="248">
        <v>0.46785679000000002</v>
      </c>
      <c r="AW31" s="248">
        <v>1.1051168899999999</v>
      </c>
      <c r="AX31" s="248">
        <v>-2.87775874</v>
      </c>
      <c r="AY31" s="248">
        <v>0.62717181</v>
      </c>
      <c r="AZ31" s="248">
        <v>-1.73213887</v>
      </c>
      <c r="BA31" s="248">
        <v>-1.19770938</v>
      </c>
      <c r="BB31" s="248">
        <v>0.77200365000000004</v>
      </c>
      <c r="BC31" s="248">
        <v>0.20715947000000001</v>
      </c>
      <c r="BD31" s="248">
        <v>0.51130633999999997</v>
      </c>
      <c r="BE31" s="248">
        <v>-0.44458381000000002</v>
      </c>
      <c r="BF31" s="248">
        <v>0.19267629</v>
      </c>
      <c r="BG31" s="248">
        <v>-0.28526878</v>
      </c>
      <c r="BH31" s="248">
        <v>-0.66183157000000004</v>
      </c>
      <c r="BI31" s="248">
        <v>-0.47355017999999999</v>
      </c>
      <c r="BJ31" s="248">
        <v>-0.89356252000000003</v>
      </c>
      <c r="BK31" s="248">
        <v>-0.25630241999999998</v>
      </c>
      <c r="BL31" s="248">
        <v>-0.21285286</v>
      </c>
      <c r="BM31" s="248">
        <v>-0.98046162000000003</v>
      </c>
      <c r="BN31" s="248">
        <v>0.43889042</v>
      </c>
      <c r="BO31" s="248">
        <v>0.14922674</v>
      </c>
      <c r="BP31" s="248">
        <v>-0.24181923</v>
      </c>
      <c r="BQ31" s="248">
        <v>-0.37216789</v>
      </c>
      <c r="BR31" s="248">
        <v>0.80097001999999995</v>
      </c>
      <c r="BS31" s="248">
        <v>-1.008829E-2</v>
      </c>
      <c r="BT31" s="248">
        <v>-0.25630241999999998</v>
      </c>
      <c r="BU31" s="248">
        <v>0.35199132</v>
      </c>
      <c r="BV31" s="248">
        <v>-0.29975196999999998</v>
      </c>
      <c r="BW31" s="248">
        <v>0.43889042</v>
      </c>
      <c r="BX31" s="248">
        <v>0.32302494999999998</v>
      </c>
      <c r="BY31" s="248">
        <v>-2.87775874</v>
      </c>
      <c r="BZ31" s="248">
        <v>0.96028504999999997</v>
      </c>
      <c r="CA31" s="248">
        <v>1.9451415599999999</v>
      </c>
      <c r="CB31" s="248">
        <v>-0.25630241999999998</v>
      </c>
      <c r="CC31" s="248">
        <v>1.0037346</v>
      </c>
      <c r="CD31" s="248">
        <v>0.69958772999999996</v>
      </c>
      <c r="CE31" s="248">
        <v>-2.87775874</v>
      </c>
      <c r="CF31" s="248">
        <v>-2.4571470000000002E-2</v>
      </c>
      <c r="CG31" s="248">
        <v>-0.34320151999999998</v>
      </c>
      <c r="CH31" s="248">
        <v>0.55475589000000003</v>
      </c>
      <c r="CI31" s="248">
        <v>1.22098236</v>
      </c>
      <c r="CJ31" s="248">
        <v>0.29405858000000001</v>
      </c>
    </row>
    <row r="32" spans="1:88" s="248" customFormat="1" ht="20" customHeight="1" x14ac:dyDescent="0.2">
      <c r="A32" s="268" t="s">
        <v>313</v>
      </c>
      <c r="B32" s="248">
        <v>0.62089186200000002</v>
      </c>
      <c r="C32" s="248">
        <v>-0.44469763099999998</v>
      </c>
      <c r="D32" s="248">
        <v>-0.39395527400000002</v>
      </c>
      <c r="E32" s="248">
        <v>1.343970447</v>
      </c>
      <c r="F32" s="248">
        <v>0.50672155900000004</v>
      </c>
      <c r="G32" s="248">
        <v>0.30375213200000001</v>
      </c>
      <c r="H32" s="248">
        <v>-0.36858409600000003</v>
      </c>
      <c r="I32" s="248">
        <v>0.798490111</v>
      </c>
      <c r="J32" s="248">
        <v>-1.3387598000000001E-2</v>
      </c>
      <c r="K32" s="248">
        <v>0.29106654300000001</v>
      </c>
      <c r="L32" s="248">
        <v>0.48135038099999999</v>
      </c>
      <c r="M32" s="248">
        <v>0.113468294</v>
      </c>
      <c r="N32" s="248">
        <v>-0.69840941499999998</v>
      </c>
      <c r="O32" s="248">
        <v>-0.30515615000000001</v>
      </c>
      <c r="P32" s="248">
        <v>-0.229042615</v>
      </c>
      <c r="Q32" s="248">
        <v>1.2424857330000001</v>
      </c>
      <c r="R32" s="248">
        <v>0.468664792</v>
      </c>
      <c r="S32" s="248">
        <v>0.34180890000000003</v>
      </c>
      <c r="T32" s="248">
        <v>0.34180890000000003</v>
      </c>
      <c r="U32" s="248">
        <v>-0.17830025799999999</v>
      </c>
      <c r="V32" s="248">
        <v>0.68431980800000003</v>
      </c>
      <c r="W32" s="248">
        <v>-7.0200899999999997E-4</v>
      </c>
      <c r="X32" s="248">
        <v>1.407398393</v>
      </c>
      <c r="Y32" s="248">
        <v>-0.825265307</v>
      </c>
      <c r="Z32" s="248">
        <v>0.93803159300000005</v>
      </c>
      <c r="AA32" s="248">
        <v>-2.371759145</v>
      </c>
      <c r="AB32" s="248">
        <v>-0.21635702500000001</v>
      </c>
      <c r="AC32" s="248">
        <v>0.37986566700000002</v>
      </c>
      <c r="AD32" s="248">
        <v>0.30375213200000001</v>
      </c>
      <c r="AE32" s="248">
        <v>-2.371759145</v>
      </c>
      <c r="AF32" s="248">
        <v>-0.27978497099999999</v>
      </c>
      <c r="AG32" s="248">
        <v>0.54477832699999995</v>
      </c>
      <c r="AH32" s="248">
        <v>-6.4129955000000002E-2</v>
      </c>
      <c r="AI32" s="248">
        <v>-0.41932645299999999</v>
      </c>
      <c r="AJ32" s="248">
        <v>-0.267099382</v>
      </c>
      <c r="AK32" s="248">
        <v>1.217114555</v>
      </c>
      <c r="AL32" s="248">
        <v>-2.371759145</v>
      </c>
      <c r="AM32" s="248">
        <v>1.572311053</v>
      </c>
      <c r="AN32" s="248">
        <v>-0.41932645299999999</v>
      </c>
      <c r="AO32" s="248">
        <v>-0.16561466899999999</v>
      </c>
      <c r="AP32" s="248">
        <v>1.369341626</v>
      </c>
      <c r="AQ32" s="248">
        <v>0.44329361299999998</v>
      </c>
      <c r="AR32" s="248">
        <v>0.63357745200000004</v>
      </c>
      <c r="AS32" s="248">
        <v>0.41792243499999998</v>
      </c>
      <c r="AT32" s="248">
        <v>0.32912331099999997</v>
      </c>
      <c r="AU32" s="248">
        <v>1.4454551609999999</v>
      </c>
      <c r="AV32" s="248">
        <v>0.82386128999999997</v>
      </c>
      <c r="AW32" s="248">
        <v>1.217114555</v>
      </c>
      <c r="AX32" s="248">
        <v>-2.371759145</v>
      </c>
      <c r="AY32" s="248">
        <v>7.5411526000000006E-2</v>
      </c>
      <c r="AZ32" s="248">
        <v>-0.254413793</v>
      </c>
      <c r="BA32" s="248">
        <v>-0.50812557700000005</v>
      </c>
      <c r="BB32" s="248">
        <v>1.2298001439999999</v>
      </c>
      <c r="BC32" s="248">
        <v>0.240324186</v>
      </c>
      <c r="BD32" s="248">
        <v>0.34180890000000003</v>
      </c>
      <c r="BE32" s="248">
        <v>-0.44469763099999998</v>
      </c>
      <c r="BF32" s="248">
        <v>-7.0200899999999997E-4</v>
      </c>
      <c r="BG32" s="248">
        <v>-8.9501132999999997E-2</v>
      </c>
      <c r="BH32" s="248">
        <v>-0.21635702500000001</v>
      </c>
      <c r="BI32" s="248">
        <v>-3.8758777000000001E-2</v>
      </c>
      <c r="BJ32" s="248">
        <v>-0.67303823699999998</v>
      </c>
      <c r="BK32" s="248">
        <v>0.58283509499999997</v>
      </c>
      <c r="BL32" s="248">
        <v>0.81117570000000006</v>
      </c>
      <c r="BM32" s="248">
        <v>-0.584239112</v>
      </c>
      <c r="BN32" s="248">
        <v>0.32912331099999997</v>
      </c>
      <c r="BO32" s="248">
        <v>0.113468294</v>
      </c>
      <c r="BP32" s="248">
        <v>-2.371759145</v>
      </c>
      <c r="BQ32" s="248">
        <v>-2.371759145</v>
      </c>
      <c r="BR32" s="248">
        <v>0.89997482500000003</v>
      </c>
      <c r="BS32" s="248">
        <v>-0.17830025799999999</v>
      </c>
      <c r="BT32" s="248">
        <v>-0.54618234499999996</v>
      </c>
      <c r="BU32" s="248">
        <v>0.12615388299999999</v>
      </c>
      <c r="BV32" s="248">
        <v>3.7354759000000001E-2</v>
      </c>
      <c r="BW32" s="248">
        <v>-0.21635702500000001</v>
      </c>
      <c r="BX32" s="248">
        <v>-1.3387598000000001E-2</v>
      </c>
      <c r="BY32" s="248">
        <v>-2.371759145</v>
      </c>
      <c r="BZ32" s="248">
        <v>-2.6073187000000001E-2</v>
      </c>
      <c r="CA32" s="248">
        <v>2.1177913890000002</v>
      </c>
      <c r="CB32" s="248">
        <v>0.17689624000000001</v>
      </c>
      <c r="CC32" s="248">
        <v>1.3185992689999999</v>
      </c>
      <c r="CD32" s="248">
        <v>0.69700539800000005</v>
      </c>
      <c r="CE32" s="248">
        <v>-2.371759145</v>
      </c>
      <c r="CF32" s="248">
        <v>-0.10218672299999999</v>
      </c>
      <c r="CG32" s="248">
        <v>-2.371759145</v>
      </c>
      <c r="CH32" s="248">
        <v>-2.6073187000000001E-2</v>
      </c>
      <c r="CI32" s="248">
        <v>0.67163421899999998</v>
      </c>
      <c r="CJ32" s="248">
        <v>0.202267419</v>
      </c>
    </row>
    <row r="33" spans="1:88" s="248" customFormat="1" ht="20" customHeight="1" x14ac:dyDescent="0.2">
      <c r="A33" s="268" t="s">
        <v>314</v>
      </c>
      <c r="B33" s="248">
        <v>0.62068494600000002</v>
      </c>
      <c r="C33" s="248">
        <v>-0.38232276199999998</v>
      </c>
      <c r="D33" s="248">
        <v>-0.32370542899999999</v>
      </c>
      <c r="E33" s="248">
        <v>1.421788506</v>
      </c>
      <c r="F33" s="248">
        <v>0.54904153899999997</v>
      </c>
      <c r="G33" s="248">
        <v>0.30154613000000002</v>
      </c>
      <c r="H33" s="248">
        <v>-0.41488794800000001</v>
      </c>
      <c r="I33" s="248">
        <v>0.82910213300000002</v>
      </c>
      <c r="J33" s="248">
        <v>1.4972499E-2</v>
      </c>
      <c r="K33" s="248">
        <v>0.32108524100000002</v>
      </c>
      <c r="L33" s="248">
        <v>0.50345027899999995</v>
      </c>
      <c r="M33" s="248">
        <v>0.12569412899999999</v>
      </c>
      <c r="N33" s="248">
        <v>-0.63633120799999998</v>
      </c>
      <c r="O33" s="248">
        <v>-0.31067935400000002</v>
      </c>
      <c r="P33" s="248">
        <v>-0.226009873</v>
      </c>
      <c r="Q33" s="248">
        <v>1.3631711719999999</v>
      </c>
      <c r="R33" s="248">
        <v>0.50345027899999995</v>
      </c>
      <c r="S33" s="248">
        <v>0.37318953799999999</v>
      </c>
      <c r="T33" s="248">
        <v>0.31457220400000002</v>
      </c>
      <c r="U33" s="248">
        <v>-0.14785342800000001</v>
      </c>
      <c r="V33" s="248">
        <v>0.783510873</v>
      </c>
      <c r="W33" s="248">
        <v>-5.0157871999999999E-2</v>
      </c>
      <c r="X33" s="248">
        <v>1.441327617</v>
      </c>
      <c r="Y33" s="248">
        <v>-0.83172232000000001</v>
      </c>
      <c r="Z33" s="248">
        <v>0.91377161500000004</v>
      </c>
      <c r="AA33" s="248">
        <v>-2.3297208459999998</v>
      </c>
      <c r="AB33" s="248">
        <v>-0.245548984</v>
      </c>
      <c r="AC33" s="248">
        <v>0.30154613000000002</v>
      </c>
      <c r="AD33" s="248">
        <v>0.27549398200000003</v>
      </c>
      <c r="AE33" s="248">
        <v>-2.3297208459999998</v>
      </c>
      <c r="AF33" s="248">
        <v>-0.37580972499999998</v>
      </c>
      <c r="AG33" s="248">
        <v>0.490424205</v>
      </c>
      <c r="AH33" s="248">
        <v>-7.6210020000000003E-2</v>
      </c>
      <c r="AI33" s="248">
        <v>-0.493044392</v>
      </c>
      <c r="AJ33" s="248">
        <v>-0.34324453999999999</v>
      </c>
      <c r="AK33" s="248">
        <v>1.239423468</v>
      </c>
      <c r="AL33" s="248">
        <v>-2.3297208459999998</v>
      </c>
      <c r="AM33" s="248">
        <v>1.5455362100000001</v>
      </c>
      <c r="AN33" s="248">
        <v>-0.51909654100000002</v>
      </c>
      <c r="AO33" s="248">
        <v>-0.15436646500000001</v>
      </c>
      <c r="AP33" s="248">
        <v>1.421788506</v>
      </c>
      <c r="AQ33" s="248">
        <v>0.41878079699999998</v>
      </c>
      <c r="AR33" s="248">
        <v>0.60114583499999996</v>
      </c>
      <c r="AS33" s="248">
        <v>0.39272864899999999</v>
      </c>
      <c r="AT33" s="248">
        <v>0.35365042699999999</v>
      </c>
      <c r="AU33" s="248">
        <v>1.3827102840000001</v>
      </c>
      <c r="AV33" s="248">
        <v>0.82258909599999996</v>
      </c>
      <c r="AW33" s="248">
        <v>1.239423468</v>
      </c>
      <c r="AX33" s="248">
        <v>-2.3297208459999998</v>
      </c>
      <c r="AY33" s="248">
        <v>1.9464250000000001E-3</v>
      </c>
      <c r="AZ33" s="248">
        <v>-0.108775205</v>
      </c>
      <c r="BA33" s="248">
        <v>-0.466992244</v>
      </c>
      <c r="BB33" s="248">
        <v>1.3436320610000001</v>
      </c>
      <c r="BC33" s="248">
        <v>0.229902722</v>
      </c>
      <c r="BD33" s="248">
        <v>0.32759827800000002</v>
      </c>
      <c r="BE33" s="248">
        <v>-0.473505281</v>
      </c>
      <c r="BF33" s="248">
        <v>-4.3644835E-2</v>
      </c>
      <c r="BG33" s="248">
        <v>-0.102262168</v>
      </c>
      <c r="BH33" s="248">
        <v>-0.193444687</v>
      </c>
      <c r="BI33" s="248">
        <v>-2.4105722999999999E-2</v>
      </c>
      <c r="BJ33" s="248">
        <v>-0.707974616</v>
      </c>
      <c r="BK33" s="248">
        <v>0.68581531699999998</v>
      </c>
      <c r="BL33" s="248">
        <v>0.92679768900000004</v>
      </c>
      <c r="BM33" s="248">
        <v>-0.61027905999999998</v>
      </c>
      <c r="BN33" s="248">
        <v>0.32108524100000002</v>
      </c>
      <c r="BO33" s="248">
        <v>8.0102870000000007E-2</v>
      </c>
      <c r="BP33" s="248">
        <v>-2.3297208459999998</v>
      </c>
      <c r="BQ33" s="248">
        <v>-2.3297208459999998</v>
      </c>
      <c r="BR33" s="248">
        <v>0.89423250300000001</v>
      </c>
      <c r="BS33" s="248">
        <v>-0.245548984</v>
      </c>
      <c r="BT33" s="248">
        <v>-0.62330513399999998</v>
      </c>
      <c r="BU33" s="248">
        <v>8.0102870000000007E-2</v>
      </c>
      <c r="BV33" s="248">
        <v>4.1024646999999997E-2</v>
      </c>
      <c r="BW33" s="248">
        <v>-0.33021846599999999</v>
      </c>
      <c r="BX33" s="248">
        <v>-7.6210020000000003E-2</v>
      </c>
      <c r="BY33" s="248">
        <v>-2.3297208459999998</v>
      </c>
      <c r="BZ33" s="248">
        <v>-0.14785342800000001</v>
      </c>
      <c r="CA33" s="248">
        <v>2.1512486580000001</v>
      </c>
      <c r="CB33" s="248">
        <v>0.16477235200000001</v>
      </c>
      <c r="CC33" s="248">
        <v>1.3631711719999999</v>
      </c>
      <c r="CD33" s="248">
        <v>0.67930228000000004</v>
      </c>
      <c r="CE33" s="248">
        <v>-2.3297208459999998</v>
      </c>
      <c r="CF33" s="248">
        <v>-0.14785342800000001</v>
      </c>
      <c r="CG33" s="248">
        <v>-2.3297208459999998</v>
      </c>
      <c r="CH33" s="248">
        <v>-0.108775205</v>
      </c>
      <c r="CI33" s="248">
        <v>0.60114583499999996</v>
      </c>
      <c r="CJ33" s="248">
        <v>0.15174627700000001</v>
      </c>
    </row>
    <row r="34" spans="1:88" s="248" customFormat="1" ht="20" customHeight="1" x14ac:dyDescent="0.2">
      <c r="A34" s="268" t="s">
        <v>315</v>
      </c>
      <c r="B34" s="248">
        <v>0.52442474800000005</v>
      </c>
      <c r="C34" s="248">
        <v>-0.36859961299999999</v>
      </c>
      <c r="D34" s="248">
        <v>-0.42327457400000001</v>
      </c>
      <c r="E34" s="248">
        <v>1.045138661</v>
      </c>
      <c r="F34" s="248">
        <v>0.44631766099999998</v>
      </c>
      <c r="G34" s="248">
        <v>0.123475035</v>
      </c>
      <c r="H34" s="248">
        <v>-0.44149956099999998</v>
      </c>
      <c r="I34" s="248">
        <v>0.52442474800000005</v>
      </c>
      <c r="J34" s="248">
        <v>4.5367947999999998E-2</v>
      </c>
      <c r="K34" s="248">
        <v>9.7439339E-2</v>
      </c>
      <c r="L34" s="248">
        <v>0.52442474800000005</v>
      </c>
      <c r="M34" s="248">
        <v>9.7439339E-2</v>
      </c>
      <c r="N34" s="248">
        <v>-0.71487436599999998</v>
      </c>
      <c r="O34" s="248">
        <v>-0.14469263099999999</v>
      </c>
      <c r="P34" s="248">
        <v>-7.6999821999999996E-2</v>
      </c>
      <c r="Q34" s="248">
        <v>1.045138661</v>
      </c>
      <c r="R34" s="248">
        <v>0.34217487800000002</v>
      </c>
      <c r="S34" s="248">
        <v>0.264067791</v>
      </c>
      <c r="T34" s="248">
        <v>0.13388931300000001</v>
      </c>
      <c r="U34" s="248">
        <v>-0.11865693500000001</v>
      </c>
      <c r="V34" s="248">
        <v>0.60253183499999996</v>
      </c>
      <c r="W34" s="248">
        <v>5.5782225999999997E-2</v>
      </c>
      <c r="X34" s="248">
        <v>1.201352835</v>
      </c>
      <c r="Y34" s="248">
        <v>-0.80599929999999997</v>
      </c>
      <c r="Z34" s="248">
        <v>0.96703157399999995</v>
      </c>
      <c r="AA34" s="248">
        <v>-2.3915731660000001</v>
      </c>
      <c r="AB34" s="248">
        <v>-8.2206960999999995E-2</v>
      </c>
      <c r="AC34" s="248">
        <v>0.498389052</v>
      </c>
      <c r="AD34" s="248">
        <v>0.238032096</v>
      </c>
      <c r="AE34" s="248">
        <v>-2.3915731660000001</v>
      </c>
      <c r="AF34" s="248">
        <v>-0.18374617400000001</v>
      </c>
      <c r="AG34" s="248">
        <v>0.784781705</v>
      </c>
      <c r="AH34" s="248">
        <v>-0.11865693500000001</v>
      </c>
      <c r="AI34" s="248">
        <v>-0.36339247400000002</v>
      </c>
      <c r="AJ34" s="248">
        <v>-0.22800685700000001</v>
      </c>
      <c r="AK34" s="248">
        <v>1.331531314</v>
      </c>
      <c r="AL34" s="248">
        <v>-2.3915731660000001</v>
      </c>
      <c r="AM34" s="248">
        <v>1.5918882700000001</v>
      </c>
      <c r="AN34" s="248">
        <v>-0.39203173899999999</v>
      </c>
      <c r="AO34" s="248">
        <v>3.4953669999999999E-2</v>
      </c>
      <c r="AP34" s="248">
        <v>1.3836027049999999</v>
      </c>
      <c r="AQ34" s="248">
        <v>0.39424627000000001</v>
      </c>
      <c r="AR34" s="248">
        <v>0.55046044400000005</v>
      </c>
      <c r="AS34" s="248">
        <v>0.29010348699999999</v>
      </c>
      <c r="AT34" s="248">
        <v>0.36821057400000001</v>
      </c>
      <c r="AU34" s="248">
        <v>1.4356740960000001</v>
      </c>
      <c r="AV34" s="248">
        <v>0.83685309600000002</v>
      </c>
      <c r="AW34" s="248">
        <v>1.279459922</v>
      </c>
      <c r="AX34" s="248">
        <v>-2.3915731660000001</v>
      </c>
      <c r="AY34" s="248">
        <v>2.974653E-2</v>
      </c>
      <c r="AZ34" s="248">
        <v>-0.14469263099999999</v>
      </c>
      <c r="BA34" s="248">
        <v>-0.40765315699999999</v>
      </c>
      <c r="BB34" s="248">
        <v>0.96703157399999995</v>
      </c>
      <c r="BC34" s="248">
        <v>0.15732143900000001</v>
      </c>
      <c r="BD34" s="248">
        <v>0.264067791</v>
      </c>
      <c r="BE34" s="248">
        <v>-0.54824591300000003</v>
      </c>
      <c r="BF34" s="248">
        <v>-9.5224808999999994E-2</v>
      </c>
      <c r="BG34" s="248">
        <v>-7.4396251999999996E-2</v>
      </c>
      <c r="BH34" s="248">
        <v>-0.29309609599999997</v>
      </c>
      <c r="BI34" s="248">
        <v>3.710835E-3</v>
      </c>
      <c r="BJ34" s="248">
        <v>-0.63156013899999996</v>
      </c>
      <c r="BK34" s="248">
        <v>0.62856753099999996</v>
      </c>
      <c r="BL34" s="248">
        <v>0.68063892199999998</v>
      </c>
      <c r="BM34" s="248">
        <v>-0.49096738299999998</v>
      </c>
      <c r="BN34" s="248">
        <v>0.12607860400000001</v>
      </c>
      <c r="BO34" s="248">
        <v>0.238032096</v>
      </c>
      <c r="BP34" s="248">
        <v>-2.3915731660000001</v>
      </c>
      <c r="BQ34" s="248">
        <v>-2.3915731660000001</v>
      </c>
      <c r="BR34" s="248">
        <v>0.86288879200000002</v>
      </c>
      <c r="BS34" s="248">
        <v>-0.12126050400000001</v>
      </c>
      <c r="BT34" s="248">
        <v>-0.60552444400000005</v>
      </c>
      <c r="BU34" s="248">
        <v>0.2119964</v>
      </c>
      <c r="BV34" s="248">
        <v>4.2764377999999999E-2</v>
      </c>
      <c r="BW34" s="248">
        <v>-7.6999821999999996E-2</v>
      </c>
      <c r="BX34" s="248">
        <v>0.201582122</v>
      </c>
      <c r="BY34" s="248">
        <v>-2.3915731660000001</v>
      </c>
      <c r="BZ34" s="248">
        <v>2.1935822000000001E-2</v>
      </c>
      <c r="CA34" s="248">
        <v>2.6072804010000001</v>
      </c>
      <c r="CB34" s="248">
        <v>0.31613918299999999</v>
      </c>
      <c r="CC34" s="248">
        <v>1.253424227</v>
      </c>
      <c r="CD34" s="248">
        <v>0.65460322599999998</v>
      </c>
      <c r="CE34" s="248">
        <v>-2.3915731660000001</v>
      </c>
      <c r="CF34" s="248">
        <v>-9.2621238999999994E-2</v>
      </c>
      <c r="CG34" s="248">
        <v>-2.3915731660000001</v>
      </c>
      <c r="CH34" s="248">
        <v>0.115664326</v>
      </c>
      <c r="CI34" s="248">
        <v>0.70667461799999998</v>
      </c>
      <c r="CJ34" s="248">
        <v>0.42028196499999998</v>
      </c>
    </row>
    <row r="35" spans="1:88" s="248" customFormat="1" ht="20" customHeight="1" x14ac:dyDescent="0.2">
      <c r="A35" s="268" t="s">
        <v>316</v>
      </c>
      <c r="B35" s="248">
        <v>0.61130612600000001</v>
      </c>
      <c r="C35" s="248">
        <v>6.3339013999999999E-2</v>
      </c>
      <c r="D35" s="248">
        <v>0.20033079200000001</v>
      </c>
      <c r="E35" s="248">
        <v>2.0325958200000001</v>
      </c>
      <c r="F35" s="248">
        <v>0.81679379200000002</v>
      </c>
      <c r="G35" s="248">
        <v>0.38869448699999998</v>
      </c>
      <c r="H35" s="248">
        <v>-0.65758021600000005</v>
      </c>
      <c r="I35" s="248">
        <v>1.1935211809999999</v>
      </c>
      <c r="J35" s="248">
        <v>0.14895887599999999</v>
      </c>
      <c r="K35" s="248">
        <v>0.69692598699999997</v>
      </c>
      <c r="L35" s="248">
        <v>0.474314348</v>
      </c>
      <c r="M35" s="248">
        <v>0.25170270900000002</v>
      </c>
      <c r="N35" s="248">
        <v>-6.8515571999999997E-2</v>
      </c>
      <c r="O35" s="248">
        <v>-0.41270741300000002</v>
      </c>
      <c r="P35" s="248">
        <v>-0.32879994899999998</v>
      </c>
      <c r="Q35" s="248">
        <v>2.2380834859999998</v>
      </c>
      <c r="R35" s="248">
        <v>0.78254584800000004</v>
      </c>
      <c r="S35" s="248">
        <v>0.59418215299999999</v>
      </c>
      <c r="T35" s="248">
        <v>0.23457873700000001</v>
      </c>
      <c r="U35" s="248">
        <v>4.6215041999999998E-2</v>
      </c>
      <c r="V35" s="248">
        <v>1.518876653</v>
      </c>
      <c r="W35" s="248">
        <v>-0.52572563000000005</v>
      </c>
      <c r="X35" s="248">
        <v>1.587372542</v>
      </c>
      <c r="Y35" s="248">
        <v>-0.77402322700000004</v>
      </c>
      <c r="Z35" s="248">
        <v>0.61130612600000001</v>
      </c>
      <c r="AA35" s="248">
        <v>-1.7518020409999999</v>
      </c>
      <c r="AB35" s="248">
        <v>-0.50346446600000005</v>
      </c>
      <c r="AC35" s="248">
        <v>-0.31852556599999998</v>
      </c>
      <c r="AD35" s="248">
        <v>8.0462987E-2</v>
      </c>
      <c r="AE35" s="248">
        <v>-1.7518020409999999</v>
      </c>
      <c r="AF35" s="248">
        <v>-1.020608427</v>
      </c>
      <c r="AG35" s="248">
        <v>-0.118175091</v>
      </c>
      <c r="AH35" s="248">
        <v>-9.5913926999999996E-2</v>
      </c>
      <c r="AI35" s="248">
        <v>-0.96238692199999998</v>
      </c>
      <c r="AJ35" s="248">
        <v>-0.93156377199999996</v>
      </c>
      <c r="AK35" s="248">
        <v>1.1592732370000001</v>
      </c>
      <c r="AL35" s="248">
        <v>-1.7518020409999999</v>
      </c>
      <c r="AM35" s="248">
        <v>1.1592732370000001</v>
      </c>
      <c r="AN35" s="248">
        <v>-1.1439010270000001</v>
      </c>
      <c r="AO35" s="248">
        <v>-0.18324618500000001</v>
      </c>
      <c r="AP35" s="248">
        <v>1.5531245979999999</v>
      </c>
      <c r="AQ35" s="248">
        <v>0.16608284800000001</v>
      </c>
      <c r="AR35" s="248">
        <v>0.38869448699999998</v>
      </c>
      <c r="AS35" s="248">
        <v>0.30307462600000001</v>
      </c>
      <c r="AT35" s="248">
        <v>0.52568626399999996</v>
      </c>
      <c r="AU35" s="248">
        <v>0.83391776399999995</v>
      </c>
      <c r="AV35" s="248">
        <v>0.71404995900000001</v>
      </c>
      <c r="AW35" s="248">
        <v>1.1592732370000001</v>
      </c>
      <c r="AX35" s="248">
        <v>-1.7518020409999999</v>
      </c>
      <c r="AY35" s="248">
        <v>-0.52230083500000002</v>
      </c>
      <c r="AZ35" s="248">
        <v>1.005157487</v>
      </c>
      <c r="BA35" s="248">
        <v>-0.16783461</v>
      </c>
      <c r="BB35" s="248">
        <v>2.1867115699999999</v>
      </c>
      <c r="BC35" s="248">
        <v>0.131834903</v>
      </c>
      <c r="BD35" s="248">
        <v>0.20033079200000001</v>
      </c>
      <c r="BE35" s="248">
        <v>-0.55483638300000004</v>
      </c>
      <c r="BF35" s="248">
        <v>-0.24831728</v>
      </c>
      <c r="BG35" s="248">
        <v>-0.23290570499999999</v>
      </c>
      <c r="BH35" s="248">
        <v>8.0462987E-2</v>
      </c>
      <c r="BI35" s="248">
        <v>8.0462987E-2</v>
      </c>
      <c r="BJ35" s="248">
        <v>-0.89560342999999998</v>
      </c>
      <c r="BK35" s="248">
        <v>1.313388987</v>
      </c>
      <c r="BL35" s="248">
        <v>1.7586122639999999</v>
      </c>
      <c r="BM35" s="248">
        <v>-0.75861165200000003</v>
      </c>
      <c r="BN35" s="248">
        <v>0.30307462600000001</v>
      </c>
      <c r="BO35" s="248">
        <v>-0.234618102</v>
      </c>
      <c r="BP35" s="248">
        <v>-1.7518020409999999</v>
      </c>
      <c r="BQ35" s="248">
        <v>-1.7518020409999999</v>
      </c>
      <c r="BR35" s="248">
        <v>0.67980201399999995</v>
      </c>
      <c r="BS35" s="248">
        <v>-0.71751411899999995</v>
      </c>
      <c r="BT35" s="248">
        <v>-1.0531439739999999</v>
      </c>
      <c r="BU35" s="248">
        <v>-0.35619830499999999</v>
      </c>
      <c r="BV35" s="248">
        <v>8.0462987E-2</v>
      </c>
      <c r="BW35" s="248">
        <v>-1.159312602</v>
      </c>
      <c r="BX35" s="248">
        <v>-0.73463809099999999</v>
      </c>
      <c r="BY35" s="248">
        <v>-1.7518020409999999</v>
      </c>
      <c r="BZ35" s="248">
        <v>-1.0480067829999999</v>
      </c>
      <c r="CA35" s="248">
        <v>1.8613560979999999</v>
      </c>
      <c r="CB35" s="248">
        <v>-5.1568739999999997E-3</v>
      </c>
      <c r="CC35" s="248">
        <v>1.536000625</v>
      </c>
      <c r="CD35" s="248">
        <v>0.474314348</v>
      </c>
      <c r="CE35" s="248">
        <v>-1.7518020409999999</v>
      </c>
      <c r="CF35" s="248">
        <v>-0.47777850799999999</v>
      </c>
      <c r="CG35" s="248">
        <v>-1.7518020409999999</v>
      </c>
      <c r="CH35" s="248">
        <v>-0.77231083</v>
      </c>
      <c r="CI35" s="248">
        <v>-2.2280846999999999E-2</v>
      </c>
      <c r="CJ35" s="248">
        <v>-0.45380494700000001</v>
      </c>
    </row>
    <row r="36" spans="1:88" s="248" customFormat="1" ht="20" customHeight="1" x14ac:dyDescent="0.2">
      <c r="A36" s="268" t="s">
        <v>317</v>
      </c>
      <c r="B36" s="248">
        <v>0.57313277699999998</v>
      </c>
      <c r="C36" s="248">
        <v>0.218547032</v>
      </c>
      <c r="D36" s="248">
        <v>0.449907944</v>
      </c>
      <c r="E36" s="248">
        <v>2.207747914</v>
      </c>
      <c r="F36" s="248">
        <v>0.90508538900000002</v>
      </c>
      <c r="G36" s="248">
        <v>0.467511491</v>
      </c>
      <c r="H36" s="248">
        <v>-0.66917472700000002</v>
      </c>
      <c r="I36" s="248">
        <v>1.352718458</v>
      </c>
      <c r="J36" s="248">
        <v>0.16070680400000001</v>
      </c>
      <c r="K36" s="248">
        <v>0.90257059699999997</v>
      </c>
      <c r="L36" s="248">
        <v>0.321653525</v>
      </c>
      <c r="M36" s="248">
        <v>0.304049978</v>
      </c>
      <c r="N36" s="248">
        <v>0.208487862</v>
      </c>
      <c r="O36" s="248">
        <v>-0.47302091000000002</v>
      </c>
      <c r="P36" s="248">
        <v>-0.40763630499999998</v>
      </c>
      <c r="Q36" s="248">
        <v>2.5095230160000002</v>
      </c>
      <c r="R36" s="248">
        <v>0.88748184200000002</v>
      </c>
      <c r="S36" s="248">
        <v>0.69132802500000001</v>
      </c>
      <c r="T36" s="248">
        <v>0.27890205200000001</v>
      </c>
      <c r="U36" s="248">
        <v>0.11292574599999999</v>
      </c>
      <c r="V36" s="248">
        <v>1.7550852610000001</v>
      </c>
      <c r="W36" s="248">
        <v>-0.74461850200000002</v>
      </c>
      <c r="X36" s="248">
        <v>1.553901859</v>
      </c>
      <c r="Y36" s="248">
        <v>-0.67168951899999996</v>
      </c>
      <c r="Z36" s="248">
        <v>0.42727481099999998</v>
      </c>
      <c r="AA36" s="248">
        <v>-1.4387012370000001</v>
      </c>
      <c r="AB36" s="248">
        <v>-0.62893804600000003</v>
      </c>
      <c r="AC36" s="248">
        <v>-0.510742798</v>
      </c>
      <c r="AD36" s="248">
        <v>2.2748759999999999E-3</v>
      </c>
      <c r="AE36" s="248">
        <v>-1.4387012370000001</v>
      </c>
      <c r="AF36" s="248">
        <v>-1.1620740599999999</v>
      </c>
      <c r="AG36" s="248">
        <v>-0.39506234200000001</v>
      </c>
      <c r="AH36" s="248">
        <v>-7.5683692999999996E-2</v>
      </c>
      <c r="AI36" s="248">
        <v>-1.036334434</v>
      </c>
      <c r="AJ36" s="248">
        <v>-1.159559268</v>
      </c>
      <c r="AK36" s="248">
        <v>0.92520373</v>
      </c>
      <c r="AL36" s="248">
        <v>-1.4387012370000001</v>
      </c>
      <c r="AM36" s="248">
        <v>0.88245225699999996</v>
      </c>
      <c r="AN36" s="248">
        <v>-1.254115466</v>
      </c>
      <c r="AO36" s="248">
        <v>-0.25674875400000002</v>
      </c>
      <c r="AP36" s="248">
        <v>1.4281622329999999</v>
      </c>
      <c r="AQ36" s="248">
        <v>6.2629896000000004E-2</v>
      </c>
      <c r="AR36" s="248">
        <v>0.35434582799999997</v>
      </c>
      <c r="AS36" s="248">
        <v>0.33925707300000002</v>
      </c>
      <c r="AT36" s="248">
        <v>0.51277775699999995</v>
      </c>
      <c r="AU36" s="248">
        <v>0.67875406299999996</v>
      </c>
      <c r="AV36" s="248">
        <v>0.53038130400000005</v>
      </c>
      <c r="AW36" s="248">
        <v>0.96544041000000003</v>
      </c>
      <c r="AX36" s="248">
        <v>-1.4387012370000001</v>
      </c>
      <c r="AY36" s="248">
        <v>-0.70438182199999999</v>
      </c>
      <c r="AZ36" s="248">
        <v>1.4281622329999999</v>
      </c>
      <c r="BA36" s="248">
        <v>-4.2991389999999997E-2</v>
      </c>
      <c r="BB36" s="248">
        <v>2.5095230160000002</v>
      </c>
      <c r="BC36" s="248">
        <v>0.11041095400000001</v>
      </c>
      <c r="BD36" s="248">
        <v>0.168251182</v>
      </c>
      <c r="BE36" s="248">
        <v>-0.48056528799999998</v>
      </c>
      <c r="BF36" s="248">
        <v>-0.24920437600000001</v>
      </c>
      <c r="BG36" s="248">
        <v>-0.294470642</v>
      </c>
      <c r="BH36" s="248">
        <v>0.26632809000000002</v>
      </c>
      <c r="BI36" s="248">
        <v>8.7777821000000006E-2</v>
      </c>
      <c r="BJ36" s="248">
        <v>-0.90556522299999997</v>
      </c>
      <c r="BK36" s="248">
        <v>1.5036060090000001</v>
      </c>
      <c r="BL36" s="248">
        <v>1.981416587</v>
      </c>
      <c r="BM36" s="248">
        <v>-0.78988476799999996</v>
      </c>
      <c r="BN36" s="248">
        <v>0.314109148</v>
      </c>
      <c r="BO36" s="248">
        <v>-0.33722211400000002</v>
      </c>
      <c r="BP36" s="248">
        <v>-1.4387012370000001</v>
      </c>
      <c r="BQ36" s="248">
        <v>-1.4387012370000001</v>
      </c>
      <c r="BR36" s="248">
        <v>0.49517420899999998</v>
      </c>
      <c r="BS36" s="248">
        <v>-0.860298958</v>
      </c>
      <c r="BT36" s="248">
        <v>-1.09165987</v>
      </c>
      <c r="BU36" s="248">
        <v>-0.51828717599999996</v>
      </c>
      <c r="BV36" s="248">
        <v>9.2807405999999995E-2</v>
      </c>
      <c r="BW36" s="248">
        <v>-1.38413024</v>
      </c>
      <c r="BX36" s="248">
        <v>-1.003642132</v>
      </c>
      <c r="BY36" s="248">
        <v>-1.4387012370000001</v>
      </c>
      <c r="BZ36" s="248">
        <v>-1.30994386</v>
      </c>
      <c r="CA36" s="248">
        <v>1.4281622329999999</v>
      </c>
      <c r="CB36" s="248">
        <v>-0.15112746799999999</v>
      </c>
      <c r="CC36" s="248">
        <v>1.5036060090000001</v>
      </c>
      <c r="CD36" s="248">
        <v>0.34177186500000001</v>
      </c>
      <c r="CE36" s="248">
        <v>-1.4387012370000001</v>
      </c>
      <c r="CF36" s="248">
        <v>-0.578642196</v>
      </c>
      <c r="CG36" s="248">
        <v>-1.4387012370000001</v>
      </c>
      <c r="CH36" s="248">
        <v>-0.93825752600000001</v>
      </c>
      <c r="CI36" s="248">
        <v>-0.35231087</v>
      </c>
      <c r="CJ36" s="248">
        <v>-0.81503269300000003</v>
      </c>
    </row>
    <row r="37" spans="1:88" s="248" customFormat="1" ht="20" customHeight="1" x14ac:dyDescent="0.2">
      <c r="A37" s="268" t="s">
        <v>318</v>
      </c>
      <c r="B37" s="248">
        <v>0.60930432700000003</v>
      </c>
      <c r="C37" s="248">
        <v>-0.23356850400000001</v>
      </c>
      <c r="D37" s="248">
        <v>-0.27209983399999998</v>
      </c>
      <c r="E37" s="248">
        <v>1.4618099899999999</v>
      </c>
      <c r="F37" s="248">
        <v>0.58522224599999995</v>
      </c>
      <c r="G37" s="248">
        <v>0.21917461699999999</v>
      </c>
      <c r="H37" s="248">
        <v>-0.56590121999999998</v>
      </c>
      <c r="I37" s="248">
        <v>0.73934756400000001</v>
      </c>
      <c r="J37" s="248">
        <v>9.8764212000000004E-2</v>
      </c>
      <c r="K37" s="248">
        <v>0.20954178400000001</v>
      </c>
      <c r="L37" s="248">
        <v>0.71526548300000004</v>
      </c>
      <c r="M37" s="248">
        <v>0.108397044</v>
      </c>
      <c r="N37" s="248">
        <v>-0.58998330099999996</v>
      </c>
      <c r="O37" s="248">
        <v>-0.252834169</v>
      </c>
      <c r="P37" s="248">
        <v>-0.14205659700000001</v>
      </c>
      <c r="Q37" s="248">
        <v>1.4858920710000001</v>
      </c>
      <c r="R37" s="248">
        <v>0.48407750599999999</v>
      </c>
      <c r="S37" s="248">
        <v>0.32995218900000001</v>
      </c>
      <c r="T37" s="248">
        <v>0.132479125</v>
      </c>
      <c r="U37" s="248">
        <v>-0.10834168299999999</v>
      </c>
      <c r="V37" s="248">
        <v>0.91755496199999997</v>
      </c>
      <c r="W37" s="248">
        <v>-4.5728273E-2</v>
      </c>
      <c r="X37" s="248">
        <v>1.5099741520000001</v>
      </c>
      <c r="Y37" s="248">
        <v>-0.88860110400000003</v>
      </c>
      <c r="Z37" s="248">
        <v>0.87902363299999997</v>
      </c>
      <c r="AA37" s="248">
        <v>-2.1697678069999999</v>
      </c>
      <c r="AB37" s="248">
        <v>-0.209486423</v>
      </c>
      <c r="AC37" s="248">
        <v>7.9498547000000003E-2</v>
      </c>
      <c r="AD37" s="248">
        <v>0.23362386499999999</v>
      </c>
      <c r="AE37" s="248">
        <v>-2.1697678069999999</v>
      </c>
      <c r="AF37" s="248">
        <v>-0.63814746300000003</v>
      </c>
      <c r="AG37" s="248">
        <v>0.43109692799999999</v>
      </c>
      <c r="AH37" s="248">
        <v>-0.12279093200000001</v>
      </c>
      <c r="AI37" s="248">
        <v>-0.72002653800000005</v>
      </c>
      <c r="AJ37" s="248">
        <v>-0.397326654</v>
      </c>
      <c r="AK37" s="248">
        <v>1.495524904</v>
      </c>
      <c r="AL37" s="248">
        <v>-2.1697678069999999</v>
      </c>
      <c r="AM37" s="248">
        <v>1.5677711459999999</v>
      </c>
      <c r="AN37" s="248">
        <v>-0.81635486199999996</v>
      </c>
      <c r="AO37" s="248">
        <v>-2.1646192000000002E-2</v>
      </c>
      <c r="AP37" s="248">
        <v>1.630384557</v>
      </c>
      <c r="AQ37" s="248">
        <v>0.35885068599999997</v>
      </c>
      <c r="AR37" s="248">
        <v>0.40219843100000002</v>
      </c>
      <c r="AS37" s="248">
        <v>0.21917461699999999</v>
      </c>
      <c r="AT37" s="248">
        <v>0.47926109</v>
      </c>
      <c r="AU37" s="248">
        <v>1.052414615</v>
      </c>
      <c r="AV37" s="248">
        <v>0.99461762099999995</v>
      </c>
      <c r="AW37" s="248">
        <v>1.3991965799999999</v>
      </c>
      <c r="AX37" s="248">
        <v>-2.1697678069999999</v>
      </c>
      <c r="AY37" s="248">
        <v>-0.117974516</v>
      </c>
      <c r="AZ37" s="248">
        <v>0.113213461</v>
      </c>
      <c r="BA37" s="248">
        <v>-0.38769382200000002</v>
      </c>
      <c r="BB37" s="248">
        <v>1.3413995860000001</v>
      </c>
      <c r="BC37" s="248">
        <v>0.175826871</v>
      </c>
      <c r="BD37" s="248">
        <v>0.22399103300000001</v>
      </c>
      <c r="BE37" s="248">
        <v>-0.63814746300000003</v>
      </c>
      <c r="BF37" s="248">
        <v>-0.21911925600000001</v>
      </c>
      <c r="BG37" s="248">
        <v>-8.9076019000000006E-2</v>
      </c>
      <c r="BH37" s="248">
        <v>-0.27209983399999998</v>
      </c>
      <c r="BI37" s="248">
        <v>5.5416466999999997E-2</v>
      </c>
      <c r="BJ37" s="248">
        <v>-0.78263994800000003</v>
      </c>
      <c r="BK37" s="248">
        <v>0.840492303</v>
      </c>
      <c r="BL37" s="248">
        <v>1.139110106</v>
      </c>
      <c r="BM37" s="248">
        <v>-0.61888179799999998</v>
      </c>
      <c r="BN37" s="248">
        <v>0.24325669699999999</v>
      </c>
      <c r="BO37" s="248">
        <v>-1.2013360000000001E-2</v>
      </c>
      <c r="BP37" s="248">
        <v>-2.1697678069999999</v>
      </c>
      <c r="BQ37" s="248">
        <v>-2.1697678069999999</v>
      </c>
      <c r="BR37" s="248">
        <v>0.96571912400000004</v>
      </c>
      <c r="BS37" s="248">
        <v>-0.36842815699999998</v>
      </c>
      <c r="BT37" s="248">
        <v>-0.86451902300000005</v>
      </c>
      <c r="BU37" s="248">
        <v>-7.1969440000000003E-3</v>
      </c>
      <c r="BV37" s="248">
        <v>3.6150802000000003E-2</v>
      </c>
      <c r="BW37" s="248">
        <v>-0.60443254999999996</v>
      </c>
      <c r="BX37" s="248">
        <v>-0.13724018099999999</v>
      </c>
      <c r="BY37" s="248">
        <v>-2.1697678069999999</v>
      </c>
      <c r="BZ37" s="248">
        <v>-0.43585798399999998</v>
      </c>
      <c r="CA37" s="248">
        <v>2.4732573879999999</v>
      </c>
      <c r="CB37" s="248">
        <v>0.27697161100000001</v>
      </c>
      <c r="CC37" s="248">
        <v>1.456993574</v>
      </c>
      <c r="CD37" s="248">
        <v>0.66710132099999997</v>
      </c>
      <c r="CE37" s="248">
        <v>-2.1697678069999999</v>
      </c>
      <c r="CF37" s="248">
        <v>-0.23356850400000001</v>
      </c>
      <c r="CG37" s="248">
        <v>-2.1697678069999999</v>
      </c>
      <c r="CH37" s="248">
        <v>-0.36842815699999998</v>
      </c>
      <c r="CI37" s="248">
        <v>0.59003866199999999</v>
      </c>
      <c r="CJ37" s="248">
        <v>0.281788027</v>
      </c>
    </row>
    <row r="38" spans="1:88" s="248" customFormat="1" ht="20" customHeight="1" x14ac:dyDescent="0.2">
      <c r="A38" s="268" t="s">
        <v>319</v>
      </c>
      <c r="B38" s="248">
        <v>0.59273859200000001</v>
      </c>
      <c r="C38" s="248">
        <v>-0.72913925800000001</v>
      </c>
      <c r="D38" s="248">
        <v>-0.69909657999999997</v>
      </c>
      <c r="E38" s="248">
        <v>0.89316537600000001</v>
      </c>
      <c r="F38" s="248">
        <v>0.29231180800000001</v>
      </c>
      <c r="G38" s="248">
        <v>0.27729046899999998</v>
      </c>
      <c r="H38" s="248">
        <v>-0.12828569000000001</v>
      </c>
      <c r="I38" s="248">
        <v>0.56269591399999996</v>
      </c>
      <c r="J38" s="248">
        <v>-0.113264351</v>
      </c>
      <c r="K38" s="248">
        <v>8.2013058999999999E-2</v>
      </c>
      <c r="L38" s="248">
        <v>0.42750386099999999</v>
      </c>
      <c r="M38" s="248">
        <v>6.9063630000000004E-3</v>
      </c>
      <c r="N38" s="248">
        <v>-1.001025498</v>
      </c>
      <c r="O38" s="248">
        <v>-0.26347774299999999</v>
      </c>
      <c r="P38" s="248">
        <v>-0.18837104700000001</v>
      </c>
      <c r="Q38" s="248">
        <v>0.57771725299999999</v>
      </c>
      <c r="R38" s="248">
        <v>0.27729046899999998</v>
      </c>
      <c r="S38" s="248">
        <v>0.18716243299999999</v>
      </c>
      <c r="T38" s="248">
        <v>0.44252520000000001</v>
      </c>
      <c r="U38" s="248">
        <v>-0.30854176100000003</v>
      </c>
      <c r="V38" s="248">
        <v>0.12707707700000001</v>
      </c>
      <c r="W38" s="248">
        <v>0.30733314699999997</v>
      </c>
      <c r="X38" s="248">
        <v>1.2386561780000001</v>
      </c>
      <c r="Y38" s="248">
        <v>-0.77420327600000005</v>
      </c>
      <c r="Z38" s="248">
        <v>1.0133360899999999</v>
      </c>
      <c r="AA38" s="248">
        <v>-2.4565932670000001</v>
      </c>
      <c r="AB38" s="248">
        <v>-8.3221671999999997E-2</v>
      </c>
      <c r="AC38" s="248">
        <v>0.682866627</v>
      </c>
      <c r="AD38" s="248">
        <v>0.42750386099999999</v>
      </c>
      <c r="AE38" s="248">
        <v>-2.4565932670000001</v>
      </c>
      <c r="AF38" s="248">
        <v>0.14209841600000001</v>
      </c>
      <c r="AG38" s="248">
        <v>0.78801600199999999</v>
      </c>
      <c r="AH38" s="248">
        <v>-2.3136316000000001E-2</v>
      </c>
      <c r="AI38" s="248">
        <v>-8.3221671999999997E-2</v>
      </c>
      <c r="AJ38" s="248">
        <v>0.157119755</v>
      </c>
      <c r="AK38" s="248">
        <v>1.0734214470000001</v>
      </c>
      <c r="AL38" s="248">
        <v>-2.4565932670000001</v>
      </c>
      <c r="AM38" s="248">
        <v>1.644232337</v>
      </c>
      <c r="AN38" s="248">
        <v>3.6949041000000002E-2</v>
      </c>
      <c r="AO38" s="248">
        <v>-0.20339238600000001</v>
      </c>
      <c r="AP38" s="248">
        <v>1.133506804</v>
      </c>
      <c r="AQ38" s="248">
        <v>0.59273859200000001</v>
      </c>
      <c r="AR38" s="248">
        <v>0.72793064500000004</v>
      </c>
      <c r="AS38" s="248">
        <v>0.48758921799999999</v>
      </c>
      <c r="AT38" s="248">
        <v>0.157119755</v>
      </c>
      <c r="AU38" s="248">
        <v>1.6141896579999999</v>
      </c>
      <c r="AV38" s="248">
        <v>0.80303734100000002</v>
      </c>
      <c r="AW38" s="248">
        <v>1.1184854639999999</v>
      </c>
      <c r="AX38" s="248">
        <v>-2.4565932670000001</v>
      </c>
      <c r="AY38" s="248">
        <v>0.44252520000000001</v>
      </c>
      <c r="AZ38" s="248">
        <v>-1.0430852479999999</v>
      </c>
      <c r="BA38" s="248">
        <v>-0.68407524099999995</v>
      </c>
      <c r="BB38" s="248">
        <v>0.62278127000000005</v>
      </c>
      <c r="BC38" s="248">
        <v>0.30733314699999997</v>
      </c>
      <c r="BD38" s="248">
        <v>0.42750386099999999</v>
      </c>
      <c r="BE38" s="248">
        <v>-0.27849908200000001</v>
      </c>
      <c r="BF38" s="248">
        <v>0.17214109399999999</v>
      </c>
      <c r="BG38" s="248">
        <v>6.9063630000000004E-3</v>
      </c>
      <c r="BH38" s="248">
        <v>-0.35360577799999998</v>
      </c>
      <c r="BI38" s="248">
        <v>-0.12828569000000001</v>
      </c>
      <c r="BJ38" s="248">
        <v>-0.48879783100000002</v>
      </c>
      <c r="BK38" s="248">
        <v>6.6991720000000005E-2</v>
      </c>
      <c r="BL38" s="248">
        <v>0.20218377300000001</v>
      </c>
      <c r="BM38" s="248">
        <v>-0.45875515300000003</v>
      </c>
      <c r="BN38" s="248">
        <v>0.39746118200000002</v>
      </c>
      <c r="BO38" s="248">
        <v>0.24724779</v>
      </c>
      <c r="BP38" s="248">
        <v>-2.4565932670000001</v>
      </c>
      <c r="BQ38" s="248">
        <v>-2.4565932670000001</v>
      </c>
      <c r="BR38" s="248">
        <v>0.95325073299999996</v>
      </c>
      <c r="BS38" s="248">
        <v>0.14209841600000001</v>
      </c>
      <c r="BT38" s="248">
        <v>-0.158328368</v>
      </c>
      <c r="BU38" s="248">
        <v>0.36741850399999998</v>
      </c>
      <c r="BV38" s="248">
        <v>-8.1149759999999994E-3</v>
      </c>
      <c r="BW38" s="248">
        <v>0.29231180800000001</v>
      </c>
      <c r="BX38" s="248">
        <v>0.33737582500000002</v>
      </c>
      <c r="BY38" s="248">
        <v>-2.4565932670000001</v>
      </c>
      <c r="BZ38" s="248">
        <v>0.56269591399999996</v>
      </c>
      <c r="CA38" s="248">
        <v>1.8395097460000001</v>
      </c>
      <c r="CB38" s="248">
        <v>0.20218377300000001</v>
      </c>
      <c r="CC38" s="248">
        <v>1.058400107</v>
      </c>
      <c r="CD38" s="248">
        <v>0.772994662</v>
      </c>
      <c r="CE38" s="248">
        <v>-2.4565932670000001</v>
      </c>
      <c r="CF38" s="248">
        <v>0.12707707700000001</v>
      </c>
      <c r="CG38" s="248">
        <v>-2.4565932670000001</v>
      </c>
      <c r="CH38" s="248">
        <v>0.35239716500000001</v>
      </c>
      <c r="CI38" s="248">
        <v>1.0133360899999999</v>
      </c>
      <c r="CJ38" s="248">
        <v>0.50261055700000001</v>
      </c>
    </row>
    <row r="39" spans="1:88" s="248" customFormat="1" ht="20" customHeight="1" x14ac:dyDescent="0.2">
      <c r="A39" s="268" t="s">
        <v>320</v>
      </c>
      <c r="B39" s="248">
        <v>0.45359599</v>
      </c>
      <c r="C39" s="248">
        <v>-0.10812565</v>
      </c>
      <c r="D39" s="248">
        <v>-3.6416499999999997E-2</v>
      </c>
      <c r="E39" s="248">
        <v>1.80411823</v>
      </c>
      <c r="F39" s="248">
        <v>0.40578989999999998</v>
      </c>
      <c r="G39" s="248">
        <v>0.64482037999999997</v>
      </c>
      <c r="H39" s="248">
        <v>-0.86107166999999996</v>
      </c>
      <c r="I39" s="248">
        <v>0.59701428000000001</v>
      </c>
      <c r="J39" s="248">
        <v>-8.4222599999999995E-2</v>
      </c>
      <c r="K39" s="248">
        <v>0.74043256999999996</v>
      </c>
      <c r="L39" s="248">
        <v>0.50140209000000002</v>
      </c>
      <c r="M39" s="248">
        <v>0.32212922999999999</v>
      </c>
      <c r="N39" s="248">
        <v>2.334112E-2</v>
      </c>
      <c r="O39" s="248">
        <v>-0.20373784</v>
      </c>
      <c r="P39" s="248">
        <v>-0.61008965999999998</v>
      </c>
      <c r="Q39" s="248">
        <v>1.8877789</v>
      </c>
      <c r="R39" s="248">
        <v>0.71652952000000003</v>
      </c>
      <c r="S39" s="248">
        <v>0.71652952000000003</v>
      </c>
      <c r="T39" s="248">
        <v>-7.2271070000000007E-2</v>
      </c>
      <c r="U39" s="248">
        <v>4.7244170000000002E-2</v>
      </c>
      <c r="V39" s="248">
        <v>1.5411846899999999</v>
      </c>
      <c r="W39" s="248">
        <v>-0.44276831999999999</v>
      </c>
      <c r="X39" s="248">
        <v>1.2065420200000001</v>
      </c>
      <c r="Y39" s="248">
        <v>-1.1001021499999999</v>
      </c>
      <c r="Z39" s="248">
        <v>0.66872343000000001</v>
      </c>
      <c r="AA39" s="248">
        <v>-3.10687661</v>
      </c>
      <c r="AB39" s="248">
        <v>-0.58618661000000005</v>
      </c>
      <c r="AC39" s="248">
        <v>-0.27544698000000001</v>
      </c>
      <c r="AD39" s="248">
        <v>9.5050270000000006E-2</v>
      </c>
      <c r="AE39" s="248">
        <v>-1.36303569</v>
      </c>
      <c r="AF39" s="248">
        <v>-1.0761991099999999</v>
      </c>
      <c r="AG39" s="248">
        <v>-9.6174120000000002E-2</v>
      </c>
      <c r="AH39" s="248">
        <v>-0.16788327</v>
      </c>
      <c r="AI39" s="248">
        <v>-0.92082929000000002</v>
      </c>
      <c r="AJ39" s="248">
        <v>-0.68179880999999998</v>
      </c>
      <c r="AK39" s="248">
        <v>1.3021542100000001</v>
      </c>
      <c r="AL39" s="248">
        <v>-1.44669636</v>
      </c>
      <c r="AM39" s="248">
        <v>1.07507525</v>
      </c>
      <c r="AN39" s="248">
        <v>-0.95668386000000005</v>
      </c>
      <c r="AO39" s="248">
        <v>0.21456550999999999</v>
      </c>
      <c r="AP39" s="248">
        <v>1.81606975</v>
      </c>
      <c r="AQ39" s="248">
        <v>0.17871094000000001</v>
      </c>
      <c r="AR39" s="248">
        <v>0.27432313000000003</v>
      </c>
      <c r="AS39" s="248">
        <v>0.21456550999999999</v>
      </c>
      <c r="AT39" s="248">
        <v>0.62091733000000005</v>
      </c>
      <c r="AU39" s="248">
        <v>1.2662996399999999</v>
      </c>
      <c r="AV39" s="248">
        <v>0.83604476999999999</v>
      </c>
      <c r="AW39" s="248">
        <v>1.11092982</v>
      </c>
      <c r="AX39" s="248">
        <v>-1.06424758</v>
      </c>
      <c r="AY39" s="248">
        <v>-0.50252593999999995</v>
      </c>
      <c r="AZ39" s="248">
        <v>0.96751153000000001</v>
      </c>
      <c r="BA39" s="248">
        <v>-0.32325308000000003</v>
      </c>
      <c r="BB39" s="248">
        <v>2.06705176</v>
      </c>
      <c r="BC39" s="248">
        <v>2.334112E-2</v>
      </c>
      <c r="BD39" s="248">
        <v>4.7244170000000002E-2</v>
      </c>
      <c r="BE39" s="248">
        <v>-0.93278081999999995</v>
      </c>
      <c r="BF39" s="248">
        <v>-0.65789576000000005</v>
      </c>
      <c r="BG39" s="248">
        <v>-0.50252593999999995</v>
      </c>
      <c r="BH39" s="248">
        <v>0.25042007999999999</v>
      </c>
      <c r="BI39" s="248">
        <v>-0.10812565</v>
      </c>
      <c r="BJ39" s="248">
        <v>-0.66984728000000004</v>
      </c>
      <c r="BK39" s="248">
        <v>1.3738633600000001</v>
      </c>
      <c r="BL39" s="248">
        <v>1.8758273700000001</v>
      </c>
      <c r="BM39" s="248">
        <v>-1.04034453</v>
      </c>
      <c r="BN39" s="248">
        <v>0.34603226999999998</v>
      </c>
      <c r="BO39" s="248">
        <v>-0.16788327</v>
      </c>
      <c r="BP39" s="248">
        <v>-1.4347448300000001</v>
      </c>
      <c r="BQ39" s="248">
        <v>-1.6498722699999999</v>
      </c>
      <c r="BR39" s="248">
        <v>0.64482037999999997</v>
      </c>
      <c r="BS39" s="248">
        <v>-0.59813813999999998</v>
      </c>
      <c r="BT39" s="248">
        <v>-1.1240052</v>
      </c>
      <c r="BU39" s="248">
        <v>-0.49057442000000001</v>
      </c>
      <c r="BV39" s="248">
        <v>-0.16788327</v>
      </c>
      <c r="BW39" s="248">
        <v>-0.75350795000000004</v>
      </c>
      <c r="BX39" s="248">
        <v>-0.55033204000000002</v>
      </c>
      <c r="BY39" s="248">
        <v>-1.5781631199999999</v>
      </c>
      <c r="BZ39" s="248">
        <v>-1.06424758</v>
      </c>
      <c r="CA39" s="248">
        <v>2.4734035799999998</v>
      </c>
      <c r="CB39" s="248">
        <v>0.34603226999999998</v>
      </c>
      <c r="CC39" s="248">
        <v>1.73240908</v>
      </c>
      <c r="CD39" s="248">
        <v>0.35798380000000002</v>
      </c>
      <c r="CE39" s="248">
        <v>-1.6140176900000001</v>
      </c>
      <c r="CF39" s="248">
        <v>-0.61008965999999998</v>
      </c>
      <c r="CG39" s="248">
        <v>-1.38693873</v>
      </c>
      <c r="CH39" s="248">
        <v>-0.49057442000000001</v>
      </c>
      <c r="CI39" s="248">
        <v>-1.2513450000000001E-2</v>
      </c>
      <c r="CJ39" s="248">
        <v>-9.6174120000000002E-2</v>
      </c>
    </row>
    <row r="40" spans="1:88" s="248" customFormat="1" ht="20" customHeight="1" x14ac:dyDescent="0.2">
      <c r="A40" s="268" t="s">
        <v>321</v>
      </c>
      <c r="B40" s="248">
        <v>0.45544762</v>
      </c>
      <c r="C40" s="248">
        <v>-4.6352259999999999E-2</v>
      </c>
      <c r="D40" s="248">
        <v>5.4007720000000002E-2</v>
      </c>
      <c r="E40" s="248">
        <v>1.8239927499999999</v>
      </c>
      <c r="F40" s="248">
        <v>0.44632399</v>
      </c>
      <c r="G40" s="248">
        <v>0.64704393999999998</v>
      </c>
      <c r="H40" s="248">
        <v>-0.83098479999999997</v>
      </c>
      <c r="I40" s="248">
        <v>0.62879666999999995</v>
      </c>
      <c r="J40" s="248">
        <v>-5.547589E-2</v>
      </c>
      <c r="K40" s="248">
        <v>0.78389845999999996</v>
      </c>
      <c r="L40" s="248">
        <v>0.48281853000000002</v>
      </c>
      <c r="M40" s="248">
        <v>0.34596400999999999</v>
      </c>
      <c r="N40" s="248">
        <v>0.14524406000000001</v>
      </c>
      <c r="O40" s="248">
        <v>-0.18320676999999999</v>
      </c>
      <c r="P40" s="248">
        <v>-0.60289393999999996</v>
      </c>
      <c r="Q40" s="248">
        <v>1.9608472699999999</v>
      </c>
      <c r="R40" s="248">
        <v>0.74740392</v>
      </c>
      <c r="S40" s="248">
        <v>0.75652755000000005</v>
      </c>
      <c r="T40" s="248">
        <v>-4.6352259999999999E-2</v>
      </c>
      <c r="U40" s="248">
        <v>9.0502260000000001E-2</v>
      </c>
      <c r="V40" s="248">
        <v>1.58677826</v>
      </c>
      <c r="W40" s="248">
        <v>-0.47516306000000003</v>
      </c>
      <c r="X40" s="248">
        <v>1.19446199</v>
      </c>
      <c r="Y40" s="248">
        <v>-1.0317047500000001</v>
      </c>
      <c r="Z40" s="248">
        <v>0.61967304000000001</v>
      </c>
      <c r="AA40" s="248">
        <v>-2.9567915600000001</v>
      </c>
      <c r="AB40" s="248">
        <v>-0.57552303999999999</v>
      </c>
      <c r="AC40" s="248">
        <v>-0.33830854999999999</v>
      </c>
      <c r="AD40" s="248">
        <v>8.1378619999999999E-2</v>
      </c>
      <c r="AE40" s="248">
        <v>-1.3784028500000001</v>
      </c>
      <c r="AF40" s="248">
        <v>-1.10469382</v>
      </c>
      <c r="AG40" s="248">
        <v>-0.15583586999999999</v>
      </c>
      <c r="AH40" s="248">
        <v>-0.13758860000000001</v>
      </c>
      <c r="AI40" s="248">
        <v>-0.90397386999999996</v>
      </c>
      <c r="AJ40" s="248">
        <v>-0.71237755000000003</v>
      </c>
      <c r="AK40" s="248">
        <v>1.24008016</v>
      </c>
      <c r="AL40" s="248">
        <v>-1.5335046299999999</v>
      </c>
      <c r="AM40" s="248">
        <v>0.99374203999999999</v>
      </c>
      <c r="AN40" s="248">
        <v>-0.97696293999999995</v>
      </c>
      <c r="AO40" s="248">
        <v>0.2091095</v>
      </c>
      <c r="AP40" s="248">
        <v>1.7601273099999999</v>
      </c>
      <c r="AQ40" s="248">
        <v>0.1543677</v>
      </c>
      <c r="AR40" s="248">
        <v>0.27297494</v>
      </c>
      <c r="AS40" s="248">
        <v>0.22735677000000001</v>
      </c>
      <c r="AT40" s="248">
        <v>0.62879666999999995</v>
      </c>
      <c r="AU40" s="248">
        <v>1.18533836</v>
      </c>
      <c r="AV40" s="248">
        <v>0.79302209000000001</v>
      </c>
      <c r="AW40" s="248">
        <v>1.06673112</v>
      </c>
      <c r="AX40" s="248">
        <v>-1.1594356299999999</v>
      </c>
      <c r="AY40" s="248">
        <v>-0.51165760000000005</v>
      </c>
      <c r="AZ40" s="248">
        <v>1.11234929</v>
      </c>
      <c r="BA40" s="248">
        <v>-0.24707220999999999</v>
      </c>
      <c r="BB40" s="248">
        <v>2.1250726800000002</v>
      </c>
      <c r="BC40" s="248">
        <v>2.6636819999999999E-2</v>
      </c>
      <c r="BD40" s="248">
        <v>4.4884090000000001E-2</v>
      </c>
      <c r="BE40" s="248">
        <v>-0.88572660000000003</v>
      </c>
      <c r="BF40" s="248">
        <v>-0.64851210999999997</v>
      </c>
      <c r="BG40" s="248">
        <v>-0.50253397</v>
      </c>
      <c r="BH40" s="248">
        <v>0.30034583999999998</v>
      </c>
      <c r="BI40" s="248">
        <v>-6.4599519999999994E-2</v>
      </c>
      <c r="BJ40" s="248">
        <v>-0.64851210999999997</v>
      </c>
      <c r="BK40" s="248">
        <v>1.44992375</v>
      </c>
      <c r="BL40" s="248">
        <v>1.9243527300000001</v>
      </c>
      <c r="BM40" s="248">
        <v>-1.01345748</v>
      </c>
      <c r="BN40" s="248">
        <v>0.35508764999999998</v>
      </c>
      <c r="BO40" s="248">
        <v>-0.18320676999999999</v>
      </c>
      <c r="BP40" s="248">
        <v>-1.4605155599999999</v>
      </c>
      <c r="BQ40" s="248">
        <v>-1.6794827800000001</v>
      </c>
      <c r="BR40" s="248">
        <v>0.58317850000000004</v>
      </c>
      <c r="BS40" s="248">
        <v>-0.61201757999999995</v>
      </c>
      <c r="BT40" s="248">
        <v>-1.1229410900000001</v>
      </c>
      <c r="BU40" s="248">
        <v>-0.51165760000000005</v>
      </c>
      <c r="BV40" s="248">
        <v>-0.13758860000000001</v>
      </c>
      <c r="BW40" s="248">
        <v>-0.82186115999999998</v>
      </c>
      <c r="BX40" s="248">
        <v>-0.59377031000000002</v>
      </c>
      <c r="BY40" s="248">
        <v>-1.59737007</v>
      </c>
      <c r="BZ40" s="248">
        <v>-1.1138174599999999</v>
      </c>
      <c r="CA40" s="248">
        <v>2.32579263</v>
      </c>
      <c r="CB40" s="248">
        <v>0.31859311000000001</v>
      </c>
      <c r="CC40" s="248">
        <v>1.6962618700000001</v>
      </c>
      <c r="CD40" s="248">
        <v>0.32771675</v>
      </c>
      <c r="CE40" s="248">
        <v>-1.68860641</v>
      </c>
      <c r="CF40" s="248">
        <v>-0.60289393999999996</v>
      </c>
      <c r="CG40" s="248">
        <v>-1.40577375</v>
      </c>
      <c r="CH40" s="248">
        <v>-0.51165760000000005</v>
      </c>
      <c r="CI40" s="248">
        <v>-6.4599519999999994E-2</v>
      </c>
      <c r="CJ40" s="248">
        <v>-0.13758860000000001</v>
      </c>
    </row>
    <row r="41" spans="1:88" s="248" customFormat="1" ht="20" customHeight="1" x14ac:dyDescent="0.2">
      <c r="A41" s="268" t="s">
        <v>322</v>
      </c>
      <c r="B41" s="248">
        <v>0.53488553599999999</v>
      </c>
      <c r="C41" s="248">
        <v>0.70739727500000005</v>
      </c>
      <c r="D41" s="248">
        <v>0.47738162299999998</v>
      </c>
      <c r="E41" s="248">
        <v>1.742467709</v>
      </c>
      <c r="F41" s="248">
        <v>0.44862966599999998</v>
      </c>
      <c r="G41" s="248">
        <v>0.76490118799999995</v>
      </c>
      <c r="H41" s="248">
        <v>-0.80783083300000003</v>
      </c>
      <c r="I41" s="248">
        <v>0.56363749200000002</v>
      </c>
      <c r="J41" s="248">
        <v>0.12660775299999999</v>
      </c>
      <c r="K41" s="248">
        <v>0.93741292700000001</v>
      </c>
      <c r="L41" s="248">
        <v>0.53488553599999999</v>
      </c>
      <c r="M41" s="248">
        <v>0.64989336200000003</v>
      </c>
      <c r="N41" s="248">
        <v>0.39112575300000002</v>
      </c>
      <c r="O41" s="248">
        <v>-6.8905550999999995E-2</v>
      </c>
      <c r="P41" s="248">
        <v>-0.36505070299999998</v>
      </c>
      <c r="Q41" s="248">
        <v>1.627459883</v>
      </c>
      <c r="R41" s="248">
        <v>0.64989336200000003</v>
      </c>
      <c r="S41" s="248">
        <v>0.62114140500000004</v>
      </c>
      <c r="T41" s="248">
        <v>-0.47718333299999999</v>
      </c>
      <c r="U41" s="248">
        <v>0.26174194899999997</v>
      </c>
      <c r="V41" s="248">
        <v>1.713715753</v>
      </c>
      <c r="W41" s="248">
        <v>-0.45705696400000001</v>
      </c>
      <c r="X41" s="248">
        <v>1.138676622</v>
      </c>
      <c r="Y41" s="248">
        <v>-0.81358122499999996</v>
      </c>
      <c r="Z41" s="248">
        <v>0.41987771000000002</v>
      </c>
      <c r="AA41" s="248">
        <v>-2.5415738110000001</v>
      </c>
      <c r="AB41" s="248">
        <v>-0.44843137700000002</v>
      </c>
      <c r="AC41" s="248">
        <v>-0.47143294200000002</v>
      </c>
      <c r="AD41" s="248">
        <v>-8.6156725000000003E-2</v>
      </c>
      <c r="AE41" s="248">
        <v>-1.5065033759999999</v>
      </c>
      <c r="AF41" s="248">
        <v>-1.2477357680000001</v>
      </c>
      <c r="AG41" s="248">
        <v>-0.30467159399999999</v>
      </c>
      <c r="AH41" s="248">
        <v>-0.19541416</v>
      </c>
      <c r="AI41" s="248">
        <v>-1.057972855</v>
      </c>
      <c r="AJ41" s="248">
        <v>-0.75320211599999998</v>
      </c>
      <c r="AK41" s="248">
        <v>1.3686922749999999</v>
      </c>
      <c r="AL41" s="248">
        <v>-1.356993203</v>
      </c>
      <c r="AM41" s="248">
        <v>0.41987771000000002</v>
      </c>
      <c r="AN41" s="248">
        <v>-1.1787310719999999</v>
      </c>
      <c r="AO41" s="248">
        <v>0.506133579</v>
      </c>
      <c r="AP41" s="248">
        <v>1.713715753</v>
      </c>
      <c r="AQ41" s="248">
        <v>7.4854232000000007E-2</v>
      </c>
      <c r="AR41" s="248">
        <v>-0.26729405099999998</v>
      </c>
      <c r="AS41" s="248">
        <v>-0.33342355099999998</v>
      </c>
      <c r="AT41" s="248">
        <v>0.67864531800000005</v>
      </c>
      <c r="AU41" s="248">
        <v>0.87990901399999999</v>
      </c>
      <c r="AV41" s="248">
        <v>0.70739727500000005</v>
      </c>
      <c r="AW41" s="248">
        <v>0.90866097000000001</v>
      </c>
      <c r="AX41" s="248">
        <v>-1.2103582239999999</v>
      </c>
      <c r="AY41" s="248">
        <v>-0.69857339900000004</v>
      </c>
      <c r="AZ41" s="248">
        <v>1.886227492</v>
      </c>
      <c r="BA41" s="248">
        <v>-0.117783877</v>
      </c>
      <c r="BB41" s="248">
        <v>2.0874911869999999</v>
      </c>
      <c r="BC41" s="248">
        <v>0.140983732</v>
      </c>
      <c r="BD41" s="248">
        <v>0.163985297</v>
      </c>
      <c r="BE41" s="248">
        <v>-0.85958435499999997</v>
      </c>
      <c r="BF41" s="248">
        <v>-0.64969507199999998</v>
      </c>
      <c r="BG41" s="248">
        <v>-0.50306009399999996</v>
      </c>
      <c r="BH41" s="248">
        <v>0.70739727500000005</v>
      </c>
      <c r="BI41" s="248">
        <v>6.3353449000000006E-2</v>
      </c>
      <c r="BJ41" s="248">
        <v>-0.29029561599999998</v>
      </c>
      <c r="BK41" s="248">
        <v>1.426196188</v>
      </c>
      <c r="BL41" s="248">
        <v>2.0874911869999999</v>
      </c>
      <c r="BM41" s="248">
        <v>-0.82795720299999997</v>
      </c>
      <c r="BN41" s="248">
        <v>0.22148920999999999</v>
      </c>
      <c r="BO41" s="248">
        <v>-0.21841572500000001</v>
      </c>
      <c r="BP41" s="248">
        <v>-1.4144971159999999</v>
      </c>
      <c r="BQ41" s="248">
        <v>-1.6215112030000001</v>
      </c>
      <c r="BR41" s="248">
        <v>0.506133579</v>
      </c>
      <c r="BS41" s="248">
        <v>-0.55768881199999998</v>
      </c>
      <c r="BT41" s="248">
        <v>-1.2362349850000001</v>
      </c>
      <c r="BU41" s="248">
        <v>-0.65544546400000003</v>
      </c>
      <c r="BV41" s="248">
        <v>-0.26729405099999998</v>
      </c>
      <c r="BW41" s="248">
        <v>-0.74745172500000001</v>
      </c>
      <c r="BX41" s="248">
        <v>-0.85095876800000003</v>
      </c>
      <c r="BY41" s="248">
        <v>-1.5036281810000001</v>
      </c>
      <c r="BZ41" s="248">
        <v>-1.3656187900000001</v>
      </c>
      <c r="CA41" s="248">
        <v>2.2312509700000001</v>
      </c>
      <c r="CB41" s="248">
        <v>0.44862966599999998</v>
      </c>
      <c r="CC41" s="248">
        <v>1.742467709</v>
      </c>
      <c r="CD41" s="248">
        <v>-8.5264420000000004E-3</v>
      </c>
      <c r="CE41" s="248">
        <v>-1.5352553330000001</v>
      </c>
      <c r="CF41" s="248">
        <v>-0.81645641999999996</v>
      </c>
      <c r="CG41" s="248">
        <v>-1.3943707460000001</v>
      </c>
      <c r="CH41" s="248">
        <v>-0.63819429000000005</v>
      </c>
      <c r="CI41" s="248">
        <v>-0.38230187700000001</v>
      </c>
      <c r="CJ41" s="248">
        <v>-0.172412594</v>
      </c>
    </row>
    <row r="42" spans="1:88" s="248" customFormat="1" ht="20" customHeight="1" x14ac:dyDescent="0.2">
      <c r="A42" s="268" t="s">
        <v>323</v>
      </c>
      <c r="B42" s="248">
        <v>0.31824877000000001</v>
      </c>
      <c r="C42" s="248">
        <v>-0.28199895000000003</v>
      </c>
      <c r="D42" s="248">
        <v>0.13979674</v>
      </c>
      <c r="E42" s="248">
        <v>1.8756482699999999</v>
      </c>
      <c r="F42" s="248">
        <v>0.4967008</v>
      </c>
      <c r="G42" s="248">
        <v>0.56159243999999997</v>
      </c>
      <c r="H42" s="248">
        <v>-0.75246338999999995</v>
      </c>
      <c r="I42" s="248">
        <v>0.75626738000000004</v>
      </c>
      <c r="J42" s="248">
        <v>-0.10354693</v>
      </c>
      <c r="K42" s="248">
        <v>0.86982775999999995</v>
      </c>
      <c r="L42" s="248">
        <v>0.23713421000000001</v>
      </c>
      <c r="M42" s="248">
        <v>0.23713421000000001</v>
      </c>
      <c r="N42" s="248">
        <v>0.35069458999999997</v>
      </c>
      <c r="O42" s="248">
        <v>-0.10354693</v>
      </c>
      <c r="P42" s="248">
        <v>-0.73624047999999997</v>
      </c>
      <c r="Q42" s="248">
        <v>2.3298897900000002</v>
      </c>
      <c r="R42" s="248">
        <v>0.86982775999999995</v>
      </c>
      <c r="S42" s="248">
        <v>0.99961104999999995</v>
      </c>
      <c r="T42" s="248">
        <v>0.28580295</v>
      </c>
      <c r="U42" s="248">
        <v>0.13979674</v>
      </c>
      <c r="V42" s="248">
        <v>1.6323046000000001</v>
      </c>
      <c r="W42" s="248">
        <v>-0.67134883000000001</v>
      </c>
      <c r="X42" s="248">
        <v>1.04827979</v>
      </c>
      <c r="Y42" s="248">
        <v>-0.97147269000000003</v>
      </c>
      <c r="Z42" s="248">
        <v>0.61026117999999996</v>
      </c>
      <c r="AA42" s="248">
        <v>-2.5694294700000002</v>
      </c>
      <c r="AB42" s="248">
        <v>-0.60645718000000004</v>
      </c>
      <c r="AC42" s="248">
        <v>-0.39555932999999999</v>
      </c>
      <c r="AD42" s="248">
        <v>0.12357383</v>
      </c>
      <c r="AE42" s="248">
        <v>-1.22292782</v>
      </c>
      <c r="AF42" s="248">
        <v>-0.99905164000000002</v>
      </c>
      <c r="AG42" s="248">
        <v>-0.18466149000000001</v>
      </c>
      <c r="AH42" s="248">
        <v>1.001345E-2</v>
      </c>
      <c r="AI42" s="248">
        <v>-0.68757173999999999</v>
      </c>
      <c r="AJ42" s="248">
        <v>-0.78490921000000002</v>
      </c>
      <c r="AK42" s="248">
        <v>0.88605067000000004</v>
      </c>
      <c r="AL42" s="248">
        <v>-1.82642013</v>
      </c>
      <c r="AM42" s="248">
        <v>1.0158339599999999</v>
      </c>
      <c r="AN42" s="248">
        <v>-0.80113212</v>
      </c>
      <c r="AO42" s="248">
        <v>4.2459280000000002E-2</v>
      </c>
      <c r="AP42" s="248">
        <v>1.4862983999999999</v>
      </c>
      <c r="AQ42" s="248">
        <v>4.2459280000000002E-2</v>
      </c>
      <c r="AR42" s="248">
        <v>0.57781534999999995</v>
      </c>
      <c r="AS42" s="248">
        <v>0.64270700000000003</v>
      </c>
      <c r="AT42" s="248">
        <v>0.57781534999999995</v>
      </c>
      <c r="AU42" s="248">
        <v>1.2591776400000001</v>
      </c>
      <c r="AV42" s="248">
        <v>0.54536952999999999</v>
      </c>
      <c r="AW42" s="248">
        <v>0.90227358000000002</v>
      </c>
      <c r="AX42" s="248">
        <v>-1.3235098700000001</v>
      </c>
      <c r="AY42" s="248">
        <v>-0.49289680000000002</v>
      </c>
      <c r="AZ42" s="248">
        <v>1.22673181</v>
      </c>
      <c r="BA42" s="248">
        <v>-8.7324020000000002E-2</v>
      </c>
      <c r="BB42" s="248">
        <v>2.31366688</v>
      </c>
      <c r="BC42" s="248">
        <v>-0.10354693</v>
      </c>
      <c r="BD42" s="248">
        <v>-7.1101109999999995E-2</v>
      </c>
      <c r="BE42" s="248">
        <v>-0.76868630000000004</v>
      </c>
      <c r="BF42" s="248">
        <v>-0.60645718000000004</v>
      </c>
      <c r="BG42" s="248">
        <v>-0.52534263000000003</v>
      </c>
      <c r="BH42" s="248">
        <v>0.26958004000000002</v>
      </c>
      <c r="BI42" s="248">
        <v>-8.7324020000000002E-2</v>
      </c>
      <c r="BJ42" s="248">
        <v>-0.80113212</v>
      </c>
      <c r="BK42" s="248">
        <v>1.7134191599999999</v>
      </c>
      <c r="BL42" s="248">
        <v>1.92431701</v>
      </c>
      <c r="BM42" s="248">
        <v>-1.05583183</v>
      </c>
      <c r="BN42" s="248">
        <v>0.39936333000000002</v>
      </c>
      <c r="BO42" s="248">
        <v>-0.13599275</v>
      </c>
      <c r="BP42" s="248">
        <v>-1.5003396099999999</v>
      </c>
      <c r="BQ42" s="248">
        <v>-1.78099597</v>
      </c>
      <c r="BR42" s="248">
        <v>0.33447167999999999</v>
      </c>
      <c r="BS42" s="248">
        <v>-0.68757173999999999</v>
      </c>
      <c r="BT42" s="248">
        <v>-0.96173894999999998</v>
      </c>
      <c r="BU42" s="248">
        <v>-0.44422806999999997</v>
      </c>
      <c r="BV42" s="248">
        <v>2.623636E-2</v>
      </c>
      <c r="BW42" s="248">
        <v>-0.94713831999999998</v>
      </c>
      <c r="BX42" s="248">
        <v>-0.52534263000000003</v>
      </c>
      <c r="BY42" s="248">
        <v>-1.7339495300000001</v>
      </c>
      <c r="BZ42" s="248">
        <v>-1.0785439100000001</v>
      </c>
      <c r="CA42" s="248">
        <v>1.9729857399999999</v>
      </c>
      <c r="CB42" s="248">
        <v>0.13979674</v>
      </c>
      <c r="CC42" s="248">
        <v>1.45385257</v>
      </c>
      <c r="CD42" s="248">
        <v>0.33447167999999999</v>
      </c>
      <c r="CE42" s="248">
        <v>-1.9221353000000001</v>
      </c>
      <c r="CF42" s="248">
        <v>-0.46045098000000001</v>
      </c>
      <c r="CG42" s="248">
        <v>-1.4792498199999999</v>
      </c>
      <c r="CH42" s="248">
        <v>-0.33066769000000001</v>
      </c>
      <c r="CI42" s="248">
        <v>-8.7324020000000002E-2</v>
      </c>
      <c r="CJ42" s="248">
        <v>-0.28199895000000003</v>
      </c>
    </row>
    <row r="43" spans="1:88" s="248" customFormat="1" ht="20" customHeight="1" x14ac:dyDescent="0.2">
      <c r="A43" s="268" t="s">
        <v>324</v>
      </c>
      <c r="B43" s="248">
        <v>0.13684922499999999</v>
      </c>
      <c r="C43" s="248">
        <v>-0.67496776300000005</v>
      </c>
      <c r="D43" s="248">
        <v>-7.0129610999999994E-2</v>
      </c>
      <c r="E43" s="248">
        <v>1.8156775570000001</v>
      </c>
      <c r="F43" s="248">
        <v>0.34382805999999999</v>
      </c>
      <c r="G43" s="248">
        <v>0.52780924699999998</v>
      </c>
      <c r="H43" s="248">
        <v>-0.806054359</v>
      </c>
      <c r="I43" s="248">
        <v>0.73478808299999998</v>
      </c>
      <c r="J43" s="248">
        <v>-0.30010609399999999</v>
      </c>
      <c r="K43" s="248">
        <v>0.80378102799999995</v>
      </c>
      <c r="L43" s="248">
        <v>-2.4134314E-2</v>
      </c>
      <c r="M43" s="248">
        <v>4.4858631000000003E-2</v>
      </c>
      <c r="N43" s="248">
        <v>0.113851577</v>
      </c>
      <c r="O43" s="248">
        <v>-7.0129610999999994E-2</v>
      </c>
      <c r="P43" s="248">
        <v>-0.92104260100000002</v>
      </c>
      <c r="Q43" s="248">
        <v>2.3676211180000002</v>
      </c>
      <c r="R43" s="248">
        <v>0.87277397300000004</v>
      </c>
      <c r="S43" s="248">
        <v>1.125748105</v>
      </c>
      <c r="T43" s="248">
        <v>0.50481159900000006</v>
      </c>
      <c r="U43" s="248">
        <v>2.1860983E-2</v>
      </c>
      <c r="V43" s="248">
        <v>1.5167081280000001</v>
      </c>
      <c r="W43" s="248">
        <v>-0.80375459400000004</v>
      </c>
      <c r="X43" s="248">
        <v>0.82677867599999999</v>
      </c>
      <c r="Y43" s="248">
        <v>-1.178616262</v>
      </c>
      <c r="Z43" s="248">
        <v>0.75778573100000002</v>
      </c>
      <c r="AA43" s="248">
        <v>-2.6918615259999998</v>
      </c>
      <c r="AB43" s="248">
        <v>-0.64277105499999998</v>
      </c>
      <c r="AC43" s="248">
        <v>-0.16212020399999999</v>
      </c>
      <c r="AD43" s="248">
        <v>0.20584216999999999</v>
      </c>
      <c r="AE43" s="248">
        <v>-0.95783883800000003</v>
      </c>
      <c r="AF43" s="248">
        <v>-0.72326282500000005</v>
      </c>
      <c r="AG43" s="248">
        <v>4.4858631000000003E-2</v>
      </c>
      <c r="AH43" s="248">
        <v>2.1860983E-2</v>
      </c>
      <c r="AI43" s="248">
        <v>-0.50248539999999997</v>
      </c>
      <c r="AJ43" s="248">
        <v>-0.74856023800000004</v>
      </c>
      <c r="AK43" s="248">
        <v>0.73478808299999998</v>
      </c>
      <c r="AL43" s="248">
        <v>-1.7558572370000001</v>
      </c>
      <c r="AM43" s="248">
        <v>1.2407363469999999</v>
      </c>
      <c r="AN43" s="248">
        <v>-0.536981873</v>
      </c>
      <c r="AO43" s="248">
        <v>-0.13912255600000001</v>
      </c>
      <c r="AP43" s="248">
        <v>1.355724589</v>
      </c>
      <c r="AQ43" s="248">
        <v>2.1860983E-2</v>
      </c>
      <c r="AR43" s="248">
        <v>0.87277397300000004</v>
      </c>
      <c r="AS43" s="248">
        <v>0.98776221500000005</v>
      </c>
      <c r="AT43" s="248">
        <v>0.48181395100000002</v>
      </c>
      <c r="AU43" s="248">
        <v>1.76968226</v>
      </c>
      <c r="AV43" s="248">
        <v>0.41282100500000002</v>
      </c>
      <c r="AW43" s="248">
        <v>0.82677867599999999</v>
      </c>
      <c r="AX43" s="248">
        <v>-1.114222847</v>
      </c>
      <c r="AY43" s="248">
        <v>-0.47028869200000001</v>
      </c>
      <c r="AZ43" s="248">
        <v>0.94176691800000001</v>
      </c>
      <c r="BA43" s="248">
        <v>-0.25411079800000003</v>
      </c>
      <c r="BB43" s="248">
        <v>2.321625821</v>
      </c>
      <c r="BC43" s="248">
        <v>-0.25411079800000003</v>
      </c>
      <c r="BD43" s="248">
        <v>-0.13912255600000001</v>
      </c>
      <c r="BE43" s="248">
        <v>-0.85434942000000003</v>
      </c>
      <c r="BF43" s="248">
        <v>-0.63127223099999996</v>
      </c>
      <c r="BG43" s="248">
        <v>-0.62897246600000001</v>
      </c>
      <c r="BH43" s="248">
        <v>0.13684922499999999</v>
      </c>
      <c r="BI43" s="248">
        <v>-0.27710844600000001</v>
      </c>
      <c r="BJ43" s="248">
        <v>-1.0015343699999999</v>
      </c>
      <c r="BK43" s="248">
        <v>1.7466846119999999</v>
      </c>
      <c r="BL43" s="248">
        <v>1.7466846119999999</v>
      </c>
      <c r="BM43" s="248">
        <v>-1.2890049750000001</v>
      </c>
      <c r="BN43" s="248">
        <v>0.366825709</v>
      </c>
      <c r="BO43" s="248">
        <v>-1.136665E-3</v>
      </c>
      <c r="BP43" s="248">
        <v>-1.4384896890000001</v>
      </c>
      <c r="BQ43" s="248">
        <v>-1.723660529</v>
      </c>
      <c r="BR43" s="248">
        <v>0.27483511500000002</v>
      </c>
      <c r="BS43" s="248">
        <v>-0.67956729299999996</v>
      </c>
      <c r="BT43" s="248">
        <v>-0.812953653</v>
      </c>
      <c r="BU43" s="248">
        <v>-0.25411079800000003</v>
      </c>
      <c r="BV43" s="248">
        <v>6.7856280000000005E-2</v>
      </c>
      <c r="BW43" s="248">
        <v>-0.69566564600000003</v>
      </c>
      <c r="BX43" s="248">
        <v>-0.30010609399999999</v>
      </c>
      <c r="BY43" s="248">
        <v>-1.801852534</v>
      </c>
      <c r="BZ43" s="248">
        <v>-0.85204965499999996</v>
      </c>
      <c r="CA43" s="248">
        <v>2.298628173</v>
      </c>
      <c r="CB43" s="248">
        <v>2.1860983E-2</v>
      </c>
      <c r="CC43" s="248">
        <v>1.355724589</v>
      </c>
      <c r="CD43" s="248">
        <v>0.41282100500000002</v>
      </c>
      <c r="CE43" s="248">
        <v>-1.813351358</v>
      </c>
      <c r="CF43" s="248">
        <v>-0.36909903900000002</v>
      </c>
      <c r="CG43" s="248">
        <v>-1.493684045</v>
      </c>
      <c r="CH43" s="248">
        <v>-2.4134314E-2</v>
      </c>
      <c r="CI43" s="248">
        <v>-1.136665E-3</v>
      </c>
      <c r="CJ43" s="248">
        <v>-0.30010609399999999</v>
      </c>
    </row>
    <row r="44" spans="1:88" s="248" customFormat="1" ht="20" customHeight="1" x14ac:dyDescent="0.2">
      <c r="A44" s="268" t="s">
        <v>325</v>
      </c>
      <c r="B44" s="248">
        <v>0.67840929000000005</v>
      </c>
      <c r="C44" s="248">
        <v>0.56529962</v>
      </c>
      <c r="D44" s="248">
        <v>0.58988868000000005</v>
      </c>
      <c r="E44" s="248">
        <v>1.8045881500000001</v>
      </c>
      <c r="F44" s="248">
        <v>0.74725865000000002</v>
      </c>
      <c r="G44" s="248">
        <v>0.59972429999999999</v>
      </c>
      <c r="H44" s="248">
        <v>-0.57071486999999999</v>
      </c>
      <c r="I44" s="248">
        <v>0.7275874</v>
      </c>
      <c r="J44" s="248">
        <v>0.29973779</v>
      </c>
      <c r="K44" s="248">
        <v>0.89479299999999995</v>
      </c>
      <c r="L44" s="248">
        <v>0.76692990000000005</v>
      </c>
      <c r="M44" s="248">
        <v>0.59480648999999997</v>
      </c>
      <c r="N44" s="248">
        <v>0.84069707000000005</v>
      </c>
      <c r="O44" s="248">
        <v>-0.17237211999999999</v>
      </c>
      <c r="P44" s="248">
        <v>-0.25597491999999999</v>
      </c>
      <c r="Q44" s="248">
        <v>2.0062184200000002</v>
      </c>
      <c r="R44" s="248">
        <v>0.75709426999999996</v>
      </c>
      <c r="S44" s="248">
        <v>0.60464211000000001</v>
      </c>
      <c r="T44" s="248">
        <v>-0.23138586</v>
      </c>
      <c r="U44" s="248">
        <v>0.38334058999999998</v>
      </c>
      <c r="V44" s="248">
        <v>1.6767250499999999</v>
      </c>
      <c r="W44" s="248">
        <v>-0.32974209999999998</v>
      </c>
      <c r="X44" s="248">
        <v>1.43575228</v>
      </c>
      <c r="Y44" s="248">
        <v>-0.42318052</v>
      </c>
      <c r="Z44" s="248">
        <v>0.22597062000000001</v>
      </c>
      <c r="AA44" s="248">
        <v>-2.0313049200000002</v>
      </c>
      <c r="AB44" s="248">
        <v>-0.47235863</v>
      </c>
      <c r="AC44" s="248">
        <v>-0.85103013000000005</v>
      </c>
      <c r="AD44" s="248">
        <v>-4.4509020000000003E-2</v>
      </c>
      <c r="AE44" s="248">
        <v>-1.6575512299999999</v>
      </c>
      <c r="AF44" s="248">
        <v>-1.4805100200000001</v>
      </c>
      <c r="AG44" s="248">
        <v>-0.65431766000000002</v>
      </c>
      <c r="AH44" s="248">
        <v>-2.9755589999999998E-2</v>
      </c>
      <c r="AI44" s="248">
        <v>-1.0280713500000001</v>
      </c>
      <c r="AJ44" s="248">
        <v>-0.76742732999999996</v>
      </c>
      <c r="AK44" s="248">
        <v>1.1505192</v>
      </c>
      <c r="AL44" s="248">
        <v>-1.7800047400000001</v>
      </c>
      <c r="AM44" s="248">
        <v>0.39809401999999999</v>
      </c>
      <c r="AN44" s="248">
        <v>-1.2936331700000001</v>
      </c>
      <c r="AO44" s="248">
        <v>0.40792964999999998</v>
      </c>
      <c r="AP44" s="248">
        <v>1.60295787</v>
      </c>
      <c r="AQ44" s="248">
        <v>8.3354079999999997E-2</v>
      </c>
      <c r="AR44" s="248">
        <v>-0.13794744</v>
      </c>
      <c r="AS44" s="248">
        <v>-0.15270088000000001</v>
      </c>
      <c r="AT44" s="248">
        <v>0.74234084</v>
      </c>
      <c r="AU44" s="248">
        <v>3.9093780000000002E-2</v>
      </c>
      <c r="AV44" s="248">
        <v>0.80627238999999995</v>
      </c>
      <c r="AW44" s="248">
        <v>0.94888892999999996</v>
      </c>
      <c r="AX44" s="248">
        <v>-1.6275525799999999</v>
      </c>
      <c r="AY44" s="248">
        <v>-0.48711207000000001</v>
      </c>
      <c r="AZ44" s="248">
        <v>1.7357387900000001</v>
      </c>
      <c r="BA44" s="248">
        <v>0.32432685</v>
      </c>
      <c r="BB44" s="248">
        <v>2.0553965399999998</v>
      </c>
      <c r="BC44" s="248">
        <v>0.22105280999999999</v>
      </c>
      <c r="BD44" s="248">
        <v>0.11777876</v>
      </c>
      <c r="BE44" s="248">
        <v>-0.51170112999999995</v>
      </c>
      <c r="BF44" s="248">
        <v>-0.50678330999999999</v>
      </c>
      <c r="BG44" s="248">
        <v>-0.24122149000000001</v>
      </c>
      <c r="BH44" s="248">
        <v>0.50628587999999997</v>
      </c>
      <c r="BI44" s="248">
        <v>0.35383372000000002</v>
      </c>
      <c r="BJ44" s="248">
        <v>-0.26581053999999998</v>
      </c>
      <c r="BK44" s="248">
        <v>1.4701769600000001</v>
      </c>
      <c r="BL44" s="248">
        <v>2.0898212200000001</v>
      </c>
      <c r="BM44" s="248">
        <v>-0.44285175999999998</v>
      </c>
      <c r="BN44" s="248">
        <v>0.42760089000000001</v>
      </c>
      <c r="BO44" s="248">
        <v>-0.40842708</v>
      </c>
      <c r="BP44" s="248">
        <v>-1.4706743900000001</v>
      </c>
      <c r="BQ44" s="248">
        <v>-1.7106636</v>
      </c>
      <c r="BR44" s="248">
        <v>0.43251870999999997</v>
      </c>
      <c r="BS44" s="248">
        <v>-0.62972859999999997</v>
      </c>
      <c r="BT44" s="248">
        <v>-1.17068788</v>
      </c>
      <c r="BU44" s="248">
        <v>-0.79693420000000004</v>
      </c>
      <c r="BV44" s="248">
        <v>-7.4015890000000001E-2</v>
      </c>
      <c r="BW44" s="248">
        <v>-1.3723181600000001</v>
      </c>
      <c r="BX44" s="248">
        <v>-0.97397542000000004</v>
      </c>
      <c r="BY44" s="248">
        <v>-1.4067428399999999</v>
      </c>
      <c r="BZ44" s="248">
        <v>-1.4460853300000001</v>
      </c>
      <c r="CA44" s="248">
        <v>1.08166984</v>
      </c>
      <c r="CB44" s="248">
        <v>0.33416246999999999</v>
      </c>
      <c r="CC44" s="248">
        <v>1.5390263200000001</v>
      </c>
      <c r="CD44" s="248">
        <v>0.14236782000000001</v>
      </c>
      <c r="CE44" s="248">
        <v>-1.94770212</v>
      </c>
      <c r="CF44" s="248">
        <v>-0.58546830000000005</v>
      </c>
      <c r="CG44" s="248">
        <v>-1.2936331700000001</v>
      </c>
      <c r="CH44" s="248">
        <v>-0.96905761000000001</v>
      </c>
      <c r="CI44" s="248">
        <v>-0.27564617000000002</v>
      </c>
      <c r="CJ44" s="248">
        <v>-0.23138586</v>
      </c>
    </row>
    <row r="45" spans="1:88" s="248" customFormat="1" ht="20" customHeight="1" x14ac:dyDescent="0.2">
      <c r="A45" s="268" t="s">
        <v>326</v>
      </c>
      <c r="B45" s="248">
        <v>0.64089674100000005</v>
      </c>
      <c r="C45" s="248">
        <v>-0.67494262999999999</v>
      </c>
      <c r="D45" s="248">
        <v>-1.032331101</v>
      </c>
      <c r="E45" s="248">
        <v>1.3340137759999999</v>
      </c>
      <c r="F45" s="248">
        <v>0.15896380299999999</v>
      </c>
      <c r="G45" s="248">
        <v>0.49469236700000002</v>
      </c>
      <c r="H45" s="248">
        <v>-0.90237165699999999</v>
      </c>
      <c r="I45" s="248">
        <v>0.16979375599999999</v>
      </c>
      <c r="J45" s="248">
        <v>-0.21466959899999999</v>
      </c>
      <c r="K45" s="248">
        <v>-3.4855020000000001E-3</v>
      </c>
      <c r="L45" s="248">
        <v>1.0795098649999999</v>
      </c>
      <c r="M45" s="248">
        <v>6.1494220000000002E-2</v>
      </c>
      <c r="N45" s="248">
        <v>-1.053991009</v>
      </c>
      <c r="O45" s="248">
        <v>-0.59371797800000004</v>
      </c>
      <c r="P45" s="248">
        <v>-0.43126867200000002</v>
      </c>
      <c r="Q45" s="248">
        <v>0.84125088400000003</v>
      </c>
      <c r="R45" s="248">
        <v>0.31599813100000002</v>
      </c>
      <c r="S45" s="248">
        <v>-3.5975363000000003E-2</v>
      </c>
      <c r="T45" s="248">
        <v>-0.32296913599999999</v>
      </c>
      <c r="U45" s="248">
        <v>-0.44209862599999999</v>
      </c>
      <c r="V45" s="248">
        <v>0.77085618499999997</v>
      </c>
      <c r="W45" s="248">
        <v>0.28892324699999999</v>
      </c>
      <c r="X45" s="248">
        <v>1.4423133130000001</v>
      </c>
      <c r="Y45" s="248">
        <v>-1.3680596650000001</v>
      </c>
      <c r="Z45" s="248">
        <v>0.85749581500000005</v>
      </c>
      <c r="AA45" s="248">
        <v>-4.1892625969999999</v>
      </c>
      <c r="AB45" s="248">
        <v>-0.55581314000000004</v>
      </c>
      <c r="AC45" s="248">
        <v>0.17520873300000001</v>
      </c>
      <c r="AD45" s="248">
        <v>0.21852854799999999</v>
      </c>
      <c r="AE45" s="248">
        <v>-1.2489301749999999</v>
      </c>
      <c r="AF45" s="248">
        <v>-0.88612672699999995</v>
      </c>
      <c r="AG45" s="248">
        <v>0.27267831599999998</v>
      </c>
      <c r="AH45" s="248">
        <v>-0.46375853299999997</v>
      </c>
      <c r="AI45" s="248">
        <v>-1.0756509160000001</v>
      </c>
      <c r="AJ45" s="248">
        <v>-0.19300969200000001</v>
      </c>
      <c r="AK45" s="248">
        <v>1.821361692</v>
      </c>
      <c r="AL45" s="248">
        <v>-0.44751360299999998</v>
      </c>
      <c r="AM45" s="248">
        <v>1.7672119230000001</v>
      </c>
      <c r="AN45" s="248">
        <v>-0.89154170399999999</v>
      </c>
      <c r="AO45" s="248">
        <v>0.191453664</v>
      </c>
      <c r="AP45" s="248">
        <v>2.2545598390000001</v>
      </c>
      <c r="AQ45" s="248">
        <v>0.61923683399999996</v>
      </c>
      <c r="AR45" s="248">
        <v>0.19686864100000001</v>
      </c>
      <c r="AS45" s="248">
        <v>-0.18217973800000001</v>
      </c>
      <c r="AT45" s="248">
        <v>0.53259720499999996</v>
      </c>
      <c r="AU45" s="248">
        <v>1.1553195409999999</v>
      </c>
      <c r="AV45" s="248">
        <v>1.4964630809999999</v>
      </c>
      <c r="AW45" s="248">
        <v>1.658912387</v>
      </c>
      <c r="AX45" s="248">
        <v>-0.160519831</v>
      </c>
      <c r="AY45" s="248">
        <v>-0.100955085</v>
      </c>
      <c r="AZ45" s="248">
        <v>-1.059405986</v>
      </c>
      <c r="BA45" s="248">
        <v>-0.96193640199999997</v>
      </c>
      <c r="BB45" s="248">
        <v>0.95496539800000002</v>
      </c>
      <c r="BC45" s="248">
        <v>0.22935850199999999</v>
      </c>
      <c r="BD45" s="248">
        <v>0.14813384900000001</v>
      </c>
      <c r="BE45" s="248">
        <v>-1.0864808699999999</v>
      </c>
      <c r="BF45" s="248">
        <v>-0.55581314000000004</v>
      </c>
      <c r="BG45" s="248">
        <v>-0.27423434400000002</v>
      </c>
      <c r="BH45" s="248">
        <v>-0.45834355700000001</v>
      </c>
      <c r="BI45" s="248">
        <v>-0.22549955299999999</v>
      </c>
      <c r="BJ45" s="248">
        <v>-0.64245276900000003</v>
      </c>
      <c r="BK45" s="248">
        <v>0.15896380299999999</v>
      </c>
      <c r="BL45" s="248">
        <v>1.0632649350000001</v>
      </c>
      <c r="BM45" s="248">
        <v>-0.91320161099999997</v>
      </c>
      <c r="BN45" s="248">
        <v>0.359317946</v>
      </c>
      <c r="BO45" s="248">
        <v>-0.23632950599999999</v>
      </c>
      <c r="BP45" s="248">
        <v>-0.99984123999999996</v>
      </c>
      <c r="BQ45" s="248">
        <v>-0.99984123999999996</v>
      </c>
      <c r="BR45" s="248">
        <v>1.3881635450000001</v>
      </c>
      <c r="BS45" s="248">
        <v>-0.29589425200000002</v>
      </c>
      <c r="BT45" s="248">
        <v>-1.108140777</v>
      </c>
      <c r="BU45" s="248">
        <v>-0.317554159</v>
      </c>
      <c r="BV45" s="248">
        <v>-0.41502374199999997</v>
      </c>
      <c r="BW45" s="248">
        <v>-0.32838411299999998</v>
      </c>
      <c r="BX45" s="248">
        <v>-0.187594715</v>
      </c>
      <c r="BY45" s="248">
        <v>-0.86988179600000004</v>
      </c>
      <c r="BZ45" s="248">
        <v>-0.43126867200000002</v>
      </c>
      <c r="CA45" s="248">
        <v>3.0126565959999998</v>
      </c>
      <c r="CB45" s="248">
        <v>0.61382185700000003</v>
      </c>
      <c r="CC45" s="248">
        <v>1.9296612280000001</v>
      </c>
      <c r="CD45" s="248">
        <v>0.81959097700000005</v>
      </c>
      <c r="CE45" s="248">
        <v>-0.73450737499999996</v>
      </c>
      <c r="CF45" s="248">
        <v>-0.512493325</v>
      </c>
      <c r="CG45" s="248">
        <v>-0.78324216700000004</v>
      </c>
      <c r="CH45" s="248">
        <v>-0.70743249100000005</v>
      </c>
      <c r="CI45" s="248">
        <v>0.635481764</v>
      </c>
      <c r="CJ45" s="248">
        <v>0.44595757499999999</v>
      </c>
    </row>
    <row r="46" spans="1:88" s="248" customFormat="1" ht="20" customHeight="1" x14ac:dyDescent="0.2">
      <c r="A46" s="268" t="s">
        <v>327</v>
      </c>
      <c r="B46" s="248">
        <v>1.1760034000000001E-2</v>
      </c>
      <c r="C46" s="248">
        <v>-2.494891204</v>
      </c>
      <c r="D46" s="248">
        <v>-2.494891204</v>
      </c>
      <c r="E46" s="248">
        <v>0.46678050599999998</v>
      </c>
      <c r="F46" s="248">
        <v>-2.3241541000000001E-2</v>
      </c>
      <c r="G46" s="248">
        <v>-0.249405562</v>
      </c>
      <c r="H46" s="248">
        <v>-0.33825571399999999</v>
      </c>
      <c r="I46" s="248">
        <v>-3.4011255999999997E-2</v>
      </c>
      <c r="J46" s="248">
        <v>-1.180985937</v>
      </c>
      <c r="K46" s="248">
        <v>-0.28979199500000002</v>
      </c>
      <c r="L46" s="248">
        <v>4.6761609000000003E-2</v>
      </c>
      <c r="M46" s="248">
        <v>-4.3945390000000003E-3</v>
      </c>
      <c r="N46" s="248">
        <v>-2.494891204</v>
      </c>
      <c r="O46" s="248">
        <v>0.35908335299999999</v>
      </c>
      <c r="P46" s="248">
        <v>-2.494891204</v>
      </c>
      <c r="Q46" s="248">
        <v>0.38600764100000001</v>
      </c>
      <c r="R46" s="248">
        <v>-3.9396114000000003E-2</v>
      </c>
      <c r="S46" s="248">
        <v>0.27831048800000002</v>
      </c>
      <c r="T46" s="248">
        <v>0.30523477599999999</v>
      </c>
      <c r="U46" s="248">
        <v>-0.63442288499999999</v>
      </c>
      <c r="V46" s="248">
        <v>-0.19555698599999999</v>
      </c>
      <c r="W46" s="248">
        <v>-0.187479699</v>
      </c>
      <c r="X46" s="248">
        <v>0.332159064</v>
      </c>
      <c r="Y46" s="248">
        <v>4.2631051519999996</v>
      </c>
      <c r="Z46" s="248">
        <v>0.68217481199999996</v>
      </c>
      <c r="AA46" s="248">
        <v>0.95141769499999995</v>
      </c>
      <c r="AB46" s="248">
        <v>0.2513862</v>
      </c>
      <c r="AC46" s="248">
        <v>0.57447765900000003</v>
      </c>
      <c r="AD46" s="248">
        <v>0.38600764100000001</v>
      </c>
      <c r="AE46" s="248">
        <v>0.38600764100000001</v>
      </c>
      <c r="AF46" s="248">
        <v>0.57447765900000003</v>
      </c>
      <c r="AG46" s="248">
        <v>0.70909909999999998</v>
      </c>
      <c r="AH46" s="248">
        <v>-7.1705260000000007E-2</v>
      </c>
      <c r="AI46" s="248">
        <v>0.41293192899999998</v>
      </c>
      <c r="AJ46" s="248">
        <v>0.38600764100000001</v>
      </c>
      <c r="AK46" s="248">
        <v>0.84372054200000002</v>
      </c>
      <c r="AL46" s="248">
        <v>0.46678050599999998</v>
      </c>
      <c r="AM46" s="248">
        <v>0.70909909999999998</v>
      </c>
      <c r="AN46" s="248">
        <v>0.43985621800000002</v>
      </c>
      <c r="AO46" s="248">
        <v>-2.494891204</v>
      </c>
      <c r="AP46" s="248">
        <v>0.35908335299999999</v>
      </c>
      <c r="AQ46" s="248">
        <v>0.22446191099999999</v>
      </c>
      <c r="AR46" s="248">
        <v>0.38600764100000001</v>
      </c>
      <c r="AS46" s="248">
        <v>0.43985621800000002</v>
      </c>
      <c r="AT46" s="248">
        <v>4.4069179999999999E-2</v>
      </c>
      <c r="AU46" s="248">
        <v>0.73602338899999997</v>
      </c>
      <c r="AV46" s="248">
        <v>0.493704794</v>
      </c>
      <c r="AW46" s="248">
        <v>0.493704794</v>
      </c>
      <c r="AX46" s="248">
        <v>0.92449340599999996</v>
      </c>
      <c r="AY46" s="248">
        <v>0.35908335299999999</v>
      </c>
      <c r="AZ46" s="248">
        <v>-0.349025429</v>
      </c>
      <c r="BA46" s="248">
        <v>-1.124444931</v>
      </c>
      <c r="BB46" s="248">
        <v>0.30523477599999999</v>
      </c>
      <c r="BC46" s="248">
        <v>-0.42172100699999998</v>
      </c>
      <c r="BD46" s="248">
        <v>-8.7859832999999998E-2</v>
      </c>
      <c r="BE46" s="248">
        <v>-1.226757227</v>
      </c>
      <c r="BF46" s="248">
        <v>-0.330178427</v>
      </c>
      <c r="BG46" s="248">
        <v>-0.68557903200000003</v>
      </c>
      <c r="BH46" s="248">
        <v>-0.87404904999999999</v>
      </c>
      <c r="BI46" s="248">
        <v>-1.0248250649999999</v>
      </c>
      <c r="BJ46" s="248">
        <v>-1.5471562569999999</v>
      </c>
      <c r="BK46" s="248">
        <v>0.46678050599999998</v>
      </c>
      <c r="BL46" s="248">
        <v>2.5222178000000001E-2</v>
      </c>
      <c r="BM46" s="248">
        <v>-2.494891204</v>
      </c>
      <c r="BN46" s="248">
        <v>9.2532899000000002E-2</v>
      </c>
      <c r="BO46" s="248">
        <v>0.43985621800000002</v>
      </c>
      <c r="BP46" s="248">
        <v>0.22446191099999999</v>
      </c>
      <c r="BQ46" s="248">
        <v>6.8301038999999994E-2</v>
      </c>
      <c r="BR46" s="248">
        <v>0.493704794</v>
      </c>
      <c r="BS46" s="248">
        <v>0.22446191099999999</v>
      </c>
      <c r="BT46" s="248">
        <v>8.9840470000000006E-2</v>
      </c>
      <c r="BU46" s="248">
        <v>0.54755337100000001</v>
      </c>
      <c r="BV46" s="248">
        <v>6.8301038999999994E-2</v>
      </c>
      <c r="BW46" s="248">
        <v>0.70909909999999998</v>
      </c>
      <c r="BX46" s="248">
        <v>0.89756911800000005</v>
      </c>
      <c r="BY46" s="248">
        <v>-2.494891204</v>
      </c>
      <c r="BZ46" s="248">
        <v>0.57447765900000003</v>
      </c>
      <c r="CA46" s="248">
        <v>1.0321905600000001</v>
      </c>
      <c r="CB46" s="248">
        <v>0.173305764</v>
      </c>
      <c r="CC46" s="248">
        <v>0.2513862</v>
      </c>
      <c r="CD46" s="248">
        <v>0.332159064</v>
      </c>
      <c r="CE46" s="248">
        <v>0.46678050599999998</v>
      </c>
      <c r="CF46" s="248">
        <v>0.14368904599999999</v>
      </c>
      <c r="CG46" s="248">
        <v>-0.16055541100000001</v>
      </c>
      <c r="CH46" s="248">
        <v>0.65525052399999995</v>
      </c>
      <c r="CI46" s="248">
        <v>0.60140194700000005</v>
      </c>
      <c r="CJ46" s="248">
        <v>0.97834198299999997</v>
      </c>
    </row>
    <row r="47" spans="1:88" s="248" customFormat="1" ht="20" customHeight="1" x14ac:dyDescent="0.2">
      <c r="A47" s="268" t="s">
        <v>328</v>
      </c>
      <c r="B47" s="248">
        <v>0.87808730199999996</v>
      </c>
      <c r="C47" s="248">
        <v>-2.260107498</v>
      </c>
      <c r="D47" s="248">
        <v>-2.260107498</v>
      </c>
      <c r="E47" s="248">
        <v>1.5553955319999999</v>
      </c>
      <c r="F47" s="248">
        <v>1.3973569450000001</v>
      </c>
      <c r="G47" s="248">
        <v>0.56201012800000005</v>
      </c>
      <c r="H47" s="248">
        <v>-0.40202525300000003</v>
      </c>
      <c r="I47" s="248">
        <v>1.3296261220000001</v>
      </c>
      <c r="J47" s="248">
        <v>-0.57586769900000001</v>
      </c>
      <c r="K47" s="248">
        <v>1.171587535</v>
      </c>
      <c r="L47" s="248">
        <v>0.72004871500000001</v>
      </c>
      <c r="M47" s="248">
        <v>1.036125889</v>
      </c>
      <c r="N47" s="248">
        <v>-2.260107498</v>
      </c>
      <c r="O47" s="248">
        <v>-0.557806146</v>
      </c>
      <c r="P47" s="248">
        <v>-2.260107498</v>
      </c>
      <c r="Q47" s="248">
        <v>1.307049181</v>
      </c>
      <c r="R47" s="248">
        <v>1.1264336530000001</v>
      </c>
      <c r="S47" s="248">
        <v>0.47170236399999999</v>
      </c>
      <c r="T47" s="248">
        <v>0.35881765900000001</v>
      </c>
      <c r="U47" s="248">
        <v>-0.56683692200000002</v>
      </c>
      <c r="V47" s="248">
        <v>1.5328185910000001</v>
      </c>
      <c r="W47" s="248">
        <v>-0.332036736</v>
      </c>
      <c r="X47" s="248">
        <v>1.5553955319999999</v>
      </c>
      <c r="Y47" s="248">
        <v>-0.684237015</v>
      </c>
      <c r="Z47" s="248">
        <v>0.494279305</v>
      </c>
      <c r="AA47" s="248">
        <v>-0.70681395599999997</v>
      </c>
      <c r="AB47" s="248">
        <v>-1.2373720699999999</v>
      </c>
      <c r="AC47" s="248">
        <v>0.35881765900000001</v>
      </c>
      <c r="AD47" s="248">
        <v>0.38139459999999997</v>
      </c>
      <c r="AE47" s="248">
        <v>-0.33655212400000001</v>
      </c>
      <c r="AF47" s="248">
        <v>-0.192059702</v>
      </c>
      <c r="AG47" s="248">
        <v>0.15562519</v>
      </c>
      <c r="AH47" s="248">
        <v>-0.137875043</v>
      </c>
      <c r="AI47" s="248">
        <v>-0.33880981799999998</v>
      </c>
      <c r="AJ47" s="248">
        <v>-0.39525217099999999</v>
      </c>
      <c r="AK47" s="248">
        <v>0.76520259700000004</v>
      </c>
      <c r="AL47" s="248">
        <v>-0.98225263699999998</v>
      </c>
      <c r="AM47" s="248">
        <v>0.74262565599999997</v>
      </c>
      <c r="AN47" s="248">
        <v>-0.13110196099999999</v>
      </c>
      <c r="AO47" s="248">
        <v>-2.260107498</v>
      </c>
      <c r="AP47" s="248">
        <v>1.036125889</v>
      </c>
      <c r="AQ47" s="248">
        <v>0.56201012800000005</v>
      </c>
      <c r="AR47" s="248">
        <v>0.60716400999999998</v>
      </c>
      <c r="AS47" s="248">
        <v>0.56201012800000005</v>
      </c>
      <c r="AT47" s="248">
        <v>-2.4133969999999999E-3</v>
      </c>
      <c r="AU47" s="248">
        <v>0.56201012800000005</v>
      </c>
      <c r="AV47" s="248">
        <v>2.0163543999999999E-2</v>
      </c>
      <c r="AW47" s="248">
        <v>0.96839506600000003</v>
      </c>
      <c r="AX47" s="248">
        <v>-0.85356407300000003</v>
      </c>
      <c r="AY47" s="248">
        <v>6.5317425999999998E-2</v>
      </c>
      <c r="AZ47" s="248">
        <v>0.67489483299999997</v>
      </c>
      <c r="BA47" s="248">
        <v>-0.289140548</v>
      </c>
      <c r="BB47" s="248">
        <v>1.577972473</v>
      </c>
      <c r="BC47" s="248">
        <v>0.92324118399999999</v>
      </c>
      <c r="BD47" s="248">
        <v>0.81035647899999996</v>
      </c>
      <c r="BE47" s="248">
        <v>-0.29817132400000002</v>
      </c>
      <c r="BF47" s="248">
        <v>0.24593295400000001</v>
      </c>
      <c r="BG47" s="248">
        <v>-0.11981348999999999</v>
      </c>
      <c r="BH47" s="248">
        <v>1.0135489479999999</v>
      </c>
      <c r="BI47" s="248">
        <v>-0.42234450000000001</v>
      </c>
      <c r="BJ47" s="248">
        <v>-0.72036012100000002</v>
      </c>
      <c r="BK47" s="248">
        <v>0.47170236399999999</v>
      </c>
      <c r="BL47" s="248">
        <v>1.8940496469999999</v>
      </c>
      <c r="BM47" s="248">
        <v>-2.260107498</v>
      </c>
      <c r="BN47" s="248">
        <v>0.56201012800000005</v>
      </c>
      <c r="BO47" s="248">
        <v>0.17820213100000001</v>
      </c>
      <c r="BP47" s="248">
        <v>-0.63231005100000004</v>
      </c>
      <c r="BQ47" s="248">
        <v>-1.3592875520000001</v>
      </c>
      <c r="BR47" s="248">
        <v>0.74262565599999997</v>
      </c>
      <c r="BS47" s="248">
        <v>-0.34332520599999999</v>
      </c>
      <c r="BT47" s="248">
        <v>-0.53974459299999999</v>
      </c>
      <c r="BU47" s="248">
        <v>-0.13335965499999999</v>
      </c>
      <c r="BV47" s="248">
        <v>-0.13110196099999999</v>
      </c>
      <c r="BW47" s="248">
        <v>-0.22818280699999999</v>
      </c>
      <c r="BX47" s="248">
        <v>-0.22818280699999999</v>
      </c>
      <c r="BY47" s="248">
        <v>-2.260107498</v>
      </c>
      <c r="BZ47" s="248">
        <v>8.7894367000000001E-2</v>
      </c>
      <c r="CA47" s="248">
        <v>0.67489483299999997</v>
      </c>
      <c r="CB47" s="248">
        <v>-0.94161414300000001</v>
      </c>
      <c r="CC47" s="248">
        <v>1.1941644760000001</v>
      </c>
      <c r="CD47" s="248">
        <v>0.62974095100000005</v>
      </c>
      <c r="CE47" s="248">
        <v>-0.86711023799999998</v>
      </c>
      <c r="CF47" s="248">
        <v>-0.35235598299999998</v>
      </c>
      <c r="CG47" s="248">
        <v>-1.5692531030000001</v>
      </c>
      <c r="CH47" s="248">
        <v>-0.106267326</v>
      </c>
      <c r="CI47" s="248">
        <v>0.29108683600000002</v>
      </c>
      <c r="CJ47" s="248">
        <v>-0.72036012100000002</v>
      </c>
    </row>
    <row r="48" spans="1:88" s="248" customFormat="1" ht="20" customHeight="1" x14ac:dyDescent="0.2">
      <c r="A48" s="268" t="s">
        <v>329</v>
      </c>
      <c r="B48" s="248">
        <v>0.89910498999999999</v>
      </c>
      <c r="C48" s="248">
        <v>-1.7798630600000001</v>
      </c>
      <c r="D48" s="248">
        <v>-1.7798630600000001</v>
      </c>
      <c r="E48" s="248">
        <v>1.5221876000000001</v>
      </c>
      <c r="F48" s="248">
        <v>1.55090108</v>
      </c>
      <c r="G48" s="248">
        <v>0.72682409000000003</v>
      </c>
      <c r="H48" s="248">
        <v>-0.22072088000000001</v>
      </c>
      <c r="I48" s="248">
        <v>1.46476063</v>
      </c>
      <c r="J48" s="248">
        <v>-0.10299560000000001</v>
      </c>
      <c r="K48" s="248">
        <v>1.55090108</v>
      </c>
      <c r="L48" s="248">
        <v>0.35929148999999999</v>
      </c>
      <c r="M48" s="248">
        <v>1.09148534</v>
      </c>
      <c r="N48" s="248">
        <v>-1.7798630600000001</v>
      </c>
      <c r="O48" s="248">
        <v>-0.75192033000000003</v>
      </c>
      <c r="P48" s="248">
        <v>-1.7798630600000001</v>
      </c>
      <c r="Q48" s="248">
        <v>1.3499066900000001</v>
      </c>
      <c r="R48" s="248">
        <v>1.26376624</v>
      </c>
      <c r="S48" s="248">
        <v>0.46266003999999999</v>
      </c>
      <c r="T48" s="248">
        <v>0.24443756</v>
      </c>
      <c r="U48" s="248">
        <v>-0.22072088000000001</v>
      </c>
      <c r="V48" s="248">
        <v>1.9241763700000001</v>
      </c>
      <c r="W48" s="248">
        <v>-0.45904279999999997</v>
      </c>
      <c r="X48" s="248">
        <v>1.4073336599999999</v>
      </c>
      <c r="Y48" s="248">
        <v>-0.83518943999999995</v>
      </c>
      <c r="Z48" s="248">
        <v>0.23295216999999999</v>
      </c>
      <c r="AA48" s="248">
        <v>-1.17975125</v>
      </c>
      <c r="AB48" s="248">
        <v>-1.3864883299999999</v>
      </c>
      <c r="AC48" s="248">
        <v>0.11809823</v>
      </c>
      <c r="AD48" s="248">
        <v>0.23295216999999999</v>
      </c>
      <c r="AE48" s="248">
        <v>-0.45330009999999998</v>
      </c>
      <c r="AF48" s="248">
        <v>-0.41310121999999999</v>
      </c>
      <c r="AG48" s="248">
        <v>-0.15180852</v>
      </c>
      <c r="AH48" s="248">
        <v>-5.7054019999999997E-2</v>
      </c>
      <c r="AI48" s="248">
        <v>-0.45330009999999998</v>
      </c>
      <c r="AJ48" s="248">
        <v>-0.69736472000000005</v>
      </c>
      <c r="AK48" s="248">
        <v>0.42246116</v>
      </c>
      <c r="AL48" s="248">
        <v>-1.28311979</v>
      </c>
      <c r="AM48" s="248">
        <v>0.47701677999999997</v>
      </c>
      <c r="AN48" s="248">
        <v>-0.32696077000000001</v>
      </c>
      <c r="AO48" s="248">
        <v>-1.7798630600000001</v>
      </c>
      <c r="AP48" s="248">
        <v>0.91059038999999997</v>
      </c>
      <c r="AQ48" s="248">
        <v>0.50285891000000005</v>
      </c>
      <c r="AR48" s="248">
        <v>0.49998756999999999</v>
      </c>
      <c r="AS48" s="248">
        <v>0.44543195000000002</v>
      </c>
      <c r="AT48" s="248">
        <v>0.11235553</v>
      </c>
      <c r="AU48" s="248">
        <v>0.33632071000000002</v>
      </c>
      <c r="AV48" s="248">
        <v>-0.37290234999999999</v>
      </c>
      <c r="AW48" s="248">
        <v>0.76702296999999997</v>
      </c>
      <c r="AX48" s="248">
        <v>-1.43530125</v>
      </c>
      <c r="AY48" s="248">
        <v>-0.14032312999999999</v>
      </c>
      <c r="AZ48" s="248">
        <v>1.75189547</v>
      </c>
      <c r="BA48" s="248">
        <v>0.28750777999999999</v>
      </c>
      <c r="BB48" s="248">
        <v>1.66575502</v>
      </c>
      <c r="BC48" s="248">
        <v>1.17762579</v>
      </c>
      <c r="BD48" s="248">
        <v>0.85603476999999994</v>
      </c>
      <c r="BE48" s="248">
        <v>0.29899318000000003</v>
      </c>
      <c r="BF48" s="248">
        <v>0.37077689000000003</v>
      </c>
      <c r="BG48" s="248">
        <v>7.5027999999999997E-2</v>
      </c>
      <c r="BH48" s="248">
        <v>1.66575502</v>
      </c>
      <c r="BI48" s="248">
        <v>-0.13458043</v>
      </c>
      <c r="BJ48" s="248">
        <v>-0.27527649999999998</v>
      </c>
      <c r="BK48" s="248">
        <v>0.46266003999999999</v>
      </c>
      <c r="BL48" s="248">
        <v>2.2400246899999998</v>
      </c>
      <c r="BM48" s="248">
        <v>-1.7798630600000001</v>
      </c>
      <c r="BN48" s="248">
        <v>0.56028588000000001</v>
      </c>
      <c r="BO48" s="248">
        <v>7.5027999999999997E-2</v>
      </c>
      <c r="BP48" s="248">
        <v>-0.76053437999999995</v>
      </c>
      <c r="BQ48" s="248">
        <v>-1.5134019299999999</v>
      </c>
      <c r="BR48" s="248">
        <v>0.55454318999999996</v>
      </c>
      <c r="BS48" s="248">
        <v>-0.43032931000000002</v>
      </c>
      <c r="BT48" s="248">
        <v>-0.61983831</v>
      </c>
      <c r="BU48" s="248">
        <v>-0.37864503999999999</v>
      </c>
      <c r="BV48" s="248">
        <v>-8.2896159999999997E-2</v>
      </c>
      <c r="BW48" s="248">
        <v>-0.52795515999999998</v>
      </c>
      <c r="BX48" s="248">
        <v>-0.69162201999999995</v>
      </c>
      <c r="BY48" s="248">
        <v>-1.7798630600000001</v>
      </c>
      <c r="BZ48" s="248">
        <v>-0.18913605</v>
      </c>
      <c r="CA48" s="248">
        <v>0.27027969000000002</v>
      </c>
      <c r="CB48" s="248">
        <v>-1.0505405699999999</v>
      </c>
      <c r="CC48" s="248">
        <v>1.1489123000000001</v>
      </c>
      <c r="CD48" s="248">
        <v>0.49137352000000001</v>
      </c>
      <c r="CE48" s="248">
        <v>-1.0878680999999999</v>
      </c>
      <c r="CF48" s="248">
        <v>-0.45330009999999998</v>
      </c>
      <c r="CG48" s="248">
        <v>-1.53608558</v>
      </c>
      <c r="CH48" s="248">
        <v>-0.32121808000000002</v>
      </c>
      <c r="CI48" s="248">
        <v>-3.1211889999999999E-2</v>
      </c>
      <c r="CJ48" s="248">
        <v>-1.3434181000000001</v>
      </c>
    </row>
    <row r="49" spans="1:88" s="248" customFormat="1" ht="20" customHeight="1" x14ac:dyDescent="0.2">
      <c r="A49" s="268" t="s">
        <v>330</v>
      </c>
      <c r="B49" s="248">
        <v>0.51066031999999995</v>
      </c>
      <c r="C49" s="248">
        <v>-2.4601681499999999</v>
      </c>
      <c r="D49" s="248">
        <v>-2.4601681499999999</v>
      </c>
      <c r="E49" s="248">
        <v>1.0273261499999999</v>
      </c>
      <c r="F49" s="248">
        <v>0.51066031999999995</v>
      </c>
      <c r="G49" s="248">
        <v>-4.4755429999999999E-2</v>
      </c>
      <c r="H49" s="248">
        <v>-0.64537944999999997</v>
      </c>
      <c r="I49" s="248">
        <v>0.49128536</v>
      </c>
      <c r="J49" s="248">
        <v>-1.41391986</v>
      </c>
      <c r="K49" s="248">
        <v>-9.6422019999999997E-2</v>
      </c>
      <c r="L49" s="248">
        <v>1.2404508000000001</v>
      </c>
      <c r="M49" s="248">
        <v>0.49128536</v>
      </c>
      <c r="N49" s="248">
        <v>-2.4601681499999999</v>
      </c>
      <c r="O49" s="248">
        <v>9.7327670000000005E-2</v>
      </c>
      <c r="P49" s="248">
        <v>-2.4601681499999999</v>
      </c>
      <c r="Q49" s="248">
        <v>0.70441001000000003</v>
      </c>
      <c r="R49" s="248">
        <v>0.38149387000000001</v>
      </c>
      <c r="S49" s="248">
        <v>0.30399399999999999</v>
      </c>
      <c r="T49" s="248">
        <v>0.46545206</v>
      </c>
      <c r="U49" s="248">
        <v>-1.12975366</v>
      </c>
      <c r="V49" s="248">
        <v>2.628612E-2</v>
      </c>
      <c r="W49" s="248">
        <v>8.4411020000000003E-2</v>
      </c>
      <c r="X49" s="248">
        <v>1.2662840900000001</v>
      </c>
      <c r="Y49" s="248">
        <v>-7.7047050000000006E-2</v>
      </c>
      <c r="Z49" s="248">
        <v>0.88524303999999998</v>
      </c>
      <c r="AA49" s="248">
        <v>0.63982678000000004</v>
      </c>
      <c r="AB49" s="248">
        <v>-0.41287983</v>
      </c>
      <c r="AC49" s="248">
        <v>0.74315993999999996</v>
      </c>
      <c r="AD49" s="248">
        <v>0.58816020000000002</v>
      </c>
      <c r="AE49" s="248">
        <v>6.5036049999999998E-2</v>
      </c>
      <c r="AF49" s="248">
        <v>0.38149387000000001</v>
      </c>
      <c r="AG49" s="248">
        <v>0.81420148999999997</v>
      </c>
      <c r="AH49" s="248">
        <v>-0.26433841000000002</v>
      </c>
      <c r="AI49" s="248">
        <v>5.2119409999999998E-2</v>
      </c>
      <c r="AJ49" s="248">
        <v>0.4460771</v>
      </c>
      <c r="AK49" s="248">
        <v>1.24690912</v>
      </c>
      <c r="AL49" s="248">
        <v>7.79527E-2</v>
      </c>
      <c r="AM49" s="248">
        <v>1.0467011100000001</v>
      </c>
      <c r="AN49" s="248">
        <v>0.36857721999999998</v>
      </c>
      <c r="AO49" s="248">
        <v>-2.4601681499999999</v>
      </c>
      <c r="AP49" s="248">
        <v>0.89815968999999996</v>
      </c>
      <c r="AQ49" s="248">
        <v>0.47191039000000001</v>
      </c>
      <c r="AR49" s="248">
        <v>0.63336846000000002</v>
      </c>
      <c r="AS49" s="248">
        <v>0.62691012999999995</v>
      </c>
      <c r="AT49" s="248">
        <v>-0.23850511999999999</v>
      </c>
      <c r="AU49" s="248">
        <v>0.84649311000000005</v>
      </c>
      <c r="AV49" s="248">
        <v>0.91753465999999995</v>
      </c>
      <c r="AW49" s="248">
        <v>1.0337844700000001</v>
      </c>
      <c r="AX49" s="248">
        <v>0.78836819999999996</v>
      </c>
      <c r="AY49" s="248">
        <v>0.51711865000000001</v>
      </c>
      <c r="AZ49" s="248">
        <v>-1.9828981000000001</v>
      </c>
      <c r="BA49" s="248">
        <v>-1.4720447699999999</v>
      </c>
      <c r="BB49" s="248">
        <v>0.75607659000000005</v>
      </c>
      <c r="BC49" s="248">
        <v>-1.892214E-2</v>
      </c>
      <c r="BD49" s="248">
        <v>0.38149387000000001</v>
      </c>
      <c r="BE49" s="248">
        <v>-1.5237113499999999</v>
      </c>
      <c r="BF49" s="248">
        <v>-0.13517195000000001</v>
      </c>
      <c r="BG49" s="248">
        <v>-0.51621300000000003</v>
      </c>
      <c r="BH49" s="248">
        <v>-0.85850409999999999</v>
      </c>
      <c r="BI49" s="248">
        <v>-0.90371235999999999</v>
      </c>
      <c r="BJ49" s="248">
        <v>-1.43975315</v>
      </c>
      <c r="BK49" s="248">
        <v>0.31045232</v>
      </c>
      <c r="BL49" s="248">
        <v>0.35566058</v>
      </c>
      <c r="BM49" s="248">
        <v>-2.4601681499999999</v>
      </c>
      <c r="BN49" s="248">
        <v>0.35566058</v>
      </c>
      <c r="BO49" s="248">
        <v>0.32982729</v>
      </c>
      <c r="BP49" s="248">
        <v>-9.6422019999999997E-2</v>
      </c>
      <c r="BQ49" s="248">
        <v>-0.47746305999999999</v>
      </c>
      <c r="BR49" s="248">
        <v>0.89170137000000005</v>
      </c>
      <c r="BS49" s="248">
        <v>-1.892214E-2</v>
      </c>
      <c r="BT49" s="248">
        <v>-0.15454692</v>
      </c>
      <c r="BU49" s="248">
        <v>0.47191039000000001</v>
      </c>
      <c r="BV49" s="248">
        <v>-0.18683854</v>
      </c>
      <c r="BW49" s="248">
        <v>0.54295194000000002</v>
      </c>
      <c r="BX49" s="248">
        <v>0.89815968999999996</v>
      </c>
      <c r="BY49" s="248">
        <v>-2.4601681499999999</v>
      </c>
      <c r="BZ49" s="248">
        <v>0.67211838999999995</v>
      </c>
      <c r="CA49" s="248">
        <v>1.2985757</v>
      </c>
      <c r="CB49" s="248">
        <v>-0.32246331</v>
      </c>
      <c r="CC49" s="248">
        <v>0.77545156000000004</v>
      </c>
      <c r="CD49" s="248">
        <v>0.67211838999999995</v>
      </c>
      <c r="CE49" s="248">
        <v>-2.5380469999999999E-2</v>
      </c>
      <c r="CF49" s="248">
        <v>1.336947E-2</v>
      </c>
      <c r="CG49" s="248">
        <v>-1.0328788200000001</v>
      </c>
      <c r="CH49" s="248">
        <v>0.4202438</v>
      </c>
      <c r="CI49" s="248">
        <v>0.91753465999999995</v>
      </c>
      <c r="CJ49" s="248">
        <v>0.95628458999999999</v>
      </c>
    </row>
    <row r="50" spans="1:88" s="248" customFormat="1" ht="20" customHeight="1" x14ac:dyDescent="0.2">
      <c r="A50" s="268" t="s">
        <v>331</v>
      </c>
      <c r="B50" s="248">
        <v>0.18700339199999999</v>
      </c>
      <c r="C50" s="248">
        <v>-3.304144601</v>
      </c>
      <c r="D50" s="248">
        <v>-3.304144601</v>
      </c>
      <c r="E50" s="248">
        <v>-2.2101826000000001E-2</v>
      </c>
      <c r="F50" s="248">
        <v>8.6996549000000006E-2</v>
      </c>
      <c r="G50" s="248">
        <v>0.29610176700000002</v>
      </c>
      <c r="H50" s="248">
        <v>0.50520698600000002</v>
      </c>
      <c r="I50" s="248">
        <v>0.10517961100000001</v>
      </c>
      <c r="J50" s="248">
        <v>0.68249184500000004</v>
      </c>
      <c r="K50" s="248">
        <v>0.177911861</v>
      </c>
      <c r="L50" s="248">
        <v>0.214277986</v>
      </c>
      <c r="M50" s="248">
        <v>0.155183033</v>
      </c>
      <c r="N50" s="248">
        <v>-3.304144601</v>
      </c>
      <c r="O50" s="248">
        <v>0.41429167300000003</v>
      </c>
      <c r="P50" s="248">
        <v>-3.304144601</v>
      </c>
      <c r="Q50" s="248">
        <v>4.1538893E-2</v>
      </c>
      <c r="R50" s="248">
        <v>0.14609150200000001</v>
      </c>
      <c r="S50" s="248">
        <v>0.22336951699999999</v>
      </c>
      <c r="T50" s="248">
        <v>0.24155257999999999</v>
      </c>
      <c r="U50" s="248">
        <v>0.58703076700000001</v>
      </c>
      <c r="V50" s="248">
        <v>9.1542314E-2</v>
      </c>
      <c r="W50" s="248">
        <v>0.46429509499999999</v>
      </c>
      <c r="X50" s="248">
        <v>-3.9187629999999996E-3</v>
      </c>
      <c r="Y50" s="248">
        <v>-0.21756974700000001</v>
      </c>
      <c r="Z50" s="248">
        <v>0.155183033</v>
      </c>
      <c r="AA50" s="248">
        <v>0.35065095499999999</v>
      </c>
      <c r="AB50" s="248">
        <v>0.57339346999999996</v>
      </c>
      <c r="AC50" s="248">
        <v>0.196094924</v>
      </c>
      <c r="AD50" s="248">
        <v>0.22336951699999999</v>
      </c>
      <c r="AE50" s="248">
        <v>0.36883401700000001</v>
      </c>
      <c r="AF50" s="248">
        <v>0.30973906400000001</v>
      </c>
      <c r="AG50" s="248">
        <v>0.209732221</v>
      </c>
      <c r="AH50" s="248">
        <v>0.40520014199999999</v>
      </c>
      <c r="AI50" s="248">
        <v>0.36428825199999998</v>
      </c>
      <c r="AJ50" s="248">
        <v>0.377925548</v>
      </c>
      <c r="AK50" s="248">
        <v>6.8813485999999993E-2</v>
      </c>
      <c r="AL50" s="248">
        <v>0.48247815799999999</v>
      </c>
      <c r="AM50" s="248">
        <v>9.6088080000000006E-2</v>
      </c>
      <c r="AN50" s="248">
        <v>0.31428483000000002</v>
      </c>
      <c r="AO50" s="248">
        <v>-3.304144601</v>
      </c>
      <c r="AP50" s="248">
        <v>9.6088080000000006E-2</v>
      </c>
      <c r="AQ50" s="248">
        <v>0.214277986</v>
      </c>
      <c r="AR50" s="248">
        <v>0.177911861</v>
      </c>
      <c r="AS50" s="248">
        <v>0.177911861</v>
      </c>
      <c r="AT50" s="248">
        <v>0.35519672000000002</v>
      </c>
      <c r="AU50" s="248">
        <v>0.12790843900000001</v>
      </c>
      <c r="AV50" s="248">
        <v>0.27791870499999999</v>
      </c>
      <c r="AW50" s="248">
        <v>8.6996549000000006E-2</v>
      </c>
      <c r="AX50" s="248">
        <v>0.38247131400000001</v>
      </c>
      <c r="AY50" s="248">
        <v>0.29155600199999998</v>
      </c>
      <c r="AZ50" s="248">
        <v>0.28701023599999997</v>
      </c>
      <c r="BA50" s="248">
        <v>0.61430536000000002</v>
      </c>
      <c r="BB50" s="248">
        <v>-3.9187629999999996E-3</v>
      </c>
      <c r="BC50" s="248">
        <v>0.250644111</v>
      </c>
      <c r="BD50" s="248">
        <v>0.21882375200000001</v>
      </c>
      <c r="BE50" s="248">
        <v>0.63248842299999997</v>
      </c>
      <c r="BF50" s="248">
        <v>0.37337978300000002</v>
      </c>
      <c r="BG50" s="248">
        <v>0.50520698600000002</v>
      </c>
      <c r="BH50" s="248">
        <v>0.30973906400000001</v>
      </c>
      <c r="BI50" s="248">
        <v>0.62339689200000004</v>
      </c>
      <c r="BJ50" s="248">
        <v>0.77340715699999996</v>
      </c>
      <c r="BK50" s="248">
        <v>0.191549158</v>
      </c>
      <c r="BL50" s="248">
        <v>-2.2101826000000001E-2</v>
      </c>
      <c r="BM50" s="248">
        <v>-3.304144601</v>
      </c>
      <c r="BN50" s="248">
        <v>0.23700681400000001</v>
      </c>
      <c r="BO50" s="248">
        <v>0.25518987700000001</v>
      </c>
      <c r="BP50" s="248">
        <v>0.455203564</v>
      </c>
      <c r="BQ50" s="248">
        <v>0.62794265699999996</v>
      </c>
      <c r="BR50" s="248">
        <v>0.13245420499999999</v>
      </c>
      <c r="BS50" s="248">
        <v>0.396108611</v>
      </c>
      <c r="BT50" s="248">
        <v>0.45974932899999998</v>
      </c>
      <c r="BU50" s="248">
        <v>0.30064753300000002</v>
      </c>
      <c r="BV50" s="248">
        <v>0.38247131400000001</v>
      </c>
      <c r="BW50" s="248">
        <v>0.29155600199999998</v>
      </c>
      <c r="BX50" s="248">
        <v>0.25973564199999999</v>
      </c>
      <c r="BY50" s="248">
        <v>-3.304144601</v>
      </c>
      <c r="BZ50" s="248">
        <v>0.25518987700000001</v>
      </c>
      <c r="CA50" s="248">
        <v>5.9721955E-2</v>
      </c>
      <c r="CB50" s="248">
        <v>0.527935814</v>
      </c>
      <c r="CC50" s="248">
        <v>8.6996549000000006E-2</v>
      </c>
      <c r="CD50" s="248">
        <v>0.18245762700000001</v>
      </c>
      <c r="CE50" s="248">
        <v>0.45974932899999998</v>
      </c>
      <c r="CF50" s="248">
        <v>0.41429167300000003</v>
      </c>
      <c r="CG50" s="248">
        <v>0.70976643800000006</v>
      </c>
      <c r="CH50" s="248">
        <v>0.27337293899999998</v>
      </c>
      <c r="CI50" s="248">
        <v>0.20064068900000001</v>
      </c>
      <c r="CJ50" s="248">
        <v>0.34610518899999998</v>
      </c>
    </row>
    <row r="51" spans="1:88" s="248" customFormat="1" ht="20" customHeight="1" x14ac:dyDescent="0.2">
      <c r="A51" s="268" t="s">
        <v>332</v>
      </c>
      <c r="B51" s="248">
        <v>0.23374247400000001</v>
      </c>
      <c r="C51" s="248">
        <v>-1.5291670799999999</v>
      </c>
      <c r="D51" s="248">
        <v>-1.5291670799999999</v>
      </c>
      <c r="E51" s="248">
        <v>0.92734623199999999</v>
      </c>
      <c r="F51" s="248">
        <v>0.43604356999999999</v>
      </c>
      <c r="G51" s="248">
        <v>0.103691769</v>
      </c>
      <c r="H51" s="248">
        <v>-0.85001339899999995</v>
      </c>
      <c r="I51" s="248">
        <v>0.55164419600000003</v>
      </c>
      <c r="J51" s="248">
        <v>-1.5291670799999999</v>
      </c>
      <c r="K51" s="248">
        <v>0.34934310000000002</v>
      </c>
      <c r="L51" s="248">
        <v>-0.23010504000000001</v>
      </c>
      <c r="M51" s="248">
        <v>0.32044294299999998</v>
      </c>
      <c r="N51" s="248">
        <v>-1.5291670799999999</v>
      </c>
      <c r="O51" s="248">
        <v>0.103691769</v>
      </c>
      <c r="P51" s="248">
        <v>-1.5291670799999999</v>
      </c>
      <c r="Q51" s="248">
        <v>1.0862970940000001</v>
      </c>
      <c r="R51" s="248">
        <v>0.49384388299999998</v>
      </c>
      <c r="S51" s="248">
        <v>0.62389458799999997</v>
      </c>
      <c r="T51" s="248">
        <v>0.58054435299999996</v>
      </c>
      <c r="U51" s="248">
        <v>-1.5291670799999999</v>
      </c>
      <c r="V51" s="248">
        <v>0.79729552699999995</v>
      </c>
      <c r="W51" s="248">
        <v>-0.77487299200000004</v>
      </c>
      <c r="X51" s="248">
        <v>0.66724482299999999</v>
      </c>
      <c r="Y51" s="248">
        <v>-1.5291670799999999</v>
      </c>
      <c r="Z51" s="248">
        <v>0.84064576199999996</v>
      </c>
      <c r="AA51" s="248">
        <v>0.81174560600000001</v>
      </c>
      <c r="AB51" s="248">
        <v>-0.81244319600000003</v>
      </c>
      <c r="AC51" s="248">
        <v>0.72504513599999998</v>
      </c>
      <c r="AD51" s="248">
        <v>0.49384388299999998</v>
      </c>
      <c r="AE51" s="248">
        <v>2.5412210000000002E-3</v>
      </c>
      <c r="AF51" s="248">
        <v>0.49384388299999998</v>
      </c>
      <c r="AG51" s="248">
        <v>0.72504513599999998</v>
      </c>
      <c r="AH51" s="248">
        <v>-0.28646034500000001</v>
      </c>
      <c r="AI51" s="248">
        <v>0.19039223899999999</v>
      </c>
      <c r="AJ51" s="248">
        <v>-0.21420995400000001</v>
      </c>
      <c r="AK51" s="248">
        <v>0.81174560600000001</v>
      </c>
      <c r="AL51" s="248">
        <v>-0.32258554099999998</v>
      </c>
      <c r="AM51" s="248">
        <v>0.84064576199999996</v>
      </c>
      <c r="AN51" s="248">
        <v>0.29154278700000003</v>
      </c>
      <c r="AO51" s="248">
        <v>-1.5291670799999999</v>
      </c>
      <c r="AP51" s="248">
        <v>0.45049364800000002</v>
      </c>
      <c r="AQ51" s="248">
        <v>0.24819255200000001</v>
      </c>
      <c r="AR51" s="248">
        <v>0.73949521399999996</v>
      </c>
      <c r="AS51" s="248">
        <v>0.69614497900000005</v>
      </c>
      <c r="AT51" s="248">
        <v>-0.31969552600000001</v>
      </c>
      <c r="AU51" s="248">
        <v>1.0718470149999999</v>
      </c>
      <c r="AV51" s="248">
        <v>4.5891455999999997E-2</v>
      </c>
      <c r="AW51" s="248">
        <v>0.65279474400000004</v>
      </c>
      <c r="AX51" s="248">
        <v>0.33489302199999998</v>
      </c>
      <c r="AY51" s="248">
        <v>0.34934310000000002</v>
      </c>
      <c r="AZ51" s="248">
        <v>4.6265662780000003</v>
      </c>
      <c r="BA51" s="248">
        <v>-1.5291670799999999</v>
      </c>
      <c r="BB51" s="248">
        <v>1.02849678</v>
      </c>
      <c r="BC51" s="248">
        <v>-6.9709171E-2</v>
      </c>
      <c r="BD51" s="248">
        <v>0.19039223899999999</v>
      </c>
      <c r="BE51" s="248">
        <v>-1.5291670799999999</v>
      </c>
      <c r="BF51" s="248">
        <v>-0.107279374</v>
      </c>
      <c r="BG51" s="248">
        <v>-1.0653195660000001</v>
      </c>
      <c r="BH51" s="248">
        <v>-0.517661598</v>
      </c>
      <c r="BI51" s="248">
        <v>-1.5291670799999999</v>
      </c>
      <c r="BJ51" s="248">
        <v>-1.5291670799999999</v>
      </c>
      <c r="BK51" s="248">
        <v>1.02849678</v>
      </c>
      <c r="BL51" s="248">
        <v>0.98514654499999998</v>
      </c>
      <c r="BM51" s="248">
        <v>-1.5291670799999999</v>
      </c>
      <c r="BN51" s="248">
        <v>0.19039223899999999</v>
      </c>
      <c r="BO51" s="248">
        <v>0.49384388299999998</v>
      </c>
      <c r="BP51" s="248">
        <v>-0.48876144199999999</v>
      </c>
      <c r="BQ51" s="248">
        <v>-1.5291670799999999</v>
      </c>
      <c r="BR51" s="248">
        <v>0.47939380500000001</v>
      </c>
      <c r="BS51" s="248">
        <v>-0.24889014200000001</v>
      </c>
      <c r="BT51" s="248">
        <v>-0.30958047100000002</v>
      </c>
      <c r="BU51" s="248">
        <v>0.49384388299999998</v>
      </c>
      <c r="BV51" s="248">
        <v>-0.17663975000000001</v>
      </c>
      <c r="BW51" s="248">
        <v>0.66724482299999999</v>
      </c>
      <c r="BX51" s="248">
        <v>0.66724482299999999</v>
      </c>
      <c r="BY51" s="248">
        <v>-1.5291670799999999</v>
      </c>
      <c r="BZ51" s="248">
        <v>0.56609427499999998</v>
      </c>
      <c r="CA51" s="248">
        <v>1.245247955</v>
      </c>
      <c r="CB51" s="248">
        <v>-1.5291670799999999</v>
      </c>
      <c r="CC51" s="248">
        <v>0.52274403999999997</v>
      </c>
      <c r="CD51" s="248">
        <v>0.40714341300000001</v>
      </c>
      <c r="CE51" s="248">
        <v>-0.26478522799999998</v>
      </c>
      <c r="CF51" s="248">
        <v>-0.31247048599999999</v>
      </c>
      <c r="CG51" s="248">
        <v>-1.5291670799999999</v>
      </c>
      <c r="CH51" s="248">
        <v>0.72504513599999998</v>
      </c>
      <c r="CI51" s="248">
        <v>0.55164419600000003</v>
      </c>
      <c r="CJ51" s="248">
        <v>0.40714341300000001</v>
      </c>
    </row>
    <row r="52" spans="1:88" s="248" customFormat="1" ht="20" customHeight="1" x14ac:dyDescent="0.2">
      <c r="A52" s="268" t="s">
        <v>333</v>
      </c>
      <c r="B52" s="248">
        <v>0.56334991999999995</v>
      </c>
      <c r="C52" s="248">
        <v>-1.86102664</v>
      </c>
      <c r="D52" s="248">
        <v>-1.86102664</v>
      </c>
      <c r="E52" s="248">
        <v>0.85098781999999995</v>
      </c>
      <c r="F52" s="248">
        <v>0.80989668999999997</v>
      </c>
      <c r="G52" s="248">
        <v>0.48116766999999999</v>
      </c>
      <c r="H52" s="248">
        <v>0.62498661</v>
      </c>
      <c r="I52" s="248">
        <v>0.78935113000000001</v>
      </c>
      <c r="J52" s="248">
        <v>-1.86102664</v>
      </c>
      <c r="K52" s="248">
        <v>1.0769890200000001</v>
      </c>
      <c r="L52" s="248">
        <v>0.22434810999999999</v>
      </c>
      <c r="M52" s="248">
        <v>0.69689608999999997</v>
      </c>
      <c r="N52" s="248">
        <v>-1.86102664</v>
      </c>
      <c r="O52" s="248">
        <v>-4.2744219999999999E-2</v>
      </c>
      <c r="P52" s="248">
        <v>-1.86102664</v>
      </c>
      <c r="Q52" s="248">
        <v>0.84071503999999997</v>
      </c>
      <c r="R52" s="248">
        <v>0.71744165000000004</v>
      </c>
      <c r="S52" s="248">
        <v>0.67635051999999996</v>
      </c>
      <c r="T52" s="248">
        <v>0.56334991999999995</v>
      </c>
      <c r="U52" s="248">
        <v>-1.86102664</v>
      </c>
      <c r="V52" s="248">
        <v>0.90235173000000002</v>
      </c>
      <c r="W52" s="248">
        <v>0.19352976999999999</v>
      </c>
      <c r="X52" s="248">
        <v>0.53253158</v>
      </c>
      <c r="Y52" s="248">
        <v>-1.86102664</v>
      </c>
      <c r="Z52" s="248">
        <v>0.45034932</v>
      </c>
      <c r="AA52" s="248">
        <v>-0.41256437000000001</v>
      </c>
      <c r="AB52" s="248">
        <v>-0.54611054000000003</v>
      </c>
      <c r="AC52" s="248">
        <v>0.44007654000000002</v>
      </c>
      <c r="AD52" s="248">
        <v>0.45034932</v>
      </c>
      <c r="AE52" s="248">
        <v>0.34762150000000003</v>
      </c>
      <c r="AF52" s="248">
        <v>0.30653037</v>
      </c>
      <c r="AG52" s="248">
        <v>0.32707593000000001</v>
      </c>
      <c r="AH52" s="248">
        <v>0.55307713999999997</v>
      </c>
      <c r="AI52" s="248">
        <v>0.39898540999999998</v>
      </c>
      <c r="AJ52" s="248">
        <v>0.15243863999999999</v>
      </c>
      <c r="AK52" s="248">
        <v>0.27571202</v>
      </c>
      <c r="AL52" s="248">
        <v>-0.40229158999999998</v>
      </c>
      <c r="AM52" s="248">
        <v>0.55307713999999997</v>
      </c>
      <c r="AN52" s="248">
        <v>0.36816705999999999</v>
      </c>
      <c r="AO52" s="248">
        <v>-1.86102664</v>
      </c>
      <c r="AP52" s="248">
        <v>0.42980374999999998</v>
      </c>
      <c r="AQ52" s="248">
        <v>0.48116766999999999</v>
      </c>
      <c r="AR52" s="248">
        <v>0.63525940000000003</v>
      </c>
      <c r="AS52" s="248">
        <v>0.71744165000000004</v>
      </c>
      <c r="AT52" s="248">
        <v>0.23462089999999999</v>
      </c>
      <c r="AU52" s="248">
        <v>0.52225878999999997</v>
      </c>
      <c r="AV52" s="248">
        <v>-1.192587E-2</v>
      </c>
      <c r="AW52" s="248">
        <v>0.50171323000000001</v>
      </c>
      <c r="AX52" s="248">
        <v>-0.46392828000000003</v>
      </c>
      <c r="AY52" s="248">
        <v>0.38871263</v>
      </c>
      <c r="AZ52" s="248">
        <v>2.4638146000000001</v>
      </c>
      <c r="BA52" s="248">
        <v>-1.86102664</v>
      </c>
      <c r="BB52" s="248">
        <v>0.98453398999999997</v>
      </c>
      <c r="BC52" s="248">
        <v>0.62498661</v>
      </c>
      <c r="BD52" s="248">
        <v>0.61471383000000002</v>
      </c>
      <c r="BE52" s="248">
        <v>-1.86102664</v>
      </c>
      <c r="BF52" s="248">
        <v>0.57362270000000004</v>
      </c>
      <c r="BG52" s="248">
        <v>0.49144044999999997</v>
      </c>
      <c r="BH52" s="248">
        <v>1.32353579</v>
      </c>
      <c r="BI52" s="248">
        <v>-1.86102664</v>
      </c>
      <c r="BJ52" s="248">
        <v>-1.86102664</v>
      </c>
      <c r="BK52" s="248">
        <v>0.53253158</v>
      </c>
      <c r="BL52" s="248">
        <v>1.10780737</v>
      </c>
      <c r="BM52" s="248">
        <v>-1.86102664</v>
      </c>
      <c r="BN52" s="248">
        <v>0.67635051999999996</v>
      </c>
      <c r="BO52" s="248">
        <v>0.58389548999999996</v>
      </c>
      <c r="BP52" s="248">
        <v>0.1729842</v>
      </c>
      <c r="BQ52" s="248">
        <v>-1.86102664</v>
      </c>
      <c r="BR52" s="248">
        <v>0.34762150000000003</v>
      </c>
      <c r="BS52" s="248">
        <v>0.25516645999999998</v>
      </c>
      <c r="BT52" s="248">
        <v>0.21407533000000001</v>
      </c>
      <c r="BU52" s="248">
        <v>0.24489368</v>
      </c>
      <c r="BV52" s="248">
        <v>0.50171323000000001</v>
      </c>
      <c r="BW52" s="248">
        <v>0.11134751</v>
      </c>
      <c r="BX52" s="248">
        <v>9.0801950000000006E-2</v>
      </c>
      <c r="BY52" s="248">
        <v>-1.86102664</v>
      </c>
      <c r="BZ52" s="248">
        <v>0.33734871999999999</v>
      </c>
      <c r="CA52" s="248">
        <v>0.36816705999999999</v>
      </c>
      <c r="CB52" s="248">
        <v>-1.86102664</v>
      </c>
      <c r="CC52" s="248">
        <v>0.60444105000000004</v>
      </c>
      <c r="CD52" s="248">
        <v>0.51198600999999999</v>
      </c>
      <c r="CE52" s="248">
        <v>-0.24819985999999999</v>
      </c>
      <c r="CF52" s="248">
        <v>0.37843984000000003</v>
      </c>
      <c r="CG52" s="248">
        <v>-1.86102664</v>
      </c>
      <c r="CH52" s="248">
        <v>0.39898540999999998</v>
      </c>
      <c r="CI52" s="248">
        <v>0.41953097</v>
      </c>
      <c r="CJ52" s="248">
        <v>-0.24819985999999999</v>
      </c>
    </row>
    <row r="53" spans="1:88" s="248" customFormat="1" ht="20" customHeight="1" x14ac:dyDescent="0.2">
      <c r="A53" s="268" t="s">
        <v>334</v>
      </c>
      <c r="B53" s="248">
        <v>0.71478629999999999</v>
      </c>
      <c r="C53" s="248">
        <v>-1.8247758599999999</v>
      </c>
      <c r="D53" s="248">
        <v>-1.8247758599999999</v>
      </c>
      <c r="E53" s="248">
        <v>0.56540029000000003</v>
      </c>
      <c r="F53" s="248">
        <v>0.89404950999999999</v>
      </c>
      <c r="G53" s="248">
        <v>0.69984769999999996</v>
      </c>
      <c r="H53" s="248">
        <v>1.38702334</v>
      </c>
      <c r="I53" s="248">
        <v>0.72972490000000001</v>
      </c>
      <c r="J53" s="248">
        <v>-1.8247758599999999</v>
      </c>
      <c r="K53" s="248">
        <v>1.2376373300000001</v>
      </c>
      <c r="L53" s="248">
        <v>0.6550319</v>
      </c>
      <c r="M53" s="248">
        <v>0.83429511000000001</v>
      </c>
      <c r="N53" s="248">
        <v>-1.8247758599999999</v>
      </c>
      <c r="O53" s="248">
        <v>-7.6959550000000002E-2</v>
      </c>
      <c r="P53" s="248">
        <v>-1.8247758599999999</v>
      </c>
      <c r="Q53" s="248">
        <v>0.47576868</v>
      </c>
      <c r="R53" s="248">
        <v>0.72972490000000001</v>
      </c>
      <c r="S53" s="248">
        <v>0.47576868</v>
      </c>
      <c r="T53" s="248">
        <v>0.35625987999999997</v>
      </c>
      <c r="U53" s="248">
        <v>-1.8247758599999999</v>
      </c>
      <c r="V53" s="248">
        <v>0.86417231000000005</v>
      </c>
      <c r="W53" s="248">
        <v>0.86417231000000005</v>
      </c>
      <c r="X53" s="248">
        <v>0.37119848</v>
      </c>
      <c r="Y53" s="248">
        <v>-1.8247758599999999</v>
      </c>
      <c r="Z53" s="248">
        <v>0.10230366</v>
      </c>
      <c r="AA53" s="248">
        <v>-0.77907380000000004</v>
      </c>
      <c r="AB53" s="248">
        <v>-7.6959550000000002E-2</v>
      </c>
      <c r="AC53" s="248">
        <v>0.20687386999999999</v>
      </c>
      <c r="AD53" s="248">
        <v>0.32638266999999999</v>
      </c>
      <c r="AE53" s="248">
        <v>0.47576868</v>
      </c>
      <c r="AF53" s="248">
        <v>0.13218086000000001</v>
      </c>
      <c r="AG53" s="248">
        <v>4.2549259999999998E-2</v>
      </c>
      <c r="AH53" s="248">
        <v>0.84923371000000003</v>
      </c>
      <c r="AI53" s="248">
        <v>0.35625987999999997</v>
      </c>
      <c r="AJ53" s="248">
        <v>0.31144407000000002</v>
      </c>
      <c r="AK53" s="248">
        <v>-3.2143749999999999E-2</v>
      </c>
      <c r="AL53" s="248">
        <v>-4.7082350000000002E-2</v>
      </c>
      <c r="AM53" s="248">
        <v>0.23675107000000001</v>
      </c>
      <c r="AN53" s="248">
        <v>0.28156687000000002</v>
      </c>
      <c r="AO53" s="248">
        <v>-1.8247758599999999</v>
      </c>
      <c r="AP53" s="248">
        <v>0.43095287999999998</v>
      </c>
      <c r="AQ53" s="248">
        <v>0.55046169</v>
      </c>
      <c r="AR53" s="248">
        <v>0.38613708000000002</v>
      </c>
      <c r="AS53" s="248">
        <v>0.44589148000000001</v>
      </c>
      <c r="AT53" s="248">
        <v>0.72972490000000001</v>
      </c>
      <c r="AU53" s="248">
        <v>8.7365059999999994E-2</v>
      </c>
      <c r="AV53" s="248">
        <v>0.16205806</v>
      </c>
      <c r="AW53" s="248">
        <v>0.34132128</v>
      </c>
      <c r="AX53" s="248">
        <v>-0.68794833</v>
      </c>
      <c r="AY53" s="248">
        <v>0.32638266999999999</v>
      </c>
      <c r="AZ53" s="248">
        <v>0.95380390999999998</v>
      </c>
      <c r="BA53" s="248">
        <v>-1.8247758599999999</v>
      </c>
      <c r="BB53" s="248">
        <v>0.68490910000000005</v>
      </c>
      <c r="BC53" s="248">
        <v>1.0434355200000001</v>
      </c>
      <c r="BD53" s="248">
        <v>0.78947929999999999</v>
      </c>
      <c r="BE53" s="248">
        <v>-1.8247758599999999</v>
      </c>
      <c r="BF53" s="248">
        <v>0.90898811000000002</v>
      </c>
      <c r="BG53" s="248">
        <v>1.4318391500000001</v>
      </c>
      <c r="BH53" s="248">
        <v>2.11901479</v>
      </c>
      <c r="BI53" s="248">
        <v>-1.8247758599999999</v>
      </c>
      <c r="BJ53" s="248">
        <v>-1.8247758599999999</v>
      </c>
      <c r="BK53" s="248">
        <v>0.10230366</v>
      </c>
      <c r="BL53" s="248">
        <v>0.95380390999999998</v>
      </c>
      <c r="BM53" s="248">
        <v>-1.8247758599999999</v>
      </c>
      <c r="BN53" s="248">
        <v>0.78947929999999999</v>
      </c>
      <c r="BO53" s="248">
        <v>0.47576868</v>
      </c>
      <c r="BP53" s="248">
        <v>0.58033889000000005</v>
      </c>
      <c r="BQ53" s="248">
        <v>-1.8247758599999999</v>
      </c>
      <c r="BR53" s="248">
        <v>0.31144407000000002</v>
      </c>
      <c r="BS53" s="248">
        <v>0.55046169</v>
      </c>
      <c r="BT53" s="248">
        <v>0.44589148000000001</v>
      </c>
      <c r="BU53" s="248">
        <v>5.7487860000000002E-2</v>
      </c>
      <c r="BV53" s="248">
        <v>0.74466350000000003</v>
      </c>
      <c r="BW53" s="248">
        <v>-0.16659115999999999</v>
      </c>
      <c r="BX53" s="248">
        <v>-0.25622275999999999</v>
      </c>
      <c r="BY53" s="248">
        <v>-1.8247758599999999</v>
      </c>
      <c r="BZ53" s="248">
        <v>0.16205806</v>
      </c>
      <c r="CA53" s="248">
        <v>-0.16659115999999999</v>
      </c>
      <c r="CB53" s="248">
        <v>-1.8247758599999999</v>
      </c>
      <c r="CC53" s="248">
        <v>0.59527748999999996</v>
      </c>
      <c r="CD53" s="248">
        <v>0.47576868</v>
      </c>
      <c r="CE53" s="248">
        <v>0.10230366</v>
      </c>
      <c r="CF53" s="248">
        <v>0.64009329000000004</v>
      </c>
      <c r="CG53" s="248">
        <v>-1.8247758599999999</v>
      </c>
      <c r="CH53" s="248">
        <v>8.7365059999999994E-2</v>
      </c>
      <c r="CI53" s="248">
        <v>0.20687386999999999</v>
      </c>
      <c r="CJ53" s="248">
        <v>-0.53856232000000004</v>
      </c>
    </row>
    <row r="54" spans="1:88" s="248" customFormat="1" ht="20" customHeight="1" x14ac:dyDescent="0.2">
      <c r="A54" s="268" t="s">
        <v>335</v>
      </c>
      <c r="B54" s="248">
        <v>0.172592147</v>
      </c>
      <c r="C54" s="248">
        <v>-1.4649228999999999</v>
      </c>
      <c r="D54" s="248">
        <v>-1.4649228999999999</v>
      </c>
      <c r="E54" s="248">
        <v>1.090593006</v>
      </c>
      <c r="F54" s="248">
        <v>0.47776540499999998</v>
      </c>
      <c r="G54" s="248">
        <v>-3.5647750000000001E-3</v>
      </c>
      <c r="H54" s="248">
        <v>-0.77518171400000002</v>
      </c>
      <c r="I54" s="248">
        <v>0.67377099399999996</v>
      </c>
      <c r="J54" s="248">
        <v>-1.4649228999999999</v>
      </c>
      <c r="K54" s="248">
        <v>0.53731140700000002</v>
      </c>
      <c r="L54" s="248">
        <v>-0.53947878999999999</v>
      </c>
      <c r="M54" s="248">
        <v>0.29912739999999999</v>
      </c>
      <c r="N54" s="248">
        <v>-1.4649228999999999</v>
      </c>
      <c r="O54" s="248">
        <v>3.8613643000000003E-2</v>
      </c>
      <c r="P54" s="248">
        <v>-1.4649228999999999</v>
      </c>
      <c r="Q54" s="248">
        <v>1.2642688449999999</v>
      </c>
      <c r="R54" s="248">
        <v>0.52242490699999999</v>
      </c>
      <c r="S54" s="248">
        <v>0.84496574899999999</v>
      </c>
      <c r="T54" s="248">
        <v>0.77053324700000003</v>
      </c>
      <c r="U54" s="248">
        <v>-1.4649228999999999</v>
      </c>
      <c r="V54" s="248">
        <v>0.74324133000000003</v>
      </c>
      <c r="W54" s="248">
        <v>-0.96374405299999999</v>
      </c>
      <c r="X54" s="248">
        <v>0.66136557699999998</v>
      </c>
      <c r="Y54" s="248">
        <v>-1.4649228999999999</v>
      </c>
      <c r="Z54" s="248">
        <v>0.90203066799999998</v>
      </c>
      <c r="AA54" s="248">
        <v>0.29168414999999998</v>
      </c>
      <c r="AB54" s="248">
        <v>-1.194484809</v>
      </c>
      <c r="AC54" s="248">
        <v>0.73579808000000002</v>
      </c>
      <c r="AD54" s="248">
        <v>0.55716007400000001</v>
      </c>
      <c r="AE54" s="248">
        <v>4.8537975999999997E-2</v>
      </c>
      <c r="AF54" s="248">
        <v>0.52242490699999999</v>
      </c>
      <c r="AG54" s="248">
        <v>0.71594941199999995</v>
      </c>
      <c r="AH54" s="248">
        <v>-8.5440527000000002E-2</v>
      </c>
      <c r="AI54" s="248">
        <v>0.371078819</v>
      </c>
      <c r="AJ54" s="248">
        <v>-0.135062195</v>
      </c>
      <c r="AK54" s="248">
        <v>0.71594941199999995</v>
      </c>
      <c r="AL54" s="248">
        <v>-0.879387217</v>
      </c>
      <c r="AM54" s="248">
        <v>0.93924691900000001</v>
      </c>
      <c r="AN54" s="248">
        <v>0.42070048700000001</v>
      </c>
      <c r="AO54" s="248">
        <v>-1.4649228999999999</v>
      </c>
      <c r="AP54" s="248">
        <v>0.33386256800000003</v>
      </c>
      <c r="AQ54" s="248">
        <v>0.242062482</v>
      </c>
      <c r="AR54" s="248">
        <v>0.88962525100000001</v>
      </c>
      <c r="AS54" s="248">
        <v>0.986387503</v>
      </c>
      <c r="AT54" s="248">
        <v>-0.63127887599999999</v>
      </c>
      <c r="AU54" s="248">
        <v>1.1402146740000001</v>
      </c>
      <c r="AV54" s="248">
        <v>-0.27896503299999997</v>
      </c>
      <c r="AW54" s="248">
        <v>0.65144124400000003</v>
      </c>
      <c r="AX54" s="248">
        <v>2.6208226000000001E-2</v>
      </c>
      <c r="AY54" s="248">
        <v>0.38596531899999997</v>
      </c>
      <c r="AZ54" s="248">
        <v>4.3656230999999996</v>
      </c>
      <c r="BA54" s="248">
        <v>-1.4649228999999999</v>
      </c>
      <c r="BB54" s="248">
        <v>1.239458011</v>
      </c>
      <c r="BC54" s="248">
        <v>-0.224381198</v>
      </c>
      <c r="BD54" s="248">
        <v>0.16514889599999999</v>
      </c>
      <c r="BE54" s="248">
        <v>-1.4649228999999999</v>
      </c>
      <c r="BF54" s="248">
        <v>-0.147467612</v>
      </c>
      <c r="BG54" s="248">
        <v>-1.192003726</v>
      </c>
      <c r="BH54" s="248">
        <v>-0.32114345100000002</v>
      </c>
      <c r="BI54" s="248">
        <v>-1.4649228999999999</v>
      </c>
      <c r="BJ54" s="248">
        <v>-1.4649228999999999</v>
      </c>
      <c r="BK54" s="248">
        <v>1.1154038399999999</v>
      </c>
      <c r="BL54" s="248">
        <v>1.090593006</v>
      </c>
      <c r="BM54" s="248">
        <v>-1.4649228999999999</v>
      </c>
      <c r="BN54" s="248">
        <v>0.33386256800000003</v>
      </c>
      <c r="BO54" s="248">
        <v>0.62166824300000001</v>
      </c>
      <c r="BP54" s="248">
        <v>-0.54692204099999997</v>
      </c>
      <c r="BQ54" s="248">
        <v>-1.4649228999999999</v>
      </c>
      <c r="BR54" s="248">
        <v>0.33386256800000003</v>
      </c>
      <c r="BS54" s="248">
        <v>-0.28888936700000001</v>
      </c>
      <c r="BT54" s="248">
        <v>-0.21693794799999999</v>
      </c>
      <c r="BU54" s="248">
        <v>0.49017082200000001</v>
      </c>
      <c r="BV54" s="248">
        <v>-2.5894526000000001E-2</v>
      </c>
      <c r="BW54" s="248">
        <v>0.53979249100000004</v>
      </c>
      <c r="BX54" s="248">
        <v>0.65888449400000004</v>
      </c>
      <c r="BY54" s="248">
        <v>-1.4649228999999999</v>
      </c>
      <c r="BZ54" s="248">
        <v>0.55964115800000003</v>
      </c>
      <c r="CA54" s="248">
        <v>1.1402146740000001</v>
      </c>
      <c r="CB54" s="248">
        <v>-1.4649228999999999</v>
      </c>
      <c r="CC54" s="248">
        <v>0.47032215500000002</v>
      </c>
      <c r="CD54" s="248">
        <v>0.44551132100000002</v>
      </c>
      <c r="CE54" s="248">
        <v>-0.78014388099999998</v>
      </c>
      <c r="CF54" s="248">
        <v>-0.157391946</v>
      </c>
      <c r="CG54" s="248">
        <v>-1.4649228999999999</v>
      </c>
      <c r="CH54" s="248">
        <v>0.80526841500000002</v>
      </c>
      <c r="CI54" s="248">
        <v>0.66136557699999998</v>
      </c>
      <c r="CJ54" s="248">
        <v>0.281759816</v>
      </c>
    </row>
    <row r="55" spans="1:88" s="248" customFormat="1" ht="20" customHeight="1" x14ac:dyDescent="0.2">
      <c r="A55" s="268" t="s">
        <v>336</v>
      </c>
      <c r="B55" s="248">
        <v>0.46591301000000002</v>
      </c>
      <c r="C55" s="248">
        <v>-1.94006937</v>
      </c>
      <c r="D55" s="248">
        <v>-1.94006937</v>
      </c>
      <c r="E55" s="248">
        <v>0.18109267000000001</v>
      </c>
      <c r="F55" s="248">
        <v>0.31975521000000001</v>
      </c>
      <c r="G55" s="248">
        <v>0.53337045999999999</v>
      </c>
      <c r="H55" s="248">
        <v>0.72449989999999997</v>
      </c>
      <c r="I55" s="248">
        <v>0.30101702000000002</v>
      </c>
      <c r="J55" s="248">
        <v>-1.94006937</v>
      </c>
      <c r="K55" s="248">
        <v>0.24855012000000001</v>
      </c>
      <c r="L55" s="248">
        <v>0.70950935999999998</v>
      </c>
      <c r="M55" s="248">
        <v>0.39470792999999998</v>
      </c>
      <c r="N55" s="248">
        <v>-1.94006937</v>
      </c>
      <c r="O55" s="248">
        <v>0.72075226999999997</v>
      </c>
      <c r="P55" s="248">
        <v>-1.94006937</v>
      </c>
      <c r="Q55" s="248">
        <v>0.14361631</v>
      </c>
      <c r="R55" s="248">
        <v>0.34224102000000001</v>
      </c>
      <c r="S55" s="248">
        <v>0.32725048000000001</v>
      </c>
      <c r="T55" s="248">
        <v>0.37596974999999999</v>
      </c>
      <c r="U55" s="248">
        <v>-1.94006937</v>
      </c>
      <c r="V55" s="248">
        <v>0.19608321000000001</v>
      </c>
      <c r="W55" s="248">
        <v>0.86316243999999998</v>
      </c>
      <c r="X55" s="248">
        <v>0.36472684</v>
      </c>
      <c r="Y55" s="248">
        <v>-1.94006937</v>
      </c>
      <c r="Z55" s="248">
        <v>0.34973629000000001</v>
      </c>
      <c r="AA55" s="248">
        <v>0.67578064000000004</v>
      </c>
      <c r="AB55" s="248">
        <v>1.1442351500000001</v>
      </c>
      <c r="AC55" s="248">
        <v>0.38346501999999999</v>
      </c>
      <c r="AD55" s="248">
        <v>0.43967956000000002</v>
      </c>
      <c r="AE55" s="248">
        <v>0.60457554999999996</v>
      </c>
      <c r="AF55" s="248">
        <v>0.4958941</v>
      </c>
      <c r="AG55" s="248">
        <v>0.42468901999999997</v>
      </c>
      <c r="AH55" s="248">
        <v>0.60457554999999996</v>
      </c>
      <c r="AI55" s="248">
        <v>0.53711810000000004</v>
      </c>
      <c r="AJ55" s="248">
        <v>0.73199517999999997</v>
      </c>
      <c r="AK55" s="248">
        <v>0.42094137999999998</v>
      </c>
      <c r="AL55" s="248">
        <v>0.96060098000000005</v>
      </c>
      <c r="AM55" s="248">
        <v>0.31600757000000002</v>
      </c>
      <c r="AN55" s="248">
        <v>0.52212755</v>
      </c>
      <c r="AO55" s="248">
        <v>-1.94006937</v>
      </c>
      <c r="AP55" s="248">
        <v>0.45841774000000002</v>
      </c>
      <c r="AQ55" s="248">
        <v>0.49214647</v>
      </c>
      <c r="AR55" s="248">
        <v>0.30851230000000002</v>
      </c>
      <c r="AS55" s="248">
        <v>0.29352175000000003</v>
      </c>
      <c r="AT55" s="248">
        <v>0.72824754000000003</v>
      </c>
      <c r="AU55" s="248">
        <v>0.26354065999999998</v>
      </c>
      <c r="AV55" s="248">
        <v>0.72075226999999997</v>
      </c>
      <c r="AW55" s="248">
        <v>0.37971737999999999</v>
      </c>
      <c r="AX55" s="248">
        <v>0.81444316999999999</v>
      </c>
      <c r="AY55" s="248">
        <v>0.49964174</v>
      </c>
      <c r="AZ55" s="248">
        <v>-1.36668104</v>
      </c>
      <c r="BA55" s="248">
        <v>-1.94006937</v>
      </c>
      <c r="BB55" s="248">
        <v>0.10613995</v>
      </c>
      <c r="BC55" s="248">
        <v>0.52212755</v>
      </c>
      <c r="BD55" s="248">
        <v>0.46216538000000001</v>
      </c>
      <c r="BE55" s="248">
        <v>-1.94006937</v>
      </c>
      <c r="BF55" s="248">
        <v>0.55210864000000004</v>
      </c>
      <c r="BG55" s="248">
        <v>0.82943372000000004</v>
      </c>
      <c r="BH55" s="248">
        <v>0.38346501999999999</v>
      </c>
      <c r="BI55" s="248">
        <v>-1.94006937</v>
      </c>
      <c r="BJ55" s="248">
        <v>-1.94006937</v>
      </c>
      <c r="BK55" s="248">
        <v>0.27103593999999998</v>
      </c>
      <c r="BL55" s="248">
        <v>7.2411219999999998E-2</v>
      </c>
      <c r="BM55" s="248">
        <v>-1.94006937</v>
      </c>
      <c r="BN55" s="248">
        <v>0.43593191999999997</v>
      </c>
      <c r="BO55" s="248">
        <v>0.39096028999999999</v>
      </c>
      <c r="BP55" s="248">
        <v>0.79570498999999995</v>
      </c>
      <c r="BQ55" s="248">
        <v>-1.94006937</v>
      </c>
      <c r="BR55" s="248">
        <v>0.48090356000000001</v>
      </c>
      <c r="BS55" s="248">
        <v>0.70201409000000004</v>
      </c>
      <c r="BT55" s="248">
        <v>0.73199517999999997</v>
      </c>
      <c r="BU55" s="248">
        <v>0.51463228000000005</v>
      </c>
      <c r="BV55" s="248">
        <v>0.59333263999999997</v>
      </c>
      <c r="BW55" s="248">
        <v>0.52212755</v>
      </c>
      <c r="BX55" s="248">
        <v>0.52587519000000005</v>
      </c>
      <c r="BY55" s="248">
        <v>-1.94006937</v>
      </c>
      <c r="BZ55" s="248">
        <v>0.46216538000000001</v>
      </c>
      <c r="CA55" s="248">
        <v>0.27853120999999997</v>
      </c>
      <c r="CB55" s="248">
        <v>-1.94006937</v>
      </c>
      <c r="CC55" s="248">
        <v>0.37222210999999999</v>
      </c>
      <c r="CD55" s="248">
        <v>0.43967956000000002</v>
      </c>
      <c r="CE55" s="248">
        <v>0.89314353000000002</v>
      </c>
      <c r="CF55" s="248">
        <v>0.67578064000000004</v>
      </c>
      <c r="CG55" s="248">
        <v>-1.94006937</v>
      </c>
      <c r="CH55" s="248">
        <v>0.39845555999999999</v>
      </c>
      <c r="CI55" s="248">
        <v>0.43593191999999997</v>
      </c>
      <c r="CJ55" s="248">
        <v>0.71700463000000003</v>
      </c>
    </row>
    <row r="56" spans="1:88" s="248" customFormat="1" ht="20" customHeight="1" x14ac:dyDescent="0.2">
      <c r="A56" s="268" t="s">
        <v>337</v>
      </c>
      <c r="B56" s="248">
        <v>0.49585120700000002</v>
      </c>
      <c r="C56" s="248">
        <v>-2.5356411599999999</v>
      </c>
      <c r="D56" s="248">
        <v>-2.5356411599999999</v>
      </c>
      <c r="E56" s="248">
        <v>0.75306874099999999</v>
      </c>
      <c r="F56" s="248">
        <v>0.49585120700000002</v>
      </c>
      <c r="G56" s="248">
        <v>0.49585120700000002</v>
      </c>
      <c r="H56" s="248">
        <v>-7.3701903999999999E-2</v>
      </c>
      <c r="I56" s="248">
        <v>0.56934193099999997</v>
      </c>
      <c r="J56" s="248">
        <v>0.14677026800000001</v>
      </c>
      <c r="K56" s="248">
        <v>0.47747852600000001</v>
      </c>
      <c r="L56" s="248">
        <v>0.53259656899999996</v>
      </c>
      <c r="M56" s="248">
        <v>0.45910584500000001</v>
      </c>
      <c r="N56" s="248">
        <v>-2.5356411599999999</v>
      </c>
      <c r="O56" s="248">
        <v>0.20188831099999999</v>
      </c>
      <c r="P56" s="248">
        <v>-2.1117999999999999E-4</v>
      </c>
      <c r="Q56" s="248">
        <v>0.78981410299999999</v>
      </c>
      <c r="R56" s="248">
        <v>0.55096924999999997</v>
      </c>
      <c r="S56" s="248">
        <v>0.51422388799999996</v>
      </c>
      <c r="T56" s="248">
        <v>0.42236048300000001</v>
      </c>
      <c r="U56" s="248">
        <v>0.14677026800000001</v>
      </c>
      <c r="V56" s="248">
        <v>0.80818678399999999</v>
      </c>
      <c r="W56" s="248">
        <v>0.12839758700000001</v>
      </c>
      <c r="X56" s="248">
        <v>0.64283265499999998</v>
      </c>
      <c r="Y56" s="248">
        <v>-2.5356411599999999</v>
      </c>
      <c r="Z56" s="248">
        <v>0.58771461199999997</v>
      </c>
      <c r="AA56" s="248">
        <v>0.40398780200000001</v>
      </c>
      <c r="AB56" s="248">
        <v>7.3279544000000002E-2</v>
      </c>
      <c r="AC56" s="248">
        <v>0.44073316400000001</v>
      </c>
      <c r="AD56" s="248">
        <v>0.45910584500000001</v>
      </c>
      <c r="AE56" s="248">
        <v>-7.3701903999999999E-2</v>
      </c>
      <c r="AF56" s="248">
        <v>0.18351563000000001</v>
      </c>
      <c r="AG56" s="248">
        <v>0.45910584500000001</v>
      </c>
      <c r="AH56" s="248">
        <v>0.18351563000000001</v>
      </c>
      <c r="AI56" s="248">
        <v>-2.1117999999999999E-4</v>
      </c>
      <c r="AJ56" s="248">
        <v>0.14677026800000001</v>
      </c>
      <c r="AK56" s="248">
        <v>0.69795069799999998</v>
      </c>
      <c r="AL56" s="248">
        <v>-1.8583861E-2</v>
      </c>
      <c r="AM56" s="248">
        <v>0.60608729299999997</v>
      </c>
      <c r="AN56" s="248">
        <v>0.12839758700000001</v>
      </c>
      <c r="AO56" s="248">
        <v>0.293751716</v>
      </c>
      <c r="AP56" s="248">
        <v>0.66120533599999998</v>
      </c>
      <c r="AQ56" s="248">
        <v>0.42236048300000001</v>
      </c>
      <c r="AR56" s="248">
        <v>0.49585120700000002</v>
      </c>
      <c r="AS56" s="248">
        <v>0.45910584500000001</v>
      </c>
      <c r="AT56" s="248">
        <v>0.45910584500000001</v>
      </c>
      <c r="AU56" s="248">
        <v>0.64283265499999998</v>
      </c>
      <c r="AV56" s="248">
        <v>0.60608729299999997</v>
      </c>
      <c r="AW56" s="248">
        <v>0.60608729299999997</v>
      </c>
      <c r="AX56" s="248">
        <v>0.22026099199999999</v>
      </c>
      <c r="AY56" s="248">
        <v>0.312124397</v>
      </c>
      <c r="AZ56" s="248">
        <v>-2.5356411599999999</v>
      </c>
      <c r="BA56" s="248">
        <v>-2.5356411599999999</v>
      </c>
      <c r="BB56" s="248">
        <v>0.78981410299999999</v>
      </c>
      <c r="BC56" s="248">
        <v>0.38561512100000001</v>
      </c>
      <c r="BD56" s="248">
        <v>0.38561512100000001</v>
      </c>
      <c r="BE56" s="248">
        <v>-2.5356411599999999</v>
      </c>
      <c r="BF56" s="248">
        <v>0.23863367299999999</v>
      </c>
      <c r="BG56" s="248">
        <v>0.11002490600000001</v>
      </c>
      <c r="BH56" s="248">
        <v>0.27537903499999999</v>
      </c>
      <c r="BI56" s="248">
        <v>0.18351563000000001</v>
      </c>
      <c r="BJ56" s="248">
        <v>-2.5356411599999999</v>
      </c>
      <c r="BK56" s="248">
        <v>0.73469605999999998</v>
      </c>
      <c r="BL56" s="248">
        <v>0.91842287099999997</v>
      </c>
      <c r="BM56" s="248">
        <v>-2.5356411599999999</v>
      </c>
      <c r="BN56" s="248">
        <v>0.42236048300000001</v>
      </c>
      <c r="BO56" s="248">
        <v>0.27537903499999999</v>
      </c>
      <c r="BP56" s="248">
        <v>-0.12881994699999999</v>
      </c>
      <c r="BQ56" s="248">
        <v>-0.33091943899999998</v>
      </c>
      <c r="BR56" s="248">
        <v>0.58771461199999997</v>
      </c>
      <c r="BS56" s="248">
        <v>0.11002490600000001</v>
      </c>
      <c r="BT56" s="248">
        <v>-1.8583861E-2</v>
      </c>
      <c r="BU56" s="248">
        <v>0.330497078</v>
      </c>
      <c r="BV56" s="248">
        <v>0.20188831099999999</v>
      </c>
      <c r="BW56" s="248">
        <v>0.330497078</v>
      </c>
      <c r="BX56" s="248">
        <v>0.36724244</v>
      </c>
      <c r="BY56" s="248">
        <v>-2.5356411599999999</v>
      </c>
      <c r="BZ56" s="248">
        <v>0.330497078</v>
      </c>
      <c r="CA56" s="248">
        <v>0.82655946499999999</v>
      </c>
      <c r="CB56" s="248">
        <v>0.293751716</v>
      </c>
      <c r="CC56" s="248">
        <v>0.64283265499999998</v>
      </c>
      <c r="CD56" s="248">
        <v>0.49585120700000002</v>
      </c>
      <c r="CE56" s="248">
        <v>-0.110447266</v>
      </c>
      <c r="CF56" s="248">
        <v>9.1652225000000004E-2</v>
      </c>
      <c r="CG56" s="248">
        <v>-2.5356411599999999</v>
      </c>
      <c r="CH56" s="248">
        <v>0.27537903499999999</v>
      </c>
      <c r="CI56" s="248">
        <v>0.45910584500000001</v>
      </c>
      <c r="CJ56" s="248">
        <v>0.40398780200000001</v>
      </c>
    </row>
    <row r="57" spans="1:88" s="248" customFormat="1" ht="20" customHeight="1" x14ac:dyDescent="0.2">
      <c r="A57" s="268" t="s">
        <v>338</v>
      </c>
      <c r="B57" s="248">
        <v>0.58569305299999996</v>
      </c>
      <c r="C57" s="248">
        <v>-2.4037170959999998</v>
      </c>
      <c r="D57" s="248">
        <v>-2.4037170959999998</v>
      </c>
      <c r="E57" s="248">
        <v>0.94245393499999996</v>
      </c>
      <c r="F57" s="248">
        <v>0.89324553799999995</v>
      </c>
      <c r="G57" s="248">
        <v>0.38885946300000002</v>
      </c>
      <c r="H57" s="248">
        <v>0.179723774</v>
      </c>
      <c r="I57" s="248">
        <v>0.81943294200000005</v>
      </c>
      <c r="J57" s="248">
        <v>0.38885946300000002</v>
      </c>
      <c r="K57" s="248">
        <v>0.85633923999999995</v>
      </c>
      <c r="L57" s="248">
        <v>0.438067861</v>
      </c>
      <c r="M57" s="248">
        <v>0.69641194799999995</v>
      </c>
      <c r="N57" s="248">
        <v>-2.4037170959999998</v>
      </c>
      <c r="O57" s="248">
        <v>-0.103224512</v>
      </c>
      <c r="P57" s="248">
        <v>-0.18933920800000001</v>
      </c>
      <c r="Q57" s="248">
        <v>1.0039644320000001</v>
      </c>
      <c r="R57" s="248">
        <v>0.77022454399999996</v>
      </c>
      <c r="S57" s="248">
        <v>0.57339095399999995</v>
      </c>
      <c r="T57" s="248">
        <v>0.53648465599999995</v>
      </c>
      <c r="U57" s="248">
        <v>0.241234271</v>
      </c>
      <c r="V57" s="248">
        <v>0.90554763699999996</v>
      </c>
      <c r="W57" s="248">
        <v>0.241234271</v>
      </c>
      <c r="X57" s="248">
        <v>0.68410984799999996</v>
      </c>
      <c r="Y57" s="248">
        <v>-2.4037170959999998</v>
      </c>
      <c r="Z57" s="248">
        <v>0.54878675499999996</v>
      </c>
      <c r="AA57" s="248">
        <v>-0.64451688500000004</v>
      </c>
      <c r="AB57" s="248">
        <v>-0.36156859899999999</v>
      </c>
      <c r="AC57" s="248">
        <v>0.499578358</v>
      </c>
      <c r="AD57" s="248">
        <v>0.42576576100000002</v>
      </c>
      <c r="AE57" s="248">
        <v>-4.8077170000000004E-3</v>
      </c>
      <c r="AF57" s="248">
        <v>0.105911177</v>
      </c>
      <c r="AG57" s="248">
        <v>0.46267205900000002</v>
      </c>
      <c r="AH57" s="248">
        <v>0.278140569</v>
      </c>
      <c r="AI57" s="248">
        <v>4.4400680999999997E-2</v>
      </c>
      <c r="AJ57" s="248">
        <v>-4.1714015E-2</v>
      </c>
      <c r="AK57" s="248">
        <v>0.54878675499999996</v>
      </c>
      <c r="AL57" s="248">
        <v>-0.42307909599999999</v>
      </c>
      <c r="AM57" s="248">
        <v>0.73331824599999995</v>
      </c>
      <c r="AN57" s="248">
        <v>0.11821327700000001</v>
      </c>
      <c r="AO57" s="248">
        <v>-0.57070428900000003</v>
      </c>
      <c r="AP57" s="248">
        <v>0.62259935099999997</v>
      </c>
      <c r="AQ57" s="248">
        <v>0.53648465599999995</v>
      </c>
      <c r="AR57" s="248">
        <v>0.72101614599999997</v>
      </c>
      <c r="AS57" s="248">
        <v>0.67180774899999995</v>
      </c>
      <c r="AT57" s="248">
        <v>0.36425526400000002</v>
      </c>
      <c r="AU57" s="248">
        <v>0.65950565000000005</v>
      </c>
      <c r="AV57" s="248">
        <v>0.204327972</v>
      </c>
      <c r="AW57" s="248">
        <v>0.72101614599999997</v>
      </c>
      <c r="AX57" s="248">
        <v>-0.70602738200000004</v>
      </c>
      <c r="AY57" s="248">
        <v>0.32734896600000002</v>
      </c>
      <c r="AZ57" s="248">
        <v>-2.4037170959999998</v>
      </c>
      <c r="BA57" s="248">
        <v>-2.4037170959999998</v>
      </c>
      <c r="BB57" s="248">
        <v>1.090079128</v>
      </c>
      <c r="BC57" s="248">
        <v>0.63490145099999995</v>
      </c>
      <c r="BD57" s="248">
        <v>0.63490145099999995</v>
      </c>
      <c r="BE57" s="248">
        <v>-2.4037170959999998</v>
      </c>
      <c r="BF57" s="248">
        <v>0.499578358</v>
      </c>
      <c r="BG57" s="248">
        <v>0.36425526400000002</v>
      </c>
      <c r="BH57" s="248">
        <v>0.65950565000000005</v>
      </c>
      <c r="BI57" s="248">
        <v>0.438067861</v>
      </c>
      <c r="BJ57" s="248">
        <v>-2.4037170959999998</v>
      </c>
      <c r="BK57" s="248">
        <v>0.63490145099999995</v>
      </c>
      <c r="BL57" s="248">
        <v>1.04087073</v>
      </c>
      <c r="BM57" s="248">
        <v>-2.4037170959999998</v>
      </c>
      <c r="BN57" s="248">
        <v>0.48727625800000002</v>
      </c>
      <c r="BO57" s="248">
        <v>0.52418255599999997</v>
      </c>
      <c r="BP57" s="248">
        <v>-0.115526611</v>
      </c>
      <c r="BQ57" s="248">
        <v>-0.61991268600000005</v>
      </c>
      <c r="BR57" s="248">
        <v>0.53648465599999995</v>
      </c>
      <c r="BS57" s="248">
        <v>4.4400680999999997E-2</v>
      </c>
      <c r="BT57" s="248">
        <v>-0.177037108</v>
      </c>
      <c r="BU57" s="248">
        <v>0.21663007200000001</v>
      </c>
      <c r="BV57" s="248">
        <v>0.339651066</v>
      </c>
      <c r="BW57" s="248">
        <v>-4.1714015E-2</v>
      </c>
      <c r="BX57" s="248">
        <v>4.4400680999999997E-2</v>
      </c>
      <c r="BY57" s="248">
        <v>-2.4037170959999998</v>
      </c>
      <c r="BZ57" s="248">
        <v>0.339651066</v>
      </c>
      <c r="CA57" s="248">
        <v>0.73331824599999995</v>
      </c>
      <c r="CB57" s="248">
        <v>-0.115526611</v>
      </c>
      <c r="CC57" s="248">
        <v>0.73331824599999995</v>
      </c>
      <c r="CD57" s="248">
        <v>0.58569305299999996</v>
      </c>
      <c r="CE57" s="248">
        <v>-0.41077699699999998</v>
      </c>
      <c r="CF57" s="248">
        <v>0.19202587300000001</v>
      </c>
      <c r="CG57" s="248">
        <v>-2.4037170959999998</v>
      </c>
      <c r="CH57" s="248">
        <v>0.25353637000000001</v>
      </c>
      <c r="CI57" s="248">
        <v>0.47497415900000001</v>
      </c>
      <c r="CJ57" s="248">
        <v>-0.275453903</v>
      </c>
    </row>
    <row r="58" spans="1:88" s="248" customFormat="1" ht="20" customHeight="1" x14ac:dyDescent="0.2">
      <c r="A58" s="268" t="s">
        <v>339</v>
      </c>
      <c r="B58" s="248">
        <v>0.49257422000000001</v>
      </c>
      <c r="C58" s="248">
        <v>-2.37257411</v>
      </c>
      <c r="D58" s="248">
        <v>-2.37257411</v>
      </c>
      <c r="E58" s="248">
        <v>0.60917909000000003</v>
      </c>
      <c r="F58" s="248">
        <v>0.87570451999999999</v>
      </c>
      <c r="G58" s="248">
        <v>0.42594285999999998</v>
      </c>
      <c r="H58" s="248">
        <v>0.75909963999999996</v>
      </c>
      <c r="I58" s="248">
        <v>0.70912613000000002</v>
      </c>
      <c r="J58" s="248">
        <v>0.97565155000000003</v>
      </c>
      <c r="K58" s="248">
        <v>1.09225642</v>
      </c>
      <c r="L58" s="248">
        <v>0.30933799000000001</v>
      </c>
      <c r="M58" s="248">
        <v>0.70912613000000002</v>
      </c>
      <c r="N58" s="248">
        <v>-2.37257411</v>
      </c>
      <c r="O58" s="248">
        <v>7.612824E-2</v>
      </c>
      <c r="P58" s="248">
        <v>0.42594285999999998</v>
      </c>
      <c r="Q58" s="248">
        <v>0.77575748</v>
      </c>
      <c r="R58" s="248">
        <v>0.75909963999999996</v>
      </c>
      <c r="S58" s="248">
        <v>0.54254773000000001</v>
      </c>
      <c r="T58" s="248">
        <v>0.42594285999999998</v>
      </c>
      <c r="U58" s="248">
        <v>0.90902019000000001</v>
      </c>
      <c r="V58" s="248">
        <v>1.02562507</v>
      </c>
      <c r="W58" s="248">
        <v>0.37596933999999999</v>
      </c>
      <c r="X58" s="248">
        <v>0.29268014999999997</v>
      </c>
      <c r="Y58" s="248">
        <v>-2.37257411</v>
      </c>
      <c r="Z58" s="248">
        <v>0.17607527000000001</v>
      </c>
      <c r="AA58" s="248">
        <v>-1.2131885099999999</v>
      </c>
      <c r="AB58" s="248">
        <v>-4.047663E-2</v>
      </c>
      <c r="AC58" s="248">
        <v>0.25936447000000001</v>
      </c>
      <c r="AD58" s="248">
        <v>0.25936447000000001</v>
      </c>
      <c r="AE58" s="248">
        <v>0.30933799000000001</v>
      </c>
      <c r="AF58" s="248">
        <v>7.612824E-2</v>
      </c>
      <c r="AG58" s="248">
        <v>0.15941743</v>
      </c>
      <c r="AH58" s="248">
        <v>0.59252125</v>
      </c>
      <c r="AI58" s="248">
        <v>0.30933799000000001</v>
      </c>
      <c r="AJ58" s="248">
        <v>-7.379231E-2</v>
      </c>
      <c r="AK58" s="248">
        <v>0.12610176000000001</v>
      </c>
      <c r="AL58" s="248">
        <v>-0.3236599</v>
      </c>
      <c r="AM58" s="248">
        <v>0.35931150000000001</v>
      </c>
      <c r="AN58" s="248">
        <v>0.14275959999999999</v>
      </c>
      <c r="AO58" s="248">
        <v>-0.24037069999999999</v>
      </c>
      <c r="AP58" s="248">
        <v>0.37596933999999999</v>
      </c>
      <c r="AQ58" s="248">
        <v>0.49257422000000001</v>
      </c>
      <c r="AR58" s="248">
        <v>0.57586340999999996</v>
      </c>
      <c r="AS58" s="248">
        <v>0.54254773000000001</v>
      </c>
      <c r="AT58" s="248">
        <v>0.57586340999999996</v>
      </c>
      <c r="AU58" s="248">
        <v>0.19273311000000001</v>
      </c>
      <c r="AV58" s="248">
        <v>-4.047663E-2</v>
      </c>
      <c r="AW58" s="248">
        <v>0.42594285999999998</v>
      </c>
      <c r="AX58" s="248">
        <v>-1.1348966599999999</v>
      </c>
      <c r="AY58" s="248">
        <v>0.20939094999999999</v>
      </c>
      <c r="AZ58" s="248">
        <v>-2.37257411</v>
      </c>
      <c r="BA58" s="248">
        <v>-2.37257411</v>
      </c>
      <c r="BB58" s="248">
        <v>0.87570451999999999</v>
      </c>
      <c r="BC58" s="248">
        <v>0.77575748</v>
      </c>
      <c r="BD58" s="248">
        <v>0.62583692999999996</v>
      </c>
      <c r="BE58" s="248">
        <v>-2.37257411</v>
      </c>
      <c r="BF58" s="248">
        <v>0.72578396000000001</v>
      </c>
      <c r="BG58" s="248">
        <v>0.75909963999999996</v>
      </c>
      <c r="BH58" s="248">
        <v>1.30880833</v>
      </c>
      <c r="BI58" s="248">
        <v>0.87570451999999999</v>
      </c>
      <c r="BJ58" s="248">
        <v>-2.37257411</v>
      </c>
      <c r="BK58" s="248">
        <v>0.52588990000000002</v>
      </c>
      <c r="BL58" s="248">
        <v>1.0089672300000001</v>
      </c>
      <c r="BM58" s="248">
        <v>-2.37257411</v>
      </c>
      <c r="BN58" s="248">
        <v>0.44260070000000001</v>
      </c>
      <c r="BO58" s="248">
        <v>0.57586340999999996</v>
      </c>
      <c r="BP58" s="248">
        <v>0.24270663000000001</v>
      </c>
      <c r="BQ58" s="248">
        <v>-7.379231E-2</v>
      </c>
      <c r="BR58" s="248">
        <v>0.30933799000000001</v>
      </c>
      <c r="BS58" s="248">
        <v>0.24270663000000001</v>
      </c>
      <c r="BT58" s="248">
        <v>0.19273311000000001</v>
      </c>
      <c r="BU58" s="248">
        <v>9.2786080000000007E-2</v>
      </c>
      <c r="BV58" s="248">
        <v>0.64249476999999999</v>
      </c>
      <c r="BW58" s="248">
        <v>-0.29034421999999999</v>
      </c>
      <c r="BX58" s="248">
        <v>-0.37363341999999999</v>
      </c>
      <c r="BY58" s="248">
        <v>-2.37257411</v>
      </c>
      <c r="BZ58" s="248">
        <v>0.10944392</v>
      </c>
      <c r="CA58" s="248">
        <v>7.612824E-2</v>
      </c>
      <c r="CB58" s="248">
        <v>2.6154719999999999E-2</v>
      </c>
      <c r="CC58" s="248">
        <v>0.52588990000000002</v>
      </c>
      <c r="CD58" s="248">
        <v>0.44260070000000001</v>
      </c>
      <c r="CE58" s="248">
        <v>-0.15708151000000001</v>
      </c>
      <c r="CF58" s="248">
        <v>0.39262718000000002</v>
      </c>
      <c r="CG58" s="248">
        <v>-2.37257411</v>
      </c>
      <c r="CH58" s="248">
        <v>0.10944392</v>
      </c>
      <c r="CI58" s="248">
        <v>0.15941743</v>
      </c>
      <c r="CJ58" s="248">
        <v>-0.73177696000000003</v>
      </c>
    </row>
    <row r="59" spans="1:88" s="248" customFormat="1" ht="20" customHeight="1" x14ac:dyDescent="0.2">
      <c r="A59" s="268" t="s">
        <v>340</v>
      </c>
      <c r="B59" s="248">
        <v>0.61938642899999996</v>
      </c>
      <c r="C59" s="248">
        <v>-1.8134954059999999</v>
      </c>
      <c r="D59" s="248">
        <v>-1.8134954059999999</v>
      </c>
      <c r="E59" s="248">
        <v>1.3492509800000001</v>
      </c>
      <c r="F59" s="248">
        <v>0.67763852999999996</v>
      </c>
      <c r="G59" s="248">
        <v>0.21162172700000001</v>
      </c>
      <c r="H59" s="248">
        <v>-1.0630712899999999</v>
      </c>
      <c r="I59" s="248">
        <v>0.80442251200000003</v>
      </c>
      <c r="J59" s="248">
        <v>-0.91230114799999995</v>
      </c>
      <c r="K59" s="248">
        <v>0.129383468</v>
      </c>
      <c r="L59" s="248">
        <v>0.59540026999999995</v>
      </c>
      <c r="M59" s="248">
        <v>0.49602903999999998</v>
      </c>
      <c r="N59" s="248">
        <v>-1.8134954059999999</v>
      </c>
      <c r="O59" s="248">
        <v>-0.43600456399999998</v>
      </c>
      <c r="P59" s="248">
        <v>-1.4262902690000001</v>
      </c>
      <c r="Q59" s="248">
        <v>1.195054244</v>
      </c>
      <c r="R59" s="248">
        <v>0.58169389400000004</v>
      </c>
      <c r="S59" s="248">
        <v>0.472042882</v>
      </c>
      <c r="T59" s="248">
        <v>0.61253324099999995</v>
      </c>
      <c r="U59" s="248">
        <v>-1.1967084619999999</v>
      </c>
      <c r="V59" s="248">
        <v>0.42407056399999998</v>
      </c>
      <c r="W59" s="248">
        <v>-0.113904715</v>
      </c>
      <c r="X59" s="248">
        <v>1.3115584440000001</v>
      </c>
      <c r="Y59" s="248">
        <v>-1.8134954059999999</v>
      </c>
      <c r="Z59" s="248">
        <v>1.1710680849999999</v>
      </c>
      <c r="AA59" s="248">
        <v>0.71190447099999998</v>
      </c>
      <c r="AB59" s="248">
        <v>-0.90202136600000005</v>
      </c>
      <c r="AC59" s="248">
        <v>0.87980758299999995</v>
      </c>
      <c r="AD59" s="248">
        <v>0.67421193499999998</v>
      </c>
      <c r="AE59" s="248">
        <v>-0.65187999399999996</v>
      </c>
      <c r="AF59" s="248">
        <v>0.13623665600000001</v>
      </c>
      <c r="AG59" s="248">
        <v>0.96547243699999996</v>
      </c>
      <c r="AH59" s="248">
        <v>-0.446284346</v>
      </c>
      <c r="AI59" s="248">
        <v>-0.507963041</v>
      </c>
      <c r="AJ59" s="248">
        <v>1.9732455999999999E-2</v>
      </c>
      <c r="AK59" s="248">
        <v>1.267012721</v>
      </c>
      <c r="AL59" s="248">
        <v>-0.53194920000000001</v>
      </c>
      <c r="AM59" s="248">
        <v>1.335544603</v>
      </c>
      <c r="AN59" s="248">
        <v>6.0260790000000002E-3</v>
      </c>
      <c r="AO59" s="248">
        <v>-1.0973372320000001</v>
      </c>
      <c r="AP59" s="248">
        <v>0.96547243699999996</v>
      </c>
      <c r="AQ59" s="248">
        <v>0.48917585200000002</v>
      </c>
      <c r="AR59" s="248">
        <v>0.81812888900000003</v>
      </c>
      <c r="AS59" s="248">
        <v>0.77015657100000001</v>
      </c>
      <c r="AT59" s="248">
        <v>-0.15502384499999999</v>
      </c>
      <c r="AU59" s="248">
        <v>1.4177828619999999</v>
      </c>
      <c r="AV59" s="248">
        <v>0.66050555899999996</v>
      </c>
      <c r="AW59" s="248">
        <v>1.1333755489999999</v>
      </c>
      <c r="AX59" s="248">
        <v>0.36239186899999998</v>
      </c>
      <c r="AY59" s="248">
        <v>0.48574925800000002</v>
      </c>
      <c r="AZ59" s="248">
        <v>-1.8134954059999999</v>
      </c>
      <c r="BA59" s="248">
        <v>-1.8134954059999999</v>
      </c>
      <c r="BB59" s="248">
        <v>1.2498797500000001</v>
      </c>
      <c r="BC59" s="248">
        <v>0.17392919200000001</v>
      </c>
      <c r="BD59" s="248">
        <v>0.48574925800000002</v>
      </c>
      <c r="BE59" s="248">
        <v>-1.8134954059999999</v>
      </c>
      <c r="BF59" s="248">
        <v>-0.124184498</v>
      </c>
      <c r="BG59" s="248">
        <v>-0.54565557600000003</v>
      </c>
      <c r="BH59" s="248">
        <v>-0.84719586000000002</v>
      </c>
      <c r="BI59" s="248">
        <v>-0.58334811200000003</v>
      </c>
      <c r="BJ59" s="248">
        <v>-1.8134954059999999</v>
      </c>
      <c r="BK59" s="248">
        <v>0.68791831199999998</v>
      </c>
      <c r="BL59" s="248">
        <v>0.82498207700000004</v>
      </c>
      <c r="BM59" s="248">
        <v>-1.8134954059999999</v>
      </c>
      <c r="BN59" s="248">
        <v>0.42749715799999999</v>
      </c>
      <c r="BO59" s="248">
        <v>0.28015361</v>
      </c>
      <c r="BP59" s="248">
        <v>-0.80265013600000001</v>
      </c>
      <c r="BQ59" s="248">
        <v>-1.5633540340000001</v>
      </c>
      <c r="BR59" s="248">
        <v>0.86610120700000004</v>
      </c>
      <c r="BS59" s="248">
        <v>-0.37775246400000001</v>
      </c>
      <c r="BT59" s="248">
        <v>-0.88488839500000005</v>
      </c>
      <c r="BU59" s="248">
        <v>0.40351099899999998</v>
      </c>
      <c r="BV59" s="248">
        <v>-0.37775246400000001</v>
      </c>
      <c r="BW59" s="248">
        <v>0.48232266400000001</v>
      </c>
      <c r="BX59" s="248">
        <v>0.89694055399999995</v>
      </c>
      <c r="BY59" s="248">
        <v>-1.8134954059999999</v>
      </c>
      <c r="BZ59" s="248">
        <v>0.70847787699999998</v>
      </c>
      <c r="CA59" s="248">
        <v>1.852960317</v>
      </c>
      <c r="CB59" s="248">
        <v>-0.36404608700000002</v>
      </c>
      <c r="CC59" s="248">
        <v>0.95519265399999997</v>
      </c>
      <c r="CD59" s="248">
        <v>0.71875765899999999</v>
      </c>
      <c r="CE59" s="248">
        <v>-0.82320970100000002</v>
      </c>
      <c r="CF59" s="248">
        <v>-0.295514204</v>
      </c>
      <c r="CG59" s="248">
        <v>-1.8134954059999999</v>
      </c>
      <c r="CH59" s="248">
        <v>0.45833650500000001</v>
      </c>
      <c r="CI59" s="248">
        <v>1.006591566</v>
      </c>
      <c r="CJ59" s="248">
        <v>0.74959700600000001</v>
      </c>
    </row>
    <row r="60" spans="1:88" s="248" customFormat="1" ht="20" customHeight="1" x14ac:dyDescent="0.2">
      <c r="A60" s="268" t="s">
        <v>341</v>
      </c>
      <c r="B60" s="248">
        <v>0.25021178999999999</v>
      </c>
      <c r="C60" s="248">
        <v>-2.55968726</v>
      </c>
      <c r="D60" s="248">
        <v>-2.55968726</v>
      </c>
      <c r="E60" s="248">
        <v>4.1720119999999999E-2</v>
      </c>
      <c r="F60" s="248">
        <v>0.12701216000000001</v>
      </c>
      <c r="G60" s="248">
        <v>0.32602693999999999</v>
      </c>
      <c r="H60" s="248">
        <v>0.55347239000000004</v>
      </c>
      <c r="I60" s="248">
        <v>0.13648906</v>
      </c>
      <c r="J60" s="248">
        <v>0.40658053</v>
      </c>
      <c r="K60" s="248">
        <v>0.15070439999999999</v>
      </c>
      <c r="L60" s="248">
        <v>0.29759625000000001</v>
      </c>
      <c r="M60" s="248">
        <v>0.20756575999999999</v>
      </c>
      <c r="N60" s="248">
        <v>-2.55968726</v>
      </c>
      <c r="O60" s="248">
        <v>0.58664152000000003</v>
      </c>
      <c r="P60" s="248">
        <v>0.67193356000000004</v>
      </c>
      <c r="Q60" s="248">
        <v>8.5509899999999996E-3</v>
      </c>
      <c r="R60" s="248">
        <v>0.16018129</v>
      </c>
      <c r="S60" s="248">
        <v>0.24547334000000001</v>
      </c>
      <c r="T60" s="248">
        <v>0.28338090999999999</v>
      </c>
      <c r="U60" s="248">
        <v>0.47291878999999998</v>
      </c>
      <c r="V60" s="248">
        <v>4.1720119999999999E-2</v>
      </c>
      <c r="W60" s="248">
        <v>0.47291878999999998</v>
      </c>
      <c r="X60" s="248">
        <v>0.16965818999999999</v>
      </c>
      <c r="Y60" s="248">
        <v>-2.55968726</v>
      </c>
      <c r="Z60" s="248">
        <v>0.23599644</v>
      </c>
      <c r="AA60" s="248">
        <v>0.74301026999999997</v>
      </c>
      <c r="AB60" s="248">
        <v>0.71457959000000004</v>
      </c>
      <c r="AC60" s="248">
        <v>0.29285781</v>
      </c>
      <c r="AD60" s="248">
        <v>0.31181160000000002</v>
      </c>
      <c r="AE60" s="248">
        <v>0.61981065000000002</v>
      </c>
      <c r="AF60" s="248">
        <v>0.51082636999999997</v>
      </c>
      <c r="AG60" s="248">
        <v>0.30707315000000002</v>
      </c>
      <c r="AH60" s="248">
        <v>0.44448810999999999</v>
      </c>
      <c r="AI60" s="248">
        <v>0.58190306999999997</v>
      </c>
      <c r="AJ60" s="248">
        <v>0.57716462999999996</v>
      </c>
      <c r="AK60" s="248">
        <v>0.20756575999999999</v>
      </c>
      <c r="AL60" s="248">
        <v>0.76670249999999995</v>
      </c>
      <c r="AM60" s="248">
        <v>0.15544284999999999</v>
      </c>
      <c r="AN60" s="248">
        <v>0.52030326000000005</v>
      </c>
      <c r="AO60" s="248">
        <v>0.74301026999999997</v>
      </c>
      <c r="AP60" s="248">
        <v>0.18861196999999999</v>
      </c>
      <c r="AQ60" s="248">
        <v>0.28338090999999999</v>
      </c>
      <c r="AR60" s="248">
        <v>0.19335042</v>
      </c>
      <c r="AS60" s="248">
        <v>0.22178110000000001</v>
      </c>
      <c r="AT60" s="248">
        <v>0.33550383</v>
      </c>
      <c r="AU60" s="248">
        <v>0.17913508</v>
      </c>
      <c r="AV60" s="248">
        <v>0.36393450999999999</v>
      </c>
      <c r="AW60" s="248">
        <v>0.16491974000000001</v>
      </c>
      <c r="AX60" s="248">
        <v>0.81408696999999997</v>
      </c>
      <c r="AY60" s="248">
        <v>0.39236518999999997</v>
      </c>
      <c r="AZ60" s="248">
        <v>-2.55968726</v>
      </c>
      <c r="BA60" s="248">
        <v>-2.55968726</v>
      </c>
      <c r="BB60" s="248">
        <v>-2.461814E-2</v>
      </c>
      <c r="BC60" s="248">
        <v>0.25495023</v>
      </c>
      <c r="BD60" s="248">
        <v>0.25495023</v>
      </c>
      <c r="BE60" s="248">
        <v>-2.55968726</v>
      </c>
      <c r="BF60" s="248">
        <v>0.34498072000000002</v>
      </c>
      <c r="BG60" s="248">
        <v>0.43027277000000003</v>
      </c>
      <c r="BH60" s="248">
        <v>0.27864246999999998</v>
      </c>
      <c r="BI60" s="248">
        <v>0.38288830000000001</v>
      </c>
      <c r="BJ60" s="248">
        <v>-2.55968726</v>
      </c>
      <c r="BK60" s="248">
        <v>0.16491974000000001</v>
      </c>
      <c r="BL60" s="248">
        <v>-3.8833479999999997E-2</v>
      </c>
      <c r="BM60" s="248">
        <v>-2.55968726</v>
      </c>
      <c r="BN60" s="248">
        <v>0.30707315000000002</v>
      </c>
      <c r="BO60" s="248">
        <v>0.32602693999999999</v>
      </c>
      <c r="BP60" s="248">
        <v>0.67667200999999999</v>
      </c>
      <c r="BQ60" s="248">
        <v>0.91833281</v>
      </c>
      <c r="BR60" s="248">
        <v>0.24073489000000001</v>
      </c>
      <c r="BS60" s="248">
        <v>0.55347239000000004</v>
      </c>
      <c r="BT60" s="248">
        <v>0.66719512000000003</v>
      </c>
      <c r="BU60" s="248">
        <v>0.43027277000000003</v>
      </c>
      <c r="BV60" s="248">
        <v>0.41131898</v>
      </c>
      <c r="BW60" s="248">
        <v>0.53451859999999995</v>
      </c>
      <c r="BX60" s="248">
        <v>0.48713413</v>
      </c>
      <c r="BY60" s="248">
        <v>-2.55968726</v>
      </c>
      <c r="BZ60" s="248">
        <v>0.38288830000000001</v>
      </c>
      <c r="CA60" s="248">
        <v>0.10805838</v>
      </c>
      <c r="CB60" s="248">
        <v>0.56768772999999995</v>
      </c>
      <c r="CC60" s="248">
        <v>0.15070439999999999</v>
      </c>
      <c r="CD60" s="248">
        <v>0.25021178999999999</v>
      </c>
      <c r="CE60" s="248">
        <v>0.78565629000000003</v>
      </c>
      <c r="CF60" s="248">
        <v>0.50134946999999996</v>
      </c>
      <c r="CG60" s="248">
        <v>-2.55968726</v>
      </c>
      <c r="CH60" s="248">
        <v>0.43027277000000003</v>
      </c>
      <c r="CI60" s="248">
        <v>0.29759625000000001</v>
      </c>
      <c r="CJ60" s="248">
        <v>0.60085686000000005</v>
      </c>
    </row>
    <row r="61" spans="1:88" s="248" customFormat="1" ht="20" customHeight="1" x14ac:dyDescent="0.2">
      <c r="A61" s="268" t="s">
        <v>342</v>
      </c>
      <c r="B61" s="248">
        <v>0.18538849900000001</v>
      </c>
      <c r="C61" s="248">
        <v>0.32563892900000002</v>
      </c>
      <c r="D61" s="248">
        <v>0.39576414399999998</v>
      </c>
      <c r="E61" s="248">
        <v>0.34901400100000002</v>
      </c>
      <c r="F61" s="248">
        <v>0.18538849900000001</v>
      </c>
      <c r="G61" s="248">
        <v>0.23213864300000001</v>
      </c>
      <c r="H61" s="248">
        <v>9.1888212999999996E-2</v>
      </c>
      <c r="I61" s="248">
        <v>0.23213864300000001</v>
      </c>
      <c r="J61" s="248">
        <v>0.23213864300000001</v>
      </c>
      <c r="K61" s="248">
        <v>0.255513714</v>
      </c>
      <c r="L61" s="248">
        <v>0.302263858</v>
      </c>
      <c r="M61" s="248">
        <v>0.278888786</v>
      </c>
      <c r="N61" s="248">
        <v>0.489264431</v>
      </c>
      <c r="O61" s="248">
        <v>0.278888786</v>
      </c>
      <c r="P61" s="248">
        <v>0.16201342799999999</v>
      </c>
      <c r="Q61" s="248">
        <v>0.39576414399999998</v>
      </c>
      <c r="R61" s="248">
        <v>0.23213864300000001</v>
      </c>
      <c r="S61" s="248">
        <v>0.255513714</v>
      </c>
      <c r="T61" s="248">
        <v>0.13863835599999999</v>
      </c>
      <c r="U61" s="248">
        <v>0.278888786</v>
      </c>
      <c r="V61" s="248">
        <v>0.44251428799999998</v>
      </c>
      <c r="W61" s="248">
        <v>2.1762997999999999E-2</v>
      </c>
      <c r="X61" s="248">
        <v>0.16201342799999999</v>
      </c>
      <c r="Y61" s="248">
        <v>0.18538849900000001</v>
      </c>
      <c r="Z61" s="248">
        <v>0.255513714</v>
      </c>
      <c r="AA61" s="248">
        <v>-4.4896258319999998</v>
      </c>
      <c r="AB61" s="248">
        <v>0.23213864300000001</v>
      </c>
      <c r="AC61" s="248">
        <v>0.18538849900000001</v>
      </c>
      <c r="AD61" s="248">
        <v>0.16201342799999999</v>
      </c>
      <c r="AE61" s="248">
        <v>-1.612074E-3</v>
      </c>
      <c r="AF61" s="248">
        <v>0.13863835599999999</v>
      </c>
      <c r="AG61" s="248">
        <v>0.255513714</v>
      </c>
      <c r="AH61" s="248">
        <v>0.16201342799999999</v>
      </c>
      <c r="AI61" s="248">
        <v>6.8513141E-2</v>
      </c>
      <c r="AJ61" s="248">
        <v>0.11526328399999999</v>
      </c>
      <c r="AK61" s="248">
        <v>0.302263858</v>
      </c>
      <c r="AL61" s="248">
        <v>4.5138069000000003E-2</v>
      </c>
      <c r="AM61" s="248">
        <v>0.20876357100000001</v>
      </c>
      <c r="AN61" s="248">
        <v>6.8513141E-2</v>
      </c>
      <c r="AO61" s="248">
        <v>0.302263858</v>
      </c>
      <c r="AP61" s="248">
        <v>0.255513714</v>
      </c>
      <c r="AQ61" s="248">
        <v>0.13863835599999999</v>
      </c>
      <c r="AR61" s="248">
        <v>0.16201342799999999</v>
      </c>
      <c r="AS61" s="248">
        <v>0.18538849900000001</v>
      </c>
      <c r="AT61" s="248">
        <v>0.32563892900000002</v>
      </c>
      <c r="AU61" s="248">
        <v>0.302263858</v>
      </c>
      <c r="AV61" s="248">
        <v>0.32563892900000002</v>
      </c>
      <c r="AW61" s="248">
        <v>0.20876357100000001</v>
      </c>
      <c r="AX61" s="248">
        <v>-4.4896258319999998</v>
      </c>
      <c r="AY61" s="248">
        <v>9.1888212999999996E-2</v>
      </c>
      <c r="AZ61" s="248">
        <v>0.76976529100000002</v>
      </c>
      <c r="BA61" s="248">
        <v>0.255513714</v>
      </c>
      <c r="BB61" s="248">
        <v>0.37238907300000001</v>
      </c>
      <c r="BC61" s="248">
        <v>0.13863835599999999</v>
      </c>
      <c r="BD61" s="248">
        <v>0.16201342799999999</v>
      </c>
      <c r="BE61" s="248">
        <v>0.11526328399999999</v>
      </c>
      <c r="BF61" s="248">
        <v>0.11526328399999999</v>
      </c>
      <c r="BG61" s="248">
        <v>0.11526328399999999</v>
      </c>
      <c r="BH61" s="248">
        <v>0.255513714</v>
      </c>
      <c r="BI61" s="248">
        <v>0.34901400100000002</v>
      </c>
      <c r="BJ61" s="248">
        <v>0.11526328399999999</v>
      </c>
      <c r="BK61" s="248">
        <v>0.44251428799999998</v>
      </c>
      <c r="BL61" s="248">
        <v>0.53601457399999997</v>
      </c>
      <c r="BM61" s="248">
        <v>0.11526328399999999</v>
      </c>
      <c r="BN61" s="248">
        <v>0.18538849900000001</v>
      </c>
      <c r="BO61" s="248">
        <v>0.16201342799999999</v>
      </c>
      <c r="BP61" s="248">
        <v>2.1762997999999999E-2</v>
      </c>
      <c r="BQ61" s="248">
        <v>-9.5112361000000006E-2</v>
      </c>
      <c r="BR61" s="248">
        <v>0.20876357100000001</v>
      </c>
      <c r="BS61" s="248">
        <v>4.5138069000000003E-2</v>
      </c>
      <c r="BT61" s="248">
        <v>6.8513141E-2</v>
      </c>
      <c r="BU61" s="248">
        <v>0.18538849900000001</v>
      </c>
      <c r="BV61" s="248">
        <v>0.18538849900000001</v>
      </c>
      <c r="BW61" s="248">
        <v>0.20876357100000001</v>
      </c>
      <c r="BX61" s="248">
        <v>0.302263858</v>
      </c>
      <c r="BY61" s="248">
        <v>-4.4896258319999998</v>
      </c>
      <c r="BZ61" s="248">
        <v>0.11526328399999999</v>
      </c>
      <c r="CA61" s="248">
        <v>0.489264431</v>
      </c>
      <c r="CB61" s="248">
        <v>0.23213864300000001</v>
      </c>
      <c r="CC61" s="248">
        <v>0.278888786</v>
      </c>
      <c r="CD61" s="248">
        <v>0.16201342799999999</v>
      </c>
      <c r="CE61" s="248">
        <v>-4.4896258319999998</v>
      </c>
      <c r="CF61" s="248">
        <v>9.1888212999999996E-2</v>
      </c>
      <c r="CG61" s="248">
        <v>-4.8362216999999999E-2</v>
      </c>
      <c r="CH61" s="248">
        <v>0.20876357100000001</v>
      </c>
      <c r="CI61" s="248">
        <v>0.16201342799999999</v>
      </c>
      <c r="CJ61" s="248">
        <v>0.32563892900000002</v>
      </c>
    </row>
    <row r="62" spans="1:88" s="248" customFormat="1" ht="20" customHeight="1" x14ac:dyDescent="0.2">
      <c r="A62" s="268" t="s">
        <v>343</v>
      </c>
      <c r="B62" s="248">
        <v>0.47067342600000001</v>
      </c>
      <c r="C62" s="248">
        <v>1.1566713500000001</v>
      </c>
      <c r="D62" s="248">
        <v>0.52555326000000002</v>
      </c>
      <c r="E62" s="248">
        <v>1.2527110589999999</v>
      </c>
      <c r="F62" s="248">
        <v>1.005751807</v>
      </c>
      <c r="G62" s="248">
        <v>0.41579359199999999</v>
      </c>
      <c r="H62" s="248">
        <v>-0.48972366699999997</v>
      </c>
      <c r="I62" s="248">
        <v>0.93715201400000003</v>
      </c>
      <c r="J62" s="248">
        <v>0.36091375799999997</v>
      </c>
      <c r="K62" s="248">
        <v>0.96459193099999996</v>
      </c>
      <c r="L62" s="248">
        <v>0.44323350900000003</v>
      </c>
      <c r="M62" s="248">
        <v>0.73135263699999997</v>
      </c>
      <c r="N62" s="248">
        <v>0.73135263699999997</v>
      </c>
      <c r="O62" s="248">
        <v>-0.17416462199999999</v>
      </c>
      <c r="P62" s="248">
        <v>-0.10556483</v>
      </c>
      <c r="Q62" s="248">
        <v>1.348750769</v>
      </c>
      <c r="R62" s="248">
        <v>0.93715201400000003</v>
      </c>
      <c r="S62" s="248">
        <v>0.58043309399999998</v>
      </c>
      <c r="T62" s="248">
        <v>0.25115409</v>
      </c>
      <c r="U62" s="248">
        <v>0.30603392400000001</v>
      </c>
      <c r="V62" s="248">
        <v>1.4585104360000001</v>
      </c>
      <c r="W62" s="248">
        <v>-0.40740391599999998</v>
      </c>
      <c r="X62" s="248">
        <v>0.88227217999999996</v>
      </c>
      <c r="Y62" s="248">
        <v>-0.16044466399999999</v>
      </c>
      <c r="Z62" s="248">
        <v>0.33347384099999999</v>
      </c>
      <c r="AA62" s="248">
        <v>-2.8907164010000002</v>
      </c>
      <c r="AB62" s="248">
        <v>-0.69552304399999998</v>
      </c>
      <c r="AC62" s="248">
        <v>-5.0684996000000003E-2</v>
      </c>
      <c r="AD62" s="248">
        <v>0.12767446399999999</v>
      </c>
      <c r="AE62" s="248">
        <v>-1.2306014249999999</v>
      </c>
      <c r="AF62" s="248">
        <v>-0.81900267100000002</v>
      </c>
      <c r="AG62" s="248">
        <v>-5.0684996000000003E-2</v>
      </c>
      <c r="AH62" s="248">
        <v>4.1948380000000002E-3</v>
      </c>
      <c r="AI62" s="248">
        <v>-0.88760246300000001</v>
      </c>
      <c r="AJ62" s="248">
        <v>-0.86016254599999997</v>
      </c>
      <c r="AK62" s="248">
        <v>0.74507259599999998</v>
      </c>
      <c r="AL62" s="248">
        <v>-1.7190319469999999</v>
      </c>
      <c r="AM62" s="248">
        <v>0.55299317699999995</v>
      </c>
      <c r="AN62" s="248">
        <v>-0.77784279499999998</v>
      </c>
      <c r="AO62" s="248">
        <v>-0.29764424900000003</v>
      </c>
      <c r="AP62" s="248">
        <v>0.79995243000000005</v>
      </c>
      <c r="AQ62" s="248">
        <v>0.30603392400000001</v>
      </c>
      <c r="AR62" s="248">
        <v>0.45695346799999997</v>
      </c>
      <c r="AS62" s="248">
        <v>0.3471938</v>
      </c>
      <c r="AT62" s="248">
        <v>0.49811334299999999</v>
      </c>
      <c r="AU62" s="248">
        <v>0.40207363400000001</v>
      </c>
      <c r="AV62" s="248">
        <v>0.19627425700000001</v>
      </c>
      <c r="AW62" s="248">
        <v>0.73135263699999997</v>
      </c>
      <c r="AX62" s="248">
        <v>-2.8907164010000002</v>
      </c>
      <c r="AY62" s="248">
        <v>-0.35252408299999999</v>
      </c>
      <c r="AZ62" s="248">
        <v>2.5698270729999999</v>
      </c>
      <c r="BA62" s="248">
        <v>0.42951355099999999</v>
      </c>
      <c r="BB62" s="248">
        <v>1.444790478</v>
      </c>
      <c r="BC62" s="248">
        <v>0.51183330199999999</v>
      </c>
      <c r="BD62" s="248">
        <v>0.44323350900000003</v>
      </c>
      <c r="BE62" s="248">
        <v>-0.201604539</v>
      </c>
      <c r="BF62" s="248">
        <v>0.113954506</v>
      </c>
      <c r="BG62" s="248">
        <v>-3.6965037999999999E-2</v>
      </c>
      <c r="BH62" s="248">
        <v>0.74507259599999998</v>
      </c>
      <c r="BI62" s="248">
        <v>0.20999421500000001</v>
      </c>
      <c r="BJ62" s="248">
        <v>-0.18788458099999999</v>
      </c>
      <c r="BK62" s="248">
        <v>1.129231433</v>
      </c>
      <c r="BL62" s="248">
        <v>1.5408301870000001</v>
      </c>
      <c r="BM62" s="248">
        <v>-0.32508416600000001</v>
      </c>
      <c r="BN62" s="248">
        <v>0.23743413199999999</v>
      </c>
      <c r="BO62" s="248">
        <v>-2.3245078999999998E-2</v>
      </c>
      <c r="BP62" s="248">
        <v>-1.285481259</v>
      </c>
      <c r="BQ62" s="248">
        <v>-1.847999556</v>
      </c>
      <c r="BR62" s="248">
        <v>0.49811334299999999</v>
      </c>
      <c r="BS62" s="248">
        <v>-0.65436316900000002</v>
      </c>
      <c r="BT62" s="248">
        <v>-0.91504238000000004</v>
      </c>
      <c r="BU62" s="248">
        <v>-0.32508416600000001</v>
      </c>
      <c r="BV62" s="248">
        <v>8.6514589000000003E-2</v>
      </c>
      <c r="BW62" s="248">
        <v>-0.94248229699999997</v>
      </c>
      <c r="BX62" s="248">
        <v>-0.72296296100000002</v>
      </c>
      <c r="BY62" s="248">
        <v>-2.8907164010000002</v>
      </c>
      <c r="BZ62" s="248">
        <v>-0.50344362600000003</v>
      </c>
      <c r="CA62" s="248">
        <v>0.909712097</v>
      </c>
      <c r="CB62" s="248">
        <v>-0.311364207</v>
      </c>
      <c r="CC62" s="248">
        <v>0.827392346</v>
      </c>
      <c r="CD62" s="248">
        <v>0.3471938</v>
      </c>
      <c r="CE62" s="248">
        <v>-2.8907164010000002</v>
      </c>
      <c r="CF62" s="248">
        <v>-0.44856379200000002</v>
      </c>
      <c r="CG62" s="248">
        <v>-1.3952409269999999</v>
      </c>
      <c r="CH62" s="248">
        <v>-0.64064321099999999</v>
      </c>
      <c r="CI62" s="248">
        <v>-5.0684996000000003E-2</v>
      </c>
      <c r="CJ62" s="248">
        <v>-0.84644258800000005</v>
      </c>
    </row>
    <row r="63" spans="1:88" s="248" customFormat="1" ht="20" customHeight="1" x14ac:dyDescent="0.2">
      <c r="A63" s="268" t="s">
        <v>344</v>
      </c>
      <c r="B63" s="248">
        <v>0.41225244599999999</v>
      </c>
      <c r="C63" s="248">
        <v>1.5318903159999999</v>
      </c>
      <c r="D63" s="248">
        <v>0.87733279200000003</v>
      </c>
      <c r="E63" s="248">
        <v>1.23906195</v>
      </c>
      <c r="F63" s="248">
        <v>1.084035168</v>
      </c>
      <c r="G63" s="248">
        <v>0.395027248</v>
      </c>
      <c r="H63" s="248">
        <v>-0.47656777099999997</v>
      </c>
      <c r="I63" s="248">
        <v>0.98068398000000001</v>
      </c>
      <c r="J63" s="248">
        <v>0.46392803999999999</v>
      </c>
      <c r="K63" s="248">
        <v>1.118485564</v>
      </c>
      <c r="L63" s="248">
        <v>0.27445086200000002</v>
      </c>
      <c r="M63" s="248">
        <v>0.79120680200000004</v>
      </c>
      <c r="N63" s="248">
        <v>1.118485564</v>
      </c>
      <c r="O63" s="248">
        <v>-0.22507988000000001</v>
      </c>
      <c r="P63" s="248">
        <v>-7.0053097999999994E-2</v>
      </c>
      <c r="Q63" s="248">
        <v>1.3940887319999999</v>
      </c>
      <c r="R63" s="248">
        <v>0.99790917800000001</v>
      </c>
      <c r="S63" s="248">
        <v>0.60172962399999996</v>
      </c>
      <c r="T63" s="248">
        <v>0.188324872</v>
      </c>
      <c r="U63" s="248">
        <v>0.46392803999999999</v>
      </c>
      <c r="V63" s="248">
        <v>1.6352415039999999</v>
      </c>
      <c r="W63" s="248">
        <v>-0.53513344500000004</v>
      </c>
      <c r="X63" s="248">
        <v>0.75675640600000005</v>
      </c>
      <c r="Y63" s="248">
        <v>0.240000466</v>
      </c>
      <c r="Z63" s="248">
        <v>0.15387447600000001</v>
      </c>
      <c r="AA63" s="248">
        <v>-2.1198516610000002</v>
      </c>
      <c r="AB63" s="248">
        <v>-0.82451677099999998</v>
      </c>
      <c r="AC63" s="248">
        <v>-0.19062948399999999</v>
      </c>
      <c r="AD63" s="248">
        <v>-1.8377503999999999E-2</v>
      </c>
      <c r="AE63" s="248">
        <v>-1.3292150730000001</v>
      </c>
      <c r="AF63" s="248">
        <v>-0.986433632</v>
      </c>
      <c r="AG63" s="248">
        <v>-0.259530276</v>
      </c>
      <c r="AH63" s="248">
        <v>-1.1523060000000001E-3</v>
      </c>
      <c r="AI63" s="248">
        <v>-0.96404087500000002</v>
      </c>
      <c r="AJ63" s="248">
        <v>-1.1500730130000001</v>
      </c>
      <c r="AK63" s="248">
        <v>0.56727922799999997</v>
      </c>
      <c r="AL63" s="248">
        <v>-2.015294709</v>
      </c>
      <c r="AM63" s="248">
        <v>0.360576852</v>
      </c>
      <c r="AN63" s="248">
        <v>-0.93475803800000001</v>
      </c>
      <c r="AO63" s="248">
        <v>-0.36288146399999999</v>
      </c>
      <c r="AP63" s="248">
        <v>0.68785561399999995</v>
      </c>
      <c r="AQ63" s="248">
        <v>0.20555007</v>
      </c>
      <c r="AR63" s="248">
        <v>0.42947764399999999</v>
      </c>
      <c r="AS63" s="248">
        <v>0.27445086200000002</v>
      </c>
      <c r="AT63" s="248">
        <v>0.48115323799999998</v>
      </c>
      <c r="AU63" s="248">
        <v>0.240000466</v>
      </c>
      <c r="AV63" s="248">
        <v>-3.5602702E-2</v>
      </c>
      <c r="AW63" s="248">
        <v>0.61895482199999996</v>
      </c>
      <c r="AX63" s="248">
        <v>-2.1198516610000002</v>
      </c>
      <c r="AY63" s="248">
        <v>-0.52824336500000002</v>
      </c>
      <c r="AZ63" s="248">
        <v>3.3060857110000001</v>
      </c>
      <c r="BA63" s="248">
        <v>0.68785561399999995</v>
      </c>
      <c r="BB63" s="248">
        <v>1.5318903159999999</v>
      </c>
      <c r="BC63" s="248">
        <v>0.55005402999999997</v>
      </c>
      <c r="BD63" s="248">
        <v>0.42947764399999999</v>
      </c>
      <c r="BE63" s="248">
        <v>-7.0053097999999994E-2</v>
      </c>
      <c r="BF63" s="248">
        <v>0.17109967400000001</v>
      </c>
      <c r="BG63" s="248">
        <v>-3.5602702E-2</v>
      </c>
      <c r="BH63" s="248">
        <v>0.98068398000000001</v>
      </c>
      <c r="BI63" s="248">
        <v>0.20555007</v>
      </c>
      <c r="BJ63" s="248">
        <v>-8.7278296000000005E-2</v>
      </c>
      <c r="BK63" s="248">
        <v>1.204611554</v>
      </c>
      <c r="BL63" s="248">
        <v>1.6180163059999999</v>
      </c>
      <c r="BM63" s="248">
        <v>-0.15617908799999999</v>
      </c>
      <c r="BN63" s="248">
        <v>0.13664927800000001</v>
      </c>
      <c r="BO63" s="248">
        <v>-5.2827899999999997E-2</v>
      </c>
      <c r="BP63" s="248">
        <v>-1.4256761819999999</v>
      </c>
      <c r="BQ63" s="248">
        <v>-2.0070266139999999</v>
      </c>
      <c r="BR63" s="248">
        <v>0.32612645600000001</v>
      </c>
      <c r="BS63" s="248">
        <v>-0.74872590000000006</v>
      </c>
      <c r="BT63" s="248">
        <v>-1.0122714289999999</v>
      </c>
      <c r="BU63" s="248">
        <v>-0.474845252</v>
      </c>
      <c r="BV63" s="248">
        <v>0.102198882</v>
      </c>
      <c r="BW63" s="248">
        <v>-1.222418845</v>
      </c>
      <c r="BX63" s="248">
        <v>-1.117345137</v>
      </c>
      <c r="BY63" s="248">
        <v>-2.1198516610000002</v>
      </c>
      <c r="BZ63" s="248">
        <v>-0.72288810299999995</v>
      </c>
      <c r="CA63" s="248">
        <v>0.65340521799999995</v>
      </c>
      <c r="CB63" s="248">
        <v>-0.46795517199999997</v>
      </c>
      <c r="CC63" s="248">
        <v>0.77398160400000005</v>
      </c>
      <c r="CD63" s="248">
        <v>0.222775268</v>
      </c>
      <c r="CE63" s="248">
        <v>-2.1198516610000002</v>
      </c>
      <c r="CF63" s="248">
        <v>-0.56786132099999997</v>
      </c>
      <c r="CG63" s="248">
        <v>-1.4980220129999999</v>
      </c>
      <c r="CH63" s="248">
        <v>-0.80556905300000003</v>
      </c>
      <c r="CI63" s="248">
        <v>-0.293980672</v>
      </c>
      <c r="CJ63" s="248">
        <v>-1.3309375919999999</v>
      </c>
    </row>
    <row r="64" spans="1:88" s="248" customFormat="1" ht="20" customHeight="1" x14ac:dyDescent="0.2">
      <c r="A64" s="268" t="s">
        <v>345</v>
      </c>
      <c r="B64" s="248">
        <v>0.46976100199999998</v>
      </c>
      <c r="C64" s="248">
        <v>-0.239426575</v>
      </c>
      <c r="D64" s="248">
        <v>-0.58947428999999996</v>
      </c>
      <c r="E64" s="248">
        <v>0.92891449800000003</v>
      </c>
      <c r="F64" s="248">
        <v>0.46066885400000002</v>
      </c>
      <c r="G64" s="248">
        <v>0.31974055299999998</v>
      </c>
      <c r="H64" s="248">
        <v>-0.35307843100000003</v>
      </c>
      <c r="I64" s="248">
        <v>0.51067567000000003</v>
      </c>
      <c r="J64" s="248">
        <v>-3.939931E-2</v>
      </c>
      <c r="K64" s="248">
        <v>0.22881906900000001</v>
      </c>
      <c r="L64" s="248">
        <v>0.74707152899999996</v>
      </c>
      <c r="M64" s="248">
        <v>0.33792485</v>
      </c>
      <c r="N64" s="248">
        <v>-0.52128317700000004</v>
      </c>
      <c r="O64" s="248">
        <v>1.5153580999999999E-2</v>
      </c>
      <c r="P64" s="248">
        <v>-0.180327611</v>
      </c>
      <c r="Q64" s="248">
        <v>0.79253227199999998</v>
      </c>
      <c r="R64" s="248">
        <v>0.46521492800000003</v>
      </c>
      <c r="S64" s="248">
        <v>0.36065522100000003</v>
      </c>
      <c r="T64" s="248">
        <v>0.292464108</v>
      </c>
      <c r="U64" s="248">
        <v>-0.193965833</v>
      </c>
      <c r="V64" s="248">
        <v>0.56522856099999996</v>
      </c>
      <c r="W64" s="248">
        <v>6.5160396999999995E-2</v>
      </c>
      <c r="X64" s="248">
        <v>0.92891449800000003</v>
      </c>
      <c r="Y64" s="248">
        <v>-1.1759178640000001</v>
      </c>
      <c r="Z64" s="248">
        <v>0.70161078700000001</v>
      </c>
      <c r="AA64" s="248">
        <v>-3.980845655</v>
      </c>
      <c r="AB64" s="248">
        <v>-0.14850509100000001</v>
      </c>
      <c r="AC64" s="248">
        <v>0.33792485</v>
      </c>
      <c r="AD64" s="248">
        <v>0.46976100199999998</v>
      </c>
      <c r="AE64" s="248">
        <v>-0.584928216</v>
      </c>
      <c r="AF64" s="248">
        <v>-0.107590423</v>
      </c>
      <c r="AG64" s="248">
        <v>0.501583522</v>
      </c>
      <c r="AH64" s="248">
        <v>-1.2122865E-2</v>
      </c>
      <c r="AI64" s="248">
        <v>-0.39853917300000002</v>
      </c>
      <c r="AJ64" s="248">
        <v>0.19245047500000001</v>
      </c>
      <c r="AK64" s="248">
        <v>1.019835982</v>
      </c>
      <c r="AL64" s="248">
        <v>-0.375808802</v>
      </c>
      <c r="AM64" s="248">
        <v>0.83799301400000004</v>
      </c>
      <c r="AN64" s="248">
        <v>-0.12577472000000001</v>
      </c>
      <c r="AO64" s="248">
        <v>-2.1215013000000001E-2</v>
      </c>
      <c r="AP64" s="248">
        <v>0.83799301400000004</v>
      </c>
      <c r="AQ64" s="248">
        <v>0.47430707599999999</v>
      </c>
      <c r="AR64" s="248">
        <v>0.383385592</v>
      </c>
      <c r="AS64" s="248">
        <v>0.42430025999999998</v>
      </c>
      <c r="AT64" s="248">
        <v>0.37429344399999998</v>
      </c>
      <c r="AU64" s="248">
        <v>0.70161078700000001</v>
      </c>
      <c r="AV64" s="248">
        <v>0.79253227199999998</v>
      </c>
      <c r="AW64" s="248">
        <v>0.83799301400000004</v>
      </c>
      <c r="AX64" s="248">
        <v>-3.980845655</v>
      </c>
      <c r="AY64" s="248">
        <v>0.23791121700000001</v>
      </c>
      <c r="AZ64" s="248">
        <v>-0.21215012999999999</v>
      </c>
      <c r="BA64" s="248">
        <v>-0.38490095000000002</v>
      </c>
      <c r="BB64" s="248">
        <v>0.74707152899999996</v>
      </c>
      <c r="BC64" s="248">
        <v>0.26064158799999998</v>
      </c>
      <c r="BD64" s="248">
        <v>0.31974055299999998</v>
      </c>
      <c r="BE64" s="248">
        <v>-0.48946065700000002</v>
      </c>
      <c r="BF64" s="248">
        <v>-4.8491458000000001E-2</v>
      </c>
      <c r="BG64" s="248">
        <v>-2.5761086999999998E-2</v>
      </c>
      <c r="BH64" s="248">
        <v>-0.13941294300000001</v>
      </c>
      <c r="BI64" s="248">
        <v>0.13789758499999999</v>
      </c>
      <c r="BJ64" s="248">
        <v>-0.38944702399999997</v>
      </c>
      <c r="BK64" s="248">
        <v>0.56522856099999996</v>
      </c>
      <c r="BL64" s="248">
        <v>0.83799301400000004</v>
      </c>
      <c r="BM64" s="248">
        <v>-0.6758497</v>
      </c>
      <c r="BN64" s="248">
        <v>0.397023815</v>
      </c>
      <c r="BO64" s="248">
        <v>4.2430026000000003E-2</v>
      </c>
      <c r="BP64" s="248">
        <v>-0.50764495399999998</v>
      </c>
      <c r="BQ64" s="248">
        <v>-0.82132407500000004</v>
      </c>
      <c r="BR64" s="248">
        <v>0.74707152899999996</v>
      </c>
      <c r="BS64" s="248">
        <v>-0.16668938799999999</v>
      </c>
      <c r="BT64" s="248">
        <v>-0.35762450499999998</v>
      </c>
      <c r="BU64" s="248">
        <v>0.19699654899999999</v>
      </c>
      <c r="BV64" s="248">
        <v>1.5153580999999999E-2</v>
      </c>
      <c r="BW64" s="248">
        <v>0.119713288</v>
      </c>
      <c r="BX64" s="248">
        <v>0.55613641199999997</v>
      </c>
      <c r="BY64" s="248">
        <v>-3.980845655</v>
      </c>
      <c r="BZ64" s="248">
        <v>0.24245729199999999</v>
      </c>
      <c r="CA64" s="248">
        <v>1.292600435</v>
      </c>
      <c r="CB64" s="248">
        <v>0.19245047500000001</v>
      </c>
      <c r="CC64" s="248">
        <v>0.70161078700000001</v>
      </c>
      <c r="CD64" s="248">
        <v>0.56522856099999996</v>
      </c>
      <c r="CE64" s="248">
        <v>-3.980845655</v>
      </c>
      <c r="CF64" s="248">
        <v>1.5153580000000001E-3</v>
      </c>
      <c r="CG64" s="248">
        <v>-0.6758497</v>
      </c>
      <c r="CH64" s="248">
        <v>1.9699655E-2</v>
      </c>
      <c r="CI64" s="248">
        <v>0.61068930300000002</v>
      </c>
      <c r="CJ64" s="248">
        <v>0.70161078700000001</v>
      </c>
    </row>
    <row r="65" spans="1:88" s="248" customFormat="1" ht="20" customHeight="1" x14ac:dyDescent="0.2">
      <c r="A65" s="268" t="s">
        <v>346</v>
      </c>
      <c r="B65" s="248">
        <v>1.8763281999999999E-2</v>
      </c>
      <c r="C65" s="248">
        <v>-0.38566151100000001</v>
      </c>
      <c r="D65" s="248">
        <v>-6.9474855000000002E-2</v>
      </c>
      <c r="E65" s="248">
        <v>-0.444486936</v>
      </c>
      <c r="F65" s="248">
        <v>-0.26065748399999999</v>
      </c>
      <c r="G65" s="248">
        <v>4.0822815999999998E-2</v>
      </c>
      <c r="H65" s="248">
        <v>0.57025163599999995</v>
      </c>
      <c r="I65" s="248">
        <v>-0.23124477199999999</v>
      </c>
      <c r="J65" s="248">
        <v>7.0235528000000005E-2</v>
      </c>
      <c r="K65" s="248">
        <v>-0.26065748399999999</v>
      </c>
      <c r="L65" s="248">
        <v>4.0569259999999998E-3</v>
      </c>
      <c r="M65" s="248">
        <v>-0.13565345700000001</v>
      </c>
      <c r="N65" s="248">
        <v>-0.20183206000000001</v>
      </c>
      <c r="O65" s="248">
        <v>0.34230311600000002</v>
      </c>
      <c r="P65" s="248">
        <v>0.34230311600000002</v>
      </c>
      <c r="Q65" s="248">
        <v>-0.51066553800000003</v>
      </c>
      <c r="R65" s="248">
        <v>-0.23859795</v>
      </c>
      <c r="S65" s="248">
        <v>-5.4768498999999998E-2</v>
      </c>
      <c r="T65" s="248">
        <v>0.165826843</v>
      </c>
      <c r="U65" s="248">
        <v>9.2295061999999997E-2</v>
      </c>
      <c r="V65" s="248">
        <v>-0.59155049699999995</v>
      </c>
      <c r="W65" s="248">
        <v>0.54819210200000001</v>
      </c>
      <c r="X65" s="248">
        <v>-0.17977252599999999</v>
      </c>
      <c r="Y65" s="248">
        <v>0.371715829</v>
      </c>
      <c r="Z65" s="248">
        <v>7.7588705999999993E-2</v>
      </c>
      <c r="AA65" s="248">
        <v>-4.0548973610000001</v>
      </c>
      <c r="AB65" s="248">
        <v>0.64378341699999997</v>
      </c>
      <c r="AC65" s="248">
        <v>0.31289040400000001</v>
      </c>
      <c r="AD65" s="248">
        <v>0.217299089</v>
      </c>
      <c r="AE65" s="248">
        <v>0.996735963</v>
      </c>
      <c r="AF65" s="248">
        <v>0.73937473099999995</v>
      </c>
      <c r="AG65" s="248">
        <v>0.29083087000000002</v>
      </c>
      <c r="AH65" s="248">
        <v>0.283477692</v>
      </c>
      <c r="AI65" s="248">
        <v>0.79084697800000003</v>
      </c>
      <c r="AJ65" s="248">
        <v>0.76143426599999997</v>
      </c>
      <c r="AK65" s="248">
        <v>-0.157712991</v>
      </c>
      <c r="AL65" s="248">
        <v>1.2467440169999999</v>
      </c>
      <c r="AM65" s="248">
        <v>-2.5355786000000002E-2</v>
      </c>
      <c r="AN65" s="248">
        <v>0.73202155300000005</v>
      </c>
      <c r="AO65" s="248">
        <v>0.39377536299999999</v>
      </c>
      <c r="AP65" s="248">
        <v>-0.16506616900000001</v>
      </c>
      <c r="AQ65" s="248">
        <v>0.12906095300000001</v>
      </c>
      <c r="AR65" s="248">
        <v>4.8175994E-2</v>
      </c>
      <c r="AS65" s="248">
        <v>9.9648240999999999E-2</v>
      </c>
      <c r="AT65" s="248">
        <v>-3.2708964E-2</v>
      </c>
      <c r="AU65" s="248">
        <v>2.6116460000000001E-2</v>
      </c>
      <c r="AV65" s="248">
        <v>0.12906095300000001</v>
      </c>
      <c r="AW65" s="248">
        <v>-0.120947101</v>
      </c>
      <c r="AX65" s="248">
        <v>-4.0548973610000001</v>
      </c>
      <c r="AY65" s="248">
        <v>0.49671985600000002</v>
      </c>
      <c r="AZ65" s="248">
        <v>-1.282749234</v>
      </c>
      <c r="BA65" s="248">
        <v>2.6116460000000001E-2</v>
      </c>
      <c r="BB65" s="248">
        <v>-0.55478460600000001</v>
      </c>
      <c r="BC65" s="248">
        <v>1.8763281999999999E-2</v>
      </c>
      <c r="BD65" s="248">
        <v>4.8175994E-2</v>
      </c>
      <c r="BE65" s="248">
        <v>0.41583489699999998</v>
      </c>
      <c r="BF65" s="248">
        <v>0.23935862399999999</v>
      </c>
      <c r="BG65" s="248">
        <v>0.32024358200000003</v>
      </c>
      <c r="BH65" s="248">
        <v>-0.14300663499999999</v>
      </c>
      <c r="BI65" s="248">
        <v>0.114354597</v>
      </c>
      <c r="BJ65" s="248">
        <v>0.40112854100000001</v>
      </c>
      <c r="BK65" s="248">
        <v>-0.407721045</v>
      </c>
      <c r="BL65" s="248">
        <v>-0.65772909899999998</v>
      </c>
      <c r="BM65" s="248">
        <v>0.48201349900000001</v>
      </c>
      <c r="BN65" s="248">
        <v>0.15847366500000001</v>
      </c>
      <c r="BO65" s="248">
        <v>0.29818404799999998</v>
      </c>
      <c r="BP65" s="248">
        <v>1.026148676</v>
      </c>
      <c r="BQ65" s="248">
        <v>1.357041688</v>
      </c>
      <c r="BR65" s="248">
        <v>4.0569259999999998E-3</v>
      </c>
      <c r="BS65" s="248">
        <v>0.66584295100000002</v>
      </c>
      <c r="BT65" s="248">
        <v>0.80555333399999995</v>
      </c>
      <c r="BU65" s="248">
        <v>0.452600787</v>
      </c>
      <c r="BV65" s="248">
        <v>0.232005446</v>
      </c>
      <c r="BW65" s="248">
        <v>0.776140622</v>
      </c>
      <c r="BX65" s="248">
        <v>0.62907706100000005</v>
      </c>
      <c r="BY65" s="248">
        <v>-4.0548973610000001</v>
      </c>
      <c r="BZ65" s="248">
        <v>0.57025163599999995</v>
      </c>
      <c r="CA65" s="248">
        <v>-0.30477655300000001</v>
      </c>
      <c r="CB65" s="248">
        <v>0.43789443099999997</v>
      </c>
      <c r="CC65" s="248">
        <v>-0.19447888199999999</v>
      </c>
      <c r="CD65" s="248">
        <v>9.9648240999999999E-2</v>
      </c>
      <c r="CE65" s="248">
        <v>-4.0548973610000001</v>
      </c>
      <c r="CF65" s="248">
        <v>0.54819210200000001</v>
      </c>
      <c r="CG65" s="248">
        <v>1.107033634</v>
      </c>
      <c r="CH65" s="248">
        <v>0.61437070400000005</v>
      </c>
      <c r="CI65" s="248">
        <v>0.31289040400000001</v>
      </c>
      <c r="CJ65" s="248">
        <v>0.68790248499999995</v>
      </c>
    </row>
    <row r="66" spans="1:88" s="248" customFormat="1" ht="20" customHeight="1" x14ac:dyDescent="0.2">
      <c r="A66" s="268" t="s">
        <v>347</v>
      </c>
      <c r="B66" s="248">
        <v>0.18995393399999999</v>
      </c>
      <c r="C66" s="248">
        <v>0.35160773400000001</v>
      </c>
      <c r="D66" s="248">
        <v>0.177519027</v>
      </c>
      <c r="E66" s="248">
        <v>-2.1439495999999999E-2</v>
      </c>
      <c r="F66" s="248">
        <v>0.177519027</v>
      </c>
      <c r="G66" s="248">
        <v>9.0474673000000005E-2</v>
      </c>
      <c r="H66" s="248">
        <v>0.289433196</v>
      </c>
      <c r="I66" s="248">
        <v>-9.0045879999999991E-3</v>
      </c>
      <c r="J66" s="248">
        <v>0.35160773400000001</v>
      </c>
      <c r="K66" s="248">
        <v>4.0735041999999999E-2</v>
      </c>
      <c r="L66" s="248">
        <v>0.33917282599999998</v>
      </c>
      <c r="M66" s="248">
        <v>0.27699828799999998</v>
      </c>
      <c r="N66" s="248">
        <v>0.20238884200000001</v>
      </c>
      <c r="O66" s="248">
        <v>0.57543607200000002</v>
      </c>
      <c r="P66" s="248">
        <v>0.55056625699999995</v>
      </c>
      <c r="Q66" s="248">
        <v>1.5865226999999999E-2</v>
      </c>
      <c r="R66" s="248">
        <v>0.12777939599999999</v>
      </c>
      <c r="S66" s="248">
        <v>0.177519027</v>
      </c>
      <c r="T66" s="248">
        <v>9.0474673000000005E-2</v>
      </c>
      <c r="U66" s="248">
        <v>0.36404264200000003</v>
      </c>
      <c r="V66" s="248">
        <v>0.115344488</v>
      </c>
      <c r="W66" s="248">
        <v>0.46352190300000001</v>
      </c>
      <c r="X66" s="248">
        <v>7.8039764999999997E-2</v>
      </c>
      <c r="Y66" s="248">
        <v>0.41378227200000001</v>
      </c>
      <c r="Z66" s="248">
        <v>0.32673791899999999</v>
      </c>
      <c r="AA66" s="248">
        <v>-2.8814682600000001</v>
      </c>
      <c r="AB66" s="248">
        <v>0.563001164</v>
      </c>
      <c r="AC66" s="248">
        <v>0.52569644100000001</v>
      </c>
      <c r="AD66" s="248">
        <v>0.25212847300000002</v>
      </c>
      <c r="AE66" s="248">
        <v>-2.8814682600000001</v>
      </c>
      <c r="AF66" s="248">
        <v>0.63761060999999997</v>
      </c>
      <c r="AG66" s="248">
        <v>0.612740795</v>
      </c>
      <c r="AH66" s="248">
        <v>0.25212847300000002</v>
      </c>
      <c r="AI66" s="248">
        <v>0.55056625699999995</v>
      </c>
      <c r="AJ66" s="248">
        <v>0.50082662600000005</v>
      </c>
      <c r="AK66" s="248">
        <v>0.36404264200000003</v>
      </c>
      <c r="AL66" s="248">
        <v>-2.8814682600000001</v>
      </c>
      <c r="AM66" s="248">
        <v>0.31430301100000002</v>
      </c>
      <c r="AN66" s="248">
        <v>0.55056625699999995</v>
      </c>
      <c r="AO66" s="248">
        <v>0.58787098000000004</v>
      </c>
      <c r="AP66" s="248">
        <v>0.239693565</v>
      </c>
      <c r="AQ66" s="248">
        <v>0.26456338000000001</v>
      </c>
      <c r="AR66" s="248">
        <v>0.239693565</v>
      </c>
      <c r="AS66" s="248">
        <v>0.165084119</v>
      </c>
      <c r="AT66" s="248">
        <v>0.31430301100000002</v>
      </c>
      <c r="AU66" s="248">
        <v>0.33917282599999998</v>
      </c>
      <c r="AV66" s="248">
        <v>0.301868103</v>
      </c>
      <c r="AW66" s="248">
        <v>0.31430301100000002</v>
      </c>
      <c r="AX66" s="248">
        <v>-2.8814682600000001</v>
      </c>
      <c r="AY66" s="248">
        <v>0.35160773400000001</v>
      </c>
      <c r="AZ66" s="248">
        <v>0.26456338000000001</v>
      </c>
      <c r="BA66" s="248">
        <v>0.42621717999999997</v>
      </c>
      <c r="BB66" s="248">
        <v>-3.3874403999999997E-2</v>
      </c>
      <c r="BC66" s="248">
        <v>0.227258657</v>
      </c>
      <c r="BD66" s="248">
        <v>0.227258657</v>
      </c>
      <c r="BE66" s="248">
        <v>0.20238884200000001</v>
      </c>
      <c r="BF66" s="248">
        <v>0.239693565</v>
      </c>
      <c r="BG66" s="248">
        <v>0.35160773400000001</v>
      </c>
      <c r="BH66" s="248">
        <v>0.177519027</v>
      </c>
      <c r="BI66" s="248">
        <v>0.35160773400000001</v>
      </c>
      <c r="BJ66" s="248">
        <v>0.50082662600000005</v>
      </c>
      <c r="BK66" s="248">
        <v>0.239693565</v>
      </c>
      <c r="BL66" s="248">
        <v>5.3169950000000001E-2</v>
      </c>
      <c r="BM66" s="248">
        <v>0.563001164</v>
      </c>
      <c r="BN66" s="248">
        <v>7.8039764999999997E-2</v>
      </c>
      <c r="BO66" s="248">
        <v>0.51326153399999996</v>
      </c>
      <c r="BP66" s="248">
        <v>-2.8814682600000001</v>
      </c>
      <c r="BQ66" s="248">
        <v>-2.8814682600000001</v>
      </c>
      <c r="BR66" s="248">
        <v>0.27699828799999998</v>
      </c>
      <c r="BS66" s="248">
        <v>0.50082662600000005</v>
      </c>
      <c r="BT66" s="248">
        <v>0.37647754900000002</v>
      </c>
      <c r="BU66" s="248">
        <v>0.48839171799999997</v>
      </c>
      <c r="BV66" s="248">
        <v>0.31430301100000002</v>
      </c>
      <c r="BW66" s="248">
        <v>0.72465496399999996</v>
      </c>
      <c r="BX66" s="248">
        <v>0.699785149</v>
      </c>
      <c r="BY66" s="248">
        <v>-2.8814682600000001</v>
      </c>
      <c r="BZ66" s="248">
        <v>0.563001164</v>
      </c>
      <c r="CA66" s="248">
        <v>0.58787098000000004</v>
      </c>
      <c r="CB66" s="248">
        <v>0.48839171799999997</v>
      </c>
      <c r="CC66" s="248">
        <v>0.20238884200000001</v>
      </c>
      <c r="CD66" s="248">
        <v>0.26456338000000001</v>
      </c>
      <c r="CE66" s="248">
        <v>-2.8814682600000001</v>
      </c>
      <c r="CF66" s="248">
        <v>0.40134736500000001</v>
      </c>
      <c r="CG66" s="248">
        <v>-2.8814682600000001</v>
      </c>
      <c r="CH66" s="248">
        <v>0.63761060999999997</v>
      </c>
      <c r="CI66" s="248">
        <v>0.38891245699999999</v>
      </c>
      <c r="CJ66" s="248">
        <v>0.63761060999999997</v>
      </c>
    </row>
    <row r="67" spans="1:88" s="248" customFormat="1" ht="20" customHeight="1" x14ac:dyDescent="0.2">
      <c r="A67" s="268" t="s">
        <v>348</v>
      </c>
      <c r="B67" s="248">
        <v>0.50433776299999999</v>
      </c>
      <c r="C67" s="248">
        <v>0.96744758500000005</v>
      </c>
      <c r="D67" s="248">
        <v>1.121817525</v>
      </c>
      <c r="E67" s="248">
        <v>1.2217039569999999</v>
      </c>
      <c r="F67" s="248">
        <v>0.83123881399999999</v>
      </c>
      <c r="G67" s="248">
        <v>0.56790185599999998</v>
      </c>
      <c r="H67" s="248">
        <v>-0.27659252299999998</v>
      </c>
      <c r="I67" s="248">
        <v>0.95836699999999997</v>
      </c>
      <c r="J67" s="248">
        <v>0.54066010200000003</v>
      </c>
      <c r="K67" s="248">
        <v>0.92204466100000004</v>
      </c>
      <c r="L67" s="248">
        <v>0.45893484000000001</v>
      </c>
      <c r="M67" s="248">
        <v>0.55882127199999998</v>
      </c>
      <c r="N67" s="248">
        <v>1.1853816180000001</v>
      </c>
      <c r="O67" s="248">
        <v>3.2147357000000001E-2</v>
      </c>
      <c r="P67" s="248">
        <v>7.7550280999999999E-2</v>
      </c>
      <c r="Q67" s="248">
        <v>1.466879745</v>
      </c>
      <c r="R67" s="248">
        <v>0.82215822900000002</v>
      </c>
      <c r="S67" s="248">
        <v>0.74043296599999997</v>
      </c>
      <c r="T67" s="248">
        <v>0.34088723799999998</v>
      </c>
      <c r="U67" s="248">
        <v>0.57698244099999996</v>
      </c>
      <c r="V67" s="248">
        <v>1.3760738969999999</v>
      </c>
      <c r="W67" s="248">
        <v>-0.39464012500000001</v>
      </c>
      <c r="X67" s="248">
        <v>0.80399705899999996</v>
      </c>
      <c r="Y67" s="248">
        <v>-4.1749810000000004E-3</v>
      </c>
      <c r="Z67" s="248">
        <v>0.25916197600000002</v>
      </c>
      <c r="AA67" s="248">
        <v>-2.2561599939999999</v>
      </c>
      <c r="AB67" s="248">
        <v>-0.18578667600000001</v>
      </c>
      <c r="AC67" s="248">
        <v>-0.376478955</v>
      </c>
      <c r="AD67" s="248">
        <v>0.177436713</v>
      </c>
      <c r="AE67" s="248">
        <v>-2.2561599939999999</v>
      </c>
      <c r="AF67" s="248">
        <v>-0.96671696299999998</v>
      </c>
      <c r="AG67" s="248">
        <v>-0.258431354</v>
      </c>
      <c r="AH67" s="248">
        <v>0.28640373000000002</v>
      </c>
      <c r="AI67" s="248">
        <v>-0.76694409900000005</v>
      </c>
      <c r="AJ67" s="248">
        <v>-0.83050819200000003</v>
      </c>
      <c r="AK67" s="248">
        <v>0.55882127199999998</v>
      </c>
      <c r="AL67" s="248">
        <v>-2.2561599939999999</v>
      </c>
      <c r="AM67" s="248">
        <v>0.34088723799999998</v>
      </c>
      <c r="AN67" s="248">
        <v>-1.102925734</v>
      </c>
      <c r="AO67" s="248">
        <v>0.23192022100000001</v>
      </c>
      <c r="AP67" s="248">
        <v>0.77675530500000001</v>
      </c>
      <c r="AQ67" s="248">
        <v>0.15927554399999999</v>
      </c>
      <c r="AR67" s="248">
        <v>0.25916197600000002</v>
      </c>
      <c r="AS67" s="248">
        <v>0.34996782300000001</v>
      </c>
      <c r="AT67" s="248">
        <v>0.66778828899999998</v>
      </c>
      <c r="AU67" s="248">
        <v>0.15019495899999999</v>
      </c>
      <c r="AV67" s="248">
        <v>0.44077367000000001</v>
      </c>
      <c r="AW67" s="248">
        <v>0.55882127199999998</v>
      </c>
      <c r="AX67" s="248">
        <v>-2.2561599939999999</v>
      </c>
      <c r="AY67" s="248">
        <v>-0.43096246399999999</v>
      </c>
      <c r="AZ67" s="248">
        <v>2.0298759980000001</v>
      </c>
      <c r="BA67" s="248">
        <v>0.67686887299999998</v>
      </c>
      <c r="BB67" s="248">
        <v>1.448718575</v>
      </c>
      <c r="BC67" s="248">
        <v>0.295484315</v>
      </c>
      <c r="BD67" s="248">
        <v>0.27732314499999999</v>
      </c>
      <c r="BE67" s="248">
        <v>-3.1416736000000001E-2</v>
      </c>
      <c r="BF67" s="248">
        <v>1.3986188E-2</v>
      </c>
      <c r="BG67" s="248">
        <v>0.10479203500000001</v>
      </c>
      <c r="BH67" s="248">
        <v>0.71319121200000002</v>
      </c>
      <c r="BI67" s="248">
        <v>0.48617659400000002</v>
      </c>
      <c r="BJ67" s="248">
        <v>-0.43096246399999999</v>
      </c>
      <c r="BK67" s="248">
        <v>1.2580262959999999</v>
      </c>
      <c r="BL67" s="248">
        <v>1.466879745</v>
      </c>
      <c r="BM67" s="248">
        <v>-0.258431354</v>
      </c>
      <c r="BN67" s="248">
        <v>0.42261250099999997</v>
      </c>
      <c r="BO67" s="248">
        <v>-8.5900244000000001E-2</v>
      </c>
      <c r="BP67" s="248">
        <v>-2.2561599939999999</v>
      </c>
      <c r="BQ67" s="248">
        <v>-2.2561599939999999</v>
      </c>
      <c r="BR67" s="248">
        <v>0.34996782300000001</v>
      </c>
      <c r="BS67" s="248">
        <v>-0.53992948100000004</v>
      </c>
      <c r="BT67" s="248">
        <v>-0.83958877700000001</v>
      </c>
      <c r="BU67" s="248">
        <v>-0.258431354</v>
      </c>
      <c r="BV67" s="248">
        <v>0.413531916</v>
      </c>
      <c r="BW67" s="248">
        <v>-1.23005392</v>
      </c>
      <c r="BX67" s="248">
        <v>-0.69429942099999997</v>
      </c>
      <c r="BY67" s="248">
        <v>-2.2561599939999999</v>
      </c>
      <c r="BZ67" s="248">
        <v>-1.1392480730000001</v>
      </c>
      <c r="CA67" s="248">
        <v>0.52249893300000005</v>
      </c>
      <c r="CB67" s="248">
        <v>0.15927554399999999</v>
      </c>
      <c r="CC67" s="248">
        <v>0.82215822900000002</v>
      </c>
      <c r="CD67" s="248">
        <v>0.295484315</v>
      </c>
      <c r="CE67" s="248">
        <v>-2.2561599939999999</v>
      </c>
      <c r="CF67" s="248">
        <v>-0.240270184</v>
      </c>
      <c r="CG67" s="248">
        <v>-2.2561599939999999</v>
      </c>
      <c r="CH67" s="248">
        <v>-0.73062176000000001</v>
      </c>
      <c r="CI67" s="248">
        <v>-0.22210901499999999</v>
      </c>
      <c r="CJ67" s="248">
        <v>-0.44912363300000002</v>
      </c>
    </row>
    <row r="68" spans="1:88" s="248" customFormat="1" ht="20" customHeight="1" x14ac:dyDescent="0.2">
      <c r="A68" s="268" t="s">
        <v>349</v>
      </c>
      <c r="B68" s="248">
        <v>0.50827535000000001</v>
      </c>
      <c r="C68" s="248">
        <v>1.06234385</v>
      </c>
      <c r="D68" s="248">
        <v>1.35197057</v>
      </c>
      <c r="E68" s="248">
        <v>1.4527102999999999</v>
      </c>
      <c r="F68" s="248">
        <v>0.93641918999999996</v>
      </c>
      <c r="G68" s="248">
        <v>0.64679248</v>
      </c>
      <c r="H68" s="248">
        <v>-0.41097466999999999</v>
      </c>
      <c r="I68" s="248">
        <v>1.1630835799999999</v>
      </c>
      <c r="J68" s="248">
        <v>0.50827535000000001</v>
      </c>
      <c r="K68" s="248">
        <v>1.1630835799999999</v>
      </c>
      <c r="L68" s="248">
        <v>0.30679589000000002</v>
      </c>
      <c r="M68" s="248">
        <v>0.59642260999999996</v>
      </c>
      <c r="N68" s="248">
        <v>1.4527102999999999</v>
      </c>
      <c r="O68" s="248">
        <v>-0.15912535</v>
      </c>
      <c r="P68" s="248">
        <v>-0.12134795</v>
      </c>
      <c r="Q68" s="248">
        <v>1.7675219499999999</v>
      </c>
      <c r="R68" s="248">
        <v>0.96160413</v>
      </c>
      <c r="S68" s="248">
        <v>0.84827193000000001</v>
      </c>
      <c r="T68" s="248">
        <v>0.39494316000000002</v>
      </c>
      <c r="U68" s="248">
        <v>0.59642260999999996</v>
      </c>
      <c r="V68" s="248">
        <v>1.62900482</v>
      </c>
      <c r="W68" s="248">
        <v>-0.72704555999999998</v>
      </c>
      <c r="X68" s="248">
        <v>0.86086439999999997</v>
      </c>
      <c r="Y68" s="248">
        <v>-4.5793149999999998E-2</v>
      </c>
      <c r="Z68" s="248">
        <v>0.1556863</v>
      </c>
      <c r="AA68" s="248">
        <v>-1.7205911300000001</v>
      </c>
      <c r="AB68" s="248">
        <v>-0.44875207</v>
      </c>
      <c r="AC68" s="248">
        <v>-0.56838049000000002</v>
      </c>
      <c r="AD68" s="248">
        <v>8.0131510000000003E-2</v>
      </c>
      <c r="AE68" s="248">
        <v>-1.7205911300000001</v>
      </c>
      <c r="AF68" s="248">
        <v>-1.25970688</v>
      </c>
      <c r="AG68" s="248">
        <v>-0.51549213999999999</v>
      </c>
      <c r="AH68" s="248">
        <v>0.25642603000000003</v>
      </c>
      <c r="AI68" s="248">
        <v>-1.0040798200000001</v>
      </c>
      <c r="AJ68" s="248">
        <v>-1.2622253699999999</v>
      </c>
      <c r="AK68" s="248">
        <v>0.44531302</v>
      </c>
      <c r="AL68" s="248">
        <v>-1.7205911300000001</v>
      </c>
      <c r="AM68" s="248">
        <v>0.2312411</v>
      </c>
      <c r="AN68" s="248">
        <v>-1.38815003</v>
      </c>
      <c r="AO68" s="248">
        <v>5.494657E-2</v>
      </c>
      <c r="AP68" s="248">
        <v>0.76012466999999995</v>
      </c>
      <c r="AQ68" s="248">
        <v>6.7539039999999995E-2</v>
      </c>
      <c r="AR68" s="248">
        <v>0.28161096000000002</v>
      </c>
      <c r="AS68" s="248">
        <v>0.40753561999999999</v>
      </c>
      <c r="AT68" s="248">
        <v>0.64679248</v>
      </c>
      <c r="AU68" s="248">
        <v>0.14309384</v>
      </c>
      <c r="AV68" s="248">
        <v>0.31938835999999998</v>
      </c>
      <c r="AW68" s="248">
        <v>0.48309042000000002</v>
      </c>
      <c r="AX68" s="248">
        <v>-1.7205911300000001</v>
      </c>
      <c r="AY68" s="248">
        <v>-0.69304591000000004</v>
      </c>
      <c r="AZ68" s="248">
        <v>2.4727000499999998</v>
      </c>
      <c r="BA68" s="248">
        <v>0.72234726999999999</v>
      </c>
      <c r="BB68" s="248">
        <v>1.7927068799999999</v>
      </c>
      <c r="BC68" s="248">
        <v>0.25642603000000003</v>
      </c>
      <c r="BD68" s="248">
        <v>0.25642603000000003</v>
      </c>
      <c r="BE68" s="248">
        <v>-3.3200689999999998E-2</v>
      </c>
      <c r="BF68" s="248">
        <v>-2.060822E-2</v>
      </c>
      <c r="BG68" s="248">
        <v>-4.5793149999999998E-2</v>
      </c>
      <c r="BH68" s="248">
        <v>0.88604932999999997</v>
      </c>
      <c r="BI68" s="248">
        <v>0.43272054999999998</v>
      </c>
      <c r="BJ68" s="248">
        <v>-0.64645377999999998</v>
      </c>
      <c r="BK68" s="248">
        <v>1.4527102999999999</v>
      </c>
      <c r="BL68" s="248">
        <v>1.7045596199999999</v>
      </c>
      <c r="BM68" s="248">
        <v>-0.48778871000000001</v>
      </c>
      <c r="BN68" s="248">
        <v>0.43272054999999998</v>
      </c>
      <c r="BO68" s="248">
        <v>-0.23468014000000001</v>
      </c>
      <c r="BP68" s="248">
        <v>-1.7205911300000001</v>
      </c>
      <c r="BQ68" s="248">
        <v>-1.7205911300000001</v>
      </c>
      <c r="BR68" s="248">
        <v>0.2312411</v>
      </c>
      <c r="BS68" s="248">
        <v>-0.81645206999999997</v>
      </c>
      <c r="BT68" s="248">
        <v>-1.0594866700000001</v>
      </c>
      <c r="BU68" s="248">
        <v>-0.47519623999999999</v>
      </c>
      <c r="BV68" s="248">
        <v>0.39494316000000002</v>
      </c>
      <c r="BW68" s="248">
        <v>-1.6314364699999999</v>
      </c>
      <c r="BX68" s="248">
        <v>-1.0909678300000001</v>
      </c>
      <c r="BY68" s="248">
        <v>-1.7205911300000001</v>
      </c>
      <c r="BZ68" s="248">
        <v>-1.5279263999999999</v>
      </c>
      <c r="CA68" s="248">
        <v>0.36975822000000003</v>
      </c>
      <c r="CB68" s="248">
        <v>-3.3200689999999998E-2</v>
      </c>
      <c r="CC68" s="248">
        <v>0.87345686</v>
      </c>
      <c r="CD68" s="248">
        <v>0.20605617000000001</v>
      </c>
      <c r="CE68" s="248">
        <v>-1.7205911300000001</v>
      </c>
      <c r="CF68" s="248">
        <v>-0.43615959999999998</v>
      </c>
      <c r="CG68" s="248">
        <v>-1.7205911300000001</v>
      </c>
      <c r="CH68" s="248">
        <v>-0.98645035999999997</v>
      </c>
      <c r="CI68" s="248">
        <v>-0.51045514999999997</v>
      </c>
      <c r="CJ68" s="248">
        <v>-0.89956234999999996</v>
      </c>
    </row>
    <row r="69" spans="1:88" s="248" customFormat="1" ht="20" customHeight="1" x14ac:dyDescent="0.2">
      <c r="A69" s="268" t="s">
        <v>350</v>
      </c>
      <c r="B69" s="248">
        <v>0.41059909</v>
      </c>
      <c r="C69" s="248">
        <v>0.58933736999999997</v>
      </c>
      <c r="D69" s="248">
        <v>0.41059909</v>
      </c>
      <c r="E69" s="248">
        <v>0.48720121</v>
      </c>
      <c r="F69" s="248">
        <v>0.43613312999999998</v>
      </c>
      <c r="G69" s="248">
        <v>0.28292889999999998</v>
      </c>
      <c r="H69" s="248">
        <v>5.3122540000000003E-2</v>
      </c>
      <c r="I69" s="248">
        <v>0.33399697</v>
      </c>
      <c r="J69" s="248">
        <v>0.48720121</v>
      </c>
      <c r="K69" s="248">
        <v>0.25739486</v>
      </c>
      <c r="L69" s="248">
        <v>0.66593948999999997</v>
      </c>
      <c r="M69" s="248">
        <v>0.35953100999999998</v>
      </c>
      <c r="N69" s="248">
        <v>0.38506505000000002</v>
      </c>
      <c r="O69" s="248">
        <v>0.41059909</v>
      </c>
      <c r="P69" s="248">
        <v>0.46166717000000002</v>
      </c>
      <c r="Q69" s="248">
        <v>0.56380333000000005</v>
      </c>
      <c r="R69" s="248">
        <v>0.38506505000000002</v>
      </c>
      <c r="S69" s="248">
        <v>0.33399697</v>
      </c>
      <c r="T69" s="248">
        <v>0.1552587</v>
      </c>
      <c r="U69" s="248">
        <v>0.41059909</v>
      </c>
      <c r="V69" s="248">
        <v>0.56380333000000005</v>
      </c>
      <c r="W69" s="248">
        <v>0.35953100999999998</v>
      </c>
      <c r="X69" s="248">
        <v>0.51273524999999998</v>
      </c>
      <c r="Y69" s="248">
        <v>0.10419062</v>
      </c>
      <c r="Z69" s="248">
        <v>0.38506505000000002</v>
      </c>
      <c r="AA69" s="248">
        <v>-2.8577579499999999</v>
      </c>
      <c r="AB69" s="248">
        <v>0.38506505000000002</v>
      </c>
      <c r="AC69" s="248">
        <v>0.10419062</v>
      </c>
      <c r="AD69" s="248">
        <v>0.33399697</v>
      </c>
      <c r="AE69" s="248">
        <v>-2.8577579499999999</v>
      </c>
      <c r="AF69" s="248">
        <v>-0.15114976999999999</v>
      </c>
      <c r="AG69" s="248">
        <v>0.33399697</v>
      </c>
      <c r="AH69" s="248">
        <v>0.28292889999999998</v>
      </c>
      <c r="AI69" s="248">
        <v>-0.12561573000000001</v>
      </c>
      <c r="AJ69" s="248">
        <v>0.23186082</v>
      </c>
      <c r="AK69" s="248">
        <v>0.69147353</v>
      </c>
      <c r="AL69" s="248">
        <v>-2.8577579499999999</v>
      </c>
      <c r="AM69" s="248">
        <v>0.46166717000000002</v>
      </c>
      <c r="AN69" s="248">
        <v>-0.27881996999999997</v>
      </c>
      <c r="AO69" s="248">
        <v>0.56380333000000005</v>
      </c>
      <c r="AP69" s="248">
        <v>0.64040545000000004</v>
      </c>
      <c r="AQ69" s="248">
        <v>0.33399697</v>
      </c>
      <c r="AR69" s="248">
        <v>0.18079274000000001</v>
      </c>
      <c r="AS69" s="248">
        <v>0.1552587</v>
      </c>
      <c r="AT69" s="248">
        <v>0.53826929000000001</v>
      </c>
      <c r="AU69" s="248">
        <v>0.12972465999999999</v>
      </c>
      <c r="AV69" s="248">
        <v>0.61487141000000001</v>
      </c>
      <c r="AW69" s="248">
        <v>0.58933736999999997</v>
      </c>
      <c r="AX69" s="248">
        <v>-2.8577579499999999</v>
      </c>
      <c r="AY69" s="248">
        <v>0.18079274000000001</v>
      </c>
      <c r="AZ69" s="248">
        <v>0.69147353</v>
      </c>
      <c r="BA69" s="248">
        <v>0.43613312999999998</v>
      </c>
      <c r="BB69" s="248">
        <v>0.43613312999999998</v>
      </c>
      <c r="BC69" s="248">
        <v>0.30846294000000002</v>
      </c>
      <c r="BD69" s="248">
        <v>0.25739486</v>
      </c>
      <c r="BE69" s="248">
        <v>-2.347958E-2</v>
      </c>
      <c r="BF69" s="248">
        <v>7.8656580000000004E-2</v>
      </c>
      <c r="BG69" s="248">
        <v>0.38506505000000002</v>
      </c>
      <c r="BH69" s="248">
        <v>0.20632677999999999</v>
      </c>
      <c r="BI69" s="248">
        <v>0.48720121</v>
      </c>
      <c r="BJ69" s="248">
        <v>0.10419062</v>
      </c>
      <c r="BK69" s="248">
        <v>0.58933736999999997</v>
      </c>
      <c r="BL69" s="248">
        <v>0.66593948999999997</v>
      </c>
      <c r="BM69" s="248">
        <v>0.25739486</v>
      </c>
      <c r="BN69" s="248">
        <v>0.28292889999999998</v>
      </c>
      <c r="BO69" s="248">
        <v>0.23186082</v>
      </c>
      <c r="BP69" s="248">
        <v>-2.8577579499999999</v>
      </c>
      <c r="BQ69" s="248">
        <v>-2.8577579499999999</v>
      </c>
      <c r="BR69" s="248">
        <v>0.51273524999999998</v>
      </c>
      <c r="BS69" s="248">
        <v>0.12972465999999999</v>
      </c>
      <c r="BT69" s="248">
        <v>-0.22775189000000001</v>
      </c>
      <c r="BU69" s="248">
        <v>0.25739486</v>
      </c>
      <c r="BV69" s="248">
        <v>0.35953100999999998</v>
      </c>
      <c r="BW69" s="248">
        <v>-0.15114976999999999</v>
      </c>
      <c r="BX69" s="248">
        <v>0.25739486</v>
      </c>
      <c r="BY69" s="248">
        <v>-2.8577579499999999</v>
      </c>
      <c r="BZ69" s="248">
        <v>-0.12561573000000001</v>
      </c>
      <c r="CA69" s="248">
        <v>0.71700757000000004</v>
      </c>
      <c r="CB69" s="248">
        <v>0.53826929000000001</v>
      </c>
      <c r="CC69" s="248">
        <v>0.53826929000000001</v>
      </c>
      <c r="CD69" s="248">
        <v>0.41059909</v>
      </c>
      <c r="CE69" s="248">
        <v>-2.8577579499999999</v>
      </c>
      <c r="CF69" s="248">
        <v>0.20632677999999999</v>
      </c>
      <c r="CG69" s="248">
        <v>-2.8577579499999999</v>
      </c>
      <c r="CH69" s="248">
        <v>-4.9013620000000001E-2</v>
      </c>
      <c r="CI69" s="248">
        <v>0.38506505000000002</v>
      </c>
      <c r="CJ69" s="248">
        <v>0.56380333000000005</v>
      </c>
    </row>
    <row r="70" spans="1:88" s="248" customFormat="1" ht="20" customHeight="1" x14ac:dyDescent="0.2">
      <c r="A70" s="268" t="s">
        <v>351</v>
      </c>
      <c r="B70" s="248">
        <v>0.210194767</v>
      </c>
      <c r="C70" s="248">
        <v>-0.20409353799999999</v>
      </c>
      <c r="D70" s="248">
        <v>-0.223513303</v>
      </c>
      <c r="E70" s="248">
        <v>-0.191147029</v>
      </c>
      <c r="F70" s="248">
        <v>-9.895895E-3</v>
      </c>
      <c r="G70" s="248">
        <v>0.21666802199999999</v>
      </c>
      <c r="H70" s="248">
        <v>0.71510863999999996</v>
      </c>
      <c r="I70" s="248">
        <v>-9.895895E-3</v>
      </c>
      <c r="J70" s="248">
        <v>0.10014943599999999</v>
      </c>
      <c r="K70" s="248">
        <v>-9.895895E-3</v>
      </c>
      <c r="L70" s="248">
        <v>0.17135523799999999</v>
      </c>
      <c r="M70" s="248">
        <v>0.13251571000000001</v>
      </c>
      <c r="N70" s="248">
        <v>-0.28177259599999999</v>
      </c>
      <c r="O70" s="248">
        <v>0.34613311699999999</v>
      </c>
      <c r="P70" s="248">
        <v>0.32671335299999998</v>
      </c>
      <c r="Q70" s="248">
        <v>-0.385344672</v>
      </c>
      <c r="R70" s="248">
        <v>1.5997124000000001E-2</v>
      </c>
      <c r="S70" s="248">
        <v>5.4836652999999999E-2</v>
      </c>
      <c r="T70" s="248">
        <v>0.37849939100000002</v>
      </c>
      <c r="U70" s="248">
        <v>7.4256417000000005E-2</v>
      </c>
      <c r="V70" s="248">
        <v>-0.372398163</v>
      </c>
      <c r="W70" s="248">
        <v>0.70863538500000001</v>
      </c>
      <c r="X70" s="248">
        <v>5.4836652999999999E-2</v>
      </c>
      <c r="Y70" s="248">
        <v>0.45617844899999999</v>
      </c>
      <c r="Z70" s="248">
        <v>0.31376684399999999</v>
      </c>
      <c r="AA70" s="248">
        <v>-2.6962966270000002</v>
      </c>
      <c r="AB70" s="248">
        <v>0.50796448699999996</v>
      </c>
      <c r="AC70" s="248">
        <v>0.66332260099999996</v>
      </c>
      <c r="AD70" s="248">
        <v>0.41086566499999999</v>
      </c>
      <c r="AE70" s="248">
        <v>-2.6962966270000002</v>
      </c>
      <c r="AF70" s="248">
        <v>1.025824869</v>
      </c>
      <c r="AG70" s="248">
        <v>0.53385750600000004</v>
      </c>
      <c r="AH70" s="248">
        <v>0.333186608</v>
      </c>
      <c r="AI70" s="248">
        <v>0.92872604700000005</v>
      </c>
      <c r="AJ70" s="248">
        <v>0.99993184999999996</v>
      </c>
      <c r="AK70" s="248">
        <v>8.0729672000000002E-2</v>
      </c>
      <c r="AL70" s="248">
        <v>-2.6962966270000002</v>
      </c>
      <c r="AM70" s="248">
        <v>0.26845405999999999</v>
      </c>
      <c r="AN70" s="248">
        <v>1.168236474</v>
      </c>
      <c r="AO70" s="248">
        <v>0.19724825800000001</v>
      </c>
      <c r="AP70" s="248">
        <v>-9.895895E-3</v>
      </c>
      <c r="AQ70" s="248">
        <v>0.41733892</v>
      </c>
      <c r="AR70" s="248">
        <v>0.35907962700000001</v>
      </c>
      <c r="AS70" s="248">
        <v>0.333186608</v>
      </c>
      <c r="AT70" s="248">
        <v>2.8943633E-2</v>
      </c>
      <c r="AU70" s="248">
        <v>0.38497264599999997</v>
      </c>
      <c r="AV70" s="248">
        <v>0.19724825800000001</v>
      </c>
      <c r="AW70" s="248">
        <v>0.113095946</v>
      </c>
      <c r="AX70" s="248">
        <v>-2.6962966270000002</v>
      </c>
      <c r="AY70" s="248">
        <v>0.79278769699999996</v>
      </c>
      <c r="AZ70" s="248">
        <v>-0.90967830900000002</v>
      </c>
      <c r="BA70" s="248">
        <v>-3.5788913999999998E-2</v>
      </c>
      <c r="BB70" s="248">
        <v>-0.34650514399999999</v>
      </c>
      <c r="BC70" s="248">
        <v>0.34613311699999999</v>
      </c>
      <c r="BD70" s="248">
        <v>0.352606372</v>
      </c>
      <c r="BE70" s="248">
        <v>0.58564354399999996</v>
      </c>
      <c r="BF70" s="248">
        <v>0.53385750600000004</v>
      </c>
      <c r="BG70" s="248">
        <v>0.41086566499999999</v>
      </c>
      <c r="BH70" s="248">
        <v>6.7783161999999994E-2</v>
      </c>
      <c r="BI70" s="248">
        <v>0.13898896499999999</v>
      </c>
      <c r="BJ70" s="248">
        <v>0.71510863999999996</v>
      </c>
      <c r="BK70" s="248">
        <v>-0.35297839800000003</v>
      </c>
      <c r="BL70" s="248">
        <v>-0.40476443699999998</v>
      </c>
      <c r="BM70" s="248">
        <v>0.559750525</v>
      </c>
      <c r="BN70" s="248">
        <v>0.333186608</v>
      </c>
      <c r="BO70" s="248">
        <v>0.45617844899999999</v>
      </c>
      <c r="BP70" s="248">
        <v>-2.6962966270000002</v>
      </c>
      <c r="BQ70" s="248">
        <v>-2.6962966270000002</v>
      </c>
      <c r="BR70" s="248">
        <v>0.28140057000000002</v>
      </c>
      <c r="BS70" s="248">
        <v>0.79278769699999996</v>
      </c>
      <c r="BT70" s="248">
        <v>1.077610907</v>
      </c>
      <c r="BU70" s="248">
        <v>0.59859005399999998</v>
      </c>
      <c r="BV70" s="248">
        <v>0.210194767</v>
      </c>
      <c r="BW70" s="248">
        <v>1.1747097289999999</v>
      </c>
      <c r="BX70" s="248">
        <v>0.79926095200000002</v>
      </c>
      <c r="BY70" s="248">
        <v>-2.6962966270000002</v>
      </c>
      <c r="BZ70" s="248">
        <v>1.1941294929999999</v>
      </c>
      <c r="CA70" s="248">
        <v>-9.895895E-3</v>
      </c>
      <c r="CB70" s="248">
        <v>0.30082033400000002</v>
      </c>
      <c r="CC70" s="248">
        <v>-2.2842405E-2</v>
      </c>
      <c r="CD70" s="248">
        <v>0.32024009799999997</v>
      </c>
      <c r="CE70" s="248">
        <v>-2.6962966270000002</v>
      </c>
      <c r="CF70" s="248">
        <v>0.63095632800000001</v>
      </c>
      <c r="CG70" s="248">
        <v>-2.6962966270000002</v>
      </c>
      <c r="CH70" s="248">
        <v>0.863993499</v>
      </c>
      <c r="CI70" s="248">
        <v>0.62448307300000006</v>
      </c>
      <c r="CJ70" s="248">
        <v>0.65684934699999997</v>
      </c>
    </row>
    <row r="71" spans="1:88" s="248" customFormat="1" ht="20" customHeight="1" x14ac:dyDescent="0.2">
      <c r="A71" s="268" t="s">
        <v>352</v>
      </c>
      <c r="B71" s="248">
        <v>0.48753568000000003</v>
      </c>
      <c r="C71" s="248">
        <v>2.2047666299999999</v>
      </c>
      <c r="D71" s="248">
        <v>1.2970874100000001</v>
      </c>
      <c r="E71" s="248">
        <v>0.46300381000000002</v>
      </c>
      <c r="F71" s="248">
        <v>0.34034446000000002</v>
      </c>
      <c r="G71" s="248">
        <v>0.65925878000000004</v>
      </c>
      <c r="H71" s="248">
        <v>-0.15029295000000001</v>
      </c>
      <c r="I71" s="248">
        <v>0.21768510999999999</v>
      </c>
      <c r="J71" s="248">
        <v>0.65925878000000004</v>
      </c>
      <c r="K71" s="248">
        <v>0.73285438999999997</v>
      </c>
      <c r="L71" s="248">
        <v>0.46300381000000002</v>
      </c>
      <c r="M71" s="248">
        <v>1.0027049699999999</v>
      </c>
      <c r="N71" s="248">
        <v>0.88004561000000003</v>
      </c>
      <c r="O71" s="248">
        <v>0.43847194</v>
      </c>
      <c r="P71" s="248">
        <v>0.68379065000000006</v>
      </c>
      <c r="Q71" s="248">
        <v>9.5025750000000006E-2</v>
      </c>
      <c r="R71" s="248">
        <v>0.21768510999999999</v>
      </c>
      <c r="S71" s="248">
        <v>0.14408948999999999</v>
      </c>
      <c r="T71" s="248">
        <v>-0.98437655999999996</v>
      </c>
      <c r="U71" s="248">
        <v>0.65925878000000004</v>
      </c>
      <c r="V71" s="248">
        <v>0.78191812999999999</v>
      </c>
      <c r="W71" s="248">
        <v>4.5962009999999998E-2</v>
      </c>
      <c r="X71" s="248">
        <v>0.41394006999999999</v>
      </c>
      <c r="Y71" s="248">
        <v>0.48753568000000003</v>
      </c>
      <c r="Z71" s="248">
        <v>-5.2165469999999999E-2</v>
      </c>
      <c r="AA71" s="248">
        <v>-6.5040474499999998</v>
      </c>
      <c r="AB71" s="248">
        <v>0.34034446000000002</v>
      </c>
      <c r="AC71" s="248">
        <v>-0.34654792000000001</v>
      </c>
      <c r="AD71" s="248">
        <v>-0.1993567</v>
      </c>
      <c r="AE71" s="248">
        <v>-1.4014183600000001</v>
      </c>
      <c r="AF71" s="248">
        <v>-1.05797217</v>
      </c>
      <c r="AG71" s="248">
        <v>-0.29748417999999999</v>
      </c>
      <c r="AH71" s="248">
        <v>-2.7633600000000001E-2</v>
      </c>
      <c r="AI71" s="248">
        <v>-0.86171719999999996</v>
      </c>
      <c r="AJ71" s="248">
        <v>-0.32201605</v>
      </c>
      <c r="AK71" s="248">
        <v>0.73285438999999997</v>
      </c>
      <c r="AL71" s="248">
        <v>-2.7633600000000001E-2</v>
      </c>
      <c r="AM71" s="248">
        <v>-0.66546223999999998</v>
      </c>
      <c r="AN71" s="248">
        <v>-1.15609965</v>
      </c>
      <c r="AO71" s="248">
        <v>0.97817308999999997</v>
      </c>
      <c r="AP71" s="248">
        <v>0.51206755000000004</v>
      </c>
      <c r="AQ71" s="248">
        <v>4.5962009999999998E-2</v>
      </c>
      <c r="AR71" s="248">
        <v>-1.00890843</v>
      </c>
      <c r="AS71" s="248">
        <v>-1.10703591</v>
      </c>
      <c r="AT71" s="248">
        <v>0.46300381000000002</v>
      </c>
      <c r="AU71" s="248">
        <v>-5.2165469999999999E-2</v>
      </c>
      <c r="AV71" s="248">
        <v>0.26674884999999998</v>
      </c>
      <c r="AW71" s="248">
        <v>0.14408948999999999</v>
      </c>
      <c r="AX71" s="248">
        <v>-0.76358972000000003</v>
      </c>
      <c r="AY71" s="248">
        <v>-0.61639849999999996</v>
      </c>
      <c r="AZ71" s="248">
        <v>1.98397979</v>
      </c>
      <c r="BA71" s="248">
        <v>0.46300381000000002</v>
      </c>
      <c r="BB71" s="248">
        <v>0.58566315999999996</v>
      </c>
      <c r="BC71" s="248">
        <v>0.51206755000000004</v>
      </c>
      <c r="BD71" s="248">
        <v>0.53659942000000005</v>
      </c>
      <c r="BE71" s="248">
        <v>-0.17482482999999999</v>
      </c>
      <c r="BF71" s="248">
        <v>-0.12576108</v>
      </c>
      <c r="BG71" s="248">
        <v>-5.2165469999999999E-2</v>
      </c>
      <c r="BH71" s="248">
        <v>1.2725555399999999</v>
      </c>
      <c r="BI71" s="248">
        <v>0.51206755000000004</v>
      </c>
      <c r="BJ71" s="248">
        <v>1.0763005800000001</v>
      </c>
      <c r="BK71" s="248">
        <v>0.51206755000000004</v>
      </c>
      <c r="BL71" s="248">
        <v>0.88004561000000003</v>
      </c>
      <c r="BM71" s="248">
        <v>0.34034446000000002</v>
      </c>
      <c r="BN71" s="248">
        <v>-2.7633600000000001E-2</v>
      </c>
      <c r="BO71" s="248">
        <v>2.143014E-2</v>
      </c>
      <c r="BP71" s="248">
        <v>-0.64093036999999997</v>
      </c>
      <c r="BQ71" s="248">
        <v>-0.88624906999999997</v>
      </c>
      <c r="BR71" s="248">
        <v>0.19315323000000001</v>
      </c>
      <c r="BS71" s="248">
        <v>9.5025750000000006E-2</v>
      </c>
      <c r="BT71" s="248">
        <v>-0.95984468999999994</v>
      </c>
      <c r="BU71" s="248">
        <v>-0.49373914000000002</v>
      </c>
      <c r="BV71" s="248">
        <v>-0.22388857000000001</v>
      </c>
      <c r="BW71" s="248">
        <v>4.5962009999999998E-2</v>
      </c>
      <c r="BX71" s="248">
        <v>-0.93531282000000004</v>
      </c>
      <c r="BY71" s="248">
        <v>-0.56733476000000005</v>
      </c>
      <c r="BZ71" s="248">
        <v>-1.5486095799999999</v>
      </c>
      <c r="CA71" s="248">
        <v>0.51206755000000004</v>
      </c>
      <c r="CB71" s="248">
        <v>0.61019504000000002</v>
      </c>
      <c r="CC71" s="248">
        <v>0.65925878000000004</v>
      </c>
      <c r="CD71" s="248">
        <v>-0.49373914000000002</v>
      </c>
      <c r="CE71" s="248">
        <v>-0.32201605</v>
      </c>
      <c r="CF71" s="248">
        <v>-0.78812159000000004</v>
      </c>
      <c r="CG71" s="248">
        <v>-0.73905785000000002</v>
      </c>
      <c r="CH71" s="248">
        <v>-0.4446754</v>
      </c>
      <c r="CI71" s="248">
        <v>-0.68999410999999999</v>
      </c>
      <c r="CJ71" s="248">
        <v>4.5962009999999998E-2</v>
      </c>
    </row>
    <row r="72" spans="1:88" s="248" customFormat="1" ht="20" customHeight="1" x14ac:dyDescent="0.2">
      <c r="A72" s="268" t="s">
        <v>353</v>
      </c>
      <c r="B72" s="248">
        <v>4.8982869999999998E-2</v>
      </c>
      <c r="C72" s="248">
        <v>-0.45566954999999998</v>
      </c>
      <c r="D72" s="248">
        <v>0.4414903</v>
      </c>
      <c r="E72" s="248">
        <v>0.69381649999999995</v>
      </c>
      <c r="F72" s="248">
        <v>0.45550842000000002</v>
      </c>
      <c r="G72" s="248">
        <v>0.21720033999999999</v>
      </c>
      <c r="H72" s="248">
        <v>9.1037229999999997E-2</v>
      </c>
      <c r="I72" s="248">
        <v>0.66578026000000001</v>
      </c>
      <c r="J72" s="248">
        <v>4.8982869999999998E-2</v>
      </c>
      <c r="K72" s="248">
        <v>0.60970776999999998</v>
      </c>
      <c r="L72" s="248">
        <v>-0.21736146000000001</v>
      </c>
      <c r="M72" s="248">
        <v>4.8982869999999998E-2</v>
      </c>
      <c r="N72" s="248">
        <v>0.77792523999999996</v>
      </c>
      <c r="O72" s="248">
        <v>0.34336344000000002</v>
      </c>
      <c r="P72" s="248">
        <v>-0.49772391999999999</v>
      </c>
      <c r="Q72" s="248">
        <v>1.19846892</v>
      </c>
      <c r="R72" s="248">
        <v>0.67979838000000004</v>
      </c>
      <c r="S72" s="248">
        <v>0.94614271000000005</v>
      </c>
      <c r="T72" s="248">
        <v>1.08632394</v>
      </c>
      <c r="U72" s="248">
        <v>0.38541781000000003</v>
      </c>
      <c r="V72" s="248">
        <v>0.63774401000000003</v>
      </c>
      <c r="W72" s="248">
        <v>-0.62388701999999996</v>
      </c>
      <c r="X72" s="248">
        <v>0.23121845999999999</v>
      </c>
      <c r="Y72" s="248">
        <v>-9.1198360000000006E-2</v>
      </c>
      <c r="Z72" s="248">
        <v>0.37139969</v>
      </c>
      <c r="AA72" s="248">
        <v>-6.6376616200000003</v>
      </c>
      <c r="AB72" s="248">
        <v>-0.13325273000000001</v>
      </c>
      <c r="AC72" s="248">
        <v>-9.1198360000000006E-2</v>
      </c>
      <c r="AD72" s="248">
        <v>0.35738155999999999</v>
      </c>
      <c r="AE72" s="248">
        <v>7.7019110000000002E-2</v>
      </c>
      <c r="AF72" s="248">
        <v>4.8982869999999998E-2</v>
      </c>
      <c r="AG72" s="248">
        <v>7.7019110000000002E-2</v>
      </c>
      <c r="AH72" s="248">
        <v>0.56765339999999997</v>
      </c>
      <c r="AI72" s="248">
        <v>0.58167152</v>
      </c>
      <c r="AJ72" s="248">
        <v>-0.35754269</v>
      </c>
      <c r="AK72" s="248">
        <v>-0.13325273000000001</v>
      </c>
      <c r="AL72" s="248">
        <v>-2.51633357</v>
      </c>
      <c r="AM72" s="248">
        <v>0.51158091000000006</v>
      </c>
      <c r="AN72" s="248">
        <v>0.38541781000000003</v>
      </c>
      <c r="AO72" s="248">
        <v>-0.14727085000000001</v>
      </c>
      <c r="AP72" s="248">
        <v>0.1330916</v>
      </c>
      <c r="AQ72" s="248">
        <v>-2.1107750000000002E-2</v>
      </c>
      <c r="AR72" s="248">
        <v>1.03025145</v>
      </c>
      <c r="AS72" s="248">
        <v>1.3246320199999999</v>
      </c>
      <c r="AT72" s="248">
        <v>0.28729094999999999</v>
      </c>
      <c r="AU72" s="248">
        <v>0.65176213999999999</v>
      </c>
      <c r="AV72" s="248">
        <v>-6.3162120000000002E-2</v>
      </c>
      <c r="AW72" s="248">
        <v>0.16112784999999999</v>
      </c>
      <c r="AX72" s="248">
        <v>-1.18461192</v>
      </c>
      <c r="AY72" s="248">
        <v>6.3000990000000007E-2</v>
      </c>
      <c r="AZ72" s="248">
        <v>0.72185275000000004</v>
      </c>
      <c r="BA72" s="248">
        <v>0.59568964999999996</v>
      </c>
      <c r="BB72" s="248">
        <v>0.93212459000000003</v>
      </c>
      <c r="BC72" s="248">
        <v>-0.11923461</v>
      </c>
      <c r="BD72" s="248">
        <v>-4.9143989999999999E-2</v>
      </c>
      <c r="BE72" s="248">
        <v>0.21720033999999999</v>
      </c>
      <c r="BF72" s="248">
        <v>3.4964740000000001E-2</v>
      </c>
      <c r="BG72" s="248">
        <v>-7.7180239999999997E-2</v>
      </c>
      <c r="BH72" s="248">
        <v>0.23121845999999999</v>
      </c>
      <c r="BI72" s="248">
        <v>0.1330916</v>
      </c>
      <c r="BJ72" s="248">
        <v>-0.58183264999999995</v>
      </c>
      <c r="BK72" s="248">
        <v>1.03025145</v>
      </c>
      <c r="BL72" s="248">
        <v>0.62372589000000001</v>
      </c>
      <c r="BM72" s="248">
        <v>-0.51174204000000001</v>
      </c>
      <c r="BN72" s="248">
        <v>0.42747217999999998</v>
      </c>
      <c r="BO72" s="248">
        <v>0.28729094999999999</v>
      </c>
      <c r="BP72" s="248">
        <v>-1.0023763299999999</v>
      </c>
      <c r="BQ72" s="248">
        <v>-1.7453368300000001</v>
      </c>
      <c r="BR72" s="248">
        <v>-0.17530709999999999</v>
      </c>
      <c r="BS72" s="248">
        <v>-0.30147020000000002</v>
      </c>
      <c r="BT72" s="248">
        <v>0.2592547</v>
      </c>
      <c r="BU72" s="248">
        <v>0.20318221</v>
      </c>
      <c r="BV72" s="248">
        <v>0.62372589000000001</v>
      </c>
      <c r="BW72" s="248">
        <v>-0.63790513999999998</v>
      </c>
      <c r="BX72" s="248">
        <v>0.18916409000000001</v>
      </c>
      <c r="BY72" s="248">
        <v>-1.7873912000000001</v>
      </c>
      <c r="BZ72" s="248">
        <v>-0.27343394999999998</v>
      </c>
      <c r="CA72" s="248">
        <v>0.14710972</v>
      </c>
      <c r="CB72" s="248">
        <v>-0.14727085000000001</v>
      </c>
      <c r="CC72" s="248">
        <v>0.18916409000000001</v>
      </c>
      <c r="CD72" s="248">
        <v>0.34336344000000002</v>
      </c>
      <c r="CE72" s="248">
        <v>-2.60044231</v>
      </c>
      <c r="CF72" s="248">
        <v>0.42747217999999998</v>
      </c>
      <c r="CG72" s="248">
        <v>-1.10050319</v>
      </c>
      <c r="CH72" s="248">
        <v>0.55363527999999995</v>
      </c>
      <c r="CI72" s="248">
        <v>0.11907348</v>
      </c>
      <c r="CJ72" s="248">
        <v>-0.24539770999999999</v>
      </c>
    </row>
    <row r="73" spans="1:88" s="248" customFormat="1" ht="20" customHeight="1" x14ac:dyDescent="0.2">
      <c r="A73" s="268" t="s">
        <v>354</v>
      </c>
      <c r="B73" s="248">
        <v>-0.44224028199999998</v>
      </c>
      <c r="C73" s="248">
        <v>-1.389638752</v>
      </c>
      <c r="D73" s="248">
        <v>-0.17907403999999999</v>
      </c>
      <c r="E73" s="248">
        <v>0.34725844300000003</v>
      </c>
      <c r="F73" s="248">
        <v>-3.6298789999999999E-3</v>
      </c>
      <c r="G73" s="248">
        <v>-3.6298789999999999E-3</v>
      </c>
      <c r="H73" s="248">
        <v>-3.8718711000000003E-2</v>
      </c>
      <c r="I73" s="248">
        <v>0.417436107</v>
      </c>
      <c r="J73" s="248">
        <v>-0.45978469799999999</v>
      </c>
      <c r="K73" s="248">
        <v>0.31216961100000001</v>
      </c>
      <c r="L73" s="248">
        <v>-0.82821743599999997</v>
      </c>
      <c r="M73" s="248">
        <v>-0.44224028199999998</v>
      </c>
      <c r="N73" s="248">
        <v>4.9003368999999998E-2</v>
      </c>
      <c r="O73" s="248">
        <v>0.34725844300000003</v>
      </c>
      <c r="P73" s="248">
        <v>-0.98611718100000001</v>
      </c>
      <c r="Q73" s="248">
        <v>0.92622417499999998</v>
      </c>
      <c r="R73" s="248">
        <v>0.487613772</v>
      </c>
      <c r="S73" s="248">
        <v>0.961313007</v>
      </c>
      <c r="T73" s="248">
        <v>1.435012242</v>
      </c>
      <c r="U73" s="248">
        <v>-3.6298789999999999E-3</v>
      </c>
      <c r="V73" s="248">
        <v>0.24199194600000001</v>
      </c>
      <c r="W73" s="248">
        <v>-0.91593951699999998</v>
      </c>
      <c r="X73" s="248">
        <v>-0.33697378500000003</v>
      </c>
      <c r="Y73" s="248">
        <v>-0.74049535600000005</v>
      </c>
      <c r="Z73" s="248">
        <v>0.487613772</v>
      </c>
      <c r="AA73" s="248">
        <v>-6.2143531809999999</v>
      </c>
      <c r="AB73" s="248">
        <v>-0.214162872</v>
      </c>
      <c r="AC73" s="248">
        <v>0.52270260400000002</v>
      </c>
      <c r="AD73" s="248">
        <v>0.417436107</v>
      </c>
      <c r="AE73" s="248">
        <v>1.417467826</v>
      </c>
      <c r="AF73" s="248">
        <v>1.189390416</v>
      </c>
      <c r="AG73" s="248">
        <v>0.59288026800000004</v>
      </c>
      <c r="AH73" s="248">
        <v>0.487613772</v>
      </c>
      <c r="AI73" s="248">
        <v>1.224479248</v>
      </c>
      <c r="AJ73" s="248">
        <v>-0.196618456</v>
      </c>
      <c r="AK73" s="248">
        <v>-0.547506779</v>
      </c>
      <c r="AL73" s="248">
        <v>-1.6352605769999999</v>
      </c>
      <c r="AM73" s="248">
        <v>0.73323559699999996</v>
      </c>
      <c r="AN73" s="248">
        <v>1.3648345770000001</v>
      </c>
      <c r="AO73" s="248">
        <v>-0.60014002700000002</v>
      </c>
      <c r="AP73" s="248">
        <v>-0.24925170499999999</v>
      </c>
      <c r="AQ73" s="248">
        <v>-0.143985208</v>
      </c>
      <c r="AR73" s="248">
        <v>1.48764549</v>
      </c>
      <c r="AS73" s="248">
        <v>1.8385338120000001</v>
      </c>
      <c r="AT73" s="248">
        <v>-7.3807544000000003E-2</v>
      </c>
      <c r="AU73" s="248">
        <v>1.2771124970000001</v>
      </c>
      <c r="AV73" s="248">
        <v>-0.45978469799999999</v>
      </c>
      <c r="AW73" s="248">
        <v>-0.108896376</v>
      </c>
      <c r="AX73" s="248">
        <v>-0.126440792</v>
      </c>
      <c r="AY73" s="248">
        <v>0.11918103400000001</v>
      </c>
      <c r="AZ73" s="248">
        <v>-2.1174294999999999E-2</v>
      </c>
      <c r="BA73" s="248">
        <v>1.3914536999999999E-2</v>
      </c>
      <c r="BB73" s="248">
        <v>0.64551351700000004</v>
      </c>
      <c r="BC73" s="248">
        <v>-0.51241794600000001</v>
      </c>
      <c r="BD73" s="248">
        <v>-0.30188495300000001</v>
      </c>
      <c r="BE73" s="248">
        <v>-2.1174294999999999E-2</v>
      </c>
      <c r="BF73" s="248">
        <v>-3.6298789999999999E-3</v>
      </c>
      <c r="BG73" s="248">
        <v>-0.37206261699999998</v>
      </c>
      <c r="BH73" s="248">
        <v>-0.16152962400000001</v>
      </c>
      <c r="BI73" s="248">
        <v>-0.42469586599999998</v>
      </c>
      <c r="BJ73" s="248">
        <v>-1.1264725099999999</v>
      </c>
      <c r="BK73" s="248">
        <v>0.80341326199999996</v>
      </c>
      <c r="BL73" s="248">
        <v>0.11918103400000001</v>
      </c>
      <c r="BM73" s="248">
        <v>-1.196650175</v>
      </c>
      <c r="BN73" s="248">
        <v>0.22444753000000001</v>
      </c>
      <c r="BO73" s="248">
        <v>0.54024702000000002</v>
      </c>
      <c r="BP73" s="248">
        <v>-0.37206261699999998</v>
      </c>
      <c r="BQ73" s="248">
        <v>-0.91593951699999998</v>
      </c>
      <c r="BR73" s="248">
        <v>-0.40715145000000003</v>
      </c>
      <c r="BS73" s="248">
        <v>-0.23170728900000001</v>
      </c>
      <c r="BT73" s="248">
        <v>0.908679758</v>
      </c>
      <c r="BU73" s="248">
        <v>0.71569118099999995</v>
      </c>
      <c r="BV73" s="248">
        <v>0.61042468500000002</v>
      </c>
      <c r="BW73" s="248">
        <v>0.29462519500000001</v>
      </c>
      <c r="BX73" s="248">
        <v>0.87359092599999999</v>
      </c>
      <c r="BY73" s="248">
        <v>-1.6528049929999999</v>
      </c>
      <c r="BZ73" s="248">
        <v>0.73323559699999996</v>
      </c>
      <c r="CA73" s="248">
        <v>0.36480285899999998</v>
      </c>
      <c r="CB73" s="248">
        <v>-0.44224028199999998</v>
      </c>
      <c r="CC73" s="248">
        <v>-0.17907403999999999</v>
      </c>
      <c r="CD73" s="248">
        <v>0.36480285899999998</v>
      </c>
      <c r="CE73" s="248">
        <v>-1.389638752</v>
      </c>
      <c r="CF73" s="248">
        <v>0.62796910100000003</v>
      </c>
      <c r="CG73" s="248">
        <v>-0.82821743599999997</v>
      </c>
      <c r="CH73" s="248">
        <v>1.3823789929999999</v>
      </c>
      <c r="CI73" s="248">
        <v>0.277080779</v>
      </c>
      <c r="CJ73" s="248">
        <v>-0.284340537</v>
      </c>
    </row>
    <row r="74" spans="1:88" s="248" customFormat="1" ht="20" customHeight="1" x14ac:dyDescent="0.2">
      <c r="A74" s="268" t="s">
        <v>355</v>
      </c>
      <c r="B74" s="248">
        <v>0.75683018000000002</v>
      </c>
      <c r="C74" s="248">
        <v>1.27712143</v>
      </c>
      <c r="D74" s="248">
        <v>1.14020268</v>
      </c>
      <c r="E74" s="248">
        <v>0.81159767999999999</v>
      </c>
      <c r="F74" s="248">
        <v>0.89374893</v>
      </c>
      <c r="G74" s="248">
        <v>0.45560894000000002</v>
      </c>
      <c r="H74" s="248">
        <v>0.23653894</v>
      </c>
      <c r="I74" s="248">
        <v>0.64729519000000002</v>
      </c>
      <c r="J74" s="248">
        <v>0.81159767999999999</v>
      </c>
      <c r="K74" s="248">
        <v>0.70206268000000005</v>
      </c>
      <c r="L74" s="248">
        <v>0.86636517999999996</v>
      </c>
      <c r="M74" s="248">
        <v>0.78421392999999995</v>
      </c>
      <c r="N74" s="248">
        <v>1.4414239200000001</v>
      </c>
      <c r="O74" s="248">
        <v>0.12700394000000001</v>
      </c>
      <c r="P74" s="248">
        <v>0.56514394000000001</v>
      </c>
      <c r="Q74" s="248">
        <v>0.89374893</v>
      </c>
      <c r="R74" s="248">
        <v>0.56514394000000001</v>
      </c>
      <c r="S74" s="248">
        <v>0.34607394000000002</v>
      </c>
      <c r="T74" s="248">
        <v>-0.11944979999999999</v>
      </c>
      <c r="U74" s="248">
        <v>0.75683018000000002</v>
      </c>
      <c r="V74" s="248">
        <v>0.86636517999999996</v>
      </c>
      <c r="W74" s="248">
        <v>0.20915518999999999</v>
      </c>
      <c r="X74" s="248">
        <v>0.97590018000000001</v>
      </c>
      <c r="Y74" s="248">
        <v>0.97590018000000001</v>
      </c>
      <c r="Z74" s="248">
        <v>-6.4682310000000007E-2</v>
      </c>
      <c r="AA74" s="248">
        <v>-3.2685810100000001</v>
      </c>
      <c r="AB74" s="248">
        <v>7.2236439999999999E-2</v>
      </c>
      <c r="AC74" s="248">
        <v>-0.97929953999999997</v>
      </c>
      <c r="AD74" s="248">
        <v>4.4852690000000001E-2</v>
      </c>
      <c r="AE74" s="248">
        <v>-2.0664343999999999</v>
      </c>
      <c r="AF74" s="248">
        <v>-1.75425966</v>
      </c>
      <c r="AG74" s="248">
        <v>-0.77118304999999998</v>
      </c>
      <c r="AH74" s="248">
        <v>0.34607394000000002</v>
      </c>
      <c r="AI74" s="248">
        <v>-0.77939817</v>
      </c>
      <c r="AJ74" s="248">
        <v>-0.39328730000000001</v>
      </c>
      <c r="AK74" s="248">
        <v>0.59252769000000005</v>
      </c>
      <c r="AL74" s="248">
        <v>-2.3731323999999998</v>
      </c>
      <c r="AM74" s="248">
        <v>-0.14683355000000001</v>
      </c>
      <c r="AN74" s="248">
        <v>-1.3736255399999999</v>
      </c>
      <c r="AO74" s="248">
        <v>0.64729519000000002</v>
      </c>
      <c r="AP74" s="248">
        <v>0.64729519000000002</v>
      </c>
      <c r="AQ74" s="248">
        <v>0.18177144000000001</v>
      </c>
      <c r="AR74" s="248">
        <v>-0.28375230000000001</v>
      </c>
      <c r="AS74" s="248">
        <v>-0.25636854999999997</v>
      </c>
      <c r="AT74" s="248">
        <v>0.67467893000000001</v>
      </c>
      <c r="AU74" s="248">
        <v>-0.72736904999999996</v>
      </c>
      <c r="AV74" s="248">
        <v>0.59252769000000005</v>
      </c>
      <c r="AW74" s="248">
        <v>0.51037644000000004</v>
      </c>
      <c r="AX74" s="248">
        <v>-2.1294170299999999</v>
      </c>
      <c r="AY74" s="248">
        <v>-6.4682310000000007E-2</v>
      </c>
      <c r="AZ74" s="248">
        <v>1.4414239200000001</v>
      </c>
      <c r="BA74" s="248">
        <v>1.14020268</v>
      </c>
      <c r="BB74" s="248">
        <v>0.81159767999999999</v>
      </c>
      <c r="BC74" s="248">
        <v>0.56514394000000001</v>
      </c>
      <c r="BD74" s="248">
        <v>0.37345769000000001</v>
      </c>
      <c r="BE74" s="248">
        <v>0.48299269</v>
      </c>
      <c r="BF74" s="248">
        <v>7.2236439999999999E-2</v>
      </c>
      <c r="BG74" s="248">
        <v>0.42822518999999998</v>
      </c>
      <c r="BH74" s="248">
        <v>0.70206268000000005</v>
      </c>
      <c r="BI74" s="248">
        <v>0.92113268000000004</v>
      </c>
      <c r="BJ74" s="248">
        <v>0.61991143999999998</v>
      </c>
      <c r="BK74" s="248">
        <v>0.78421392999999995</v>
      </c>
      <c r="BL74" s="248">
        <v>1.0306676800000001</v>
      </c>
      <c r="BM74" s="248">
        <v>0.86636517999999996</v>
      </c>
      <c r="BN74" s="248">
        <v>0.51037644000000004</v>
      </c>
      <c r="BO74" s="248">
        <v>-0.28375230000000001</v>
      </c>
      <c r="BP74" s="248">
        <v>-1.3708871600000001</v>
      </c>
      <c r="BQ74" s="248">
        <v>-1.9897598999999999</v>
      </c>
      <c r="BR74" s="248">
        <v>0.26392269000000002</v>
      </c>
      <c r="BS74" s="248">
        <v>-0.22898479999999999</v>
      </c>
      <c r="BT74" s="248">
        <v>-0.89167154000000004</v>
      </c>
      <c r="BU74" s="248">
        <v>-0.70546204999999995</v>
      </c>
      <c r="BV74" s="248">
        <v>0.26392269000000002</v>
      </c>
      <c r="BW74" s="248">
        <v>-1.6967537800000001</v>
      </c>
      <c r="BX74" s="248">
        <v>-0.99025304000000003</v>
      </c>
      <c r="BY74" s="248">
        <v>-0.92453204</v>
      </c>
      <c r="BZ74" s="248">
        <v>-1.6638932799999999</v>
      </c>
      <c r="CA74" s="248">
        <v>-0.28375230000000001</v>
      </c>
      <c r="CB74" s="248">
        <v>0.40084143999999999</v>
      </c>
      <c r="CC74" s="248">
        <v>0.61991143999999998</v>
      </c>
      <c r="CD74" s="248">
        <v>9.9620189999999997E-2</v>
      </c>
      <c r="CE74" s="248">
        <v>-2.9344992699999999</v>
      </c>
      <c r="CF74" s="248">
        <v>-0.14683355000000001</v>
      </c>
      <c r="CG74" s="248">
        <v>-0.84511917000000003</v>
      </c>
      <c r="CH74" s="248">
        <v>-1.06692754</v>
      </c>
      <c r="CI74" s="248">
        <v>-0.20160105</v>
      </c>
      <c r="CJ74" s="248">
        <v>-3.7298560000000001E-2</v>
      </c>
    </row>
    <row r="75" spans="1:88" s="248" customFormat="1" ht="20" customHeight="1" x14ac:dyDescent="0.2">
      <c r="A75" s="268" t="s">
        <v>356</v>
      </c>
      <c r="B75" s="248">
        <v>-0.16868760199999999</v>
      </c>
      <c r="C75" s="248">
        <v>-0.70207675000000003</v>
      </c>
      <c r="D75" s="248">
        <v>-1.1135483779999999</v>
      </c>
      <c r="E75" s="248">
        <v>-0.854473649</v>
      </c>
      <c r="F75" s="248">
        <v>-0.53444016100000002</v>
      </c>
      <c r="G75" s="248">
        <v>-0.47348140100000002</v>
      </c>
      <c r="H75" s="248">
        <v>0.16658557600000001</v>
      </c>
      <c r="I75" s="248">
        <v>-0.68683706</v>
      </c>
      <c r="J75" s="248">
        <v>-0.29060512199999999</v>
      </c>
      <c r="K75" s="248">
        <v>-0.93067209900000003</v>
      </c>
      <c r="L75" s="248">
        <v>0.120866506</v>
      </c>
      <c r="M75" s="248">
        <v>-0.50396078099999997</v>
      </c>
      <c r="N75" s="248">
        <v>-1.2202262070000001</v>
      </c>
      <c r="O75" s="248">
        <v>-0.47348140100000002</v>
      </c>
      <c r="P75" s="248">
        <v>0.28850309499999999</v>
      </c>
      <c r="Q75" s="248">
        <v>-1.189746827</v>
      </c>
      <c r="R75" s="248">
        <v>-0.68683706</v>
      </c>
      <c r="S75" s="248">
        <v>-0.93067209900000003</v>
      </c>
      <c r="T75" s="248">
        <v>-0.397282951</v>
      </c>
      <c r="U75" s="248">
        <v>-0.65635768000000005</v>
      </c>
      <c r="V75" s="248">
        <v>-1.006870548</v>
      </c>
      <c r="W75" s="248">
        <v>0.82189224299999997</v>
      </c>
      <c r="X75" s="248">
        <v>-0.32108450199999999</v>
      </c>
      <c r="Y75" s="248">
        <v>-4.6770082999999997E-2</v>
      </c>
      <c r="Z75" s="248">
        <v>-0.18392729199999999</v>
      </c>
      <c r="AA75" s="248">
        <v>-3.8109734949999998</v>
      </c>
      <c r="AB75" s="248">
        <v>0.105626816</v>
      </c>
      <c r="AC75" s="248">
        <v>0.47137937499999999</v>
      </c>
      <c r="AD75" s="248">
        <v>-9.2489153000000005E-2</v>
      </c>
      <c r="AE75" s="248">
        <v>0.97428914200000005</v>
      </c>
      <c r="AF75" s="248">
        <v>0.77617317299999999</v>
      </c>
      <c r="AG75" s="248">
        <v>0.27326340599999999</v>
      </c>
      <c r="AH75" s="248">
        <v>-0.427762331</v>
      </c>
      <c r="AI75" s="248">
        <v>9.0387125999999998E-2</v>
      </c>
      <c r="AJ75" s="248">
        <v>0.76093348299999997</v>
      </c>
      <c r="AK75" s="248">
        <v>-0.122968533</v>
      </c>
      <c r="AL75" s="248">
        <v>2.9402091430000001</v>
      </c>
      <c r="AM75" s="248">
        <v>4.4668056999999997E-2</v>
      </c>
      <c r="AN75" s="248">
        <v>0.47137937499999999</v>
      </c>
      <c r="AO75" s="248">
        <v>-0.26012574199999999</v>
      </c>
      <c r="AP75" s="248">
        <v>-0.29060512199999999</v>
      </c>
      <c r="AQ75" s="248">
        <v>0.16658557600000001</v>
      </c>
      <c r="AR75" s="248">
        <v>-0.32108450199999999</v>
      </c>
      <c r="AS75" s="248">
        <v>-0.58015923000000003</v>
      </c>
      <c r="AT75" s="248">
        <v>-0.427762331</v>
      </c>
      <c r="AU75" s="248">
        <v>-0.488721091</v>
      </c>
      <c r="AV75" s="248">
        <v>9.0387125999999998E-2</v>
      </c>
      <c r="AW75" s="248">
        <v>-9.2489153000000005E-2</v>
      </c>
      <c r="AX75" s="248">
        <v>1.934389608</v>
      </c>
      <c r="AY75" s="248">
        <v>0.48661906500000002</v>
      </c>
      <c r="AZ75" s="248">
        <v>-1.829813804</v>
      </c>
      <c r="BA75" s="248">
        <v>-0.74779581900000003</v>
      </c>
      <c r="BB75" s="248">
        <v>-1.204986517</v>
      </c>
      <c r="BC75" s="248">
        <v>-1.0510129999999999E-3</v>
      </c>
      <c r="BD75" s="248">
        <v>-9.2489153000000005E-2</v>
      </c>
      <c r="BE75" s="248">
        <v>4.4668056999999997E-2</v>
      </c>
      <c r="BF75" s="248">
        <v>0.22754433600000001</v>
      </c>
      <c r="BG75" s="248">
        <v>0.28850309499999999</v>
      </c>
      <c r="BH75" s="248">
        <v>-0.86971333900000003</v>
      </c>
      <c r="BI75" s="248">
        <v>-0.29060512199999999</v>
      </c>
      <c r="BJ75" s="248">
        <v>0.13610619600000001</v>
      </c>
      <c r="BK75" s="248">
        <v>-1.281184967</v>
      </c>
      <c r="BL75" s="248">
        <v>-1.0525896180000001</v>
      </c>
      <c r="BM75" s="248">
        <v>0.51709844400000005</v>
      </c>
      <c r="BN75" s="248">
        <v>-0.29060512199999999</v>
      </c>
      <c r="BO75" s="248">
        <v>-0.15344791199999999</v>
      </c>
      <c r="BP75" s="248">
        <v>1.6600751890000001</v>
      </c>
      <c r="BQ75" s="248">
        <v>2.6201756540000001</v>
      </c>
      <c r="BR75" s="248">
        <v>0.24278402599999999</v>
      </c>
      <c r="BS75" s="248">
        <v>0.45613968500000002</v>
      </c>
      <c r="BT75" s="248">
        <v>0.48661906500000002</v>
      </c>
      <c r="BU75" s="248">
        <v>0.25802371600000001</v>
      </c>
      <c r="BV75" s="248">
        <v>-0.36680357099999999</v>
      </c>
      <c r="BW75" s="248">
        <v>0.83713193299999999</v>
      </c>
      <c r="BX75" s="248">
        <v>0.54757782399999999</v>
      </c>
      <c r="BY75" s="248">
        <v>2.4677787549999999</v>
      </c>
      <c r="BZ75" s="248">
        <v>1.4162401499999999</v>
      </c>
      <c r="CA75" s="248">
        <v>-0.30584481200000002</v>
      </c>
      <c r="CB75" s="248">
        <v>-4.6770082999999997E-2</v>
      </c>
      <c r="CC75" s="248">
        <v>-0.427762331</v>
      </c>
      <c r="CD75" s="248">
        <v>0.105626816</v>
      </c>
      <c r="CE75" s="248">
        <v>3.199283871</v>
      </c>
      <c r="CF75" s="248">
        <v>0.19706495600000001</v>
      </c>
      <c r="CG75" s="248">
        <v>1.8277117780000001</v>
      </c>
      <c r="CH75" s="248">
        <v>-0.15344791199999999</v>
      </c>
      <c r="CI75" s="248">
        <v>0.47137937499999999</v>
      </c>
      <c r="CJ75" s="248">
        <v>0.41042061499999999</v>
      </c>
    </row>
    <row r="76" spans="1:88" s="248" customFormat="1" ht="20" customHeight="1" x14ac:dyDescent="0.2">
      <c r="A76" s="268" t="s">
        <v>357</v>
      </c>
      <c r="B76" s="248">
        <v>0.37815576000000001</v>
      </c>
      <c r="C76" s="248">
        <v>0.69318232000000002</v>
      </c>
      <c r="D76" s="248">
        <v>0.59784534</v>
      </c>
      <c r="E76" s="248">
        <v>1.8579516</v>
      </c>
      <c r="F76" s="248">
        <v>0.41546153000000002</v>
      </c>
      <c r="G76" s="248">
        <v>0.88385630000000004</v>
      </c>
      <c r="H76" s="248">
        <v>-0.86537017000000005</v>
      </c>
      <c r="I76" s="248">
        <v>0.79266440000000005</v>
      </c>
      <c r="J76" s="248">
        <v>5.0979800000000002E-3</v>
      </c>
      <c r="K76" s="248">
        <v>1.0662400999999999</v>
      </c>
      <c r="L76" s="248">
        <v>0.36157540999999999</v>
      </c>
      <c r="M76" s="248">
        <v>0.73463319000000005</v>
      </c>
      <c r="N76" s="248">
        <v>0.32841471999999999</v>
      </c>
      <c r="O76" s="248">
        <v>0.10458004999999999</v>
      </c>
      <c r="P76" s="248">
        <v>-0.55448867999999996</v>
      </c>
      <c r="Q76" s="248">
        <v>1.8165007399999999</v>
      </c>
      <c r="R76" s="248">
        <v>0.77608405000000003</v>
      </c>
      <c r="S76" s="248">
        <v>0.82997016999999995</v>
      </c>
      <c r="T76" s="248">
        <v>-0.23117194999999999</v>
      </c>
      <c r="U76" s="248">
        <v>0.22064247000000001</v>
      </c>
      <c r="V76" s="248">
        <v>1.7750498699999999</v>
      </c>
      <c r="W76" s="248">
        <v>-0.77003317999999998</v>
      </c>
      <c r="X76" s="248">
        <v>0.97919328000000005</v>
      </c>
      <c r="Y76" s="248">
        <v>-0.78661351999999995</v>
      </c>
      <c r="Z76" s="248">
        <v>0.53981413</v>
      </c>
      <c r="AA76" s="248">
        <v>-0.47573204000000002</v>
      </c>
      <c r="AB76" s="248">
        <v>-0.44671643999999999</v>
      </c>
      <c r="AC76" s="248">
        <v>-0.59179446000000002</v>
      </c>
      <c r="AD76" s="248">
        <v>-3.2207800000000002E-2</v>
      </c>
      <c r="AE76" s="248">
        <v>-1.53687416</v>
      </c>
      <c r="AF76" s="248">
        <v>-1.2177025100000001</v>
      </c>
      <c r="AG76" s="248">
        <v>-0.33894418999999998</v>
      </c>
      <c r="AH76" s="248">
        <v>-0.16070548000000001</v>
      </c>
      <c r="AI76" s="248">
        <v>-1.05604414</v>
      </c>
      <c r="AJ76" s="248">
        <v>-0.7037118</v>
      </c>
      <c r="AK76" s="248">
        <v>1.1367065700000001</v>
      </c>
      <c r="AL76" s="248">
        <v>-1.6322111500000001</v>
      </c>
      <c r="AM76" s="248">
        <v>0.39473609999999998</v>
      </c>
      <c r="AN76" s="248">
        <v>-1.0850597399999999</v>
      </c>
      <c r="AO76" s="248">
        <v>8.3854620000000005E-2</v>
      </c>
      <c r="AP76" s="248">
        <v>1.22375338</v>
      </c>
      <c r="AQ76" s="248">
        <v>-0.11510953</v>
      </c>
      <c r="AR76" s="248">
        <v>-0.18557599</v>
      </c>
      <c r="AS76" s="248">
        <v>-0.13583496</v>
      </c>
      <c r="AT76" s="248">
        <v>0.4569124</v>
      </c>
      <c r="AU76" s="248">
        <v>0.89629155999999999</v>
      </c>
      <c r="AV76" s="248">
        <v>0.49007308999999999</v>
      </c>
      <c r="AW76" s="248">
        <v>0.65173146000000004</v>
      </c>
      <c r="AX76" s="248">
        <v>-1.30889441</v>
      </c>
      <c r="AY76" s="248">
        <v>-0.66640602000000004</v>
      </c>
      <c r="AZ76" s="248">
        <v>2.2310093800000002</v>
      </c>
      <c r="BA76" s="248">
        <v>-0.14412512999999999</v>
      </c>
      <c r="BB76" s="248">
        <v>2.3553619700000001</v>
      </c>
      <c r="BC76" s="248">
        <v>5.0693929999999998E-2</v>
      </c>
      <c r="BD76" s="248">
        <v>0.21649739000000001</v>
      </c>
      <c r="BE76" s="248">
        <v>-0.75759792000000004</v>
      </c>
      <c r="BF76" s="248">
        <v>-0.57521412000000005</v>
      </c>
      <c r="BG76" s="248">
        <v>-0.64153550000000004</v>
      </c>
      <c r="BH76" s="248">
        <v>0.87556612</v>
      </c>
      <c r="BI76" s="248">
        <v>0.17919161</v>
      </c>
      <c r="BJ76" s="248">
        <v>-0.35552454</v>
      </c>
      <c r="BK76" s="248">
        <v>1.6506972799999999</v>
      </c>
      <c r="BL76" s="248">
        <v>2.27246024</v>
      </c>
      <c r="BM76" s="248">
        <v>-0.92754645999999996</v>
      </c>
      <c r="BN76" s="248">
        <v>0.26623841999999998</v>
      </c>
      <c r="BO76" s="248">
        <v>-0.3679598</v>
      </c>
      <c r="BP76" s="248">
        <v>-1.4373920899999999</v>
      </c>
      <c r="BQ76" s="248">
        <v>-1.7855793499999999</v>
      </c>
      <c r="BR76" s="248">
        <v>0.29110893999999998</v>
      </c>
      <c r="BS76" s="248">
        <v>-0.77417826000000001</v>
      </c>
      <c r="BT76" s="248">
        <v>-1.0394637900000001</v>
      </c>
      <c r="BU76" s="248">
        <v>-0.66226092999999997</v>
      </c>
      <c r="BV76" s="248">
        <v>-0.26433264000000001</v>
      </c>
      <c r="BW76" s="248">
        <v>-0.84878982000000003</v>
      </c>
      <c r="BX76" s="248">
        <v>-0.64982567000000002</v>
      </c>
      <c r="BY76" s="248">
        <v>-1.75656374</v>
      </c>
      <c r="BZ76" s="248">
        <v>-1.1886869</v>
      </c>
      <c r="CA76" s="248">
        <v>2.27246024</v>
      </c>
      <c r="CB76" s="248">
        <v>5.4839020000000002E-2</v>
      </c>
      <c r="CC76" s="248">
        <v>1.43929788</v>
      </c>
      <c r="CD76" s="248">
        <v>-0.1233997</v>
      </c>
      <c r="CE76" s="248">
        <v>-1.8601909000000001</v>
      </c>
      <c r="CF76" s="248">
        <v>-0.83635455999999997</v>
      </c>
      <c r="CG76" s="248">
        <v>-1.65708167</v>
      </c>
      <c r="CH76" s="248">
        <v>-0.61666498000000003</v>
      </c>
      <c r="CI76" s="248">
        <v>-0.32236385000000001</v>
      </c>
      <c r="CJ76" s="248">
        <v>-0.15656038999999999</v>
      </c>
    </row>
    <row r="77" spans="1:88" s="248" customFormat="1" ht="20" customHeight="1" x14ac:dyDescent="0.2">
      <c r="A77" s="268" t="s">
        <v>358</v>
      </c>
      <c r="B77" s="248">
        <v>0.37597507000000002</v>
      </c>
      <c r="C77" s="248">
        <v>0.74912120000000004</v>
      </c>
      <c r="D77" s="248">
        <v>0.66178912000000001</v>
      </c>
      <c r="E77" s="248">
        <v>1.8407721100000001</v>
      </c>
      <c r="F77" s="248">
        <v>0.43551965999999998</v>
      </c>
      <c r="G77" s="248">
        <v>0.87218003</v>
      </c>
      <c r="H77" s="248">
        <v>-0.83476503000000002</v>
      </c>
      <c r="I77" s="248">
        <v>0.81660507000000004</v>
      </c>
      <c r="J77" s="248">
        <v>3.0616419999999998E-2</v>
      </c>
      <c r="K77" s="248">
        <v>1.0905102099999999</v>
      </c>
      <c r="L77" s="248">
        <v>0.33627867</v>
      </c>
      <c r="M77" s="248">
        <v>0.75309084000000004</v>
      </c>
      <c r="N77" s="248">
        <v>0.38788399000000001</v>
      </c>
      <c r="O77" s="248">
        <v>0.11794849</v>
      </c>
      <c r="P77" s="248">
        <v>-0.52910277999999999</v>
      </c>
      <c r="Q77" s="248">
        <v>1.8407721100000001</v>
      </c>
      <c r="R77" s="248">
        <v>0.77690868000000002</v>
      </c>
      <c r="S77" s="248">
        <v>0.83645327000000003</v>
      </c>
      <c r="T77" s="248">
        <v>-0.22741016</v>
      </c>
      <c r="U77" s="248">
        <v>0.24894659999999999</v>
      </c>
      <c r="V77" s="248">
        <v>1.8010757100000001</v>
      </c>
      <c r="W77" s="248">
        <v>-0.78315972</v>
      </c>
      <c r="X77" s="248">
        <v>0.97539065999999996</v>
      </c>
      <c r="Y77" s="248">
        <v>-0.73552404000000005</v>
      </c>
      <c r="Z77" s="248">
        <v>0.51094282000000002</v>
      </c>
      <c r="AA77" s="248">
        <v>-0.51719386000000001</v>
      </c>
      <c r="AB77" s="248">
        <v>-0.42986179000000002</v>
      </c>
      <c r="AC77" s="248">
        <v>-0.62040448999999998</v>
      </c>
      <c r="AD77" s="248">
        <v>-4.4806739999999998E-2</v>
      </c>
      <c r="AE77" s="248">
        <v>-1.5294519799999999</v>
      </c>
      <c r="AF77" s="248">
        <v>-1.2158504400000001</v>
      </c>
      <c r="AG77" s="248">
        <v>-0.35840826999999997</v>
      </c>
      <c r="AH77" s="248">
        <v>-0.14801737000000001</v>
      </c>
      <c r="AI77" s="248">
        <v>-1.0451559399999999</v>
      </c>
      <c r="AJ77" s="248">
        <v>-0.70773655999999996</v>
      </c>
      <c r="AK77" s="248">
        <v>1.1024191299999999</v>
      </c>
      <c r="AL77" s="248">
        <v>-1.6485411699999999</v>
      </c>
      <c r="AM77" s="248">
        <v>0.32436975000000001</v>
      </c>
      <c r="AN77" s="248">
        <v>-1.0848523299999999</v>
      </c>
      <c r="AO77" s="248">
        <v>7.8252089999999996E-2</v>
      </c>
      <c r="AP77" s="248">
        <v>1.1659333599999999</v>
      </c>
      <c r="AQ77" s="248">
        <v>-0.13610844999999999</v>
      </c>
      <c r="AR77" s="248">
        <v>-0.20756195999999999</v>
      </c>
      <c r="AS77" s="248">
        <v>-0.14404773000000001</v>
      </c>
      <c r="AT77" s="248">
        <v>0.44742858000000002</v>
      </c>
      <c r="AU77" s="248">
        <v>0.83248363000000003</v>
      </c>
      <c r="AV77" s="248">
        <v>0.45139822000000002</v>
      </c>
      <c r="AW77" s="248">
        <v>0.61018380999999999</v>
      </c>
      <c r="AX77" s="248">
        <v>-1.34287891</v>
      </c>
      <c r="AY77" s="248">
        <v>-0.67597945000000004</v>
      </c>
      <c r="AZ77" s="248">
        <v>2.3171288699999999</v>
      </c>
      <c r="BA77" s="248">
        <v>-9.6412049999999999E-2</v>
      </c>
      <c r="BB77" s="248">
        <v>2.3965216599999999</v>
      </c>
      <c r="BC77" s="248">
        <v>5.4434250000000003E-2</v>
      </c>
      <c r="BD77" s="248">
        <v>0.22512876000000001</v>
      </c>
      <c r="BE77" s="248">
        <v>-0.71964547999999995</v>
      </c>
      <c r="BF77" s="248">
        <v>-0.55689025999999997</v>
      </c>
      <c r="BG77" s="248">
        <v>-0.63628304999999996</v>
      </c>
      <c r="BH77" s="248">
        <v>0.90790678000000002</v>
      </c>
      <c r="BI77" s="248">
        <v>0.20131092</v>
      </c>
      <c r="BJ77" s="248">
        <v>-0.32665115</v>
      </c>
      <c r="BK77" s="248">
        <v>1.6819865199999999</v>
      </c>
      <c r="BL77" s="248">
        <v>2.2774324699999999</v>
      </c>
      <c r="BM77" s="248">
        <v>-0.89033998999999997</v>
      </c>
      <c r="BN77" s="248">
        <v>0.26482516</v>
      </c>
      <c r="BO77" s="248">
        <v>-0.37428683000000001</v>
      </c>
      <c r="BP77" s="248">
        <v>-1.42624134</v>
      </c>
      <c r="BQ77" s="248">
        <v>-1.7755696400000001</v>
      </c>
      <c r="BR77" s="248">
        <v>0.24894659999999999</v>
      </c>
      <c r="BS77" s="248">
        <v>-0.77522044000000001</v>
      </c>
      <c r="BT77" s="248">
        <v>-1.0213380999999999</v>
      </c>
      <c r="BU77" s="248">
        <v>-0.66804017000000004</v>
      </c>
      <c r="BV77" s="248">
        <v>-0.25122800000000001</v>
      </c>
      <c r="BW77" s="248">
        <v>-0.86652214999999999</v>
      </c>
      <c r="BX77" s="248">
        <v>-0.66804017000000004</v>
      </c>
      <c r="BY77" s="248">
        <v>-1.7477821600000001</v>
      </c>
      <c r="BZ77" s="248">
        <v>-1.2079111600000001</v>
      </c>
      <c r="CA77" s="248">
        <v>2.15834328</v>
      </c>
      <c r="CB77" s="248">
        <v>3.4586060000000002E-2</v>
      </c>
      <c r="CC77" s="248">
        <v>1.4001421000000001</v>
      </c>
      <c r="CD77" s="248">
        <v>-0.15595665</v>
      </c>
      <c r="CE77" s="248">
        <v>-1.87481063</v>
      </c>
      <c r="CF77" s="248">
        <v>-0.83079539000000002</v>
      </c>
      <c r="CG77" s="248">
        <v>-1.6525108100000001</v>
      </c>
      <c r="CH77" s="248">
        <v>-0.62040448999999998</v>
      </c>
      <c r="CI77" s="248">
        <v>-0.35443862999999998</v>
      </c>
      <c r="CJ77" s="248">
        <v>-0.17580485000000001</v>
      </c>
    </row>
    <row r="78" spans="1:88" s="248" customFormat="1" ht="20" customHeight="1" x14ac:dyDescent="0.2">
      <c r="A78" s="268" t="s">
        <v>359</v>
      </c>
      <c r="B78" s="248">
        <v>0.35520133999999998</v>
      </c>
      <c r="C78" s="248">
        <v>0.78855158999999997</v>
      </c>
      <c r="D78" s="248">
        <v>0.71116762</v>
      </c>
      <c r="E78" s="248">
        <v>1.79454326</v>
      </c>
      <c r="F78" s="248">
        <v>0.44806211000000001</v>
      </c>
      <c r="G78" s="248">
        <v>0.86593556999999999</v>
      </c>
      <c r="H78" s="248">
        <v>-0.80555827999999996</v>
      </c>
      <c r="I78" s="248">
        <v>0.77307479999999995</v>
      </c>
      <c r="J78" s="248">
        <v>3.0188639999999999E-2</v>
      </c>
      <c r="K78" s="248">
        <v>1.1290410799999999</v>
      </c>
      <c r="L78" s="248">
        <v>0.26234057</v>
      </c>
      <c r="M78" s="248">
        <v>0.78855158999999997</v>
      </c>
      <c r="N78" s="248">
        <v>0.40163172000000003</v>
      </c>
      <c r="O78" s="248">
        <v>0.10757261999999999</v>
      </c>
      <c r="P78" s="248">
        <v>-0.54245277000000003</v>
      </c>
      <c r="Q78" s="248">
        <v>1.7481128800000001</v>
      </c>
      <c r="R78" s="248">
        <v>0.72664441000000002</v>
      </c>
      <c r="S78" s="248">
        <v>0.78855158999999997</v>
      </c>
      <c r="T78" s="248">
        <v>-0.27934724999999999</v>
      </c>
      <c r="U78" s="248">
        <v>0.24686377000000001</v>
      </c>
      <c r="V78" s="248">
        <v>1.73263608</v>
      </c>
      <c r="W78" s="248">
        <v>-0.83651187000000005</v>
      </c>
      <c r="X78" s="248">
        <v>0.89688915999999996</v>
      </c>
      <c r="Y78" s="248">
        <v>-0.72817430000000005</v>
      </c>
      <c r="Z78" s="248">
        <v>0.50996929000000002</v>
      </c>
      <c r="AA78" s="248">
        <v>-4.7195330000000001E-2</v>
      </c>
      <c r="AB78" s="248">
        <v>-0.38768481999999999</v>
      </c>
      <c r="AC78" s="248">
        <v>-0.51149918000000005</v>
      </c>
      <c r="AD78" s="248">
        <v>-7.8148919999999997E-2</v>
      </c>
      <c r="AE78" s="248">
        <v>-1.4199870400000001</v>
      </c>
      <c r="AF78" s="248">
        <v>-1.09961738</v>
      </c>
      <c r="AG78" s="248">
        <v>-0.24839365999999999</v>
      </c>
      <c r="AH78" s="248">
        <v>-0.18648648000000001</v>
      </c>
      <c r="AI78" s="248">
        <v>-0.99127982000000003</v>
      </c>
      <c r="AJ78" s="248">
        <v>-0.71269751000000003</v>
      </c>
      <c r="AK78" s="248">
        <v>1.0516571100000001</v>
      </c>
      <c r="AL78" s="248">
        <v>-1.48653725</v>
      </c>
      <c r="AM78" s="248">
        <v>0.24686377000000001</v>
      </c>
      <c r="AN78" s="248">
        <v>-1.0222334099999999</v>
      </c>
      <c r="AO78" s="248">
        <v>3.0188639999999999E-2</v>
      </c>
      <c r="AP78" s="248">
        <v>1.03618031</v>
      </c>
      <c r="AQ78" s="248">
        <v>-0.18648648000000001</v>
      </c>
      <c r="AR78" s="248">
        <v>-0.23291687</v>
      </c>
      <c r="AS78" s="248">
        <v>-0.20196328</v>
      </c>
      <c r="AT78" s="248">
        <v>0.41710851999999998</v>
      </c>
      <c r="AU78" s="248">
        <v>0.95879634000000002</v>
      </c>
      <c r="AV78" s="248">
        <v>0.37067812999999999</v>
      </c>
      <c r="AW78" s="248">
        <v>0.54092287999999999</v>
      </c>
      <c r="AX78" s="248">
        <v>-1.2853389200000001</v>
      </c>
      <c r="AY78" s="248">
        <v>-0.69722072000000002</v>
      </c>
      <c r="AZ78" s="248">
        <v>2.3826614699999999</v>
      </c>
      <c r="BA78" s="248">
        <v>-7.8148919999999997E-2</v>
      </c>
      <c r="BB78" s="248">
        <v>2.3517078800000002</v>
      </c>
      <c r="BC78" s="248">
        <v>3.0188639999999999E-2</v>
      </c>
      <c r="BD78" s="248">
        <v>0.26234057</v>
      </c>
      <c r="BE78" s="248">
        <v>-0.68174391999999995</v>
      </c>
      <c r="BF78" s="248">
        <v>-0.55792956000000005</v>
      </c>
      <c r="BG78" s="248">
        <v>-0.66626713000000004</v>
      </c>
      <c r="BH78" s="248">
        <v>0.97427313000000004</v>
      </c>
      <c r="BI78" s="248">
        <v>0.23138697999999999</v>
      </c>
      <c r="BJ78" s="248">
        <v>-0.29482405</v>
      </c>
      <c r="BK78" s="248">
        <v>1.62429852</v>
      </c>
      <c r="BL78" s="248">
        <v>2.18146313</v>
      </c>
      <c r="BM78" s="248">
        <v>-0.86746546000000002</v>
      </c>
      <c r="BN78" s="248">
        <v>0.20043338999999999</v>
      </c>
      <c r="BO78" s="248">
        <v>-0.29482405</v>
      </c>
      <c r="BP78" s="248">
        <v>-1.3441507399999999</v>
      </c>
      <c r="BQ78" s="248">
        <v>-1.6908309500000001</v>
      </c>
      <c r="BR78" s="248">
        <v>0.20043338999999999</v>
      </c>
      <c r="BS78" s="248">
        <v>-0.74365110000000001</v>
      </c>
      <c r="BT78" s="248">
        <v>-1.0067566100000001</v>
      </c>
      <c r="BU78" s="248">
        <v>-0.63531353999999995</v>
      </c>
      <c r="BV78" s="248">
        <v>-0.26387045999999997</v>
      </c>
      <c r="BW78" s="248">
        <v>-0.71269751000000003</v>
      </c>
      <c r="BX78" s="248">
        <v>-0.58888315000000002</v>
      </c>
      <c r="BY78" s="248">
        <v>-1.7124984599999999</v>
      </c>
      <c r="BZ78" s="248">
        <v>-1.13057097</v>
      </c>
      <c r="CA78" s="248">
        <v>2.3362310800000001</v>
      </c>
      <c r="CB78" s="248">
        <v>1.471185E-2</v>
      </c>
      <c r="CC78" s="248">
        <v>1.34571621</v>
      </c>
      <c r="CD78" s="248">
        <v>-0.24839365999999999</v>
      </c>
      <c r="CE78" s="248">
        <v>-2.8330184100000002</v>
      </c>
      <c r="CF78" s="248">
        <v>-0.85198865999999995</v>
      </c>
      <c r="CG78" s="248">
        <v>-1.5855887399999999</v>
      </c>
      <c r="CH78" s="248">
        <v>-0.49602237999999998</v>
      </c>
      <c r="CI78" s="248">
        <v>-0.40316161</v>
      </c>
      <c r="CJ78" s="248">
        <v>-0.21744007000000001</v>
      </c>
    </row>
    <row r="79" spans="1:88" s="248" customFormat="1" ht="20" customHeight="1" x14ac:dyDescent="0.2">
      <c r="A79" s="268" t="s">
        <v>360</v>
      </c>
      <c r="B79" s="248">
        <v>0.39147999999999999</v>
      </c>
      <c r="C79" s="248">
        <v>0.83096968000000004</v>
      </c>
      <c r="D79" s="248">
        <v>0.79152829999999996</v>
      </c>
      <c r="E79" s="248">
        <v>1.84517665</v>
      </c>
      <c r="F79" s="248">
        <v>0.49290070000000002</v>
      </c>
      <c r="G79" s="248">
        <v>0.85914210000000002</v>
      </c>
      <c r="H79" s="248">
        <v>-0.75232007000000001</v>
      </c>
      <c r="I79" s="248">
        <v>0.93239037999999996</v>
      </c>
      <c r="J79" s="248">
        <v>8.7217909999999996E-2</v>
      </c>
      <c r="K79" s="248">
        <v>1.14650074</v>
      </c>
      <c r="L79" s="248">
        <v>0.28442482000000002</v>
      </c>
      <c r="M79" s="248">
        <v>0.78025933999999997</v>
      </c>
      <c r="N79" s="248">
        <v>0.49290070000000002</v>
      </c>
      <c r="O79" s="248">
        <v>0.16046619000000001</v>
      </c>
      <c r="P79" s="248">
        <v>-0.4762304</v>
      </c>
      <c r="Q79" s="248">
        <v>1.90152148</v>
      </c>
      <c r="R79" s="248">
        <v>0.82533520000000005</v>
      </c>
      <c r="S79" s="248">
        <v>0.88731452</v>
      </c>
      <c r="T79" s="248">
        <v>-0.13816141000000001</v>
      </c>
      <c r="U79" s="248">
        <v>0.31823172</v>
      </c>
      <c r="V79" s="248">
        <v>1.80010078</v>
      </c>
      <c r="W79" s="248">
        <v>-0.80866490000000002</v>
      </c>
      <c r="X79" s="248">
        <v>0.98873520999999998</v>
      </c>
      <c r="Y79" s="248">
        <v>-0.59455453999999996</v>
      </c>
      <c r="Z79" s="248">
        <v>0.44782483000000001</v>
      </c>
      <c r="AA79" s="248">
        <v>-0.77485800000000005</v>
      </c>
      <c r="AB79" s="248">
        <v>-0.39171315000000001</v>
      </c>
      <c r="AC79" s="248">
        <v>-0.69034076</v>
      </c>
      <c r="AD79" s="248">
        <v>-4.2375200000000002E-2</v>
      </c>
      <c r="AE79" s="248">
        <v>-1.50621391</v>
      </c>
      <c r="AF79" s="248">
        <v>-1.21998217</v>
      </c>
      <c r="AG79" s="248">
        <v>-0.42552004999999998</v>
      </c>
      <c r="AH79" s="248">
        <v>-7.6182100000000003E-2</v>
      </c>
      <c r="AI79" s="248">
        <v>-1.00023733</v>
      </c>
      <c r="AJ79" s="248">
        <v>-0.72978213999999997</v>
      </c>
      <c r="AK79" s="248">
        <v>0.97183176000000004</v>
      </c>
      <c r="AL79" s="248">
        <v>-1.74342565</v>
      </c>
      <c r="AM79" s="248">
        <v>0.19990758</v>
      </c>
      <c r="AN79" s="248">
        <v>-1.06785113</v>
      </c>
      <c r="AO79" s="248">
        <v>4.7776529999999998E-2</v>
      </c>
      <c r="AP79" s="248">
        <v>1.01690763</v>
      </c>
      <c r="AQ79" s="248">
        <v>-0.17196831000000001</v>
      </c>
      <c r="AR79" s="248">
        <v>-0.20014072999999999</v>
      </c>
      <c r="AS79" s="248">
        <v>-8.7451059999999997E-2</v>
      </c>
      <c r="AT79" s="248">
        <v>0.41401792999999998</v>
      </c>
      <c r="AU79" s="248">
        <v>0.67883864000000005</v>
      </c>
      <c r="AV79" s="248">
        <v>0.36330759000000001</v>
      </c>
      <c r="AW79" s="248">
        <v>0.50980415000000001</v>
      </c>
      <c r="AX79" s="248">
        <v>-1.4594476999999999</v>
      </c>
      <c r="AY79" s="248">
        <v>-0.65653386000000002</v>
      </c>
      <c r="AZ79" s="248">
        <v>2.4762387600000002</v>
      </c>
      <c r="BA79" s="248">
        <v>1.396963E-2</v>
      </c>
      <c r="BB79" s="248">
        <v>2.4255284100000001</v>
      </c>
      <c r="BC79" s="248">
        <v>8.1583429999999998E-2</v>
      </c>
      <c r="BD79" s="248">
        <v>0.26188688999999998</v>
      </c>
      <c r="BE79" s="248">
        <v>-0.59455453999999996</v>
      </c>
      <c r="BF79" s="248">
        <v>-0.45932695000000001</v>
      </c>
      <c r="BG79" s="248">
        <v>-0.59455453999999996</v>
      </c>
      <c r="BH79" s="248">
        <v>0.96056280000000005</v>
      </c>
      <c r="BI79" s="248">
        <v>0.26188688999999998</v>
      </c>
      <c r="BJ79" s="248">
        <v>-0.29029245999999997</v>
      </c>
      <c r="BK79" s="248">
        <v>1.7550249200000001</v>
      </c>
      <c r="BL79" s="248">
        <v>2.2564939100000001</v>
      </c>
      <c r="BM79" s="248">
        <v>-0.79176144999999998</v>
      </c>
      <c r="BN79" s="248">
        <v>0.28442482000000002</v>
      </c>
      <c r="BO79" s="248">
        <v>-0.40298212</v>
      </c>
      <c r="BP79" s="248">
        <v>-1.4059201100000001</v>
      </c>
      <c r="BQ79" s="248">
        <v>-1.77103462</v>
      </c>
      <c r="BR79" s="248">
        <v>0.14919722999999999</v>
      </c>
      <c r="BS79" s="248">
        <v>-0.79176144999999998</v>
      </c>
      <c r="BT79" s="248">
        <v>-0.94389250000000002</v>
      </c>
      <c r="BU79" s="248">
        <v>-0.66216834000000002</v>
      </c>
      <c r="BV79" s="248">
        <v>-0.20014072999999999</v>
      </c>
      <c r="BW79" s="248">
        <v>-0.95516146000000002</v>
      </c>
      <c r="BX79" s="248">
        <v>-0.71287869000000004</v>
      </c>
      <c r="BY79" s="248">
        <v>-1.72990289</v>
      </c>
      <c r="BZ79" s="248">
        <v>-1.2143476900000001</v>
      </c>
      <c r="CA79" s="248">
        <v>1.7831973299999999</v>
      </c>
      <c r="CB79" s="248">
        <v>-4.2375200000000002E-2</v>
      </c>
      <c r="CC79" s="248">
        <v>1.2929972999999999</v>
      </c>
      <c r="CD79" s="248">
        <v>-0.19450624</v>
      </c>
      <c r="CE79" s="248">
        <v>-2.0088098099999998</v>
      </c>
      <c r="CF79" s="248">
        <v>-0.78049248999999998</v>
      </c>
      <c r="CG79" s="248">
        <v>-1.6436953000000001</v>
      </c>
      <c r="CH79" s="248">
        <v>-0.63963040999999998</v>
      </c>
      <c r="CI79" s="248">
        <v>-0.38607867000000001</v>
      </c>
      <c r="CJ79" s="248">
        <v>-0.23958210999999999</v>
      </c>
    </row>
    <row r="80" spans="1:88" s="248" customFormat="1" ht="20" customHeight="1" x14ac:dyDescent="0.2">
      <c r="A80" s="268" t="s">
        <v>361</v>
      </c>
      <c r="B80" s="248">
        <v>0.4063408</v>
      </c>
      <c r="C80" s="248">
        <v>0.71732958099999999</v>
      </c>
      <c r="D80" s="248">
        <v>0.72510430100000001</v>
      </c>
      <c r="E80" s="248">
        <v>1.844663911</v>
      </c>
      <c r="F80" s="248">
        <v>0.49186271500000001</v>
      </c>
      <c r="G80" s="248">
        <v>0.87282397099999998</v>
      </c>
      <c r="H80" s="248">
        <v>-0.75209240700000002</v>
      </c>
      <c r="I80" s="248">
        <v>1.0049942030000001</v>
      </c>
      <c r="J80" s="248">
        <v>6.4253141999999999E-2</v>
      </c>
      <c r="K80" s="248">
        <v>1.1371644350000001</v>
      </c>
      <c r="L80" s="248">
        <v>0.26639584900000002</v>
      </c>
      <c r="M80" s="248">
        <v>0.74842845899999999</v>
      </c>
      <c r="N80" s="248">
        <v>0.39856608100000002</v>
      </c>
      <c r="O80" s="248">
        <v>0.14977505599999999</v>
      </c>
      <c r="P80" s="248">
        <v>-0.50330138300000005</v>
      </c>
      <c r="Q80" s="248">
        <v>1.976834142</v>
      </c>
      <c r="R80" s="248">
        <v>0.87282397099999998</v>
      </c>
      <c r="S80" s="248">
        <v>0.93502172699999997</v>
      </c>
      <c r="T80" s="248">
        <v>-4.4592931000000002E-2</v>
      </c>
      <c r="U80" s="248">
        <v>0.30526944700000003</v>
      </c>
      <c r="V80" s="248">
        <v>1.8057903129999999</v>
      </c>
      <c r="W80" s="248">
        <v>-0.82206488300000002</v>
      </c>
      <c r="X80" s="248">
        <v>1.0127689230000001</v>
      </c>
      <c r="Y80" s="248">
        <v>-0.59659801700000004</v>
      </c>
      <c r="Z80" s="248">
        <v>0.48408799600000002</v>
      </c>
      <c r="AA80" s="248">
        <v>-0.88426263900000002</v>
      </c>
      <c r="AB80" s="248">
        <v>-0.410004749</v>
      </c>
      <c r="AC80" s="248">
        <v>-0.66657049300000004</v>
      </c>
      <c r="AD80" s="248">
        <v>-2.1268773000000001E-2</v>
      </c>
      <c r="AE80" s="248">
        <v>-1.5062401999999999</v>
      </c>
      <c r="AF80" s="248">
        <v>-1.2209079940000001</v>
      </c>
      <c r="AG80" s="248">
        <v>-0.425554188</v>
      </c>
      <c r="AH80" s="248">
        <v>-5.2367651000000001E-2</v>
      </c>
      <c r="AI80" s="248">
        <v>-0.99310871199999995</v>
      </c>
      <c r="AJ80" s="248">
        <v>-0.75209240700000002</v>
      </c>
      <c r="AK80" s="248">
        <v>0.91169756899999999</v>
      </c>
      <c r="AL80" s="248">
        <v>-1.79312735</v>
      </c>
      <c r="AM80" s="248">
        <v>0.28194528800000002</v>
      </c>
      <c r="AN80" s="248">
        <v>-1.063081188</v>
      </c>
      <c r="AO80" s="248">
        <v>-1.3494053000000001E-2</v>
      </c>
      <c r="AP80" s="248">
        <v>0.99721948400000004</v>
      </c>
      <c r="AQ80" s="248">
        <v>-0.16898844399999999</v>
      </c>
      <c r="AR80" s="248">
        <v>-9.9015967999999996E-2</v>
      </c>
      <c r="AS80" s="248">
        <v>-5.7193340000000004E-3</v>
      </c>
      <c r="AT80" s="248">
        <v>0.38301664200000002</v>
      </c>
      <c r="AU80" s="248">
        <v>0.73287902000000005</v>
      </c>
      <c r="AV80" s="248">
        <v>0.35969248300000001</v>
      </c>
      <c r="AW80" s="248">
        <v>0.522961593</v>
      </c>
      <c r="AX80" s="248">
        <v>-1.5070176719999999</v>
      </c>
      <c r="AY80" s="248">
        <v>-0.61214745599999998</v>
      </c>
      <c r="AZ80" s="248">
        <v>2.373344838</v>
      </c>
      <c r="BA80" s="248">
        <v>-2.1268773000000001E-2</v>
      </c>
      <c r="BB80" s="248">
        <v>2.4666414720000001</v>
      </c>
      <c r="BC80" s="248">
        <v>8.7577299999999997E-2</v>
      </c>
      <c r="BD80" s="248">
        <v>0.27417056899999998</v>
      </c>
      <c r="BE80" s="248">
        <v>-0.56549913900000004</v>
      </c>
      <c r="BF80" s="248">
        <v>-0.39445531</v>
      </c>
      <c r="BG80" s="248">
        <v>-0.58882329799999999</v>
      </c>
      <c r="BH80" s="248">
        <v>0.90392284899999997</v>
      </c>
      <c r="BI80" s="248">
        <v>0.26639584900000002</v>
      </c>
      <c r="BJ80" s="248">
        <v>-0.34780699300000001</v>
      </c>
      <c r="BK80" s="248">
        <v>1.774691435</v>
      </c>
      <c r="BL80" s="248">
        <v>2.2489493249999999</v>
      </c>
      <c r="BM80" s="248">
        <v>-0.80651544399999997</v>
      </c>
      <c r="BN80" s="248">
        <v>0.30526944700000003</v>
      </c>
      <c r="BO80" s="248">
        <v>-0.43332890699999999</v>
      </c>
      <c r="BP80" s="248">
        <v>-1.416053454</v>
      </c>
      <c r="BQ80" s="248">
        <v>-1.794682294</v>
      </c>
      <c r="BR80" s="248">
        <v>0.142000337</v>
      </c>
      <c r="BS80" s="248">
        <v>-0.81429016300000001</v>
      </c>
      <c r="BT80" s="248">
        <v>-0.90758679799999997</v>
      </c>
      <c r="BU80" s="248">
        <v>-0.64324633399999998</v>
      </c>
      <c r="BV80" s="248">
        <v>-0.18453788300000001</v>
      </c>
      <c r="BW80" s="248">
        <v>-0.98533399300000002</v>
      </c>
      <c r="BX80" s="248">
        <v>-0.70544408999999997</v>
      </c>
      <c r="BY80" s="248">
        <v>-1.7620284719999999</v>
      </c>
      <c r="BZ80" s="248">
        <v>-1.1408283829999999</v>
      </c>
      <c r="CA80" s="248">
        <v>1.7591419960000001</v>
      </c>
      <c r="CB80" s="248">
        <v>-0.10679068799999999</v>
      </c>
      <c r="CC80" s="248">
        <v>1.277109386</v>
      </c>
      <c r="CD80" s="248">
        <v>-0.145664285</v>
      </c>
      <c r="CE80" s="248">
        <v>-1.9649486519999999</v>
      </c>
      <c r="CF80" s="248">
        <v>-0.75209240700000002</v>
      </c>
      <c r="CG80" s="248">
        <v>-1.6562922870000001</v>
      </c>
      <c r="CH80" s="248">
        <v>-0.64324633399999998</v>
      </c>
      <c r="CI80" s="248">
        <v>-0.324482834</v>
      </c>
      <c r="CJ80" s="248">
        <v>-0.27005979699999999</v>
      </c>
    </row>
    <row r="81" spans="1:88" s="248" customFormat="1" ht="20" customHeight="1" x14ac:dyDescent="0.2">
      <c r="A81" s="268" t="s">
        <v>362</v>
      </c>
      <c r="B81" s="248">
        <v>0.34768930999999997</v>
      </c>
      <c r="C81" s="248">
        <v>1.1185704400000001</v>
      </c>
      <c r="D81" s="248">
        <v>0.95627967000000003</v>
      </c>
      <c r="E81" s="248">
        <v>1.80830618</v>
      </c>
      <c r="F81" s="248">
        <v>0.48969372999999999</v>
      </c>
      <c r="G81" s="248">
        <v>0.81427525000000001</v>
      </c>
      <c r="H81" s="248">
        <v>-0.73763018000000002</v>
      </c>
      <c r="I81" s="248">
        <v>0.75341621999999997</v>
      </c>
      <c r="J81" s="248">
        <v>0.14482585000000001</v>
      </c>
      <c r="K81" s="248">
        <v>1.1591431299999999</v>
      </c>
      <c r="L81" s="248">
        <v>0.32740296000000002</v>
      </c>
      <c r="M81" s="248">
        <v>0.85484795000000002</v>
      </c>
      <c r="N81" s="248">
        <v>0.73312986999999996</v>
      </c>
      <c r="O81" s="248">
        <v>0.18539854</v>
      </c>
      <c r="P81" s="248">
        <v>-0.39884820999999998</v>
      </c>
      <c r="Q81" s="248">
        <v>1.68658811</v>
      </c>
      <c r="R81" s="248">
        <v>0.69255717999999999</v>
      </c>
      <c r="S81" s="248">
        <v>0.77370256000000004</v>
      </c>
      <c r="T81" s="248">
        <v>-0.37247595999999999</v>
      </c>
      <c r="U81" s="248">
        <v>0.36797564999999999</v>
      </c>
      <c r="V81" s="248">
        <v>1.78801984</v>
      </c>
      <c r="W81" s="248">
        <v>-0.77820286999999999</v>
      </c>
      <c r="X81" s="248">
        <v>0.91570697999999995</v>
      </c>
      <c r="Y81" s="248">
        <v>-0.57939668</v>
      </c>
      <c r="Z81" s="248">
        <v>0.34768930999999997</v>
      </c>
      <c r="AA81" s="248">
        <v>-0.47390768</v>
      </c>
      <c r="AB81" s="248">
        <v>-0.34001779999999998</v>
      </c>
      <c r="AC81" s="248">
        <v>-0.73763018000000002</v>
      </c>
      <c r="AD81" s="248">
        <v>-0.116868</v>
      </c>
      <c r="AE81" s="248">
        <v>-1.4963394999999999</v>
      </c>
      <c r="AF81" s="248">
        <v>-1.2062447599999999</v>
      </c>
      <c r="AG81" s="248">
        <v>-0.42522046000000002</v>
      </c>
      <c r="AH81" s="248">
        <v>-0.12903981</v>
      </c>
      <c r="AI81" s="248">
        <v>-1.0054099400000001</v>
      </c>
      <c r="AJ81" s="248">
        <v>-0.67271387000000005</v>
      </c>
      <c r="AK81" s="248">
        <v>1.13885678</v>
      </c>
      <c r="AL81" s="248">
        <v>-1.5997998600000001</v>
      </c>
      <c r="AM81" s="248">
        <v>-1.746491E-2</v>
      </c>
      <c r="AN81" s="248">
        <v>-1.0824980500000001</v>
      </c>
      <c r="AO81" s="248">
        <v>0.22597123</v>
      </c>
      <c r="AP81" s="248">
        <v>1.0577114000000001</v>
      </c>
      <c r="AQ81" s="248">
        <v>-0.17975568</v>
      </c>
      <c r="AR81" s="248">
        <v>-0.45564997000000002</v>
      </c>
      <c r="AS81" s="248">
        <v>-0.31161692000000002</v>
      </c>
      <c r="AT81" s="248">
        <v>0.48969372999999999</v>
      </c>
      <c r="AU81" s="248">
        <v>0.50998007000000001</v>
      </c>
      <c r="AV81" s="248">
        <v>0.36797564999999999</v>
      </c>
      <c r="AW81" s="248">
        <v>0.46940737999999999</v>
      </c>
      <c r="AX81" s="248">
        <v>-1.32390556</v>
      </c>
      <c r="AY81" s="248">
        <v>-0.76805968999999996</v>
      </c>
      <c r="AZ81" s="248">
        <v>2.7211917300000001</v>
      </c>
      <c r="BA81" s="248">
        <v>0.12453951000000001</v>
      </c>
      <c r="BB81" s="248">
        <v>2.3154648199999999</v>
      </c>
      <c r="BC81" s="248">
        <v>6.3680470000000003E-2</v>
      </c>
      <c r="BD81" s="248">
        <v>0.22597123</v>
      </c>
      <c r="BE81" s="248">
        <v>-0.65445615999999995</v>
      </c>
      <c r="BF81" s="248">
        <v>-0.61388346999999999</v>
      </c>
      <c r="BG81" s="248">
        <v>-0.60576892999999998</v>
      </c>
      <c r="BH81" s="248">
        <v>1.0982840899999999</v>
      </c>
      <c r="BI81" s="248">
        <v>0.26654392999999998</v>
      </c>
      <c r="BJ81" s="248">
        <v>-0.13918298000000001</v>
      </c>
      <c r="BK81" s="248">
        <v>1.66630177</v>
      </c>
      <c r="BL81" s="248">
        <v>2.2546057799999999</v>
      </c>
      <c r="BM81" s="248">
        <v>-0.74980197999999998</v>
      </c>
      <c r="BN81" s="248">
        <v>0.20568489000000001</v>
      </c>
      <c r="BO81" s="248">
        <v>-0.33190326999999997</v>
      </c>
      <c r="BP81" s="248">
        <v>-1.3644782499999999</v>
      </c>
      <c r="BQ81" s="248">
        <v>-1.6931170499999999</v>
      </c>
      <c r="BR81" s="248">
        <v>0.16511219999999999</v>
      </c>
      <c r="BS81" s="248">
        <v>-0.72342972999999999</v>
      </c>
      <c r="BT81" s="248">
        <v>-1.03381082</v>
      </c>
      <c r="BU81" s="248">
        <v>-0.70314339000000003</v>
      </c>
      <c r="BV81" s="248">
        <v>-0.23858608000000001</v>
      </c>
      <c r="BW81" s="248">
        <v>-0.86340552000000004</v>
      </c>
      <c r="BX81" s="248">
        <v>-0.73154427</v>
      </c>
      <c r="BY81" s="248">
        <v>-1.63428665</v>
      </c>
      <c r="BZ81" s="248">
        <v>-1.3867932300000001</v>
      </c>
      <c r="CA81" s="248">
        <v>1.8285925300000001</v>
      </c>
      <c r="CB81" s="248">
        <v>0.10425316</v>
      </c>
      <c r="CC81" s="248">
        <v>1.30114755</v>
      </c>
      <c r="CD81" s="248">
        <v>-0.31770282</v>
      </c>
      <c r="CE81" s="248">
        <v>-2.1069585000000002</v>
      </c>
      <c r="CF81" s="248">
        <v>-0.84514781000000005</v>
      </c>
      <c r="CG81" s="248">
        <v>-1.59574259</v>
      </c>
      <c r="CH81" s="248">
        <v>-0.62199800999999999</v>
      </c>
      <c r="CI81" s="248">
        <v>-0.54896716000000001</v>
      </c>
      <c r="CJ81" s="248">
        <v>-0.15338342999999999</v>
      </c>
    </row>
    <row r="82" spans="1:88" s="248" customFormat="1" ht="20" customHeight="1" x14ac:dyDescent="0.2">
      <c r="A82" s="268" t="s">
        <v>363</v>
      </c>
      <c r="B82" s="248">
        <v>0.202253615</v>
      </c>
      <c r="C82" s="248">
        <v>-0.35513127999999999</v>
      </c>
      <c r="D82" s="248">
        <v>-0.86927079500000004</v>
      </c>
      <c r="E82" s="248">
        <v>1.1152116329999999</v>
      </c>
      <c r="F82" s="248">
        <v>-0.24942035100000001</v>
      </c>
      <c r="G82" s="248">
        <v>0.65873262399999999</v>
      </c>
      <c r="H82" s="248">
        <v>-1.128743074</v>
      </c>
      <c r="I82" s="248">
        <v>-0.36474136400000001</v>
      </c>
      <c r="J82" s="248">
        <v>-0.40318170199999998</v>
      </c>
      <c r="K82" s="248">
        <v>1.9662012E-2</v>
      </c>
      <c r="L82" s="248">
        <v>0.97106036699999998</v>
      </c>
      <c r="M82" s="248">
        <v>0.12056789800000001</v>
      </c>
      <c r="N82" s="248">
        <v>-0.66265398099999995</v>
      </c>
      <c r="O82" s="248">
        <v>-0.172539676</v>
      </c>
      <c r="P82" s="248">
        <v>-0.58577330500000002</v>
      </c>
      <c r="Q82" s="248">
        <v>0.58665699100000002</v>
      </c>
      <c r="R82" s="248">
        <v>0.231083869</v>
      </c>
      <c r="S82" s="248">
        <v>0.187838489</v>
      </c>
      <c r="T82" s="248">
        <v>-0.62421364300000004</v>
      </c>
      <c r="U82" s="248">
        <v>-0.37915649099999998</v>
      </c>
      <c r="V82" s="248">
        <v>1.0671612109999999</v>
      </c>
      <c r="W82" s="248">
        <v>9.6542687000000002E-2</v>
      </c>
      <c r="X82" s="248">
        <v>0.677952793</v>
      </c>
      <c r="Y82" s="248">
        <v>-1.498731324</v>
      </c>
      <c r="Z82" s="248">
        <v>0.82690910100000004</v>
      </c>
      <c r="AA82" s="248">
        <v>0.62029228700000005</v>
      </c>
      <c r="AB82" s="248">
        <v>-0.53772288300000004</v>
      </c>
      <c r="AC82" s="248">
        <v>8.2127560000000002E-2</v>
      </c>
      <c r="AD82" s="248">
        <v>0.16381327800000001</v>
      </c>
      <c r="AE82" s="248">
        <v>-1.1431582010000001</v>
      </c>
      <c r="AF82" s="248">
        <v>-0.80200020500000002</v>
      </c>
      <c r="AG82" s="248">
        <v>0.13978806699999999</v>
      </c>
      <c r="AH82" s="248">
        <v>-0.44162203900000002</v>
      </c>
      <c r="AI82" s="248">
        <v>-0.93654138600000003</v>
      </c>
      <c r="AJ82" s="248">
        <v>-5.2413621000000001E-2</v>
      </c>
      <c r="AK82" s="248">
        <v>1.835967964</v>
      </c>
      <c r="AL82" s="248">
        <v>-0.388766575</v>
      </c>
      <c r="AM82" s="248">
        <v>1.547665431</v>
      </c>
      <c r="AN82" s="248">
        <v>-0.70589936099999995</v>
      </c>
      <c r="AO82" s="248">
        <v>0.54341161199999999</v>
      </c>
      <c r="AP82" s="248">
        <v>2.3164721840000002</v>
      </c>
      <c r="AQ82" s="248">
        <v>0.50977631599999995</v>
      </c>
      <c r="AR82" s="248">
        <v>5.2468849999999997E-3</v>
      </c>
      <c r="AS82" s="248">
        <v>-0.22059009800000001</v>
      </c>
      <c r="AT82" s="248">
        <v>0.67314775100000002</v>
      </c>
      <c r="AU82" s="248">
        <v>1.403514165</v>
      </c>
      <c r="AV82" s="248">
        <v>1.3074133210000001</v>
      </c>
      <c r="AW82" s="248">
        <v>1.403514165</v>
      </c>
      <c r="AX82" s="248">
        <v>0.29835445900000002</v>
      </c>
      <c r="AY82" s="248">
        <v>-0.32149598400000001</v>
      </c>
      <c r="AZ82" s="248">
        <v>-0.43681699699999998</v>
      </c>
      <c r="BA82" s="248">
        <v>-0.96056659700000002</v>
      </c>
      <c r="BB82" s="248">
        <v>0.923009945</v>
      </c>
      <c r="BC82" s="248">
        <v>-5.2413621000000001E-2</v>
      </c>
      <c r="BD82" s="248">
        <v>-0.186954803</v>
      </c>
      <c r="BE82" s="248">
        <v>-1.4170456060000001</v>
      </c>
      <c r="BF82" s="248">
        <v>-0.99900693500000004</v>
      </c>
      <c r="BG82" s="248">
        <v>-0.45123212400000001</v>
      </c>
      <c r="BH82" s="248">
        <v>-0.119684212</v>
      </c>
      <c r="BI82" s="248">
        <v>-0.41759682799999998</v>
      </c>
      <c r="BJ82" s="248">
        <v>-0.475257335</v>
      </c>
      <c r="BK82" s="248">
        <v>0.375235135</v>
      </c>
      <c r="BL82" s="248">
        <v>1.451564587</v>
      </c>
      <c r="BM82" s="248">
        <v>-1.22964896</v>
      </c>
      <c r="BN82" s="248">
        <v>0.25991412200000003</v>
      </c>
      <c r="BO82" s="248">
        <v>-3.7998495E-2</v>
      </c>
      <c r="BP82" s="248">
        <v>-1.013422061</v>
      </c>
      <c r="BQ82" s="248">
        <v>-1.061472483</v>
      </c>
      <c r="BR82" s="248">
        <v>1.2113124770000001</v>
      </c>
      <c r="BS82" s="248">
        <v>-0.23500522500000001</v>
      </c>
      <c r="BT82" s="248">
        <v>-1.11913299</v>
      </c>
      <c r="BU82" s="248">
        <v>-0.374351449</v>
      </c>
      <c r="BV82" s="248">
        <v>-0.42240187099999998</v>
      </c>
      <c r="BW82" s="248">
        <v>-3.3193451999999998E-2</v>
      </c>
      <c r="BX82" s="248">
        <v>-6.2023705999999998E-2</v>
      </c>
      <c r="BY82" s="248">
        <v>-0.99900693500000004</v>
      </c>
      <c r="BZ82" s="248">
        <v>-0.63862876999999996</v>
      </c>
      <c r="CA82" s="248">
        <v>3.5657831560000002</v>
      </c>
      <c r="CB82" s="248">
        <v>0.87495952300000002</v>
      </c>
      <c r="CC82" s="248">
        <v>1.835967964</v>
      </c>
      <c r="CD82" s="248">
        <v>0.62509732900000003</v>
      </c>
      <c r="CE82" s="248">
        <v>-4.0742339430000003</v>
      </c>
      <c r="CF82" s="248">
        <v>-0.64823885400000003</v>
      </c>
      <c r="CG82" s="248">
        <v>-0.98939684999999999</v>
      </c>
      <c r="CH82" s="248">
        <v>-0.42240187099999998</v>
      </c>
      <c r="CI82" s="248">
        <v>0.346404881</v>
      </c>
      <c r="CJ82" s="248">
        <v>0.63951245599999995</v>
      </c>
    </row>
    <row r="83" spans="1:88" s="248" customFormat="1" ht="20" customHeight="1" x14ac:dyDescent="0.2">
      <c r="A83" s="268" t="s">
        <v>364</v>
      </c>
      <c r="B83" s="248">
        <v>-0.31579192</v>
      </c>
      <c r="C83" s="248">
        <v>-0.27097315999999999</v>
      </c>
      <c r="D83" s="248">
        <v>-0.22615441</v>
      </c>
      <c r="E83" s="248">
        <v>-0.56229507000000001</v>
      </c>
      <c r="F83" s="248">
        <v>-0.22615441</v>
      </c>
      <c r="G83" s="248">
        <v>-0.38302005</v>
      </c>
      <c r="H83" s="248">
        <v>0.35648941000000001</v>
      </c>
      <c r="I83" s="248">
        <v>-0.42783881000000001</v>
      </c>
      <c r="J83" s="248">
        <v>-0.15892628</v>
      </c>
      <c r="K83" s="248">
        <v>-0.33820129999999998</v>
      </c>
      <c r="L83" s="248">
        <v>-0.40542942999999998</v>
      </c>
      <c r="M83" s="248">
        <v>-0.27097315999999999</v>
      </c>
      <c r="N83" s="248">
        <v>-0.22615441</v>
      </c>
      <c r="O83" s="248">
        <v>-0.20374502999999999</v>
      </c>
      <c r="P83" s="248">
        <v>4.2758119999999997E-2</v>
      </c>
      <c r="Q83" s="248">
        <v>-0.60711382999999997</v>
      </c>
      <c r="R83" s="248">
        <v>-0.45024818999999999</v>
      </c>
      <c r="S83" s="248">
        <v>-0.45024818999999999</v>
      </c>
      <c r="T83" s="248">
        <v>-0.20374502999999999</v>
      </c>
      <c r="U83" s="248">
        <v>-0.24856379000000001</v>
      </c>
      <c r="V83" s="248">
        <v>-0.58470445000000004</v>
      </c>
      <c r="W83" s="248">
        <v>6.5167500000000003E-2</v>
      </c>
      <c r="X83" s="248">
        <v>-0.51747631999999999</v>
      </c>
      <c r="Y83" s="248">
        <v>0.19962377000000001</v>
      </c>
      <c r="Z83" s="248">
        <v>-0.27097315999999999</v>
      </c>
      <c r="AA83" s="248">
        <v>1.4097301600000001</v>
      </c>
      <c r="AB83" s="248">
        <v>0.13239562999999999</v>
      </c>
      <c r="AC83" s="248">
        <v>0.44612691999999998</v>
      </c>
      <c r="AD83" s="248">
        <v>-0.20374502999999999</v>
      </c>
      <c r="AE83" s="248">
        <v>1.7682802099999999</v>
      </c>
      <c r="AF83" s="248">
        <v>1.1408176299999999</v>
      </c>
      <c r="AG83" s="248">
        <v>0.28926128000000001</v>
      </c>
      <c r="AH83" s="248">
        <v>-0.22615441</v>
      </c>
      <c r="AI83" s="248">
        <v>0.64781131999999997</v>
      </c>
      <c r="AJ83" s="248">
        <v>0.15480500999999999</v>
      </c>
      <c r="AK83" s="248">
        <v>-0.47265755999999998</v>
      </c>
      <c r="AL83" s="248">
        <v>2.5526084199999999</v>
      </c>
      <c r="AM83" s="248">
        <v>-0.40542942999999998</v>
      </c>
      <c r="AN83" s="248">
        <v>0.69263008000000004</v>
      </c>
      <c r="AO83" s="248">
        <v>-0.29338254000000002</v>
      </c>
      <c r="AP83" s="248">
        <v>-0.60711382999999997</v>
      </c>
      <c r="AQ83" s="248">
        <v>-0.22615441</v>
      </c>
      <c r="AR83" s="248">
        <v>-0.1365169</v>
      </c>
      <c r="AS83" s="248">
        <v>-0.27097315999999999</v>
      </c>
      <c r="AT83" s="248">
        <v>-0.33820129999999998</v>
      </c>
      <c r="AU83" s="248">
        <v>-0.1365169</v>
      </c>
      <c r="AV83" s="248">
        <v>-0.42783881000000001</v>
      </c>
      <c r="AW83" s="248">
        <v>-0.42783881000000001</v>
      </c>
      <c r="AX83" s="248">
        <v>1.0735895</v>
      </c>
      <c r="AY83" s="248">
        <v>6.5167500000000003E-2</v>
      </c>
      <c r="AZ83" s="248">
        <v>-0.45024818999999999</v>
      </c>
      <c r="BA83" s="248">
        <v>-6.928877E-2</v>
      </c>
      <c r="BB83" s="248">
        <v>-0.58470445000000004</v>
      </c>
      <c r="BC83" s="248">
        <v>-0.22615441</v>
      </c>
      <c r="BD83" s="248">
        <v>-0.15892628</v>
      </c>
      <c r="BE83" s="248">
        <v>0.28926128000000001</v>
      </c>
      <c r="BF83" s="248">
        <v>6.5167500000000003E-2</v>
      </c>
      <c r="BG83" s="248">
        <v>2.0348749999999999E-2</v>
      </c>
      <c r="BH83" s="248">
        <v>-0.27097315999999999</v>
      </c>
      <c r="BI83" s="248">
        <v>-0.15892628</v>
      </c>
      <c r="BJ83" s="248">
        <v>4.2758119999999997E-2</v>
      </c>
      <c r="BK83" s="248">
        <v>-0.53988570000000002</v>
      </c>
      <c r="BL83" s="248">
        <v>-0.62952321</v>
      </c>
      <c r="BM83" s="248">
        <v>0.37889878999999999</v>
      </c>
      <c r="BN83" s="248">
        <v>-0.36061068000000002</v>
      </c>
      <c r="BO83" s="248">
        <v>0.19962377000000001</v>
      </c>
      <c r="BP83" s="248">
        <v>1.3649114099999999</v>
      </c>
      <c r="BQ83" s="248">
        <v>2.5526084199999999</v>
      </c>
      <c r="BR83" s="248">
        <v>-0.33820129999999998</v>
      </c>
      <c r="BS83" s="248">
        <v>0.31167065999999999</v>
      </c>
      <c r="BT83" s="248">
        <v>0.49094568</v>
      </c>
      <c r="BU83" s="248">
        <v>0.24444252</v>
      </c>
      <c r="BV83" s="248">
        <v>-9.1698139999999997E-2</v>
      </c>
      <c r="BW83" s="248">
        <v>0.82708634000000003</v>
      </c>
      <c r="BX83" s="248">
        <v>0.40130817000000002</v>
      </c>
      <c r="BY83" s="248">
        <v>2.0371927400000001</v>
      </c>
      <c r="BZ83" s="248">
        <v>0.91672385000000001</v>
      </c>
      <c r="CA83" s="248">
        <v>-0.27097315999999999</v>
      </c>
      <c r="CB83" s="248">
        <v>-0.20374502999999999</v>
      </c>
      <c r="CC83" s="248">
        <v>-0.51747631999999999</v>
      </c>
      <c r="CD83" s="248">
        <v>-0.31579192</v>
      </c>
      <c r="CE83" s="248">
        <v>-6.7024645600000001</v>
      </c>
      <c r="CF83" s="248">
        <v>0.15480500999999999</v>
      </c>
      <c r="CG83" s="248">
        <v>1.92514585</v>
      </c>
      <c r="CH83" s="248">
        <v>0.49094568</v>
      </c>
      <c r="CI83" s="248">
        <v>-0.15892628</v>
      </c>
      <c r="CJ83" s="248">
        <v>-0.18133564999999999</v>
      </c>
    </row>
    <row r="84" spans="1:88" s="248" customFormat="1" ht="20" customHeight="1" x14ac:dyDescent="0.2">
      <c r="A84" s="268" t="s">
        <v>365</v>
      </c>
      <c r="B84" s="248">
        <v>0.50680234999999996</v>
      </c>
      <c r="C84" s="248">
        <v>0.76481681000000001</v>
      </c>
      <c r="D84" s="248">
        <v>0.85082163</v>
      </c>
      <c r="E84" s="248">
        <v>0.85082163</v>
      </c>
      <c r="F84" s="248">
        <v>0.62147544300000002</v>
      </c>
      <c r="G84" s="248">
        <v>0.61191935200000003</v>
      </c>
      <c r="H84" s="248">
        <v>-9.2265709999999994E-3</v>
      </c>
      <c r="I84" s="248">
        <v>0.86037772099999998</v>
      </c>
      <c r="J84" s="248">
        <v>0.47813407600000002</v>
      </c>
      <c r="K84" s="248">
        <v>0.80304117399999997</v>
      </c>
      <c r="L84" s="248">
        <v>0.32523661799999998</v>
      </c>
      <c r="M84" s="248">
        <v>0.65014371599999998</v>
      </c>
      <c r="N84" s="248">
        <v>0.71703635399999999</v>
      </c>
      <c r="O84" s="248">
        <v>0.45902189399999999</v>
      </c>
      <c r="P84" s="248">
        <v>0.13411479600000001</v>
      </c>
      <c r="Q84" s="248">
        <v>0.96549472300000005</v>
      </c>
      <c r="R84" s="248">
        <v>0.707480263</v>
      </c>
      <c r="S84" s="248">
        <v>0.73614853700000005</v>
      </c>
      <c r="T84" s="248">
        <v>0.43990971200000001</v>
      </c>
      <c r="U84" s="248">
        <v>0.59280717000000005</v>
      </c>
      <c r="V84" s="248">
        <v>0.86037772099999998</v>
      </c>
      <c r="W84" s="248">
        <v>-0.40102630700000003</v>
      </c>
      <c r="X84" s="248">
        <v>0.68836808100000002</v>
      </c>
      <c r="Y84" s="248">
        <v>0.306124436</v>
      </c>
      <c r="Z84" s="248">
        <v>0.38257316499999999</v>
      </c>
      <c r="AA84" s="248">
        <v>-0.92661131799999996</v>
      </c>
      <c r="AB84" s="248">
        <v>0.143670887</v>
      </c>
      <c r="AC84" s="248">
        <v>-0.38191412400000002</v>
      </c>
      <c r="AD84" s="248">
        <v>0.27745616299999998</v>
      </c>
      <c r="AE84" s="248">
        <v>-1.6146498789999999</v>
      </c>
      <c r="AF84" s="248">
        <v>-0.964835683</v>
      </c>
      <c r="AG84" s="248">
        <v>-0.12389966400000001</v>
      </c>
      <c r="AH84" s="248">
        <v>0.42079752999999998</v>
      </c>
      <c r="AI84" s="248">
        <v>-0.42969457999999999</v>
      </c>
      <c r="AJ84" s="248">
        <v>-0.29590930399999998</v>
      </c>
      <c r="AK84" s="248">
        <v>0.45902189399999999</v>
      </c>
      <c r="AL84" s="248">
        <v>-3.0098391819999999</v>
      </c>
      <c r="AM84" s="248">
        <v>0.15322697800000001</v>
      </c>
      <c r="AN84" s="248">
        <v>-0.63037249299999998</v>
      </c>
      <c r="AO84" s="248">
        <v>0.258343981</v>
      </c>
      <c r="AP84" s="248">
        <v>0.43990971200000001</v>
      </c>
      <c r="AQ84" s="248">
        <v>0.115002614</v>
      </c>
      <c r="AR84" s="248">
        <v>0.20100743400000001</v>
      </c>
      <c r="AS84" s="248">
        <v>0.373017074</v>
      </c>
      <c r="AT84" s="248">
        <v>0.42079752999999998</v>
      </c>
      <c r="AU84" s="248">
        <v>0.306124436</v>
      </c>
      <c r="AV84" s="248">
        <v>0.28701225400000002</v>
      </c>
      <c r="AW84" s="248">
        <v>0.34434880099999998</v>
      </c>
      <c r="AX84" s="248">
        <v>-1.9108887029999999</v>
      </c>
      <c r="AY84" s="248">
        <v>-0.104787482</v>
      </c>
      <c r="AZ84" s="248">
        <v>1.156616546</v>
      </c>
      <c r="BA84" s="248">
        <v>0.564138896</v>
      </c>
      <c r="BB84" s="248">
        <v>0.99416299699999999</v>
      </c>
      <c r="BC84" s="248">
        <v>0.40168534700000003</v>
      </c>
      <c r="BD84" s="248">
        <v>0.48769016700000001</v>
      </c>
      <c r="BE84" s="248">
        <v>0.24878789000000001</v>
      </c>
      <c r="BF84" s="248">
        <v>0.26790007199999999</v>
      </c>
      <c r="BG84" s="248">
        <v>3.2951999999999998E-4</v>
      </c>
      <c r="BH84" s="248">
        <v>0.75526071900000002</v>
      </c>
      <c r="BI84" s="248">
        <v>0.55458280500000001</v>
      </c>
      <c r="BJ84" s="248">
        <v>0.22011961599999999</v>
      </c>
      <c r="BK84" s="248">
        <v>0.94638254099999997</v>
      </c>
      <c r="BL84" s="248">
        <v>0.90815817700000001</v>
      </c>
      <c r="BM84" s="248">
        <v>-9.2265709999999994E-3</v>
      </c>
      <c r="BN84" s="248">
        <v>0.46857798499999997</v>
      </c>
      <c r="BO84" s="248">
        <v>-2.8338753000000001E-2</v>
      </c>
      <c r="BP84" s="248">
        <v>-1.3088549629999999</v>
      </c>
      <c r="BQ84" s="248">
        <v>-2.885609997</v>
      </c>
      <c r="BR84" s="248">
        <v>0.17233916099999999</v>
      </c>
      <c r="BS84" s="248">
        <v>-0.34368976000000001</v>
      </c>
      <c r="BT84" s="248">
        <v>-0.238572758</v>
      </c>
      <c r="BU84" s="248">
        <v>-0.15256793799999999</v>
      </c>
      <c r="BV84" s="248">
        <v>0.306124436</v>
      </c>
      <c r="BW84" s="248">
        <v>-0.76415776899999999</v>
      </c>
      <c r="BX84" s="248">
        <v>-0.353245851</v>
      </c>
      <c r="BY84" s="248">
        <v>-2.5989272639999998</v>
      </c>
      <c r="BZ84" s="248">
        <v>-0.95527959200000001</v>
      </c>
      <c r="CA84" s="248">
        <v>0.373017074</v>
      </c>
      <c r="CB84" s="248">
        <v>0.105446523</v>
      </c>
      <c r="CC84" s="248">
        <v>0.57369498799999996</v>
      </c>
      <c r="CD84" s="248">
        <v>9.5890431999999998E-2</v>
      </c>
      <c r="CE84" s="248">
        <v>-5.1408475009999997</v>
      </c>
      <c r="CF84" s="248">
        <v>-0.143011846</v>
      </c>
      <c r="CG84" s="248">
        <v>-2.1880153459999998</v>
      </c>
      <c r="CH84" s="248">
        <v>-0.20034839300000001</v>
      </c>
      <c r="CI84" s="248">
        <v>-1.8782661999999999E-2</v>
      </c>
      <c r="CJ84" s="248">
        <v>1.9441703000000001E-2</v>
      </c>
    </row>
    <row r="85" spans="1:88" s="248" customFormat="1" ht="20" customHeight="1" x14ac:dyDescent="0.2">
      <c r="A85" s="268" t="s">
        <v>366</v>
      </c>
      <c r="B85" s="248">
        <v>0.53315543200000004</v>
      </c>
      <c r="C85" s="248">
        <v>0.53315543200000004</v>
      </c>
      <c r="D85" s="248">
        <v>0.68933227600000002</v>
      </c>
      <c r="E85" s="248">
        <v>0.85752272299999999</v>
      </c>
      <c r="F85" s="248">
        <v>0.61725065599999995</v>
      </c>
      <c r="G85" s="248">
        <v>0.64127786200000003</v>
      </c>
      <c r="H85" s="248">
        <v>-4.3497529E-2</v>
      </c>
      <c r="I85" s="248">
        <v>0.96564515299999998</v>
      </c>
      <c r="J85" s="248">
        <v>0.41301939799999998</v>
      </c>
      <c r="K85" s="248">
        <v>0.77342749899999996</v>
      </c>
      <c r="L85" s="248">
        <v>0.29288336500000001</v>
      </c>
      <c r="M85" s="248">
        <v>0.59322344900000001</v>
      </c>
      <c r="N85" s="248">
        <v>0.48510101900000002</v>
      </c>
      <c r="O85" s="248">
        <v>0.42503300199999999</v>
      </c>
      <c r="P85" s="248">
        <v>2.8584090999999999E-2</v>
      </c>
      <c r="Q85" s="248">
        <v>1.06175398</v>
      </c>
      <c r="R85" s="248">
        <v>0.77342749899999996</v>
      </c>
      <c r="S85" s="248">
        <v>0.79745470600000001</v>
      </c>
      <c r="T85" s="248">
        <v>0.65329146599999999</v>
      </c>
      <c r="U85" s="248">
        <v>0.53315543200000004</v>
      </c>
      <c r="V85" s="248">
        <v>0.85752272299999999</v>
      </c>
      <c r="W85" s="248">
        <v>-0.41591923400000003</v>
      </c>
      <c r="X85" s="248">
        <v>0.73738668900000004</v>
      </c>
      <c r="Y85" s="248">
        <v>0.24482895099999999</v>
      </c>
      <c r="Z85" s="248">
        <v>0.47308741500000001</v>
      </c>
      <c r="AA85" s="248">
        <v>-1.1968034519999999</v>
      </c>
      <c r="AB85" s="248">
        <v>7.6638503999999996E-2</v>
      </c>
      <c r="AC85" s="248">
        <v>-0.29578320000000002</v>
      </c>
      <c r="AD85" s="248">
        <v>0.34093777800000002</v>
      </c>
      <c r="AE85" s="248">
        <v>-1.605265967</v>
      </c>
      <c r="AF85" s="248">
        <v>-0.95653138500000001</v>
      </c>
      <c r="AG85" s="248">
        <v>-0.10356554599999999</v>
      </c>
      <c r="AH85" s="248">
        <v>0.46107381200000003</v>
      </c>
      <c r="AI85" s="248">
        <v>-0.42793283700000001</v>
      </c>
      <c r="AJ85" s="248">
        <v>-0.355851217</v>
      </c>
      <c r="AK85" s="248">
        <v>0.36496498500000002</v>
      </c>
      <c r="AL85" s="248">
        <v>-3.2871704369999999</v>
      </c>
      <c r="AM85" s="248">
        <v>0.35295138199999998</v>
      </c>
      <c r="AN85" s="248">
        <v>-0.59612328400000003</v>
      </c>
      <c r="AO85" s="248">
        <v>0.112679314</v>
      </c>
      <c r="AP85" s="248">
        <v>0.42503300199999999</v>
      </c>
      <c r="AQ85" s="248">
        <v>0.136706521</v>
      </c>
      <c r="AR85" s="248">
        <v>0.46107381200000003</v>
      </c>
      <c r="AS85" s="248">
        <v>0.58120984499999995</v>
      </c>
      <c r="AT85" s="248">
        <v>0.36496498500000002</v>
      </c>
      <c r="AU85" s="248">
        <v>0.43704660499999998</v>
      </c>
      <c r="AV85" s="248">
        <v>0.30489696799999999</v>
      </c>
      <c r="AW85" s="248">
        <v>0.38899219200000001</v>
      </c>
      <c r="AX85" s="248">
        <v>-2.0978237040000001</v>
      </c>
      <c r="AY85" s="248">
        <v>4.0597693999999997E-2</v>
      </c>
      <c r="AZ85" s="248">
        <v>1.0016859629999999</v>
      </c>
      <c r="BA85" s="248">
        <v>0.42503300199999999</v>
      </c>
      <c r="BB85" s="248">
        <v>1.0377267729999999</v>
      </c>
      <c r="BC85" s="248">
        <v>0.41301939799999998</v>
      </c>
      <c r="BD85" s="248">
        <v>0.50912822499999999</v>
      </c>
      <c r="BE85" s="248">
        <v>0.30489696799999999</v>
      </c>
      <c r="BF85" s="248">
        <v>0.43704660499999998</v>
      </c>
      <c r="BG85" s="248">
        <v>4.5568839999999998E-3</v>
      </c>
      <c r="BH85" s="248">
        <v>0.64127786200000003</v>
      </c>
      <c r="BI85" s="248">
        <v>0.53315543200000004</v>
      </c>
      <c r="BJ85" s="248">
        <v>4.0597693999999997E-2</v>
      </c>
      <c r="BK85" s="248">
        <v>0.96564515299999998</v>
      </c>
      <c r="BL85" s="248">
        <v>0.89356353300000002</v>
      </c>
      <c r="BM85" s="248">
        <v>-0.10356554599999999</v>
      </c>
      <c r="BN85" s="248">
        <v>0.52114182899999995</v>
      </c>
      <c r="BO85" s="248">
        <v>-0.10356554599999999</v>
      </c>
      <c r="BP85" s="248">
        <v>-1.377007503</v>
      </c>
      <c r="BQ85" s="248">
        <v>-3.0829391799999999</v>
      </c>
      <c r="BR85" s="248">
        <v>0.172747331</v>
      </c>
      <c r="BS85" s="248">
        <v>-0.41591923400000003</v>
      </c>
      <c r="BT85" s="248">
        <v>-0.10356554599999999</v>
      </c>
      <c r="BU85" s="248">
        <v>-9.1551942999999997E-2</v>
      </c>
      <c r="BV85" s="248">
        <v>0.32892417499999999</v>
      </c>
      <c r="BW85" s="248">
        <v>-0.84840895500000002</v>
      </c>
      <c r="BX85" s="248">
        <v>-0.30779680300000001</v>
      </c>
      <c r="BY85" s="248">
        <v>-2.8546807159999998</v>
      </c>
      <c r="BZ85" s="248">
        <v>-0.60813688700000001</v>
      </c>
      <c r="CA85" s="248">
        <v>0.38899219200000001</v>
      </c>
      <c r="CB85" s="248">
        <v>-1.9470323000000001E-2</v>
      </c>
      <c r="CC85" s="248">
        <v>0.56919624199999996</v>
      </c>
      <c r="CD85" s="248">
        <v>0.23281534800000001</v>
      </c>
      <c r="CE85" s="248">
        <v>-4.5485987899999998</v>
      </c>
      <c r="CF85" s="248">
        <v>-5.5511132999999997E-2</v>
      </c>
      <c r="CG85" s="248">
        <v>-2.2780277550000001</v>
      </c>
      <c r="CH85" s="248">
        <v>-0.19967437299999999</v>
      </c>
      <c r="CI85" s="248">
        <v>0.172747331</v>
      </c>
      <c r="CJ85" s="248">
        <v>-4.3497529E-2</v>
      </c>
    </row>
    <row r="86" spans="1:88" s="248" customFormat="1" ht="20" customHeight="1" x14ac:dyDescent="0.2">
      <c r="A86" s="268" t="s">
        <v>367</v>
      </c>
      <c r="B86" s="248">
        <v>0.34677940000000002</v>
      </c>
      <c r="C86" s="248">
        <v>1.4791582400000001</v>
      </c>
      <c r="D86" s="248">
        <v>1.2769477300000001</v>
      </c>
      <c r="E86" s="248">
        <v>0.71075831</v>
      </c>
      <c r="F86" s="248">
        <v>0.58943201000000001</v>
      </c>
      <c r="G86" s="248">
        <v>0.42766359999999998</v>
      </c>
      <c r="H86" s="248">
        <v>0.10412679</v>
      </c>
      <c r="I86" s="248">
        <v>0.3872215</v>
      </c>
      <c r="J86" s="248">
        <v>0.62987411000000004</v>
      </c>
      <c r="K86" s="248">
        <v>0.79164250999999997</v>
      </c>
      <c r="L86" s="248">
        <v>0.34677940000000002</v>
      </c>
      <c r="M86" s="248">
        <v>0.75120041000000004</v>
      </c>
      <c r="N86" s="248">
        <v>1.3982740300000001</v>
      </c>
      <c r="O86" s="248">
        <v>0.50854779999999999</v>
      </c>
      <c r="P86" s="248">
        <v>0.46810570000000001</v>
      </c>
      <c r="Q86" s="248">
        <v>0.50854779999999999</v>
      </c>
      <c r="R86" s="248">
        <v>0.34677940000000002</v>
      </c>
      <c r="S86" s="248">
        <v>0.42766359999999998</v>
      </c>
      <c r="T86" s="248">
        <v>-0.38117843000000001</v>
      </c>
      <c r="U86" s="248">
        <v>0.71075831</v>
      </c>
      <c r="V86" s="248">
        <v>0.75120041000000004</v>
      </c>
      <c r="W86" s="248">
        <v>-0.25985212000000002</v>
      </c>
      <c r="X86" s="248">
        <v>0.42766359999999998</v>
      </c>
      <c r="Y86" s="248">
        <v>0.46810570000000001</v>
      </c>
      <c r="Z86" s="248">
        <v>2.324259E-2</v>
      </c>
      <c r="AA86" s="248">
        <v>0.10412679</v>
      </c>
      <c r="AB86" s="248">
        <v>0.34677940000000002</v>
      </c>
      <c r="AC86" s="248">
        <v>-0.66427314000000004</v>
      </c>
      <c r="AD86" s="248">
        <v>2.324259E-2</v>
      </c>
      <c r="AE86" s="248">
        <v>-1.39223096</v>
      </c>
      <c r="AF86" s="248">
        <v>-0.82604153999999996</v>
      </c>
      <c r="AG86" s="248">
        <v>-0.17896792</v>
      </c>
      <c r="AH86" s="248">
        <v>0.2658952</v>
      </c>
      <c r="AI86" s="248">
        <v>-0.38117843000000001</v>
      </c>
      <c r="AJ86" s="248">
        <v>-5.7641619999999998E-2</v>
      </c>
      <c r="AK86" s="248">
        <v>0.71075831</v>
      </c>
      <c r="AL86" s="248">
        <v>-1.63488357</v>
      </c>
      <c r="AM86" s="248">
        <v>-0.54294682999999999</v>
      </c>
      <c r="AN86" s="248">
        <v>-0.66427314000000004</v>
      </c>
      <c r="AO86" s="248">
        <v>0.71075831</v>
      </c>
      <c r="AP86" s="248">
        <v>0.42766359999999998</v>
      </c>
      <c r="AQ86" s="248">
        <v>6.3684690000000002E-2</v>
      </c>
      <c r="AR86" s="248">
        <v>-0.70471523999999997</v>
      </c>
      <c r="AS86" s="248">
        <v>-0.38117843000000001</v>
      </c>
      <c r="AT86" s="248">
        <v>0.54898990000000003</v>
      </c>
      <c r="AU86" s="248">
        <v>-0.17896792</v>
      </c>
      <c r="AV86" s="248">
        <v>0.22545308999999999</v>
      </c>
      <c r="AW86" s="248">
        <v>0.14456889000000001</v>
      </c>
      <c r="AX86" s="248">
        <v>-1.0282520500000001</v>
      </c>
      <c r="AY86" s="248">
        <v>-0.58338893000000003</v>
      </c>
      <c r="AZ86" s="248">
        <v>1.51960034</v>
      </c>
      <c r="BA86" s="248">
        <v>0.91296882000000001</v>
      </c>
      <c r="BB86" s="248">
        <v>0.75120041000000004</v>
      </c>
      <c r="BC86" s="248">
        <v>0.30633729999999998</v>
      </c>
      <c r="BD86" s="248">
        <v>0.34677940000000002</v>
      </c>
      <c r="BE86" s="248">
        <v>6.3684690000000002E-2</v>
      </c>
      <c r="BF86" s="248">
        <v>-0.34073632999999998</v>
      </c>
      <c r="BG86" s="248">
        <v>-1.7199510000000001E-2</v>
      </c>
      <c r="BH86" s="248">
        <v>1.0342951199999999</v>
      </c>
      <c r="BI86" s="248">
        <v>0.50854779999999999</v>
      </c>
      <c r="BJ86" s="248">
        <v>0.79164250999999997</v>
      </c>
      <c r="BK86" s="248">
        <v>0.75120041000000004</v>
      </c>
      <c r="BL86" s="248">
        <v>0.83208461</v>
      </c>
      <c r="BM86" s="248">
        <v>0.30633729999999998</v>
      </c>
      <c r="BN86" s="248">
        <v>0.22545308999999999</v>
      </c>
      <c r="BO86" s="248">
        <v>0.18501098999999999</v>
      </c>
      <c r="BP86" s="248">
        <v>-0.90692574000000004</v>
      </c>
      <c r="BQ86" s="248">
        <v>-1.83709407</v>
      </c>
      <c r="BR86" s="248">
        <v>0.14456889000000001</v>
      </c>
      <c r="BS86" s="248">
        <v>-5.7641619999999998E-2</v>
      </c>
      <c r="BT86" s="248">
        <v>-0.66427314000000004</v>
      </c>
      <c r="BU86" s="248">
        <v>-0.34073632999999998</v>
      </c>
      <c r="BV86" s="248">
        <v>0.18501098999999999</v>
      </c>
      <c r="BW86" s="248">
        <v>-0.38117843000000001</v>
      </c>
      <c r="BX86" s="248">
        <v>-0.46206262999999997</v>
      </c>
      <c r="BY86" s="248">
        <v>-1.3517888600000001</v>
      </c>
      <c r="BZ86" s="248">
        <v>-1.9988624800000001</v>
      </c>
      <c r="CA86" s="248">
        <v>0.2658952</v>
      </c>
      <c r="CB86" s="248">
        <v>0.50854779999999999</v>
      </c>
      <c r="CC86" s="248">
        <v>0.50854779999999999</v>
      </c>
      <c r="CD86" s="248">
        <v>-0.38117843000000001</v>
      </c>
      <c r="CE86" s="248">
        <v>-6.4474936300000003</v>
      </c>
      <c r="CF86" s="248">
        <v>-0.42162052999999999</v>
      </c>
      <c r="CG86" s="248">
        <v>-1.59444147</v>
      </c>
      <c r="CH86" s="248">
        <v>-0.13852581999999999</v>
      </c>
      <c r="CI86" s="248">
        <v>-0.66427314000000004</v>
      </c>
      <c r="CJ86" s="248">
        <v>0.2658952</v>
      </c>
    </row>
    <row r="87" spans="1:88" s="248" customFormat="1" ht="20" customHeight="1" x14ac:dyDescent="0.2">
      <c r="A87" s="268" t="s">
        <v>368</v>
      </c>
      <c r="B87" s="248">
        <v>-0.45508048800000001</v>
      </c>
      <c r="C87" s="248">
        <v>-0.93517352600000003</v>
      </c>
      <c r="D87" s="248">
        <v>-1.113352385</v>
      </c>
      <c r="E87" s="248">
        <v>-0.87083116000000005</v>
      </c>
      <c r="F87" s="248">
        <v>-0.71904916900000004</v>
      </c>
      <c r="G87" s="248">
        <v>-0.58706482800000004</v>
      </c>
      <c r="H87" s="248">
        <v>-7.5625510000000007E-2</v>
      </c>
      <c r="I87" s="248">
        <v>-0.96981941500000002</v>
      </c>
      <c r="J87" s="248">
        <v>-0.50457461599999998</v>
      </c>
      <c r="K87" s="248">
        <v>-0.94177274300000002</v>
      </c>
      <c r="L87" s="248">
        <v>-5.9127467000000003E-2</v>
      </c>
      <c r="M87" s="248">
        <v>-0.73554721099999998</v>
      </c>
      <c r="N87" s="248">
        <v>-0.88402959400000003</v>
      </c>
      <c r="O87" s="248">
        <v>-0.45508048800000001</v>
      </c>
      <c r="P87" s="248">
        <v>-7.5625510000000007E-2</v>
      </c>
      <c r="Q87" s="248">
        <v>-1.029212368</v>
      </c>
      <c r="R87" s="248">
        <v>-0.70255112600000003</v>
      </c>
      <c r="S87" s="248">
        <v>-0.752045254</v>
      </c>
      <c r="T87" s="248">
        <v>-0.422084403</v>
      </c>
      <c r="U87" s="248">
        <v>-0.65305699800000006</v>
      </c>
      <c r="V87" s="248">
        <v>-0.86918135600000002</v>
      </c>
      <c r="W87" s="248">
        <v>0.83176682899999999</v>
      </c>
      <c r="X87" s="248">
        <v>-0.63655895600000001</v>
      </c>
      <c r="Y87" s="248">
        <v>-0.48807657300000001</v>
      </c>
      <c r="Z87" s="248">
        <v>-0.25710397800000001</v>
      </c>
      <c r="AA87" s="248">
        <v>0.74927661700000003</v>
      </c>
      <c r="AB87" s="248">
        <v>-0.15811572300000001</v>
      </c>
      <c r="AC87" s="248">
        <v>0.53480206399999997</v>
      </c>
      <c r="AD87" s="248">
        <v>-0.14161768</v>
      </c>
      <c r="AE87" s="248">
        <v>1.6731669979999999</v>
      </c>
      <c r="AF87" s="248">
        <v>1.0132452970000001</v>
      </c>
      <c r="AG87" s="248">
        <v>0.20484121299999999</v>
      </c>
      <c r="AH87" s="248">
        <v>-0.38908831799999999</v>
      </c>
      <c r="AI87" s="248">
        <v>0.468809894</v>
      </c>
      <c r="AJ87" s="248">
        <v>0.58429619099999996</v>
      </c>
      <c r="AK87" s="248">
        <v>-0.25710397800000001</v>
      </c>
      <c r="AL87" s="248">
        <v>3.5044497190000001</v>
      </c>
      <c r="AM87" s="248">
        <v>0.237837298</v>
      </c>
      <c r="AN87" s="248">
        <v>0.78227270199999999</v>
      </c>
      <c r="AO87" s="248">
        <v>-4.2629424999999999E-2</v>
      </c>
      <c r="AP87" s="248">
        <v>-0.12511963700000001</v>
      </c>
      <c r="AQ87" s="248">
        <v>0.155347086</v>
      </c>
      <c r="AR87" s="248">
        <v>-5.9127467000000003E-2</v>
      </c>
      <c r="AS87" s="248">
        <v>-0.25710397800000001</v>
      </c>
      <c r="AT87" s="248">
        <v>-0.29010006300000002</v>
      </c>
      <c r="AU87" s="248">
        <v>-0.24060593499999999</v>
      </c>
      <c r="AV87" s="248">
        <v>6.8647029999999998E-3</v>
      </c>
      <c r="AW87" s="248">
        <v>-7.5625510000000007E-2</v>
      </c>
      <c r="AX87" s="248">
        <v>2.7125436770000002</v>
      </c>
      <c r="AY87" s="248">
        <v>0.32032751100000001</v>
      </c>
      <c r="AZ87" s="248">
        <v>-1.4664104950000001</v>
      </c>
      <c r="BA87" s="248">
        <v>-0.71904916900000004</v>
      </c>
      <c r="BB87" s="248">
        <v>-1.1018037549999999</v>
      </c>
      <c r="BC87" s="248">
        <v>-0.33959419000000002</v>
      </c>
      <c r="BD87" s="248">
        <v>-0.55406874299999997</v>
      </c>
      <c r="BE87" s="248">
        <v>-0.45508048800000001</v>
      </c>
      <c r="BF87" s="248">
        <v>-0.32309614800000003</v>
      </c>
      <c r="BG87" s="248">
        <v>0.17184512800000001</v>
      </c>
      <c r="BH87" s="248">
        <v>-0.91207626600000002</v>
      </c>
      <c r="BI87" s="248">
        <v>-0.65305699800000006</v>
      </c>
      <c r="BJ87" s="248">
        <v>-0.224107893</v>
      </c>
      <c r="BK87" s="248">
        <v>-1.0440606059999999</v>
      </c>
      <c r="BL87" s="248">
        <v>-0.90877665799999996</v>
      </c>
      <c r="BM87" s="248">
        <v>-7.5625510000000007E-2</v>
      </c>
      <c r="BN87" s="248">
        <v>-0.35609223299999998</v>
      </c>
      <c r="BO87" s="248">
        <v>0.105852958</v>
      </c>
      <c r="BP87" s="248">
        <v>1.442194403</v>
      </c>
      <c r="BQ87" s="248">
        <v>3.2899751660000001</v>
      </c>
      <c r="BR87" s="248">
        <v>0.13884904300000001</v>
      </c>
      <c r="BS87" s="248">
        <v>0.55130010600000001</v>
      </c>
      <c r="BT87" s="248">
        <v>0.25433534099999999</v>
      </c>
      <c r="BU87" s="248">
        <v>0.27083338299999998</v>
      </c>
      <c r="BV87" s="248">
        <v>-0.27360202</v>
      </c>
      <c r="BW87" s="248">
        <v>0.897758999</v>
      </c>
      <c r="BX87" s="248">
        <v>0.50180597900000001</v>
      </c>
      <c r="BY87" s="248">
        <v>3.1744888680000001</v>
      </c>
      <c r="BZ87" s="248">
        <v>1.16172768</v>
      </c>
      <c r="CA87" s="248">
        <v>-0.24060593499999999</v>
      </c>
      <c r="CB87" s="248">
        <v>0.17184512800000001</v>
      </c>
      <c r="CC87" s="248">
        <v>-0.43858244600000001</v>
      </c>
      <c r="CD87" s="248">
        <v>0.25433534099999999</v>
      </c>
      <c r="CE87" s="248">
        <v>-2.5008377620000002</v>
      </c>
      <c r="CF87" s="248">
        <v>0.32032751100000001</v>
      </c>
      <c r="CG87" s="248">
        <v>2.5475632519999998</v>
      </c>
      <c r="CH87" s="248">
        <v>0.17184512800000001</v>
      </c>
      <c r="CI87" s="248">
        <v>0.32032751100000001</v>
      </c>
      <c r="CJ87" s="248">
        <v>0.287331426</v>
      </c>
    </row>
    <row r="88" spans="1:88" s="248" customFormat="1" ht="20" customHeight="1" x14ac:dyDescent="0.2">
      <c r="A88" s="268" t="s">
        <v>369</v>
      </c>
      <c r="B88" s="248">
        <v>-0.44450990000000001</v>
      </c>
      <c r="C88" s="248">
        <v>-1.2852135</v>
      </c>
      <c r="D88" s="248">
        <v>-2.1259171000000001</v>
      </c>
      <c r="E88" s="248">
        <v>-0.44450990000000001</v>
      </c>
      <c r="F88" s="248">
        <v>0.39619369999999998</v>
      </c>
      <c r="G88" s="248">
        <v>0.39619369999999998</v>
      </c>
      <c r="H88" s="248">
        <v>0.39619369999999998</v>
      </c>
      <c r="I88" s="248">
        <v>-0.44450990000000001</v>
      </c>
      <c r="J88" s="248">
        <v>-0.44450990000000001</v>
      </c>
      <c r="K88" s="248">
        <v>-0.44450990000000001</v>
      </c>
      <c r="L88" s="248">
        <v>-0.44450990000000001</v>
      </c>
      <c r="M88" s="248">
        <v>-0.44450990000000001</v>
      </c>
      <c r="N88" s="248">
        <v>-1.2852135</v>
      </c>
      <c r="O88" s="248">
        <v>-0.44450990000000001</v>
      </c>
      <c r="P88" s="248">
        <v>-1.2852135</v>
      </c>
      <c r="Q88" s="248">
        <v>0.39619369999999998</v>
      </c>
      <c r="R88" s="248">
        <v>0.39619369999999998</v>
      </c>
      <c r="S88" s="248">
        <v>0.39619369999999998</v>
      </c>
      <c r="T88" s="248">
        <v>1.2368973000000001</v>
      </c>
      <c r="U88" s="248">
        <v>-0.44450990000000001</v>
      </c>
      <c r="V88" s="248">
        <v>0.39619369999999998</v>
      </c>
      <c r="W88" s="248">
        <v>0.39619369999999998</v>
      </c>
      <c r="X88" s="248">
        <v>-0.44450990000000001</v>
      </c>
      <c r="Y88" s="248">
        <v>0.39619369999999998</v>
      </c>
      <c r="Z88" s="248">
        <v>-0.44450990000000001</v>
      </c>
      <c r="AA88" s="248">
        <v>2.0776009000000002</v>
      </c>
      <c r="AB88" s="248">
        <v>-1.2852135</v>
      </c>
      <c r="AC88" s="248">
        <v>2.0776009000000002</v>
      </c>
      <c r="AD88" s="248">
        <v>1.2368973000000001</v>
      </c>
      <c r="AE88" s="248">
        <v>1.2368973000000001</v>
      </c>
      <c r="AF88" s="248">
        <v>1.2368973000000001</v>
      </c>
      <c r="AG88" s="248">
        <v>-0.44450990000000001</v>
      </c>
      <c r="AH88" s="248">
        <v>0.39619369999999998</v>
      </c>
      <c r="AI88" s="248">
        <v>0.39619369999999998</v>
      </c>
      <c r="AJ88" s="248">
        <v>-0.44450990000000001</v>
      </c>
      <c r="AK88" s="248">
        <v>-1.2852135</v>
      </c>
      <c r="AL88" s="248">
        <v>-0.44450990000000001</v>
      </c>
      <c r="AM88" s="248">
        <v>-0.44450990000000001</v>
      </c>
      <c r="AN88" s="248">
        <v>1.2368973000000001</v>
      </c>
      <c r="AO88" s="248">
        <v>-1.2852135</v>
      </c>
      <c r="AP88" s="248">
        <v>-0.44450990000000001</v>
      </c>
      <c r="AQ88" s="248">
        <v>1.2368973000000001</v>
      </c>
      <c r="AR88" s="248">
        <v>2.9183045000000001</v>
      </c>
      <c r="AS88" s="248">
        <v>2.0776009000000002</v>
      </c>
      <c r="AT88" s="248">
        <v>-0.44450990000000001</v>
      </c>
      <c r="AU88" s="248">
        <v>1.2368973000000001</v>
      </c>
      <c r="AV88" s="248">
        <v>-0.44450990000000001</v>
      </c>
      <c r="AW88" s="248">
        <v>0.39619369999999998</v>
      </c>
      <c r="AX88" s="248">
        <v>0.39619369999999998</v>
      </c>
      <c r="AY88" s="248">
        <v>0.39619369999999998</v>
      </c>
      <c r="AZ88" s="248">
        <v>-2.1259171000000001</v>
      </c>
      <c r="BA88" s="248">
        <v>-0.44450990000000001</v>
      </c>
      <c r="BB88" s="248">
        <v>-0.44450990000000001</v>
      </c>
      <c r="BC88" s="248">
        <v>0.39619369999999998</v>
      </c>
      <c r="BD88" s="248">
        <v>-0.44450990000000001</v>
      </c>
      <c r="BE88" s="248">
        <v>0.39619369999999998</v>
      </c>
      <c r="BF88" s="248">
        <v>0.39619369999999998</v>
      </c>
      <c r="BG88" s="248">
        <v>0.39619369999999998</v>
      </c>
      <c r="BH88" s="248">
        <v>-0.44450990000000001</v>
      </c>
      <c r="BI88" s="248">
        <v>-1.2852135</v>
      </c>
      <c r="BJ88" s="248">
        <v>-0.44450990000000001</v>
      </c>
      <c r="BK88" s="248">
        <v>-0.44450990000000001</v>
      </c>
      <c r="BL88" s="248">
        <v>0.39619369999999998</v>
      </c>
      <c r="BM88" s="248">
        <v>-0.44450990000000001</v>
      </c>
      <c r="BN88" s="248">
        <v>0.39619369999999998</v>
      </c>
      <c r="BO88" s="248">
        <v>-0.44450990000000001</v>
      </c>
      <c r="BP88" s="248">
        <v>-0.44450990000000001</v>
      </c>
      <c r="BQ88" s="248">
        <v>-0.44450990000000001</v>
      </c>
      <c r="BR88" s="248">
        <v>0.39619369999999998</v>
      </c>
      <c r="BS88" s="248">
        <v>0.39619369999999998</v>
      </c>
      <c r="BT88" s="248">
        <v>2.0776009000000002</v>
      </c>
      <c r="BU88" s="248">
        <v>0.39619369999999998</v>
      </c>
      <c r="BV88" s="248">
        <v>0.39619369999999998</v>
      </c>
      <c r="BW88" s="248">
        <v>2.0776009000000002</v>
      </c>
      <c r="BX88" s="248">
        <v>0.39619369999999998</v>
      </c>
      <c r="BY88" s="248">
        <v>-2.1259171000000001</v>
      </c>
      <c r="BZ88" s="248">
        <v>0.39619369999999998</v>
      </c>
      <c r="CA88" s="248">
        <v>0.39619369999999998</v>
      </c>
      <c r="CB88" s="248">
        <v>-1.2852135</v>
      </c>
      <c r="CC88" s="248">
        <v>-0.44450990000000001</v>
      </c>
      <c r="CD88" s="248">
        <v>1.2368973000000001</v>
      </c>
      <c r="CE88" s="248">
        <v>-0.44450990000000001</v>
      </c>
      <c r="CF88" s="248">
        <v>0.39619369999999998</v>
      </c>
      <c r="CG88" s="248">
        <v>-1.2852135</v>
      </c>
      <c r="CH88" s="248">
        <v>-0.44450990000000001</v>
      </c>
      <c r="CI88" s="248">
        <v>-0.44450990000000001</v>
      </c>
      <c r="CJ88" s="248">
        <v>-2.1259171000000001</v>
      </c>
    </row>
    <row r="89" spans="1:88" s="248" customFormat="1" ht="20" customHeight="1" x14ac:dyDescent="0.2">
      <c r="A89" s="268" t="s">
        <v>370</v>
      </c>
      <c r="B89" s="248">
        <v>0.43823705000000002</v>
      </c>
      <c r="C89" s="248">
        <v>0.88210001000000005</v>
      </c>
      <c r="D89" s="248">
        <v>0.83771370999999994</v>
      </c>
      <c r="E89" s="248">
        <v>1.79201908</v>
      </c>
      <c r="F89" s="248">
        <v>0.43823705000000002</v>
      </c>
      <c r="G89" s="248">
        <v>0.79332742000000001</v>
      </c>
      <c r="H89" s="248">
        <v>-0.70914871000000002</v>
      </c>
      <c r="I89" s="248">
        <v>0.83771370999999994</v>
      </c>
      <c r="J89" s="248">
        <v>0.10312051</v>
      </c>
      <c r="K89" s="248">
        <v>1.08183834</v>
      </c>
      <c r="L89" s="248">
        <v>0.34946445999999998</v>
      </c>
      <c r="M89" s="248">
        <v>0.79332742000000001</v>
      </c>
      <c r="N89" s="248">
        <v>0.48262334000000001</v>
      </c>
      <c r="O89" s="248">
        <v>0.10755914</v>
      </c>
      <c r="P89" s="248">
        <v>-0.38956737000000002</v>
      </c>
      <c r="Q89" s="248">
        <v>1.6810533400000001</v>
      </c>
      <c r="R89" s="248">
        <v>0.66016852999999998</v>
      </c>
      <c r="S89" s="248">
        <v>0.72674797000000002</v>
      </c>
      <c r="T89" s="248">
        <v>-0.22089945</v>
      </c>
      <c r="U89" s="248">
        <v>0.28288500999999999</v>
      </c>
      <c r="V89" s="248">
        <v>1.6144738999999999</v>
      </c>
      <c r="W89" s="248">
        <v>-0.72690321999999996</v>
      </c>
      <c r="X89" s="248">
        <v>0.94867944999999998</v>
      </c>
      <c r="Y89" s="248">
        <v>-0.60927953999999995</v>
      </c>
      <c r="Z89" s="248">
        <v>0.50481648999999995</v>
      </c>
      <c r="AA89" s="248">
        <v>-0.41176052000000002</v>
      </c>
      <c r="AB89" s="248">
        <v>-0.30079477999999998</v>
      </c>
      <c r="AC89" s="248">
        <v>-0.59374433999999998</v>
      </c>
      <c r="AD89" s="248">
        <v>-6.1108780000000001E-2</v>
      </c>
      <c r="AE89" s="248">
        <v>-2.0693878300000002</v>
      </c>
      <c r="AF89" s="248">
        <v>-1.08421291</v>
      </c>
      <c r="AG89" s="248">
        <v>-0.25196985999999999</v>
      </c>
      <c r="AH89" s="248">
        <v>-0.14544273999999999</v>
      </c>
      <c r="AI89" s="248">
        <v>-0.92220292999999998</v>
      </c>
      <c r="AJ89" s="248">
        <v>-0.63591131999999995</v>
      </c>
      <c r="AK89" s="248">
        <v>1.12622464</v>
      </c>
      <c r="AL89" s="248">
        <v>-2.0693878300000002</v>
      </c>
      <c r="AM89" s="248">
        <v>0.30507815999999999</v>
      </c>
      <c r="AN89" s="248">
        <v>-0.97102785000000003</v>
      </c>
      <c r="AO89" s="248">
        <v>0.14528748999999999</v>
      </c>
      <c r="AP89" s="248">
        <v>1.0596451899999999</v>
      </c>
      <c r="AQ89" s="248">
        <v>-0.15653932000000001</v>
      </c>
      <c r="AR89" s="248">
        <v>-0.26750506000000002</v>
      </c>
      <c r="AS89" s="248">
        <v>-0.22755739</v>
      </c>
      <c r="AT89" s="248">
        <v>0.43823705000000002</v>
      </c>
      <c r="AU89" s="248">
        <v>0.74894112000000002</v>
      </c>
      <c r="AV89" s="248">
        <v>0.48262334000000001</v>
      </c>
      <c r="AW89" s="248">
        <v>0.54920279000000005</v>
      </c>
      <c r="AX89" s="248">
        <v>-1.23068768</v>
      </c>
      <c r="AY89" s="248">
        <v>-0.60484090999999995</v>
      </c>
      <c r="AZ89" s="248">
        <v>2.3912340799999998</v>
      </c>
      <c r="BA89" s="248">
        <v>-4.7792889999999998E-2</v>
      </c>
      <c r="BB89" s="248">
        <v>2.2358820399999999</v>
      </c>
      <c r="BC89" s="248">
        <v>3.8760379999999997E-2</v>
      </c>
      <c r="BD89" s="248">
        <v>0.30507815999999999</v>
      </c>
      <c r="BE89" s="248">
        <v>-0.61149885000000004</v>
      </c>
      <c r="BF89" s="248">
        <v>-0.48721722000000001</v>
      </c>
      <c r="BG89" s="248">
        <v>-0.56711255999999999</v>
      </c>
      <c r="BH89" s="248">
        <v>0.94867944999999998</v>
      </c>
      <c r="BI89" s="248">
        <v>0.30507815999999999</v>
      </c>
      <c r="BJ89" s="248">
        <v>-0.21868013</v>
      </c>
      <c r="BK89" s="248">
        <v>1.5257012999999999</v>
      </c>
      <c r="BL89" s="248">
        <v>2.08053</v>
      </c>
      <c r="BM89" s="248">
        <v>-0.73799979999999998</v>
      </c>
      <c r="BN89" s="248">
        <v>0.28288500999999999</v>
      </c>
      <c r="BO89" s="248">
        <v>-0.28525958000000001</v>
      </c>
      <c r="BP89" s="248">
        <v>-1.2661967199999999</v>
      </c>
      <c r="BQ89" s="248">
        <v>-2.0693878300000002</v>
      </c>
      <c r="BR89" s="248">
        <v>0.23849872</v>
      </c>
      <c r="BS89" s="248">
        <v>-0.70027145000000002</v>
      </c>
      <c r="BT89" s="248">
        <v>-0.96658922000000003</v>
      </c>
      <c r="BU89" s="248">
        <v>-0.59818296000000004</v>
      </c>
      <c r="BV89" s="248">
        <v>-0.22977671</v>
      </c>
      <c r="BW89" s="248">
        <v>-0.81345650000000003</v>
      </c>
      <c r="BX89" s="248">
        <v>-0.58930570999999998</v>
      </c>
      <c r="BY89" s="248">
        <v>-2.0693878300000002</v>
      </c>
      <c r="BZ89" s="248">
        <v>-1.11084468</v>
      </c>
      <c r="CA89" s="248">
        <v>1.99175741</v>
      </c>
      <c r="CB89" s="248">
        <v>8.3146680000000001E-2</v>
      </c>
      <c r="CC89" s="248">
        <v>1.32596297</v>
      </c>
      <c r="CD89" s="248">
        <v>-0.18539041000000001</v>
      </c>
      <c r="CE89" s="248">
        <v>-2.0693878300000002</v>
      </c>
      <c r="CF89" s="248">
        <v>-0.77128951999999995</v>
      </c>
      <c r="CG89" s="248">
        <v>-2.0693878300000002</v>
      </c>
      <c r="CH89" s="248">
        <v>-0.50053311</v>
      </c>
      <c r="CI89" s="248">
        <v>-0.30079477999999998</v>
      </c>
      <c r="CJ89" s="248">
        <v>-3.891563E-2</v>
      </c>
    </row>
    <row r="90" spans="1:88" s="248" customFormat="1" ht="20" customHeight="1" x14ac:dyDescent="0.2">
      <c r="A90" s="268" t="s">
        <v>371</v>
      </c>
      <c r="B90" s="248">
        <v>0.43122477999999997</v>
      </c>
      <c r="C90" s="248">
        <v>0.90705658</v>
      </c>
      <c r="D90" s="248">
        <v>0.87306859000000003</v>
      </c>
      <c r="E90" s="248">
        <v>1.7938340100000001</v>
      </c>
      <c r="F90" s="248">
        <v>0.45285350000000002</v>
      </c>
      <c r="G90" s="248">
        <v>0.78964354000000003</v>
      </c>
      <c r="H90" s="248">
        <v>-0.69655836999999998</v>
      </c>
      <c r="I90" s="248">
        <v>0.86997877999999995</v>
      </c>
      <c r="J90" s="248">
        <v>0.11606347</v>
      </c>
      <c r="K90" s="248">
        <v>1.1140743099999999</v>
      </c>
      <c r="L90" s="248">
        <v>0.33235063999999997</v>
      </c>
      <c r="M90" s="248">
        <v>0.81436207000000005</v>
      </c>
      <c r="N90" s="248">
        <v>0.51773966000000005</v>
      </c>
      <c r="O90" s="248">
        <v>0.10988383</v>
      </c>
      <c r="P90" s="248">
        <v>-0.38448685999999999</v>
      </c>
      <c r="Q90" s="248">
        <v>1.70113951</v>
      </c>
      <c r="R90" s="248">
        <v>0.67841012999999994</v>
      </c>
      <c r="S90" s="248">
        <v>0.73402683000000002</v>
      </c>
      <c r="T90" s="248">
        <v>-0.21145712</v>
      </c>
      <c r="U90" s="248">
        <v>0.30763211000000001</v>
      </c>
      <c r="V90" s="248">
        <v>1.6393431700000001</v>
      </c>
      <c r="W90" s="248">
        <v>-0.74290562000000004</v>
      </c>
      <c r="X90" s="248">
        <v>0.95031401000000004</v>
      </c>
      <c r="Y90" s="248">
        <v>-0.58223513999999998</v>
      </c>
      <c r="Z90" s="248">
        <v>0.48375167000000002</v>
      </c>
      <c r="AA90" s="248">
        <v>-0.45864247000000002</v>
      </c>
      <c r="AB90" s="248">
        <v>-0.29797199000000002</v>
      </c>
      <c r="AC90" s="248">
        <v>-0.62240276000000005</v>
      </c>
      <c r="AD90" s="248">
        <v>-6.932555E-2</v>
      </c>
      <c r="AE90" s="248">
        <v>-2.0375388800000001</v>
      </c>
      <c r="AF90" s="248">
        <v>-1.0982345600000001</v>
      </c>
      <c r="AG90" s="248">
        <v>-0.27634326999999997</v>
      </c>
      <c r="AH90" s="248">
        <v>-0.13421169999999999</v>
      </c>
      <c r="AI90" s="248">
        <v>-0.92211500000000002</v>
      </c>
      <c r="AJ90" s="248">
        <v>-0.64712130000000001</v>
      </c>
      <c r="AK90" s="248">
        <v>1.1140743099999999</v>
      </c>
      <c r="AL90" s="248">
        <v>-2.0375388800000001</v>
      </c>
      <c r="AM90" s="248">
        <v>0.25510522000000002</v>
      </c>
      <c r="AN90" s="248">
        <v>-0.97773169999999998</v>
      </c>
      <c r="AO90" s="248">
        <v>0.13769218</v>
      </c>
      <c r="AP90" s="248">
        <v>1.03682889</v>
      </c>
      <c r="AQ90" s="248">
        <v>-0.17128950000000001</v>
      </c>
      <c r="AR90" s="248">
        <v>-0.27943309</v>
      </c>
      <c r="AS90" s="248">
        <v>-0.22999602</v>
      </c>
      <c r="AT90" s="248">
        <v>0.4343146</v>
      </c>
      <c r="AU90" s="248">
        <v>0.70003884999999999</v>
      </c>
      <c r="AV90" s="248">
        <v>0.46212294999999998</v>
      </c>
      <c r="AW90" s="248">
        <v>0.50847019999999998</v>
      </c>
      <c r="AX90" s="248">
        <v>-1.2743541199999999</v>
      </c>
      <c r="AY90" s="248">
        <v>-0.61313331000000004</v>
      </c>
      <c r="AZ90" s="248">
        <v>2.4426955499999998</v>
      </c>
      <c r="BA90" s="248">
        <v>-2.2978289999999998E-2</v>
      </c>
      <c r="BB90" s="248">
        <v>2.2573065400000001</v>
      </c>
      <c r="BC90" s="248">
        <v>4.4997679999999998E-2</v>
      </c>
      <c r="BD90" s="248">
        <v>0.32308119000000002</v>
      </c>
      <c r="BE90" s="248">
        <v>-0.58841478000000003</v>
      </c>
      <c r="BF90" s="248">
        <v>-0.47409154999999997</v>
      </c>
      <c r="BG90" s="248">
        <v>-0.56678605999999998</v>
      </c>
      <c r="BH90" s="248">
        <v>0.97194272999999998</v>
      </c>
      <c r="BI90" s="248">
        <v>0.30763211000000001</v>
      </c>
      <c r="BJ90" s="248">
        <v>-0.20836730000000001</v>
      </c>
      <c r="BK90" s="248">
        <v>1.5466486699999999</v>
      </c>
      <c r="BL90" s="248">
        <v>2.1028156999999998</v>
      </c>
      <c r="BM90" s="248">
        <v>-0.7212769</v>
      </c>
      <c r="BN90" s="248">
        <v>0.27673394000000001</v>
      </c>
      <c r="BO90" s="248">
        <v>-0.29797199000000002</v>
      </c>
      <c r="BP90" s="248">
        <v>-1.2712642999999999</v>
      </c>
      <c r="BQ90" s="248">
        <v>-2.0375388800000001</v>
      </c>
      <c r="BR90" s="248">
        <v>0.21184779000000001</v>
      </c>
      <c r="BS90" s="248">
        <v>-0.70582781999999999</v>
      </c>
      <c r="BT90" s="248">
        <v>-0.95919279999999996</v>
      </c>
      <c r="BU90" s="248">
        <v>-0.61004349000000002</v>
      </c>
      <c r="BV90" s="248">
        <v>-0.22381639</v>
      </c>
      <c r="BW90" s="248">
        <v>-0.83868993999999997</v>
      </c>
      <c r="BX90" s="248">
        <v>-0.61622312999999995</v>
      </c>
      <c r="BY90" s="248">
        <v>-2.0375388800000001</v>
      </c>
      <c r="BZ90" s="248">
        <v>-1.1353123599999999</v>
      </c>
      <c r="CA90" s="248">
        <v>1.9174266900000001</v>
      </c>
      <c r="CB90" s="248">
        <v>6.6626400000000002E-2</v>
      </c>
      <c r="CC90" s="248">
        <v>1.2994633200000001</v>
      </c>
      <c r="CD90" s="248">
        <v>-0.20527749000000001</v>
      </c>
      <c r="CE90" s="248">
        <v>-2.0375388800000001</v>
      </c>
      <c r="CF90" s="248">
        <v>-0.77380378999999999</v>
      </c>
      <c r="CG90" s="248">
        <v>-2.0375388800000001</v>
      </c>
      <c r="CH90" s="248">
        <v>-0.51116936000000002</v>
      </c>
      <c r="CI90" s="248">
        <v>-0.32578034</v>
      </c>
      <c r="CJ90" s="248">
        <v>-6.314591E-2</v>
      </c>
    </row>
    <row r="91" spans="1:88" s="248" customFormat="1" ht="20" customHeight="1" x14ac:dyDescent="0.2">
      <c r="A91" s="268" t="s">
        <v>372</v>
      </c>
      <c r="B91" s="248">
        <v>0.41919658999999998</v>
      </c>
      <c r="C91" s="248">
        <v>0.83407156999999998</v>
      </c>
      <c r="D91" s="248">
        <v>0.76924735</v>
      </c>
      <c r="E91" s="248">
        <v>1.5989973099999999</v>
      </c>
      <c r="F91" s="248">
        <v>0.47105596</v>
      </c>
      <c r="G91" s="248">
        <v>0.73035282000000001</v>
      </c>
      <c r="H91" s="248">
        <v>-0.60502601</v>
      </c>
      <c r="I91" s="248">
        <v>0.82110673000000001</v>
      </c>
      <c r="J91" s="248">
        <v>0.15989972999999999</v>
      </c>
      <c r="K91" s="248">
        <v>1.00261453</v>
      </c>
      <c r="L91" s="248">
        <v>0.31547785</v>
      </c>
      <c r="M91" s="248">
        <v>0.76924735</v>
      </c>
      <c r="N91" s="248">
        <v>0.43216143000000001</v>
      </c>
      <c r="O91" s="248">
        <v>0.15989972999999999</v>
      </c>
      <c r="P91" s="248">
        <v>-0.28090493</v>
      </c>
      <c r="Q91" s="248">
        <v>1.5989973099999999</v>
      </c>
      <c r="R91" s="248">
        <v>0.67849345000000005</v>
      </c>
      <c r="S91" s="248">
        <v>0.71738798000000004</v>
      </c>
      <c r="T91" s="248">
        <v>-0.13829166000000001</v>
      </c>
      <c r="U91" s="248">
        <v>0.32844268999999998</v>
      </c>
      <c r="V91" s="248">
        <v>1.50824341</v>
      </c>
      <c r="W91" s="248">
        <v>-0.64392053999999999</v>
      </c>
      <c r="X91" s="248">
        <v>0.91186062999999995</v>
      </c>
      <c r="Y91" s="248">
        <v>-0.46241273999999999</v>
      </c>
      <c r="Z91" s="248">
        <v>0.49698565</v>
      </c>
      <c r="AA91" s="248">
        <v>-0.25497524999999999</v>
      </c>
      <c r="AB91" s="248">
        <v>-0.21608072</v>
      </c>
      <c r="AC91" s="248">
        <v>-0.46241273999999999</v>
      </c>
      <c r="AD91" s="248">
        <v>-2.160807E-2</v>
      </c>
      <c r="AE91" s="248">
        <v>-2.44603372</v>
      </c>
      <c r="AF91" s="248">
        <v>-0.92914708000000001</v>
      </c>
      <c r="AG91" s="248">
        <v>-0.15125649999999999</v>
      </c>
      <c r="AH91" s="248">
        <v>-8.6432289999999995E-2</v>
      </c>
      <c r="AI91" s="248">
        <v>-0.78653381</v>
      </c>
      <c r="AJ91" s="248">
        <v>-0.59206117000000003</v>
      </c>
      <c r="AK91" s="248">
        <v>1.01557937</v>
      </c>
      <c r="AL91" s="248">
        <v>-2.44603372</v>
      </c>
      <c r="AM91" s="248">
        <v>0.28954816</v>
      </c>
      <c r="AN91" s="248">
        <v>-0.83839317999999996</v>
      </c>
      <c r="AO91" s="248">
        <v>0.14693489000000001</v>
      </c>
      <c r="AP91" s="248">
        <v>0.92482547000000004</v>
      </c>
      <c r="AQ91" s="248">
        <v>-0.13829166000000001</v>
      </c>
      <c r="AR91" s="248">
        <v>-0.16422134999999999</v>
      </c>
      <c r="AS91" s="248">
        <v>-0.16422134999999999</v>
      </c>
      <c r="AT91" s="248">
        <v>0.40623175</v>
      </c>
      <c r="AU91" s="248">
        <v>0.74331767000000004</v>
      </c>
      <c r="AV91" s="248">
        <v>0.43216143000000001</v>
      </c>
      <c r="AW91" s="248">
        <v>0.50995049000000003</v>
      </c>
      <c r="AX91" s="248">
        <v>-1.09769004</v>
      </c>
      <c r="AY91" s="248">
        <v>-0.50130726000000003</v>
      </c>
      <c r="AZ91" s="248">
        <v>2.2861339900000002</v>
      </c>
      <c r="BA91" s="248">
        <v>1.728646E-2</v>
      </c>
      <c r="BB91" s="248">
        <v>2.06573166</v>
      </c>
      <c r="BC91" s="248">
        <v>9.5075519999999997E-2</v>
      </c>
      <c r="BD91" s="248">
        <v>0.34140753000000001</v>
      </c>
      <c r="BE91" s="248">
        <v>-0.48834242</v>
      </c>
      <c r="BF91" s="248">
        <v>-0.34572914999999999</v>
      </c>
      <c r="BG91" s="248">
        <v>-0.47537758000000002</v>
      </c>
      <c r="BH91" s="248">
        <v>0.87296609999999997</v>
      </c>
      <c r="BI91" s="248">
        <v>0.32844268999999998</v>
      </c>
      <c r="BJ91" s="248">
        <v>-0.16422134999999999</v>
      </c>
      <c r="BK91" s="248">
        <v>1.4823137200000001</v>
      </c>
      <c r="BL91" s="248">
        <v>1.8971887000000001</v>
      </c>
      <c r="BM91" s="248">
        <v>-0.57909632</v>
      </c>
      <c r="BN91" s="248">
        <v>0.23768879000000001</v>
      </c>
      <c r="BO91" s="248">
        <v>-0.22904556000000001</v>
      </c>
      <c r="BP91" s="248">
        <v>-1.0847252000000001</v>
      </c>
      <c r="BQ91" s="248">
        <v>-2.44603372</v>
      </c>
      <c r="BR91" s="248">
        <v>0.19879426</v>
      </c>
      <c r="BS91" s="248">
        <v>-0.61799084999999998</v>
      </c>
      <c r="BT91" s="248">
        <v>-0.81246350000000001</v>
      </c>
      <c r="BU91" s="248">
        <v>-0.48834242</v>
      </c>
      <c r="BV91" s="248">
        <v>-0.16422134999999999</v>
      </c>
      <c r="BW91" s="248">
        <v>-0.69577990999999995</v>
      </c>
      <c r="BX91" s="248">
        <v>-0.47537758000000002</v>
      </c>
      <c r="BY91" s="248">
        <v>-2.44603372</v>
      </c>
      <c r="BZ91" s="248">
        <v>-0.87728771000000005</v>
      </c>
      <c r="CA91" s="248">
        <v>1.91015354</v>
      </c>
      <c r="CB91" s="248">
        <v>5.618099E-2</v>
      </c>
      <c r="CC91" s="248">
        <v>1.1841223299999999</v>
      </c>
      <c r="CD91" s="248">
        <v>-0.15125649999999999</v>
      </c>
      <c r="CE91" s="248">
        <v>-2.44603372</v>
      </c>
      <c r="CF91" s="248">
        <v>-0.65688537999999996</v>
      </c>
      <c r="CG91" s="248">
        <v>-2.44603372</v>
      </c>
      <c r="CH91" s="248">
        <v>-0.38462368000000002</v>
      </c>
      <c r="CI91" s="248">
        <v>-0.22904556000000001</v>
      </c>
      <c r="CJ91" s="248">
        <v>-3.4572909999999998E-2</v>
      </c>
    </row>
    <row r="92" spans="1:88" s="248" customFormat="1" ht="20" customHeight="1" x14ac:dyDescent="0.2">
      <c r="A92" s="268" t="s">
        <v>373</v>
      </c>
      <c r="B92" s="248">
        <v>0.45135175900000002</v>
      </c>
      <c r="C92" s="248">
        <v>0.994006061</v>
      </c>
      <c r="D92" s="248">
        <v>1.0071347939999999</v>
      </c>
      <c r="E92" s="248">
        <v>1.891136156</v>
      </c>
      <c r="F92" s="248">
        <v>0.486361714</v>
      </c>
      <c r="G92" s="248">
        <v>0.80582755299999997</v>
      </c>
      <c r="H92" s="248">
        <v>-0.68209553099999998</v>
      </c>
      <c r="I92" s="248">
        <v>0.96774859499999999</v>
      </c>
      <c r="J92" s="248">
        <v>0.13626216499999999</v>
      </c>
      <c r="K92" s="248">
        <v>1.20406579</v>
      </c>
      <c r="L92" s="248">
        <v>0.27630198500000003</v>
      </c>
      <c r="M92" s="248">
        <v>0.85834248599999996</v>
      </c>
      <c r="N92" s="248">
        <v>0.60014406799999997</v>
      </c>
      <c r="O92" s="248">
        <v>8.3747233000000004E-2</v>
      </c>
      <c r="P92" s="248">
        <v>-0.40639213600000001</v>
      </c>
      <c r="Q92" s="248">
        <v>1.772977558</v>
      </c>
      <c r="R92" s="248">
        <v>0.69204520000000003</v>
      </c>
      <c r="S92" s="248">
        <v>0.76206510900000002</v>
      </c>
      <c r="T92" s="248">
        <v>-0.19633240699999999</v>
      </c>
      <c r="U92" s="248">
        <v>0.33756940600000002</v>
      </c>
      <c r="V92" s="248">
        <v>1.6898289150000001</v>
      </c>
      <c r="W92" s="248">
        <v>-0.82651159600000002</v>
      </c>
      <c r="X92" s="248">
        <v>0.97650108300000005</v>
      </c>
      <c r="Y92" s="248">
        <v>-0.55518444499999997</v>
      </c>
      <c r="Z92" s="248">
        <v>0.43822302600000002</v>
      </c>
      <c r="AA92" s="248">
        <v>-0.63833308799999999</v>
      </c>
      <c r="AB92" s="248">
        <v>-0.31449100499999999</v>
      </c>
      <c r="AC92" s="248">
        <v>-0.73023421899999996</v>
      </c>
      <c r="AD92" s="248">
        <v>-0.10880751900000001</v>
      </c>
      <c r="AE92" s="248">
        <v>-1.780532867</v>
      </c>
      <c r="AF92" s="248">
        <v>-1.180987389</v>
      </c>
      <c r="AG92" s="248">
        <v>-0.35825344799999997</v>
      </c>
      <c r="AH92" s="248">
        <v>-0.130688741</v>
      </c>
      <c r="AI92" s="248">
        <v>-0.96217517100000005</v>
      </c>
      <c r="AJ92" s="248">
        <v>-0.71710548600000001</v>
      </c>
      <c r="AK92" s="248">
        <v>1.064025971</v>
      </c>
      <c r="AL92" s="248">
        <v>-1.780532867</v>
      </c>
      <c r="AM92" s="248">
        <v>0.13626216499999999</v>
      </c>
      <c r="AN92" s="248">
        <v>-1.0409475690000001</v>
      </c>
      <c r="AO92" s="248">
        <v>9.2499720999999993E-2</v>
      </c>
      <c r="AP92" s="248">
        <v>0.97650108300000005</v>
      </c>
      <c r="AQ92" s="248">
        <v>-0.226966117</v>
      </c>
      <c r="AR92" s="248">
        <v>-0.336372226</v>
      </c>
      <c r="AS92" s="248">
        <v>-0.253223584</v>
      </c>
      <c r="AT92" s="248">
        <v>0.41196556000000001</v>
      </c>
      <c r="AU92" s="248">
        <v>0.61327280100000003</v>
      </c>
      <c r="AV92" s="248">
        <v>0.40321307099999998</v>
      </c>
      <c r="AW92" s="248">
        <v>0.42509429300000001</v>
      </c>
      <c r="AX92" s="248">
        <v>-1.466756146</v>
      </c>
      <c r="AY92" s="248">
        <v>-0.664590554</v>
      </c>
      <c r="AZ92" s="248">
        <v>2.639473943</v>
      </c>
      <c r="BA92" s="248">
        <v>9.3510780000000005E-3</v>
      </c>
      <c r="BB92" s="248">
        <v>2.3987805029999998</v>
      </c>
      <c r="BC92" s="248">
        <v>3.5608544999999998E-2</v>
      </c>
      <c r="BD92" s="248">
        <v>0.34632189499999999</v>
      </c>
      <c r="BE92" s="248">
        <v>-0.55518444499999997</v>
      </c>
      <c r="BF92" s="248">
        <v>-0.467659557</v>
      </c>
      <c r="BG92" s="248">
        <v>-0.60769937699999999</v>
      </c>
      <c r="BH92" s="248">
        <v>1.064025971</v>
      </c>
      <c r="BI92" s="248">
        <v>0.33319316199999999</v>
      </c>
      <c r="BJ92" s="248">
        <v>-0.21821362899999999</v>
      </c>
      <c r="BK92" s="248">
        <v>1.602304028</v>
      </c>
      <c r="BL92" s="248">
        <v>2.153710818</v>
      </c>
      <c r="BM92" s="248">
        <v>-0.73461046399999996</v>
      </c>
      <c r="BN92" s="248">
        <v>0.293806962</v>
      </c>
      <c r="BO92" s="248">
        <v>-0.34950096000000003</v>
      </c>
      <c r="BP92" s="248">
        <v>-1.349910422</v>
      </c>
      <c r="BQ92" s="248">
        <v>-1.780532867</v>
      </c>
      <c r="BR92" s="248">
        <v>0.14063840899999999</v>
      </c>
      <c r="BS92" s="248">
        <v>-0.765244174</v>
      </c>
      <c r="BT92" s="248">
        <v>-0.98843263699999995</v>
      </c>
      <c r="BU92" s="248">
        <v>-0.66896679800000003</v>
      </c>
      <c r="BV92" s="248">
        <v>-0.24009485</v>
      </c>
      <c r="BW92" s="248">
        <v>-0.95779892600000005</v>
      </c>
      <c r="BX92" s="248">
        <v>-0.73023421899999996</v>
      </c>
      <c r="BY92" s="248">
        <v>-1.780532867</v>
      </c>
      <c r="BZ92" s="248">
        <v>-1.259759788</v>
      </c>
      <c r="CA92" s="248">
        <v>1.7117101370000001</v>
      </c>
      <c r="CB92" s="248">
        <v>4.974834E-3</v>
      </c>
      <c r="CC92" s="248">
        <v>1.3003431670000001</v>
      </c>
      <c r="CD92" s="248">
        <v>-0.27948105000000001</v>
      </c>
      <c r="CE92" s="248">
        <v>-1.780532867</v>
      </c>
      <c r="CF92" s="248">
        <v>-0.81775910699999999</v>
      </c>
      <c r="CG92" s="248">
        <v>-1.780532867</v>
      </c>
      <c r="CH92" s="248">
        <v>-0.56831317800000003</v>
      </c>
      <c r="CI92" s="248">
        <v>-0.40639213600000001</v>
      </c>
      <c r="CJ92" s="248">
        <v>-0.143817474</v>
      </c>
    </row>
    <row r="93" spans="1:88" s="248" customFormat="1" ht="20" customHeight="1" x14ac:dyDescent="0.2">
      <c r="A93" s="268" t="s">
        <v>374</v>
      </c>
      <c r="B93" s="248">
        <v>0.46399615999999999</v>
      </c>
      <c r="C93" s="248">
        <v>0.96936489999999997</v>
      </c>
      <c r="D93" s="248">
        <v>0.99909247000000001</v>
      </c>
      <c r="E93" s="248">
        <v>1.94442929</v>
      </c>
      <c r="F93" s="248">
        <v>0.48777821999999998</v>
      </c>
      <c r="G93" s="248">
        <v>0.80289049000000001</v>
      </c>
      <c r="H93" s="248">
        <v>-0.70727021000000001</v>
      </c>
      <c r="I93" s="248">
        <v>0.99909247000000001</v>
      </c>
      <c r="J93" s="248">
        <v>0.1132108</v>
      </c>
      <c r="K93" s="248">
        <v>1.21313099</v>
      </c>
      <c r="L93" s="248">
        <v>0.25590315000000002</v>
      </c>
      <c r="M93" s="248">
        <v>0.85640011999999999</v>
      </c>
      <c r="N93" s="248">
        <v>0.56506990999999995</v>
      </c>
      <c r="O93" s="248">
        <v>4.7810140000000001E-2</v>
      </c>
      <c r="P93" s="248">
        <v>-0.44566757000000001</v>
      </c>
      <c r="Q93" s="248">
        <v>1.8195734800000001</v>
      </c>
      <c r="R93" s="248">
        <v>0.68398020000000004</v>
      </c>
      <c r="S93" s="248">
        <v>0.75532637000000002</v>
      </c>
      <c r="T93" s="248">
        <v>-0.20190147</v>
      </c>
      <c r="U93" s="248">
        <v>0.30941278</v>
      </c>
      <c r="V93" s="248">
        <v>1.70066319</v>
      </c>
      <c r="W93" s="248">
        <v>-0.87374461999999997</v>
      </c>
      <c r="X93" s="248">
        <v>1.0169290099999999</v>
      </c>
      <c r="Y93" s="248">
        <v>-0.61214197999999997</v>
      </c>
      <c r="Z93" s="248">
        <v>0.46399615999999999</v>
      </c>
      <c r="AA93" s="248">
        <v>-0.65970609999999996</v>
      </c>
      <c r="AB93" s="248">
        <v>-0.34459382</v>
      </c>
      <c r="AC93" s="248">
        <v>-0.73699778999999999</v>
      </c>
      <c r="AD93" s="248">
        <v>-0.12460978</v>
      </c>
      <c r="AE93" s="248">
        <v>-1.63477049</v>
      </c>
      <c r="AF93" s="248">
        <v>-1.21026075</v>
      </c>
      <c r="AG93" s="248">
        <v>-0.35648485000000002</v>
      </c>
      <c r="AH93" s="248">
        <v>-0.15433736000000001</v>
      </c>
      <c r="AI93" s="248">
        <v>-1.0045459400000001</v>
      </c>
      <c r="AJ93" s="248">
        <v>-0.76077983999999998</v>
      </c>
      <c r="AK93" s="248">
        <v>1.08232967</v>
      </c>
      <c r="AL93" s="248">
        <v>-1.63477049</v>
      </c>
      <c r="AM93" s="248">
        <v>0.15482940000000001</v>
      </c>
      <c r="AN93" s="248">
        <v>-1.08005398</v>
      </c>
      <c r="AO93" s="248">
        <v>5.3755650000000002E-2</v>
      </c>
      <c r="AP93" s="248">
        <v>0.98720143999999999</v>
      </c>
      <c r="AQ93" s="248">
        <v>-0.24352008</v>
      </c>
      <c r="AR93" s="248">
        <v>-0.33864831000000001</v>
      </c>
      <c r="AS93" s="248">
        <v>-0.26730213000000003</v>
      </c>
      <c r="AT93" s="248">
        <v>0.39264998000000001</v>
      </c>
      <c r="AU93" s="248">
        <v>0.67208917000000001</v>
      </c>
      <c r="AV93" s="248">
        <v>0.39859549999999999</v>
      </c>
      <c r="AW93" s="248">
        <v>0.43426859000000001</v>
      </c>
      <c r="AX93" s="248">
        <v>-1.52477847</v>
      </c>
      <c r="AY93" s="248">
        <v>-0.68943367</v>
      </c>
      <c r="AZ93" s="248">
        <v>2.6697820700000001</v>
      </c>
      <c r="BA93" s="248">
        <v>-2.9481549999999999E-2</v>
      </c>
      <c r="BB93" s="248">
        <v>2.4557435399999998</v>
      </c>
      <c r="BC93" s="248">
        <v>1.213705E-2</v>
      </c>
      <c r="BD93" s="248">
        <v>0.35103138</v>
      </c>
      <c r="BE93" s="248">
        <v>-0.59430543999999996</v>
      </c>
      <c r="BF93" s="248">
        <v>-0.48728617000000002</v>
      </c>
      <c r="BG93" s="248">
        <v>-0.64781507000000005</v>
      </c>
      <c r="BH93" s="248">
        <v>1.0585476199999999</v>
      </c>
      <c r="BI93" s="248">
        <v>0.32130381000000002</v>
      </c>
      <c r="BJ93" s="248">
        <v>-0.26135661999999998</v>
      </c>
      <c r="BK93" s="248">
        <v>1.6174259900000001</v>
      </c>
      <c r="BL93" s="248">
        <v>2.17630436</v>
      </c>
      <c r="BM93" s="248">
        <v>-0.78456190000000003</v>
      </c>
      <c r="BN93" s="248">
        <v>0.29157623999999999</v>
      </c>
      <c r="BO93" s="248">
        <v>-0.36837587999999999</v>
      </c>
      <c r="BP93" s="248">
        <v>-1.40111176</v>
      </c>
      <c r="BQ93" s="248">
        <v>-1.63477049</v>
      </c>
      <c r="BR93" s="248">
        <v>0.14293837000000001</v>
      </c>
      <c r="BS93" s="248">
        <v>-0.80239844999999999</v>
      </c>
      <c r="BT93" s="248">
        <v>-1.0342735199999999</v>
      </c>
      <c r="BU93" s="248">
        <v>-0.68943367</v>
      </c>
      <c r="BV93" s="248">
        <v>-0.26135661999999998</v>
      </c>
      <c r="BW93" s="248">
        <v>-0.98670939999999996</v>
      </c>
      <c r="BX93" s="248">
        <v>-0.74888882000000001</v>
      </c>
      <c r="BY93" s="248">
        <v>-1.63477049</v>
      </c>
      <c r="BZ93" s="248">
        <v>-1.28457968</v>
      </c>
      <c r="CA93" s="248">
        <v>1.7720093699999999</v>
      </c>
      <c r="CB93" s="248">
        <v>-2.9481549999999999E-2</v>
      </c>
      <c r="CC93" s="248">
        <v>1.32609577</v>
      </c>
      <c r="CD93" s="248">
        <v>-0.29702971</v>
      </c>
      <c r="CE93" s="248">
        <v>-1.63477049</v>
      </c>
      <c r="CF93" s="248">
        <v>-0.84996256000000003</v>
      </c>
      <c r="CG93" s="248">
        <v>-1.63477049</v>
      </c>
      <c r="CH93" s="248">
        <v>-0.57052338000000002</v>
      </c>
      <c r="CI93" s="248">
        <v>-0.40999447999999999</v>
      </c>
      <c r="CJ93" s="248">
        <v>-0.15433736000000001</v>
      </c>
    </row>
    <row r="94" spans="1:88" s="248" customFormat="1" ht="20" customHeight="1" x14ac:dyDescent="0.2">
      <c r="A94" s="268" t="s">
        <v>375</v>
      </c>
      <c r="B94" s="248">
        <v>0.40902607000000002</v>
      </c>
      <c r="C94" s="248">
        <v>1.0460231200000001</v>
      </c>
      <c r="D94" s="248">
        <v>1.0133566000000001</v>
      </c>
      <c r="E94" s="248">
        <v>1.7320199300000001</v>
      </c>
      <c r="F94" s="248">
        <v>0.47435909999999998</v>
      </c>
      <c r="G94" s="248">
        <v>0.80102424999999999</v>
      </c>
      <c r="H94" s="248">
        <v>-0.60526922000000005</v>
      </c>
      <c r="I94" s="248">
        <v>0.88269054000000002</v>
      </c>
      <c r="J94" s="248">
        <v>0.19669371999999999</v>
      </c>
      <c r="K94" s="248">
        <v>1.16035592</v>
      </c>
      <c r="L94" s="248">
        <v>0.32735977999999999</v>
      </c>
      <c r="M94" s="248">
        <v>0.83369077000000003</v>
      </c>
      <c r="N94" s="248">
        <v>0.68669144999999998</v>
      </c>
      <c r="O94" s="248">
        <v>0.18036046999999999</v>
      </c>
      <c r="P94" s="248">
        <v>-0.30963726000000003</v>
      </c>
      <c r="Q94" s="248">
        <v>1.61768713</v>
      </c>
      <c r="R94" s="248">
        <v>0.70302471</v>
      </c>
      <c r="S94" s="248">
        <v>0.76835774000000001</v>
      </c>
      <c r="T94" s="248">
        <v>-0.19530446000000001</v>
      </c>
      <c r="U94" s="248">
        <v>0.40902607000000002</v>
      </c>
      <c r="V94" s="248">
        <v>1.6340203900000001</v>
      </c>
      <c r="W94" s="248">
        <v>-0.69183549</v>
      </c>
      <c r="X94" s="248">
        <v>0.85002403000000004</v>
      </c>
      <c r="Y94" s="248">
        <v>-0.39130355</v>
      </c>
      <c r="Z94" s="248">
        <v>0.36002630000000002</v>
      </c>
      <c r="AA94" s="248">
        <v>-0.56280275000000002</v>
      </c>
      <c r="AB94" s="248">
        <v>-0.22797097</v>
      </c>
      <c r="AC94" s="248">
        <v>-0.69510214000000003</v>
      </c>
      <c r="AD94" s="248">
        <v>-8.0971650000000006E-2</v>
      </c>
      <c r="AE94" s="248">
        <v>-2.1552953600000002</v>
      </c>
      <c r="AF94" s="248">
        <v>-1.08220034</v>
      </c>
      <c r="AG94" s="248">
        <v>-0.37497028999999998</v>
      </c>
      <c r="AH94" s="248">
        <v>-6.4638399999999999E-2</v>
      </c>
      <c r="AI94" s="248">
        <v>-0.83720148000000005</v>
      </c>
      <c r="AJ94" s="248">
        <v>-0.58893596000000004</v>
      </c>
      <c r="AK94" s="248">
        <v>0.99702334000000004</v>
      </c>
      <c r="AL94" s="248">
        <v>-2.1552953600000002</v>
      </c>
      <c r="AM94" s="248">
        <v>8.2360920000000004E-2</v>
      </c>
      <c r="AN94" s="248">
        <v>-0.92540107000000005</v>
      </c>
      <c r="AO94" s="248">
        <v>0.19669371999999999</v>
      </c>
      <c r="AP94" s="248">
        <v>0.93169031000000002</v>
      </c>
      <c r="AQ94" s="248">
        <v>-0.1789712</v>
      </c>
      <c r="AR94" s="248">
        <v>-0.30963726000000003</v>
      </c>
      <c r="AS94" s="248">
        <v>-0.22797097</v>
      </c>
      <c r="AT94" s="248">
        <v>0.45802584000000002</v>
      </c>
      <c r="AU94" s="248">
        <v>0.42535932999999998</v>
      </c>
      <c r="AV94" s="248">
        <v>0.40902607000000002</v>
      </c>
      <c r="AW94" s="248">
        <v>0.40902607000000002</v>
      </c>
      <c r="AX94" s="248">
        <v>-1.28799939</v>
      </c>
      <c r="AY94" s="248">
        <v>-0.59383593999999995</v>
      </c>
      <c r="AZ94" s="248">
        <v>2.5813493200000002</v>
      </c>
      <c r="BA94" s="248">
        <v>0.11502743999999999</v>
      </c>
      <c r="BB94" s="248">
        <v>2.2056844</v>
      </c>
      <c r="BC94" s="248">
        <v>9.8694180000000006E-2</v>
      </c>
      <c r="BD94" s="248">
        <v>0.32735977999999999</v>
      </c>
      <c r="BE94" s="248">
        <v>-0.45663658000000001</v>
      </c>
      <c r="BF94" s="248">
        <v>-0.40763681000000002</v>
      </c>
      <c r="BG94" s="248">
        <v>-0.48930309</v>
      </c>
      <c r="BH94" s="248">
        <v>1.07868963</v>
      </c>
      <c r="BI94" s="248">
        <v>0.36002630000000002</v>
      </c>
      <c r="BJ94" s="248">
        <v>-8.0971650000000006E-2</v>
      </c>
      <c r="BK94" s="248">
        <v>1.5523541000000001</v>
      </c>
      <c r="BL94" s="248">
        <v>2.0586850800000001</v>
      </c>
      <c r="BM94" s="248">
        <v>-0.58076934000000002</v>
      </c>
      <c r="BN94" s="248">
        <v>0.29469327000000001</v>
      </c>
      <c r="BO94" s="248">
        <v>-0.29330400000000001</v>
      </c>
      <c r="BP94" s="248">
        <v>-1.18999984</v>
      </c>
      <c r="BQ94" s="248">
        <v>-2.1552953600000002</v>
      </c>
      <c r="BR94" s="248">
        <v>0.13136069</v>
      </c>
      <c r="BS94" s="248">
        <v>-0.64773568999999998</v>
      </c>
      <c r="BT94" s="248">
        <v>-0.85026809000000003</v>
      </c>
      <c r="BU94" s="248">
        <v>-0.61506917999999999</v>
      </c>
      <c r="BV94" s="248">
        <v>-0.16263794000000001</v>
      </c>
      <c r="BW94" s="248">
        <v>-0.86333468999999996</v>
      </c>
      <c r="BX94" s="248">
        <v>-0.66896893000000002</v>
      </c>
      <c r="BY94" s="248">
        <v>-2.1552953600000002</v>
      </c>
      <c r="BZ94" s="248">
        <v>-1.1703999300000001</v>
      </c>
      <c r="CA94" s="248">
        <v>1.51968758</v>
      </c>
      <c r="CB94" s="248">
        <v>9.8694180000000006E-2</v>
      </c>
      <c r="CC94" s="248">
        <v>1.20935569</v>
      </c>
      <c r="CD94" s="248">
        <v>-0.24430423000000001</v>
      </c>
      <c r="CE94" s="248">
        <v>-2.1552953600000002</v>
      </c>
      <c r="CF94" s="248">
        <v>-0.70980206999999995</v>
      </c>
      <c r="CG94" s="248">
        <v>-2.1552953600000002</v>
      </c>
      <c r="CH94" s="248">
        <v>-0.54320283999999996</v>
      </c>
      <c r="CI94" s="248">
        <v>-0.39130355</v>
      </c>
      <c r="CJ94" s="248">
        <v>-9.7304909999999994E-2</v>
      </c>
    </row>
    <row r="95" spans="1:88" s="248" customFormat="1" ht="20" customHeight="1" x14ac:dyDescent="0.2">
      <c r="A95" s="268" t="s">
        <v>376</v>
      </c>
      <c r="B95" s="248">
        <v>0.16619087399999999</v>
      </c>
      <c r="C95" s="248">
        <v>0.10455998699999999</v>
      </c>
      <c r="D95" s="248">
        <v>-0.30631259199999999</v>
      </c>
      <c r="E95" s="248">
        <v>1.1029803549999999</v>
      </c>
      <c r="F95" s="248">
        <v>-6.375609E-3</v>
      </c>
      <c r="G95" s="248">
        <v>0.63047688899999998</v>
      </c>
      <c r="H95" s="248">
        <v>-0.88564292899999997</v>
      </c>
      <c r="I95" s="248">
        <v>-0.146072286</v>
      </c>
      <c r="J95" s="248">
        <v>-0.20770317299999999</v>
      </c>
      <c r="K95" s="248">
        <v>0.21960431</v>
      </c>
      <c r="L95" s="248">
        <v>0.84413062999999999</v>
      </c>
      <c r="M95" s="248">
        <v>0.34286608299999999</v>
      </c>
      <c r="N95" s="248">
        <v>-0.10498502799999999</v>
      </c>
      <c r="O95" s="248">
        <v>0.157973423</v>
      </c>
      <c r="P95" s="248">
        <v>-0.39259583399999998</v>
      </c>
      <c r="Q95" s="248">
        <v>0.72908630799999996</v>
      </c>
      <c r="R95" s="248">
        <v>0.334648632</v>
      </c>
      <c r="S95" s="248">
        <v>0.35930098700000002</v>
      </c>
      <c r="T95" s="248">
        <v>-0.487096527</v>
      </c>
      <c r="U95" s="248">
        <v>-0.109093754</v>
      </c>
      <c r="V95" s="248">
        <v>1.0577843709999999</v>
      </c>
      <c r="W95" s="248">
        <v>-3.9245414999999999E-2</v>
      </c>
      <c r="X95" s="248">
        <v>0.59760708299999998</v>
      </c>
      <c r="Y95" s="248">
        <v>-1.025339606</v>
      </c>
      <c r="Z95" s="248">
        <v>0.75784738799999996</v>
      </c>
      <c r="AA95" s="248">
        <v>0.71265140500000002</v>
      </c>
      <c r="AB95" s="248">
        <v>-0.29809513999999998</v>
      </c>
      <c r="AC95" s="248">
        <v>7.5798906999999999E-2</v>
      </c>
      <c r="AD95" s="248">
        <v>0.17851705200000001</v>
      </c>
      <c r="AE95" s="248">
        <v>-2.6154164870000001</v>
      </c>
      <c r="AF95" s="248">
        <v>-0.57337976800000001</v>
      </c>
      <c r="AG95" s="248">
        <v>0.223713035</v>
      </c>
      <c r="AH95" s="248">
        <v>-0.27344278599999999</v>
      </c>
      <c r="AI95" s="248">
        <v>-0.72540262300000002</v>
      </c>
      <c r="AJ95" s="248">
        <v>-1.4593060999999999E-2</v>
      </c>
      <c r="AK95" s="248">
        <v>1.534396563</v>
      </c>
      <c r="AL95" s="248">
        <v>-2.6154164870000001</v>
      </c>
      <c r="AM95" s="248">
        <v>1.1851548709999999</v>
      </c>
      <c r="AN95" s="248">
        <v>-0.536401236</v>
      </c>
      <c r="AO95" s="248">
        <v>0.494888938</v>
      </c>
      <c r="AP95" s="248">
        <v>1.6987455950000001</v>
      </c>
      <c r="AQ95" s="248">
        <v>0.28945264799999998</v>
      </c>
      <c r="AR95" s="248">
        <v>-4.3354140999999999E-2</v>
      </c>
      <c r="AS95" s="248">
        <v>-0.146072286</v>
      </c>
      <c r="AT95" s="248">
        <v>0.63458561499999999</v>
      </c>
      <c r="AU95" s="248">
        <v>1.2262421290000001</v>
      </c>
      <c r="AV95" s="248">
        <v>0.97971858099999998</v>
      </c>
      <c r="AW95" s="248">
        <v>1.1399588869999999</v>
      </c>
      <c r="AX95" s="248">
        <v>0.30177882499999997</v>
      </c>
      <c r="AY95" s="248">
        <v>-0.293986415</v>
      </c>
      <c r="AZ95" s="248">
        <v>0.400388244</v>
      </c>
      <c r="BA95" s="248">
        <v>-0.46655289799999999</v>
      </c>
      <c r="BB95" s="248">
        <v>1.037240742</v>
      </c>
      <c r="BC95" s="248">
        <v>-5.5680318999999999E-2</v>
      </c>
      <c r="BD95" s="248">
        <v>-6.8006496E-2</v>
      </c>
      <c r="BE95" s="248">
        <v>-1.045883235</v>
      </c>
      <c r="BF95" s="248">
        <v>-0.79935968700000004</v>
      </c>
      <c r="BG95" s="248">
        <v>-0.30631259199999999</v>
      </c>
      <c r="BH95" s="248">
        <v>0.174408326</v>
      </c>
      <c r="BI95" s="248">
        <v>-8.4441399E-2</v>
      </c>
      <c r="BJ95" s="248">
        <v>-0.22413807599999999</v>
      </c>
      <c r="BK95" s="248">
        <v>0.65512924400000005</v>
      </c>
      <c r="BL95" s="248">
        <v>1.4933093049999999</v>
      </c>
      <c r="BM95" s="248">
        <v>-0.86099057400000001</v>
      </c>
      <c r="BN95" s="248">
        <v>0.21549558399999999</v>
      </c>
      <c r="BO95" s="248">
        <v>7.5798906999999999E-2</v>
      </c>
      <c r="BP95" s="248">
        <v>-0.79525096100000003</v>
      </c>
      <c r="BQ95" s="248">
        <v>-2.6154164870000001</v>
      </c>
      <c r="BR95" s="248">
        <v>0.84413062999999999</v>
      </c>
      <c r="BS95" s="248">
        <v>-0.26111660799999997</v>
      </c>
      <c r="BT95" s="248">
        <v>-0.87742547699999995</v>
      </c>
      <c r="BU95" s="248">
        <v>-0.25700788200000002</v>
      </c>
      <c r="BV95" s="248">
        <v>-0.22002935000000001</v>
      </c>
      <c r="BW95" s="248">
        <v>2.6494197000000001E-2</v>
      </c>
      <c r="BX95" s="248">
        <v>0.17851705200000001</v>
      </c>
      <c r="BY95" s="248">
        <v>-2.6154164870000001</v>
      </c>
      <c r="BZ95" s="248">
        <v>-0.46655289799999999</v>
      </c>
      <c r="CA95" s="248">
        <v>3.342235912</v>
      </c>
      <c r="CB95" s="248">
        <v>0.68799904999999995</v>
      </c>
      <c r="CC95" s="248">
        <v>1.4111347889999999</v>
      </c>
      <c r="CD95" s="248">
        <v>0.37162716400000001</v>
      </c>
      <c r="CE95" s="248">
        <v>-2.6154164870000001</v>
      </c>
      <c r="CF95" s="248">
        <v>-0.51996633299999995</v>
      </c>
      <c r="CG95" s="248">
        <v>-2.6154164870000001</v>
      </c>
      <c r="CH95" s="248">
        <v>-0.244681705</v>
      </c>
      <c r="CI95" s="248">
        <v>0.24425666400000001</v>
      </c>
      <c r="CJ95" s="248">
        <v>0.62225943699999997</v>
      </c>
    </row>
    <row r="96" spans="1:88" s="248" customFormat="1" ht="20" customHeight="1" x14ac:dyDescent="0.2">
      <c r="A96" s="268" t="s">
        <v>377</v>
      </c>
      <c r="B96" s="248">
        <v>0.48488165999999999</v>
      </c>
      <c r="C96" s="248">
        <v>0.98005662999999998</v>
      </c>
      <c r="D96" s="248">
        <v>1.0327348199999999</v>
      </c>
      <c r="E96" s="248">
        <v>1.77022945</v>
      </c>
      <c r="F96" s="248">
        <v>0.39796264999999997</v>
      </c>
      <c r="G96" s="248">
        <v>0.73773697000000005</v>
      </c>
      <c r="H96" s="248">
        <v>-0.62136027999999999</v>
      </c>
      <c r="I96" s="248">
        <v>0.90103935000000002</v>
      </c>
      <c r="J96" s="248">
        <v>0.17934817</v>
      </c>
      <c r="K96" s="248">
        <v>1.0854130099999999</v>
      </c>
      <c r="L96" s="248">
        <v>0.38215919999999998</v>
      </c>
      <c r="M96" s="248">
        <v>0.81938816000000003</v>
      </c>
      <c r="N96" s="248">
        <v>0.55072940000000004</v>
      </c>
      <c r="O96" s="248">
        <v>0.1293039</v>
      </c>
      <c r="P96" s="248">
        <v>-0.27368424000000002</v>
      </c>
      <c r="Q96" s="248">
        <v>1.5331775999999999</v>
      </c>
      <c r="R96" s="248">
        <v>0.57180067000000001</v>
      </c>
      <c r="S96" s="248">
        <v>0.67979096000000006</v>
      </c>
      <c r="T96" s="248">
        <v>-0.24997906</v>
      </c>
      <c r="U96" s="248">
        <v>0.35845400999999999</v>
      </c>
      <c r="V96" s="248">
        <v>1.5068385099999999</v>
      </c>
      <c r="W96" s="248">
        <v>-0.65560110000000005</v>
      </c>
      <c r="X96" s="248">
        <v>0.95371753999999997</v>
      </c>
      <c r="Y96" s="248">
        <v>-0.51863782000000003</v>
      </c>
      <c r="Z96" s="248">
        <v>0.50858685000000003</v>
      </c>
      <c r="AA96" s="248">
        <v>-0.42118317</v>
      </c>
      <c r="AB96" s="248">
        <v>-0.16042613999999999</v>
      </c>
      <c r="AC96" s="248">
        <v>-0.66877065000000002</v>
      </c>
      <c r="AD96" s="248">
        <v>-8.9310580000000001E-2</v>
      </c>
      <c r="AE96" s="248">
        <v>-1.7853098700000001</v>
      </c>
      <c r="AF96" s="248">
        <v>-1.7853098700000001</v>
      </c>
      <c r="AG96" s="248">
        <v>-0.19730086999999999</v>
      </c>
      <c r="AH96" s="248">
        <v>-0.10511404000000001</v>
      </c>
      <c r="AI96" s="248">
        <v>-0.84787648999999998</v>
      </c>
      <c r="AJ96" s="248">
        <v>-0.53444126999999997</v>
      </c>
      <c r="AK96" s="248">
        <v>1.21710848</v>
      </c>
      <c r="AL96" s="248">
        <v>-1.7853098700000001</v>
      </c>
      <c r="AM96" s="248">
        <v>0.27680282</v>
      </c>
      <c r="AN96" s="248">
        <v>-1.7853098700000001</v>
      </c>
      <c r="AO96" s="248">
        <v>0.25309764000000001</v>
      </c>
      <c r="AP96" s="248">
        <v>1.05907391</v>
      </c>
      <c r="AQ96" s="248">
        <v>-0.17096178000000001</v>
      </c>
      <c r="AR96" s="248">
        <v>-0.39747798000000001</v>
      </c>
      <c r="AS96" s="248">
        <v>-0.31055896999999999</v>
      </c>
      <c r="AT96" s="248">
        <v>0.46117648</v>
      </c>
      <c r="AU96" s="248">
        <v>0.57180067000000001</v>
      </c>
      <c r="AV96" s="248">
        <v>0.57180067000000001</v>
      </c>
      <c r="AW96" s="248">
        <v>0.49014948000000003</v>
      </c>
      <c r="AX96" s="248">
        <v>-1.7853098700000001</v>
      </c>
      <c r="AY96" s="248">
        <v>-0.56868209000000003</v>
      </c>
      <c r="AZ96" s="248">
        <v>2.4813849800000001</v>
      </c>
      <c r="BA96" s="248">
        <v>-3.1364580000000003E-2</v>
      </c>
      <c r="BB96" s="248">
        <v>2.1389767599999998</v>
      </c>
      <c r="BC96" s="248">
        <v>2.9215339999999999E-2</v>
      </c>
      <c r="BD96" s="248">
        <v>0.37952529000000002</v>
      </c>
      <c r="BE96" s="248">
        <v>-0.53707517999999999</v>
      </c>
      <c r="BF96" s="248">
        <v>-0.44752226000000001</v>
      </c>
      <c r="BG96" s="248">
        <v>-0.51336999999999999</v>
      </c>
      <c r="BH96" s="248">
        <v>1.00639572</v>
      </c>
      <c r="BI96" s="248">
        <v>0.38479310999999999</v>
      </c>
      <c r="BJ96" s="248">
        <v>-0.15252441</v>
      </c>
      <c r="BK96" s="248">
        <v>1.45416032</v>
      </c>
      <c r="BL96" s="248">
        <v>1.9546031100000001</v>
      </c>
      <c r="BM96" s="248">
        <v>-0.61082464000000003</v>
      </c>
      <c r="BN96" s="248">
        <v>0.28997236999999998</v>
      </c>
      <c r="BO96" s="248">
        <v>-0.22890778000000001</v>
      </c>
      <c r="BP96" s="248">
        <v>-1.7853098700000001</v>
      </c>
      <c r="BQ96" s="248">
        <v>-1.7853098700000001</v>
      </c>
      <c r="BR96" s="248">
        <v>0.22412462999999999</v>
      </c>
      <c r="BS96" s="248">
        <v>-0.61609245999999995</v>
      </c>
      <c r="BT96" s="248">
        <v>-0.93216158999999998</v>
      </c>
      <c r="BU96" s="248">
        <v>-0.55024472999999996</v>
      </c>
      <c r="BV96" s="248">
        <v>-0.21047041999999999</v>
      </c>
      <c r="BW96" s="248">
        <v>-0.81890348999999996</v>
      </c>
      <c r="BX96" s="248">
        <v>-0.59765509999999999</v>
      </c>
      <c r="BY96" s="248">
        <v>-1.7853098700000001</v>
      </c>
      <c r="BZ96" s="248">
        <v>-1.7853098700000001</v>
      </c>
      <c r="CA96" s="248">
        <v>1.74389035</v>
      </c>
      <c r="CB96" s="248">
        <v>0.213589</v>
      </c>
      <c r="CC96" s="248">
        <v>1.32246485</v>
      </c>
      <c r="CD96" s="248">
        <v>-0.21837213999999999</v>
      </c>
      <c r="CE96" s="248">
        <v>-1.7853098700000001</v>
      </c>
      <c r="CF96" s="248">
        <v>-0.71091320000000002</v>
      </c>
      <c r="CG96" s="248">
        <v>-1.7853098700000001</v>
      </c>
      <c r="CH96" s="248">
        <v>-0.41328144</v>
      </c>
      <c r="CI96" s="248">
        <v>-0.24207733000000001</v>
      </c>
      <c r="CJ96" s="248">
        <v>0.17408034999999999</v>
      </c>
    </row>
    <row r="97" spans="1:88" s="248" customFormat="1" ht="20" customHeight="1" x14ac:dyDescent="0.2">
      <c r="A97" s="268" t="s">
        <v>378</v>
      </c>
      <c r="B97" s="248">
        <v>0.49525049599999998</v>
      </c>
      <c r="C97" s="248">
        <v>0.99222660299999998</v>
      </c>
      <c r="D97" s="248">
        <v>1.075055954</v>
      </c>
      <c r="E97" s="248">
        <v>1.7635749359999999</v>
      </c>
      <c r="F97" s="248">
        <v>0.40724431</v>
      </c>
      <c r="G97" s="248">
        <v>0.73856171500000001</v>
      </c>
      <c r="H97" s="248">
        <v>-0.60223840799999995</v>
      </c>
      <c r="I97" s="248">
        <v>0.93528142400000003</v>
      </c>
      <c r="J97" s="248">
        <v>0.194994098</v>
      </c>
      <c r="K97" s="248">
        <v>1.1061169609999999</v>
      </c>
      <c r="L97" s="248">
        <v>0.37618330300000002</v>
      </c>
      <c r="M97" s="248">
        <v>0.82656790000000002</v>
      </c>
      <c r="N97" s="248">
        <v>0.57807984700000004</v>
      </c>
      <c r="O97" s="248">
        <v>0.132872084</v>
      </c>
      <c r="P97" s="248">
        <v>-0.265744168</v>
      </c>
      <c r="Q97" s="248">
        <v>1.5409710539999999</v>
      </c>
      <c r="R97" s="248">
        <v>0.58325668100000005</v>
      </c>
      <c r="S97" s="248">
        <v>0.69197020499999995</v>
      </c>
      <c r="T97" s="248">
        <v>-0.234683162</v>
      </c>
      <c r="U97" s="248">
        <v>0.38136013800000002</v>
      </c>
      <c r="V97" s="248">
        <v>1.4995563789999999</v>
      </c>
      <c r="W97" s="248">
        <v>-0.65918358700000002</v>
      </c>
      <c r="X97" s="248">
        <v>0.94563509300000004</v>
      </c>
      <c r="Y97" s="248">
        <v>-0.48317121499999999</v>
      </c>
      <c r="Z97" s="248">
        <v>0.49007366099999999</v>
      </c>
      <c r="AA97" s="248">
        <v>-0.50387855299999995</v>
      </c>
      <c r="AB97" s="248">
        <v>-0.15185381100000001</v>
      </c>
      <c r="AC97" s="248">
        <v>-0.70059826199999997</v>
      </c>
      <c r="AD97" s="248">
        <v>-9.4908632000000007E-2</v>
      </c>
      <c r="AE97" s="248">
        <v>-1.782556662</v>
      </c>
      <c r="AF97" s="248">
        <v>-1.782556662</v>
      </c>
      <c r="AG97" s="248">
        <v>-0.22432949299999999</v>
      </c>
      <c r="AH97" s="248">
        <v>-8.9731797000000002E-2</v>
      </c>
      <c r="AI97" s="248">
        <v>-0.84037279200000004</v>
      </c>
      <c r="AJ97" s="248">
        <v>-0.540116394</v>
      </c>
      <c r="AK97" s="248">
        <v>1.1941231459999999</v>
      </c>
      <c r="AL97" s="248">
        <v>-1.782556662</v>
      </c>
      <c r="AM97" s="248">
        <v>0.246762442</v>
      </c>
      <c r="AN97" s="248">
        <v>-1.782556662</v>
      </c>
      <c r="AO97" s="248">
        <v>0.246762442</v>
      </c>
      <c r="AP97" s="248">
        <v>1.0439949470000001</v>
      </c>
      <c r="AQ97" s="248">
        <v>-0.18291481700000001</v>
      </c>
      <c r="AR97" s="248">
        <v>-0.40034186399999999</v>
      </c>
      <c r="AS97" s="248">
        <v>-0.30198201000000002</v>
      </c>
      <c r="AT97" s="248">
        <v>0.45901265499999999</v>
      </c>
      <c r="AU97" s="248">
        <v>0.51595783299999998</v>
      </c>
      <c r="AV97" s="248">
        <v>0.56254934400000001</v>
      </c>
      <c r="AW97" s="248">
        <v>0.46418948900000001</v>
      </c>
      <c r="AX97" s="248">
        <v>-1.782556662</v>
      </c>
      <c r="AY97" s="248">
        <v>-0.56600056600000004</v>
      </c>
      <c r="AZ97" s="248">
        <v>2.5349232690000001</v>
      </c>
      <c r="BA97" s="248">
        <v>-6.9024459999999996E-3</v>
      </c>
      <c r="BB97" s="248">
        <v>2.1673680229999999</v>
      </c>
      <c r="BC97" s="248">
        <v>3.4512229999999998E-2</v>
      </c>
      <c r="BD97" s="248">
        <v>0.39171380700000002</v>
      </c>
      <c r="BE97" s="248">
        <v>-0.50387855299999995</v>
      </c>
      <c r="BF97" s="248">
        <v>-0.42622603599999997</v>
      </c>
      <c r="BG97" s="248">
        <v>-0.50387855299999995</v>
      </c>
      <c r="BH97" s="248">
        <v>1.012933941</v>
      </c>
      <c r="BI97" s="248">
        <v>0.41242114400000002</v>
      </c>
      <c r="BJ97" s="248">
        <v>-0.141500142</v>
      </c>
      <c r="BK97" s="248">
        <v>1.4581417029999999</v>
      </c>
      <c r="BL97" s="248">
        <v>1.9602946450000001</v>
      </c>
      <c r="BM97" s="248">
        <v>-0.58670790399999995</v>
      </c>
      <c r="BN97" s="248">
        <v>0.29853078700000002</v>
      </c>
      <c r="BO97" s="248">
        <v>-0.24503683100000001</v>
      </c>
      <c r="BP97" s="248">
        <v>-1.782556662</v>
      </c>
      <c r="BQ97" s="248">
        <v>-1.782556662</v>
      </c>
      <c r="BR97" s="248">
        <v>0.200170932</v>
      </c>
      <c r="BS97" s="248">
        <v>-0.622945745</v>
      </c>
      <c r="BT97" s="248">
        <v>-0.91802530900000001</v>
      </c>
      <c r="BU97" s="248">
        <v>-0.56082373200000002</v>
      </c>
      <c r="BV97" s="248">
        <v>-0.19844532100000001</v>
      </c>
      <c r="BW97" s="248">
        <v>-0.85590329600000004</v>
      </c>
      <c r="BX97" s="248">
        <v>-0.622945745</v>
      </c>
      <c r="BY97" s="248">
        <v>-1.782556662</v>
      </c>
      <c r="BZ97" s="248">
        <v>-1.782556662</v>
      </c>
      <c r="CA97" s="248">
        <v>1.623800406</v>
      </c>
      <c r="CB97" s="248">
        <v>0.200170932</v>
      </c>
      <c r="CC97" s="248">
        <v>1.2976598349999999</v>
      </c>
      <c r="CD97" s="248">
        <v>-0.22950632700000001</v>
      </c>
      <c r="CE97" s="248">
        <v>-1.782556662</v>
      </c>
      <c r="CF97" s="248">
        <v>-0.70059826199999997</v>
      </c>
      <c r="CG97" s="248">
        <v>-1.782556662</v>
      </c>
      <c r="CH97" s="248">
        <v>-0.42622603599999997</v>
      </c>
      <c r="CI97" s="248">
        <v>-0.24503683100000001</v>
      </c>
      <c r="CJ97" s="248">
        <v>0.163933091</v>
      </c>
    </row>
    <row r="98" spans="1:88" s="248" customFormat="1" ht="20" customHeight="1" x14ac:dyDescent="0.2">
      <c r="A98" s="268" t="s">
        <v>379</v>
      </c>
      <c r="B98" s="248">
        <v>0.49541305000000002</v>
      </c>
      <c r="C98" s="248">
        <v>0.62839959000000001</v>
      </c>
      <c r="D98" s="248">
        <v>0.66639574000000001</v>
      </c>
      <c r="E98" s="248">
        <v>1.35032649</v>
      </c>
      <c r="F98" s="248">
        <v>0.43841882999999998</v>
      </c>
      <c r="G98" s="248">
        <v>0.66639574000000001</v>
      </c>
      <c r="H98" s="248">
        <v>-0.42409384</v>
      </c>
      <c r="I98" s="248">
        <v>0.81838034999999998</v>
      </c>
      <c r="J98" s="248">
        <v>0.21044191000000001</v>
      </c>
      <c r="K98" s="248">
        <v>0.83737843000000001</v>
      </c>
      <c r="L98" s="248">
        <v>0.36242651999999997</v>
      </c>
      <c r="M98" s="248">
        <v>0.68539382000000004</v>
      </c>
      <c r="N98" s="248">
        <v>0.24843805999999999</v>
      </c>
      <c r="O98" s="248">
        <v>0.24843805999999999</v>
      </c>
      <c r="P98" s="248">
        <v>-0.11252539</v>
      </c>
      <c r="Q98" s="248">
        <v>1.3883226399999999</v>
      </c>
      <c r="R98" s="248">
        <v>0.64739765999999999</v>
      </c>
      <c r="S98" s="248">
        <v>0.70439189000000002</v>
      </c>
      <c r="T98" s="248">
        <v>5.8457299999999997E-2</v>
      </c>
      <c r="U98" s="248">
        <v>0.36242651999999997</v>
      </c>
      <c r="V98" s="248">
        <v>1.25533611</v>
      </c>
      <c r="W98" s="248">
        <v>-0.37659864999999998</v>
      </c>
      <c r="X98" s="248">
        <v>0.89437266000000004</v>
      </c>
      <c r="Y98" s="248">
        <v>-0.34050229999999998</v>
      </c>
      <c r="Z98" s="248">
        <v>0.60940150999999998</v>
      </c>
      <c r="AA98" s="248">
        <v>-0.28730769</v>
      </c>
      <c r="AB98" s="248">
        <v>-3.6533080000000002E-2</v>
      </c>
      <c r="AC98" s="248">
        <v>-0.28350807</v>
      </c>
      <c r="AD98" s="248">
        <v>9.6453449999999996E-2</v>
      </c>
      <c r="AE98" s="248">
        <v>-2.1833157000000001</v>
      </c>
      <c r="AF98" s="248">
        <v>-2.1833157000000001</v>
      </c>
      <c r="AG98" s="248">
        <v>5.8457299999999997E-2</v>
      </c>
      <c r="AH98" s="248">
        <v>3.9459220000000003E-2</v>
      </c>
      <c r="AI98" s="248">
        <v>-0.50388575999999996</v>
      </c>
      <c r="AJ98" s="248">
        <v>-0.38229806999999999</v>
      </c>
      <c r="AK98" s="248">
        <v>0.98936303999999997</v>
      </c>
      <c r="AL98" s="248">
        <v>-2.1833157000000001</v>
      </c>
      <c r="AM98" s="248">
        <v>0.57140535999999997</v>
      </c>
      <c r="AN98" s="248">
        <v>-2.1833157000000001</v>
      </c>
      <c r="AO98" s="248">
        <v>0.21044191000000001</v>
      </c>
      <c r="AP98" s="248">
        <v>0.91337073000000002</v>
      </c>
      <c r="AQ98" s="248">
        <v>-3.6533080000000002E-2</v>
      </c>
      <c r="AR98" s="248">
        <v>5.8457299999999997E-2</v>
      </c>
      <c r="AS98" s="248">
        <v>-1.753501E-2</v>
      </c>
      <c r="AT98" s="248">
        <v>0.40042266999999998</v>
      </c>
      <c r="AU98" s="248">
        <v>0.78038419999999997</v>
      </c>
      <c r="AV98" s="248">
        <v>0.53340920999999997</v>
      </c>
      <c r="AW98" s="248">
        <v>0.60940150999999998</v>
      </c>
      <c r="AX98" s="248">
        <v>-2.1833157000000001</v>
      </c>
      <c r="AY98" s="248">
        <v>-0.18851768999999999</v>
      </c>
      <c r="AZ98" s="248">
        <v>1.88227262</v>
      </c>
      <c r="BA98" s="248">
        <v>1.4630699999999999E-3</v>
      </c>
      <c r="BB98" s="248">
        <v>1.73028801</v>
      </c>
      <c r="BC98" s="248">
        <v>0.15344768</v>
      </c>
      <c r="BD98" s="248">
        <v>0.43841882999999998</v>
      </c>
      <c r="BE98" s="248">
        <v>-0.31960442</v>
      </c>
      <c r="BF98" s="248">
        <v>-0.13152346000000001</v>
      </c>
      <c r="BG98" s="248">
        <v>-0.26451000000000002</v>
      </c>
      <c r="BH98" s="248">
        <v>0.68539382000000004</v>
      </c>
      <c r="BI98" s="248">
        <v>0.3814246</v>
      </c>
      <c r="BJ98" s="248">
        <v>-0.11252539</v>
      </c>
      <c r="BK98" s="248">
        <v>1.31233033</v>
      </c>
      <c r="BL98" s="248">
        <v>1.5593053299999999</v>
      </c>
      <c r="BM98" s="248">
        <v>-0.38799749</v>
      </c>
      <c r="BN98" s="248">
        <v>0.30543229</v>
      </c>
      <c r="BO98" s="248">
        <v>-7.4529230000000002E-2</v>
      </c>
      <c r="BP98" s="248">
        <v>-2.1833157000000001</v>
      </c>
      <c r="BQ98" s="248">
        <v>-2.1833157000000001</v>
      </c>
      <c r="BR98" s="248">
        <v>0.24843805999999999</v>
      </c>
      <c r="BS98" s="248">
        <v>-0.40509576000000003</v>
      </c>
      <c r="BT98" s="248">
        <v>-0.58367767999999998</v>
      </c>
      <c r="BU98" s="248">
        <v>-0.24551191999999999</v>
      </c>
      <c r="BV98" s="248">
        <v>-3.6533080000000002E-2</v>
      </c>
      <c r="BW98" s="248">
        <v>-0.56467959999999995</v>
      </c>
      <c r="BX98" s="248">
        <v>-0.26451000000000002</v>
      </c>
      <c r="BY98" s="248">
        <v>-2.1833157000000001</v>
      </c>
      <c r="BZ98" s="248">
        <v>-2.1833157000000001</v>
      </c>
      <c r="CA98" s="248">
        <v>1.74928609</v>
      </c>
      <c r="CB98" s="248">
        <v>0.15344768</v>
      </c>
      <c r="CC98" s="248">
        <v>1.08435342</v>
      </c>
      <c r="CD98" s="248">
        <v>3.9459220000000003E-2</v>
      </c>
      <c r="CE98" s="248">
        <v>-2.1833157000000001</v>
      </c>
      <c r="CF98" s="248">
        <v>-0.37849845999999998</v>
      </c>
      <c r="CG98" s="248">
        <v>-2.1833157000000001</v>
      </c>
      <c r="CH98" s="248">
        <v>-0.13152346000000001</v>
      </c>
      <c r="CI98" s="248">
        <v>0.11545153</v>
      </c>
      <c r="CJ98" s="248">
        <v>0.22943999000000001</v>
      </c>
    </row>
    <row r="99" spans="1:88" s="248" customFormat="1" ht="20" customHeight="1" x14ac:dyDescent="0.2">
      <c r="A99" s="268" t="s">
        <v>380</v>
      </c>
      <c r="B99" s="248">
        <v>0.50252525999999997</v>
      </c>
      <c r="C99" s="248">
        <v>1.1655499540000001</v>
      </c>
      <c r="D99" s="248">
        <v>1.3162373839999999</v>
      </c>
      <c r="E99" s="248">
        <v>1.941590221</v>
      </c>
      <c r="F99" s="248">
        <v>0.41964717299999998</v>
      </c>
      <c r="G99" s="248">
        <v>0.75115951999999997</v>
      </c>
      <c r="H99" s="248">
        <v>-0.63516483999999995</v>
      </c>
      <c r="I99" s="248">
        <v>1.0676031239999999</v>
      </c>
      <c r="J99" s="248">
        <v>0.216219142</v>
      </c>
      <c r="K99" s="248">
        <v>1.2484280409999999</v>
      </c>
      <c r="L99" s="248">
        <v>0.32170034400000003</v>
      </c>
      <c r="M99" s="248">
        <v>0.88677820799999996</v>
      </c>
      <c r="N99" s="248">
        <v>0.75115951999999997</v>
      </c>
      <c r="O99" s="248">
        <v>6.5531712000000006E-2</v>
      </c>
      <c r="P99" s="248">
        <v>-0.31118686400000001</v>
      </c>
      <c r="Q99" s="248">
        <v>1.64021536</v>
      </c>
      <c r="R99" s="248">
        <v>0.57033460400000002</v>
      </c>
      <c r="S99" s="248">
        <v>0.69841892000000005</v>
      </c>
      <c r="T99" s="248">
        <v>-0.31118686400000001</v>
      </c>
      <c r="U99" s="248">
        <v>0.412112802</v>
      </c>
      <c r="V99" s="248">
        <v>1.6025435020000001</v>
      </c>
      <c r="W99" s="248">
        <v>-0.81749662999999995</v>
      </c>
      <c r="X99" s="248">
        <v>0.96212192299999999</v>
      </c>
      <c r="Y99" s="248">
        <v>-0.46187429499999999</v>
      </c>
      <c r="Z99" s="248">
        <v>0.374440944</v>
      </c>
      <c r="AA99" s="248">
        <v>-0.76400259299999995</v>
      </c>
      <c r="AB99" s="248">
        <v>-0.20570566300000001</v>
      </c>
      <c r="AC99" s="248">
        <v>-0.95311531800000004</v>
      </c>
      <c r="AD99" s="248">
        <v>-0.20570566300000001</v>
      </c>
      <c r="AE99" s="248">
        <v>-1.501617564</v>
      </c>
      <c r="AF99" s="248">
        <v>-1.501617564</v>
      </c>
      <c r="AG99" s="248">
        <v>-0.416668066</v>
      </c>
      <c r="AH99" s="248">
        <v>-0.115293205</v>
      </c>
      <c r="AI99" s="248">
        <v>-0.97722530699999999</v>
      </c>
      <c r="AJ99" s="248">
        <v>-0.650233583</v>
      </c>
      <c r="AK99" s="248">
        <v>1.173084325</v>
      </c>
      <c r="AL99" s="248">
        <v>-1.501617564</v>
      </c>
      <c r="AM99" s="248">
        <v>5.2567400000000002E-3</v>
      </c>
      <c r="AN99" s="248">
        <v>-1.501617564</v>
      </c>
      <c r="AO99" s="248">
        <v>0.216219142</v>
      </c>
      <c r="AP99" s="248">
        <v>0.99225940899999998</v>
      </c>
      <c r="AQ99" s="248">
        <v>-0.28858375000000003</v>
      </c>
      <c r="AR99" s="248">
        <v>-0.60502735399999996</v>
      </c>
      <c r="AS99" s="248">
        <v>-0.416668066</v>
      </c>
      <c r="AT99" s="248">
        <v>0.44225028799999999</v>
      </c>
      <c r="AU99" s="248">
        <v>0.29156285700000001</v>
      </c>
      <c r="AV99" s="248">
        <v>0.51005963200000004</v>
      </c>
      <c r="AW99" s="248">
        <v>0.31416597200000002</v>
      </c>
      <c r="AX99" s="248">
        <v>-1.501617564</v>
      </c>
      <c r="AY99" s="248">
        <v>-0.72557729800000004</v>
      </c>
      <c r="AZ99" s="248">
        <v>2.8909210320000001</v>
      </c>
      <c r="BA99" s="248">
        <v>2.7859854E-2</v>
      </c>
      <c r="BB99" s="248">
        <v>2.3861181400000002</v>
      </c>
      <c r="BC99" s="248">
        <v>-2.2776319999999999E-3</v>
      </c>
      <c r="BD99" s="248">
        <v>0.38950968699999999</v>
      </c>
      <c r="BE99" s="248">
        <v>-0.50708052400000003</v>
      </c>
      <c r="BF99" s="248">
        <v>-0.49201178099999998</v>
      </c>
      <c r="BG99" s="248">
        <v>-0.60502735399999996</v>
      </c>
      <c r="BH99" s="248">
        <v>1.173084325</v>
      </c>
      <c r="BI99" s="248">
        <v>0.44978465899999998</v>
      </c>
      <c r="BJ99" s="248">
        <v>-0.145430691</v>
      </c>
      <c r="BK99" s="248">
        <v>1.5422685300000001</v>
      </c>
      <c r="BL99" s="248">
        <v>2.1073463939999999</v>
      </c>
      <c r="BM99" s="248">
        <v>-0.627630468</v>
      </c>
      <c r="BN99" s="248">
        <v>0.29909722900000002</v>
      </c>
      <c r="BO99" s="248">
        <v>-0.37146183599999999</v>
      </c>
      <c r="BP99" s="248">
        <v>-1.501617564</v>
      </c>
      <c r="BQ99" s="248">
        <v>-1.501617564</v>
      </c>
      <c r="BR99" s="248">
        <v>0.103203569</v>
      </c>
      <c r="BS99" s="248">
        <v>-0.74064604099999998</v>
      </c>
      <c r="BT99" s="248">
        <v>-1.032226219</v>
      </c>
      <c r="BU99" s="248">
        <v>-0.71804292599999997</v>
      </c>
      <c r="BV99" s="248">
        <v>-0.26598063500000002</v>
      </c>
      <c r="BW99" s="248">
        <v>-1.0698980760000001</v>
      </c>
      <c r="BX99" s="248">
        <v>-0.846127242</v>
      </c>
      <c r="BY99" s="248">
        <v>-1.501617564</v>
      </c>
      <c r="BZ99" s="248">
        <v>-1.501617564</v>
      </c>
      <c r="CA99" s="248">
        <v>1.3011686410000001</v>
      </c>
      <c r="CB99" s="248">
        <v>0.14840979900000001</v>
      </c>
      <c r="CC99" s="248">
        <v>1.3162373839999999</v>
      </c>
      <c r="CD99" s="248">
        <v>-0.38653057899999999</v>
      </c>
      <c r="CE99" s="248">
        <v>-1.501617564</v>
      </c>
      <c r="CF99" s="248">
        <v>-0.83407224800000002</v>
      </c>
      <c r="CG99" s="248">
        <v>-1.501617564</v>
      </c>
      <c r="CH99" s="248">
        <v>-0.58242423899999995</v>
      </c>
      <c r="CI99" s="248">
        <v>-0.44680555199999999</v>
      </c>
      <c r="CJ99" s="248">
        <v>5.7997340000000001E-2</v>
      </c>
    </row>
    <row r="100" spans="1:88" s="248" customFormat="1" ht="20" customHeight="1" x14ac:dyDescent="0.2">
      <c r="A100" s="268" t="s">
        <v>381</v>
      </c>
      <c r="B100" s="248">
        <v>0.49453869</v>
      </c>
      <c r="C100" s="248">
        <v>1.2452866600000001</v>
      </c>
      <c r="D100" s="248">
        <v>1.3754163100000001</v>
      </c>
      <c r="E100" s="248">
        <v>2.0661044400000002</v>
      </c>
      <c r="F100" s="248">
        <v>0.40444892999999998</v>
      </c>
      <c r="G100" s="248">
        <v>0.75479797999999998</v>
      </c>
      <c r="H100" s="248">
        <v>-0.71666803999999995</v>
      </c>
      <c r="I100" s="248">
        <v>1.0851270900000001</v>
      </c>
      <c r="J100" s="248">
        <v>0.17421955</v>
      </c>
      <c r="K100" s="248">
        <v>1.31535647</v>
      </c>
      <c r="L100" s="248">
        <v>0.27431928</v>
      </c>
      <c r="M100" s="248">
        <v>0.90494757999999997</v>
      </c>
      <c r="N100" s="248">
        <v>0.79483788</v>
      </c>
      <c r="O100" s="248">
        <v>-1.596993E-2</v>
      </c>
      <c r="P100" s="248">
        <v>-0.39134392000000001</v>
      </c>
      <c r="Q100" s="248">
        <v>1.70574542</v>
      </c>
      <c r="R100" s="248">
        <v>0.52456860999999999</v>
      </c>
      <c r="S100" s="248">
        <v>0.65469825999999998</v>
      </c>
      <c r="T100" s="248">
        <v>-0.41837085000000002</v>
      </c>
      <c r="U100" s="248">
        <v>0.37441901</v>
      </c>
      <c r="V100" s="248">
        <v>1.6757154999999999</v>
      </c>
      <c r="W100" s="248">
        <v>-0.95890938999999997</v>
      </c>
      <c r="X100" s="248">
        <v>0.98502736000000002</v>
      </c>
      <c r="Y100" s="248">
        <v>-0.56551744999999998</v>
      </c>
      <c r="Z100" s="248">
        <v>0.33437911999999997</v>
      </c>
      <c r="AA100" s="248">
        <v>-0.72267402999999997</v>
      </c>
      <c r="AB100" s="248">
        <v>-0.28023322000000001</v>
      </c>
      <c r="AC100" s="248">
        <v>-1.05800812</v>
      </c>
      <c r="AD100" s="248">
        <v>-0.28123421999999998</v>
      </c>
      <c r="AE100" s="248">
        <v>-1.22717666</v>
      </c>
      <c r="AF100" s="248">
        <v>-1.22717666</v>
      </c>
      <c r="AG100" s="248">
        <v>-0.50045262999999995</v>
      </c>
      <c r="AH100" s="248">
        <v>-0.19614945</v>
      </c>
      <c r="AI100" s="248">
        <v>-1.1170669600000001</v>
      </c>
      <c r="AJ100" s="248">
        <v>-0.75370493999999999</v>
      </c>
      <c r="AK100" s="248">
        <v>1.2152567400000001</v>
      </c>
      <c r="AL100" s="248">
        <v>-1.22717666</v>
      </c>
      <c r="AM100" s="248">
        <v>-0.11606966000000001</v>
      </c>
      <c r="AN100" s="248">
        <v>-1.22717666</v>
      </c>
      <c r="AO100" s="248">
        <v>0.18422953</v>
      </c>
      <c r="AP100" s="248">
        <v>1.01505728</v>
      </c>
      <c r="AQ100" s="248">
        <v>-0.34529803999999997</v>
      </c>
      <c r="AR100" s="248">
        <v>-0.75170294999999998</v>
      </c>
      <c r="AS100" s="248">
        <v>-0.52147357000000005</v>
      </c>
      <c r="AT100" s="248">
        <v>0.42446887999999999</v>
      </c>
      <c r="AU100" s="248">
        <v>0.28432925999999997</v>
      </c>
      <c r="AV100" s="248">
        <v>0.47451873999999999</v>
      </c>
      <c r="AW100" s="248">
        <v>0.25429933999999998</v>
      </c>
      <c r="AX100" s="248">
        <v>-1.22717666</v>
      </c>
      <c r="AY100" s="248">
        <v>-0.88383458999999998</v>
      </c>
      <c r="AZ100" s="248">
        <v>3.03707182</v>
      </c>
      <c r="BA100" s="248">
        <v>-1.596993E-2</v>
      </c>
      <c r="BB100" s="248">
        <v>2.5265632</v>
      </c>
      <c r="BC100" s="248">
        <v>-5.6009829999999997E-2</v>
      </c>
      <c r="BD100" s="248">
        <v>0.34438909000000001</v>
      </c>
      <c r="BE100" s="248">
        <v>-0.60956133000000001</v>
      </c>
      <c r="BF100" s="248">
        <v>-0.60655833999999997</v>
      </c>
      <c r="BG100" s="248">
        <v>-0.72567702000000001</v>
      </c>
      <c r="BH100" s="248">
        <v>1.2452866600000001</v>
      </c>
      <c r="BI100" s="248">
        <v>0.40444892999999998</v>
      </c>
      <c r="BJ100" s="248">
        <v>-0.19614945</v>
      </c>
      <c r="BK100" s="248">
        <v>1.57561577</v>
      </c>
      <c r="BL100" s="248">
        <v>2.2062440699999999</v>
      </c>
      <c r="BM100" s="248">
        <v>-0.74069198000000003</v>
      </c>
      <c r="BN100" s="248">
        <v>0.26430931000000002</v>
      </c>
      <c r="BO100" s="248">
        <v>-0.44039278999999998</v>
      </c>
      <c r="BP100" s="248">
        <v>-1.22717666</v>
      </c>
      <c r="BQ100" s="248">
        <v>-1.22717666</v>
      </c>
      <c r="BR100" s="248">
        <v>9.4139769999999998E-2</v>
      </c>
      <c r="BS100" s="248">
        <v>-0.83478571999999995</v>
      </c>
      <c r="BT100" s="248">
        <v>-1.1674171200000001</v>
      </c>
      <c r="BU100" s="248">
        <v>-0.82377475</v>
      </c>
      <c r="BV100" s="248">
        <v>-0.35230503000000002</v>
      </c>
      <c r="BW100" s="248">
        <v>-1.1347846100000001</v>
      </c>
      <c r="BX100" s="248">
        <v>-0.96992036000000004</v>
      </c>
      <c r="BY100" s="248">
        <v>-1.22717666</v>
      </c>
      <c r="BZ100" s="248">
        <v>-1.22717666</v>
      </c>
      <c r="CA100" s="248">
        <v>1.3553963600000001</v>
      </c>
      <c r="CB100" s="248">
        <v>0.11415971</v>
      </c>
      <c r="CC100" s="248">
        <v>1.3854262799999999</v>
      </c>
      <c r="CD100" s="248">
        <v>-0.48844066000000003</v>
      </c>
      <c r="CE100" s="248">
        <v>-1.22717666</v>
      </c>
      <c r="CF100" s="248">
        <v>-0.97892933000000004</v>
      </c>
      <c r="CG100" s="248">
        <v>-1.22717666</v>
      </c>
      <c r="CH100" s="248">
        <v>-0.67562714999999995</v>
      </c>
      <c r="CI100" s="248">
        <v>-0.61256432000000005</v>
      </c>
      <c r="CJ100" s="248">
        <v>-2.5979909999999998E-2</v>
      </c>
    </row>
    <row r="101" spans="1:88" s="248" customFormat="1" ht="20" customHeight="1" x14ac:dyDescent="0.2">
      <c r="A101" s="268" t="s">
        <v>382</v>
      </c>
      <c r="B101" s="248">
        <v>0.50353037</v>
      </c>
      <c r="C101" s="248">
        <v>0.84329332899999998</v>
      </c>
      <c r="D101" s="248">
        <v>1.010389867</v>
      </c>
      <c r="E101" s="248">
        <v>1.4281312100000001</v>
      </c>
      <c r="F101" s="248">
        <v>0.41719715899999998</v>
      </c>
      <c r="G101" s="248">
        <v>0.67619679200000005</v>
      </c>
      <c r="H101" s="248">
        <v>-0.36537162400000001</v>
      </c>
      <c r="I101" s="248">
        <v>0.92684159799999999</v>
      </c>
      <c r="J101" s="248">
        <v>0.30858440999999998</v>
      </c>
      <c r="K101" s="248">
        <v>0.95469102100000003</v>
      </c>
      <c r="L101" s="248">
        <v>0.433906813</v>
      </c>
      <c r="M101" s="248">
        <v>0.75974506100000005</v>
      </c>
      <c r="N101" s="248">
        <v>0.56758404299999998</v>
      </c>
      <c r="O101" s="248">
        <v>0.27795004499999998</v>
      </c>
      <c r="P101" s="248">
        <v>-7.2952684000000004E-2</v>
      </c>
      <c r="Q101" s="248">
        <v>1.3445829410000001</v>
      </c>
      <c r="R101" s="248">
        <v>0.63163771499999999</v>
      </c>
      <c r="S101" s="248">
        <v>0.73189563800000002</v>
      </c>
      <c r="T101" s="248">
        <v>1.6165470000000001E-2</v>
      </c>
      <c r="U101" s="248">
        <v>0.50353037</v>
      </c>
      <c r="V101" s="248">
        <v>1.2610346729999999</v>
      </c>
      <c r="W101" s="248">
        <v>-0.35423185499999998</v>
      </c>
      <c r="X101" s="248">
        <v>0.81544390600000005</v>
      </c>
      <c r="Y101" s="248">
        <v>-0.14257624099999999</v>
      </c>
      <c r="Z101" s="248">
        <v>0.45897129399999997</v>
      </c>
      <c r="AA101" s="248">
        <v>-0.81374733200000005</v>
      </c>
      <c r="AB101" s="248">
        <v>1.8950412E-2</v>
      </c>
      <c r="AC101" s="248">
        <v>-0.57981218000000001</v>
      </c>
      <c r="AD101" s="248">
        <v>2.1735353999999998E-2</v>
      </c>
      <c r="AE101" s="248">
        <v>-2.1365949190000002</v>
      </c>
      <c r="AF101" s="248">
        <v>-2.1365949190000002</v>
      </c>
      <c r="AG101" s="248">
        <v>-0.14814612599999999</v>
      </c>
      <c r="AH101" s="248">
        <v>0.11363845</v>
      </c>
      <c r="AI101" s="248">
        <v>-0.50461873800000001</v>
      </c>
      <c r="AJ101" s="248">
        <v>-0.30967277799999998</v>
      </c>
      <c r="AK101" s="248">
        <v>0.95469102100000003</v>
      </c>
      <c r="AL101" s="248">
        <v>-2.1365949190000002</v>
      </c>
      <c r="AM101" s="248">
        <v>0.35314348699999998</v>
      </c>
      <c r="AN101" s="248">
        <v>-2.1365949190000002</v>
      </c>
      <c r="AO101" s="248">
        <v>0.27516510199999999</v>
      </c>
      <c r="AP101" s="248">
        <v>0.87114275200000002</v>
      </c>
      <c r="AQ101" s="248">
        <v>-0.109156933</v>
      </c>
      <c r="AR101" s="248">
        <v>-0.14257624099999999</v>
      </c>
      <c r="AS101" s="248">
        <v>-8.1307510999999999E-2</v>
      </c>
      <c r="AT101" s="248">
        <v>0.44504658200000002</v>
      </c>
      <c r="AU101" s="248">
        <v>0.26402533299999997</v>
      </c>
      <c r="AV101" s="248">
        <v>0.56758404299999998</v>
      </c>
      <c r="AW101" s="248">
        <v>0.45618635099999999</v>
      </c>
      <c r="AX101" s="248">
        <v>-2.1365949190000002</v>
      </c>
      <c r="AY101" s="248">
        <v>-0.231694394</v>
      </c>
      <c r="AZ101" s="248">
        <v>2.2079150510000001</v>
      </c>
      <c r="BA101" s="248">
        <v>0.13870293</v>
      </c>
      <c r="BB101" s="248">
        <v>1.7901737069999999</v>
      </c>
      <c r="BC101" s="248">
        <v>0.13870293</v>
      </c>
      <c r="BD101" s="248">
        <v>0.47846589</v>
      </c>
      <c r="BE101" s="248">
        <v>-0.17878049100000001</v>
      </c>
      <c r="BF101" s="248">
        <v>-0.12865152899999999</v>
      </c>
      <c r="BG101" s="248">
        <v>-0.22333956699999999</v>
      </c>
      <c r="BH101" s="248">
        <v>0.87114275200000002</v>
      </c>
      <c r="BI101" s="248">
        <v>0.54251956199999996</v>
      </c>
      <c r="BJ101" s="248">
        <v>1.0595584999999999E-2</v>
      </c>
      <c r="BK101" s="248">
        <v>1.3167335179999999</v>
      </c>
      <c r="BL101" s="248">
        <v>1.6509265930000001</v>
      </c>
      <c r="BM101" s="248">
        <v>-0.24840404799999999</v>
      </c>
      <c r="BN101" s="248">
        <v>0.38377785199999997</v>
      </c>
      <c r="BO101" s="248">
        <v>-0.13422141400000001</v>
      </c>
      <c r="BP101" s="248">
        <v>-2.1365949190000002</v>
      </c>
      <c r="BQ101" s="248">
        <v>-2.1365949190000002</v>
      </c>
      <c r="BR101" s="248">
        <v>0.119208334</v>
      </c>
      <c r="BS101" s="248">
        <v>-0.41550058499999998</v>
      </c>
      <c r="BT101" s="248">
        <v>-0.56588746899999998</v>
      </c>
      <c r="BU101" s="248">
        <v>-0.35980173900000001</v>
      </c>
      <c r="BV101" s="248">
        <v>-5.4418399999999997E-4</v>
      </c>
      <c r="BW101" s="248">
        <v>-0.797037679</v>
      </c>
      <c r="BX101" s="248">
        <v>-0.426640354</v>
      </c>
      <c r="BY101" s="248">
        <v>-2.1365949190000002</v>
      </c>
      <c r="BZ101" s="248">
        <v>-2.1365949190000002</v>
      </c>
      <c r="CA101" s="248">
        <v>1.066088712</v>
      </c>
      <c r="CB101" s="248">
        <v>0.21668131400000001</v>
      </c>
      <c r="CC101" s="248">
        <v>1.0382392899999999</v>
      </c>
      <c r="CD101" s="248">
        <v>-6.4597856999999995E-2</v>
      </c>
      <c r="CE101" s="248">
        <v>-2.1365949190000002</v>
      </c>
      <c r="CF101" s="248">
        <v>-0.35980173900000001</v>
      </c>
      <c r="CG101" s="248">
        <v>-2.1365949190000002</v>
      </c>
      <c r="CH101" s="248">
        <v>-0.27625347099999997</v>
      </c>
      <c r="CI101" s="248">
        <v>5.2369719000000002E-2</v>
      </c>
      <c r="CJ101" s="248">
        <v>0.30301452499999998</v>
      </c>
    </row>
    <row r="102" spans="1:88" s="248" customFormat="1" ht="20" customHeight="1" x14ac:dyDescent="0.2">
      <c r="A102" s="268" t="s">
        <v>383</v>
      </c>
      <c r="B102" s="248">
        <v>0.17245812399999999</v>
      </c>
      <c r="C102" s="248">
        <v>0.28232618399999998</v>
      </c>
      <c r="D102" s="248">
        <v>-0.16401280700000001</v>
      </c>
      <c r="E102" s="248">
        <v>0.83166647999999999</v>
      </c>
      <c r="F102" s="248">
        <v>5.5723311999999997E-2</v>
      </c>
      <c r="G102" s="248">
        <v>0.54326282400000003</v>
      </c>
      <c r="H102" s="248">
        <v>-0.65155231899999999</v>
      </c>
      <c r="I102" s="248">
        <v>-0.205213329</v>
      </c>
      <c r="J102" s="248">
        <v>-0.12281228499999999</v>
      </c>
      <c r="K102" s="248">
        <v>0.193058386</v>
      </c>
      <c r="L102" s="248">
        <v>0.71493166699999999</v>
      </c>
      <c r="M102" s="248">
        <v>0.38532748900000002</v>
      </c>
      <c r="N102" s="248">
        <v>-0.109078777</v>
      </c>
      <c r="O102" s="248">
        <v>0.29605969100000001</v>
      </c>
      <c r="P102" s="248">
        <v>-0.21894683600000001</v>
      </c>
      <c r="Q102" s="248">
        <v>0.44026151899999999</v>
      </c>
      <c r="R102" s="248">
        <v>0.206791893</v>
      </c>
      <c r="S102" s="248">
        <v>0.28232618399999998</v>
      </c>
      <c r="T102" s="248">
        <v>-0.43868295499999999</v>
      </c>
      <c r="U102" s="248">
        <v>-4.0411240000000001E-2</v>
      </c>
      <c r="V102" s="248">
        <v>0.78359920400000005</v>
      </c>
      <c r="W102" s="248">
        <v>8.3190325999999995E-2</v>
      </c>
      <c r="X102" s="248">
        <v>0.52266256300000002</v>
      </c>
      <c r="Y102" s="248">
        <v>-0.92622246699999999</v>
      </c>
      <c r="Z102" s="248">
        <v>0.85913349400000005</v>
      </c>
      <c r="AA102" s="248">
        <v>1.3123392380000001</v>
      </c>
      <c r="AB102" s="248">
        <v>-2.6677732999999999E-2</v>
      </c>
      <c r="AC102" s="248">
        <v>0.38532748900000002</v>
      </c>
      <c r="AD102" s="248">
        <v>0.24799241499999999</v>
      </c>
      <c r="AE102" s="248">
        <v>-2.0661035810000001</v>
      </c>
      <c r="AF102" s="248">
        <v>-2.0661035810000001</v>
      </c>
      <c r="AG102" s="248">
        <v>0.59133009999999997</v>
      </c>
      <c r="AH102" s="248">
        <v>-0.21894683600000001</v>
      </c>
      <c r="AI102" s="248">
        <v>-0.41808269399999998</v>
      </c>
      <c r="AJ102" s="248">
        <v>0.16559137099999999</v>
      </c>
      <c r="AK102" s="248">
        <v>1.5595423719999999</v>
      </c>
      <c r="AL102" s="248">
        <v>-2.0661035810000001</v>
      </c>
      <c r="AM102" s="248">
        <v>1.161270657</v>
      </c>
      <c r="AN102" s="248">
        <v>-2.0661035810000001</v>
      </c>
      <c r="AO102" s="248">
        <v>0.55012957799999995</v>
      </c>
      <c r="AP102" s="248">
        <v>1.477141327</v>
      </c>
      <c r="AQ102" s="248">
        <v>0.30979319799999999</v>
      </c>
      <c r="AR102" s="248">
        <v>-2.6677732999999999E-2</v>
      </c>
      <c r="AS102" s="248">
        <v>-0.17087956100000001</v>
      </c>
      <c r="AT102" s="248">
        <v>0.58446334600000005</v>
      </c>
      <c r="AU102" s="248">
        <v>1.401607037</v>
      </c>
      <c r="AV102" s="248">
        <v>0.85226674099999999</v>
      </c>
      <c r="AW102" s="248">
        <v>1.0788696129999999</v>
      </c>
      <c r="AX102" s="248">
        <v>-2.0661035810000001</v>
      </c>
      <c r="AY102" s="248">
        <v>-0.15027929900000001</v>
      </c>
      <c r="AZ102" s="248">
        <v>0.48832879499999998</v>
      </c>
      <c r="BA102" s="248">
        <v>-0.36314866400000001</v>
      </c>
      <c r="BB102" s="248">
        <v>0.76299894300000004</v>
      </c>
      <c r="BC102" s="248">
        <v>-3.3544486999999998E-2</v>
      </c>
      <c r="BD102" s="248">
        <v>4.8856558000000001E-2</v>
      </c>
      <c r="BE102" s="248">
        <v>-0.88502194499999998</v>
      </c>
      <c r="BF102" s="248">
        <v>-0.66528582700000005</v>
      </c>
      <c r="BG102" s="248">
        <v>-0.198346575</v>
      </c>
      <c r="BH102" s="248">
        <v>0.23425890799999999</v>
      </c>
      <c r="BI102" s="248">
        <v>-5.4144747999999999E-2</v>
      </c>
      <c r="BJ102" s="248">
        <v>-9.5345269999999996E-2</v>
      </c>
      <c r="BK102" s="248">
        <v>0.52266256300000002</v>
      </c>
      <c r="BL102" s="248">
        <v>1.14753715</v>
      </c>
      <c r="BM102" s="248">
        <v>-0.67215258099999997</v>
      </c>
      <c r="BN102" s="248">
        <v>0.124390849</v>
      </c>
      <c r="BO102" s="248">
        <v>0.38532748900000002</v>
      </c>
      <c r="BP102" s="248">
        <v>-2.0661035810000001</v>
      </c>
      <c r="BQ102" s="248">
        <v>-2.0661035810000001</v>
      </c>
      <c r="BR102" s="248">
        <v>0.79733271100000003</v>
      </c>
      <c r="BS102" s="248">
        <v>-1.9810978999999999E-2</v>
      </c>
      <c r="BT102" s="248">
        <v>-0.66528582700000005</v>
      </c>
      <c r="BU102" s="248">
        <v>7.6560359999999997E-3</v>
      </c>
      <c r="BV102" s="248">
        <v>-0.12281228499999999</v>
      </c>
      <c r="BW102" s="248">
        <v>0.42652801099999998</v>
      </c>
      <c r="BX102" s="248">
        <v>0.43339476500000002</v>
      </c>
      <c r="BY102" s="248">
        <v>-2.0661035810000001</v>
      </c>
      <c r="BZ102" s="248">
        <v>-2.0661035810000001</v>
      </c>
      <c r="CA102" s="248">
        <v>3.365498595</v>
      </c>
      <c r="CB102" s="248">
        <v>0.75613218900000001</v>
      </c>
      <c r="CC102" s="248">
        <v>1.243671701</v>
      </c>
      <c r="CD102" s="248">
        <v>0.323526706</v>
      </c>
      <c r="CE102" s="248">
        <v>-2.0661035810000001</v>
      </c>
      <c r="CF102" s="248">
        <v>-0.34941515699999998</v>
      </c>
      <c r="CG102" s="248">
        <v>-2.0661035810000001</v>
      </c>
      <c r="CH102" s="248">
        <v>0.16559137099999999</v>
      </c>
      <c r="CI102" s="248">
        <v>0.36472722800000001</v>
      </c>
      <c r="CJ102" s="248">
        <v>0.81106621800000001</v>
      </c>
    </row>
    <row r="103" spans="1:88" s="248" customFormat="1" ht="20" customHeight="1" x14ac:dyDescent="0.2">
      <c r="A103" s="268" t="s">
        <v>384</v>
      </c>
      <c r="B103" s="248">
        <v>0.487321699</v>
      </c>
      <c r="C103" s="248">
        <v>1.0105329869999999</v>
      </c>
      <c r="D103" s="248">
        <v>1.058097649</v>
      </c>
      <c r="E103" s="248">
        <v>1.6526559300000001</v>
      </c>
      <c r="F103" s="248">
        <v>0.38030120899999997</v>
      </c>
      <c r="G103" s="248">
        <v>0.63001568699999999</v>
      </c>
      <c r="H103" s="248">
        <v>-0.62569140300000003</v>
      </c>
      <c r="I103" s="248">
        <v>0.84405666800000001</v>
      </c>
      <c r="J103" s="248">
        <v>0.19479902499999999</v>
      </c>
      <c r="K103" s="248">
        <v>1.0105329869999999</v>
      </c>
      <c r="L103" s="248">
        <v>0.41597470600000003</v>
      </c>
      <c r="M103" s="248">
        <v>0.84405666800000001</v>
      </c>
      <c r="N103" s="248">
        <v>0.55866869299999999</v>
      </c>
      <c r="O103" s="248">
        <v>0.18528609300000001</v>
      </c>
      <c r="P103" s="248">
        <v>-0.22852647100000001</v>
      </c>
      <c r="Q103" s="248">
        <v>1.4148326179999999</v>
      </c>
      <c r="R103" s="248">
        <v>0.51110403100000001</v>
      </c>
      <c r="S103" s="248">
        <v>0.65379801800000004</v>
      </c>
      <c r="T103" s="248">
        <v>-0.29987346500000001</v>
      </c>
      <c r="U103" s="248">
        <v>0.389814141</v>
      </c>
      <c r="V103" s="248">
        <v>1.3434856239999999</v>
      </c>
      <c r="W103" s="248">
        <v>-0.55910087500000005</v>
      </c>
      <c r="X103" s="248">
        <v>0.98675065500000003</v>
      </c>
      <c r="Y103" s="248">
        <v>-0.53294031100000006</v>
      </c>
      <c r="Z103" s="248">
        <v>0.55866869299999999</v>
      </c>
      <c r="AA103" s="248">
        <v>-0.56147910899999998</v>
      </c>
      <c r="AB103" s="248">
        <v>-9.5345416000000002E-2</v>
      </c>
      <c r="AC103" s="248">
        <v>-0.668499599</v>
      </c>
      <c r="AD103" s="248">
        <v>-0.107236582</v>
      </c>
      <c r="AE103" s="248">
        <v>-1.9144785259999999</v>
      </c>
      <c r="AF103" s="248">
        <v>-1.9144785259999999</v>
      </c>
      <c r="AG103" s="248">
        <v>-0.104858349</v>
      </c>
      <c r="AH103" s="248">
        <v>-0.100101882</v>
      </c>
      <c r="AI103" s="248">
        <v>-0.77314185700000004</v>
      </c>
      <c r="AJ103" s="248">
        <v>-0.47110625</v>
      </c>
      <c r="AK103" s="248">
        <v>1.3434856239999999</v>
      </c>
      <c r="AL103" s="248">
        <v>-1.9144785259999999</v>
      </c>
      <c r="AM103" s="248">
        <v>0.35889711099999999</v>
      </c>
      <c r="AN103" s="248">
        <v>-0.89443174599999997</v>
      </c>
      <c r="AO103" s="248">
        <v>0.31371068099999999</v>
      </c>
      <c r="AP103" s="248">
        <v>1.0818799800000001</v>
      </c>
      <c r="AQ103" s="248">
        <v>-0.197609441</v>
      </c>
      <c r="AR103" s="248">
        <v>-0.45445861799999998</v>
      </c>
      <c r="AS103" s="248">
        <v>-0.35695105999999999</v>
      </c>
      <c r="AT103" s="248">
        <v>0.43262233700000002</v>
      </c>
      <c r="AU103" s="248">
        <v>0.51110403100000001</v>
      </c>
      <c r="AV103" s="248">
        <v>0.58245102400000004</v>
      </c>
      <c r="AW103" s="248">
        <v>0.53488636199999995</v>
      </c>
      <c r="AX103" s="248">
        <v>-1.9144785259999999</v>
      </c>
      <c r="AY103" s="248">
        <v>-0.504401514</v>
      </c>
      <c r="AZ103" s="248">
        <v>2.5563845170000001</v>
      </c>
      <c r="BA103" s="248">
        <v>-9.7290239999999993E-3</v>
      </c>
      <c r="BB103" s="248">
        <v>2.0331732300000001</v>
      </c>
      <c r="BC103" s="248">
        <v>-2.1609099999999999E-4</v>
      </c>
      <c r="BD103" s="248">
        <v>0.40884000599999998</v>
      </c>
      <c r="BE103" s="248">
        <v>-0.55434440900000004</v>
      </c>
      <c r="BF103" s="248">
        <v>-0.468728017</v>
      </c>
      <c r="BG103" s="248">
        <v>-0.49964504700000001</v>
      </c>
      <c r="BH103" s="248">
        <v>0.93918599300000005</v>
      </c>
      <c r="BI103" s="248">
        <v>0.41121823899999999</v>
      </c>
      <c r="BJ103" s="248">
        <v>-0.121505981</v>
      </c>
      <c r="BK103" s="248">
        <v>1.438614949</v>
      </c>
      <c r="BL103" s="248">
        <v>1.8191322489999999</v>
      </c>
      <c r="BM103" s="248">
        <v>-0.56147910899999998</v>
      </c>
      <c r="BN103" s="248">
        <v>0.254254853</v>
      </c>
      <c r="BO103" s="248">
        <v>-0.15004477799999999</v>
      </c>
      <c r="BP103" s="248">
        <v>-1.9144785259999999</v>
      </c>
      <c r="BQ103" s="248">
        <v>-1.9144785259999999</v>
      </c>
      <c r="BR103" s="248">
        <v>0.173394927</v>
      </c>
      <c r="BS103" s="248">
        <v>-0.56147910899999998</v>
      </c>
      <c r="BT103" s="248">
        <v>-0.96102227299999998</v>
      </c>
      <c r="BU103" s="248">
        <v>-0.51153621299999996</v>
      </c>
      <c r="BV103" s="248">
        <v>-0.216635306</v>
      </c>
      <c r="BW103" s="248">
        <v>-0.82784121799999999</v>
      </c>
      <c r="BX103" s="248">
        <v>-0.52818384500000004</v>
      </c>
      <c r="BY103" s="248">
        <v>-1.9144785259999999</v>
      </c>
      <c r="BZ103" s="248">
        <v>-1.9144785259999999</v>
      </c>
      <c r="CA103" s="248">
        <v>1.6764382609999999</v>
      </c>
      <c r="CB103" s="248">
        <v>0.27090248500000003</v>
      </c>
      <c r="CC103" s="248">
        <v>1.2959209620000001</v>
      </c>
      <c r="CD103" s="248">
        <v>-0.23803940400000001</v>
      </c>
      <c r="CE103" s="248">
        <v>-1.9144785259999999</v>
      </c>
      <c r="CF103" s="248">
        <v>-0.65660843300000005</v>
      </c>
      <c r="CG103" s="248">
        <v>-1.9144785259999999</v>
      </c>
      <c r="CH103" s="248">
        <v>-0.29511699899999999</v>
      </c>
      <c r="CI103" s="248">
        <v>-0.111993048</v>
      </c>
      <c r="CJ103" s="248">
        <v>0.387435908</v>
      </c>
    </row>
    <row r="104" spans="1:88" s="248" customFormat="1" ht="20" customHeight="1" x14ac:dyDescent="0.2">
      <c r="A104" s="268" t="s">
        <v>385</v>
      </c>
      <c r="B104" s="248">
        <v>0.50331801300000001</v>
      </c>
      <c r="C104" s="248">
        <v>1.011307191</v>
      </c>
      <c r="D104" s="248">
        <v>1.095972054</v>
      </c>
      <c r="E104" s="248">
        <v>1.663226635</v>
      </c>
      <c r="F104" s="248">
        <v>0.38478720500000002</v>
      </c>
      <c r="G104" s="248">
        <v>0.63878179400000001</v>
      </c>
      <c r="H104" s="248">
        <v>-0.60579169200000005</v>
      </c>
      <c r="I104" s="248">
        <v>0.88430989599999998</v>
      </c>
      <c r="J104" s="248">
        <v>0.21545747900000001</v>
      </c>
      <c r="K104" s="248">
        <v>1.0197736770000001</v>
      </c>
      <c r="L104" s="248">
        <v>0.41865314999999997</v>
      </c>
      <c r="M104" s="248">
        <v>0.85044395100000003</v>
      </c>
      <c r="N104" s="248">
        <v>0.59644936199999998</v>
      </c>
      <c r="O104" s="248">
        <v>0.19005801999999999</v>
      </c>
      <c r="P104" s="248">
        <v>-0.22479980899999999</v>
      </c>
      <c r="Q104" s="248">
        <v>1.4261650189999999</v>
      </c>
      <c r="R104" s="248">
        <v>0.511784499</v>
      </c>
      <c r="S104" s="248">
        <v>0.67264773899999997</v>
      </c>
      <c r="T104" s="248">
        <v>-0.29253169899999998</v>
      </c>
      <c r="U104" s="248">
        <v>0.41865314999999997</v>
      </c>
      <c r="V104" s="248">
        <v>1.3668996149999999</v>
      </c>
      <c r="W104" s="248">
        <v>-0.56345926000000002</v>
      </c>
      <c r="X104" s="248">
        <v>0.96897475899999996</v>
      </c>
      <c r="Y104" s="248">
        <v>-0.49572737</v>
      </c>
      <c r="Z104" s="248">
        <v>0.52871747199999997</v>
      </c>
      <c r="AA104" s="248">
        <v>-0.68199006799999995</v>
      </c>
      <c r="AB104" s="248">
        <v>-8.9336027999999998E-2</v>
      </c>
      <c r="AC104" s="248">
        <v>-0.71585601399999998</v>
      </c>
      <c r="AD104" s="248">
        <v>-0.12320197300000001</v>
      </c>
      <c r="AE104" s="248">
        <v>-1.9011640949999999</v>
      </c>
      <c r="AF104" s="248">
        <v>-1.9011640949999999</v>
      </c>
      <c r="AG104" s="248">
        <v>-0.14013494600000001</v>
      </c>
      <c r="AH104" s="248">
        <v>-8.0869542000000003E-2</v>
      </c>
      <c r="AI104" s="248">
        <v>-0.77512141800000001</v>
      </c>
      <c r="AJ104" s="248">
        <v>-0.47879439699999998</v>
      </c>
      <c r="AK104" s="248">
        <v>1.3076342110000001</v>
      </c>
      <c r="AL104" s="248">
        <v>-1.9011640949999999</v>
      </c>
      <c r="AM104" s="248">
        <v>0.325521801</v>
      </c>
      <c r="AN104" s="248">
        <v>-0.90211871200000004</v>
      </c>
      <c r="AO104" s="248">
        <v>0.30858882799999998</v>
      </c>
      <c r="AP104" s="248">
        <v>1.0536396219999999</v>
      </c>
      <c r="AQ104" s="248">
        <v>-0.21633332199999999</v>
      </c>
      <c r="AR104" s="248">
        <v>-0.47032791099999999</v>
      </c>
      <c r="AS104" s="248">
        <v>-0.351797103</v>
      </c>
      <c r="AT104" s="248">
        <v>0.42711963600000002</v>
      </c>
      <c r="AU104" s="248">
        <v>0.45251909499999998</v>
      </c>
      <c r="AV104" s="248">
        <v>0.57951638999999999</v>
      </c>
      <c r="AW104" s="248">
        <v>0.511784499</v>
      </c>
      <c r="AX104" s="248">
        <v>-1.9011640949999999</v>
      </c>
      <c r="AY104" s="248">
        <v>-0.504193856</v>
      </c>
      <c r="AZ104" s="248">
        <v>2.6199395870000002</v>
      </c>
      <c r="BA104" s="248">
        <v>1.2261808000000001E-2</v>
      </c>
      <c r="BB104" s="248">
        <v>2.0526850049999998</v>
      </c>
      <c r="BC104" s="248">
        <v>3.7953209999999999E-3</v>
      </c>
      <c r="BD104" s="248">
        <v>0.41865314999999997</v>
      </c>
      <c r="BE104" s="248">
        <v>-0.52112682899999996</v>
      </c>
      <c r="BF104" s="248">
        <v>-0.44492845199999997</v>
      </c>
      <c r="BG104" s="248">
        <v>-0.49572737</v>
      </c>
      <c r="BH104" s="248">
        <v>0.96897475899999996</v>
      </c>
      <c r="BI104" s="248">
        <v>0.44405260899999999</v>
      </c>
      <c r="BJ104" s="248">
        <v>-0.114735487</v>
      </c>
      <c r="BK104" s="248">
        <v>1.4515644780000001</v>
      </c>
      <c r="BL104" s="248">
        <v>1.8410228479999999</v>
      </c>
      <c r="BM104" s="248">
        <v>-0.53805980099999995</v>
      </c>
      <c r="BN104" s="248">
        <v>0.26625639699999998</v>
      </c>
      <c r="BO104" s="248">
        <v>-0.165534404</v>
      </c>
      <c r="BP104" s="248">
        <v>-1.9011640949999999</v>
      </c>
      <c r="BQ104" s="248">
        <v>-1.9011640949999999</v>
      </c>
      <c r="BR104" s="248">
        <v>0.139259102</v>
      </c>
      <c r="BS104" s="248">
        <v>-0.57192574699999998</v>
      </c>
      <c r="BT104" s="248">
        <v>-0.95291762999999996</v>
      </c>
      <c r="BU104" s="248">
        <v>-0.52959331499999995</v>
      </c>
      <c r="BV104" s="248">
        <v>-0.207866836</v>
      </c>
      <c r="BW104" s="248">
        <v>-0.87671925299999998</v>
      </c>
      <c r="BX104" s="248">
        <v>-0.55499277400000002</v>
      </c>
      <c r="BY104" s="248">
        <v>-1.9011640949999999</v>
      </c>
      <c r="BZ104" s="248">
        <v>-1.9011640949999999</v>
      </c>
      <c r="CA104" s="248">
        <v>1.5531623139999999</v>
      </c>
      <c r="CB104" s="248">
        <v>0.25778991000000001</v>
      </c>
      <c r="CC104" s="248">
        <v>1.273768266</v>
      </c>
      <c r="CD104" s="248">
        <v>-0.250199267</v>
      </c>
      <c r="CE104" s="248">
        <v>-1.9011640949999999</v>
      </c>
      <c r="CF104" s="248">
        <v>-0.648124123</v>
      </c>
      <c r="CG104" s="248">
        <v>-1.9011640949999999</v>
      </c>
      <c r="CH104" s="248">
        <v>-0.30946467100000002</v>
      </c>
      <c r="CI104" s="248">
        <v>-0.114735487</v>
      </c>
      <c r="CJ104" s="248">
        <v>0.38478720500000002</v>
      </c>
    </row>
    <row r="105" spans="1:88" s="248" customFormat="1" ht="20" customHeight="1" x14ac:dyDescent="0.2">
      <c r="A105" s="268" t="s">
        <v>386</v>
      </c>
      <c r="B105" s="248">
        <v>0.48910023000000002</v>
      </c>
      <c r="C105" s="248">
        <v>0.71169472499999997</v>
      </c>
      <c r="D105" s="248">
        <v>0.71169472499999997</v>
      </c>
      <c r="E105" s="248">
        <v>1.129059402</v>
      </c>
      <c r="F105" s="248">
        <v>0.38336784600000001</v>
      </c>
      <c r="G105" s="248">
        <v>0.46127591899999998</v>
      </c>
      <c r="H105" s="248">
        <v>-0.44579664600000002</v>
      </c>
      <c r="I105" s="248">
        <v>0.71169472499999997</v>
      </c>
      <c r="J105" s="248">
        <v>0.24702871800000001</v>
      </c>
      <c r="K105" s="248">
        <v>0.68387041299999995</v>
      </c>
      <c r="L105" s="248">
        <v>0.46127591899999998</v>
      </c>
      <c r="M105" s="248">
        <v>0.71169472499999997</v>
      </c>
      <c r="N105" s="248">
        <v>0.31102463499999999</v>
      </c>
      <c r="O105" s="248">
        <v>0.37502055200000001</v>
      </c>
      <c r="P105" s="248">
        <v>-6.0765700000000005E-4</v>
      </c>
      <c r="Q105" s="248">
        <v>1.184708026</v>
      </c>
      <c r="R105" s="248">
        <v>0.54474885399999995</v>
      </c>
      <c r="S105" s="248">
        <v>0.65604610100000005</v>
      </c>
      <c r="T105" s="248">
        <v>-6.4603574999999996E-2</v>
      </c>
      <c r="U105" s="248">
        <v>0.42510431300000001</v>
      </c>
      <c r="V105" s="248">
        <v>1.0455864669999999</v>
      </c>
      <c r="W105" s="248">
        <v>-0.23154944499999999</v>
      </c>
      <c r="X105" s="248">
        <v>0.90646490800000001</v>
      </c>
      <c r="Y105" s="248">
        <v>-0.281633207</v>
      </c>
      <c r="Z105" s="248">
        <v>0.65604610100000005</v>
      </c>
      <c r="AA105" s="248">
        <v>-0.64056682899999995</v>
      </c>
      <c r="AB105" s="248">
        <v>8.0082846999999999E-2</v>
      </c>
      <c r="AC105" s="248">
        <v>-0.323369674</v>
      </c>
      <c r="AD105" s="248">
        <v>4.9476104E-2</v>
      </c>
      <c r="AE105" s="248">
        <v>-2.3489795739999999</v>
      </c>
      <c r="AF105" s="248">
        <v>-2.3489795739999999</v>
      </c>
      <c r="AG105" s="248">
        <v>0.18025036899999999</v>
      </c>
      <c r="AH105" s="248">
        <v>4.3911242000000003E-2</v>
      </c>
      <c r="AI105" s="248">
        <v>-0.40406017900000002</v>
      </c>
      <c r="AJ105" s="248">
        <v>-0.28441563800000003</v>
      </c>
      <c r="AK105" s="248">
        <v>1.129059402</v>
      </c>
      <c r="AL105" s="248">
        <v>-2.3489795739999999</v>
      </c>
      <c r="AM105" s="248">
        <v>0.65604610100000005</v>
      </c>
      <c r="AN105" s="248">
        <v>-0.52648715099999999</v>
      </c>
      <c r="AO105" s="248">
        <v>0.34719623999999999</v>
      </c>
      <c r="AP105" s="248">
        <v>0.90646490800000001</v>
      </c>
      <c r="AQ105" s="248">
        <v>-8.9645454999999999E-2</v>
      </c>
      <c r="AR105" s="248">
        <v>-5.9038712E-2</v>
      </c>
      <c r="AS105" s="248">
        <v>-0.106340042</v>
      </c>
      <c r="AT105" s="248">
        <v>0.36389082699999997</v>
      </c>
      <c r="AU105" s="248">
        <v>0.57257316599999997</v>
      </c>
      <c r="AV105" s="248">
        <v>0.57257316599999997</v>
      </c>
      <c r="AW105" s="248">
        <v>0.65604610100000005</v>
      </c>
      <c r="AX105" s="248">
        <v>-2.3489795739999999</v>
      </c>
      <c r="AY105" s="248">
        <v>-0.12859949200000001</v>
      </c>
      <c r="AZ105" s="248">
        <v>2.0194373799999998</v>
      </c>
      <c r="BA105" s="248">
        <v>7.1735552999999994E-2</v>
      </c>
      <c r="BB105" s="248">
        <v>1.4907754559999999</v>
      </c>
      <c r="BC105" s="248">
        <v>8.0082846999999999E-2</v>
      </c>
      <c r="BD105" s="248">
        <v>0.46127591899999998</v>
      </c>
      <c r="BE105" s="248">
        <v>-0.34562912400000001</v>
      </c>
      <c r="BF105" s="248">
        <v>-0.159206235</v>
      </c>
      <c r="BG105" s="248">
        <v>-0.22041972100000001</v>
      </c>
      <c r="BH105" s="248">
        <v>0.60039747799999998</v>
      </c>
      <c r="BI105" s="248">
        <v>0.46127591899999998</v>
      </c>
      <c r="BJ105" s="248">
        <v>-2.5649538E-2</v>
      </c>
      <c r="BK105" s="248">
        <v>1.296005273</v>
      </c>
      <c r="BL105" s="248">
        <v>1.351653897</v>
      </c>
      <c r="BM105" s="248">
        <v>-0.23433187699999999</v>
      </c>
      <c r="BN105" s="248">
        <v>0.21642197499999999</v>
      </c>
      <c r="BO105" s="248">
        <v>3.5563947999999998E-2</v>
      </c>
      <c r="BP105" s="248">
        <v>-2.3489795739999999</v>
      </c>
      <c r="BQ105" s="248">
        <v>-2.3489795739999999</v>
      </c>
      <c r="BR105" s="248">
        <v>0.141296333</v>
      </c>
      <c r="BS105" s="248">
        <v>-0.34006426200000001</v>
      </c>
      <c r="BT105" s="248">
        <v>-0.61274251700000004</v>
      </c>
      <c r="BU105" s="248">
        <v>-0.18981297799999999</v>
      </c>
      <c r="BV105" s="248">
        <v>-2.8431969000000001E-2</v>
      </c>
      <c r="BW105" s="248">
        <v>-0.626654673</v>
      </c>
      <c r="BX105" s="248">
        <v>-0.13972921699999999</v>
      </c>
      <c r="BY105" s="248">
        <v>-2.3489795739999999</v>
      </c>
      <c r="BZ105" s="248">
        <v>-2.3489795739999999</v>
      </c>
      <c r="CA105" s="248">
        <v>1.6020727029999999</v>
      </c>
      <c r="CB105" s="248">
        <v>0.24702871800000001</v>
      </c>
      <c r="CC105" s="248">
        <v>0.98993784299999998</v>
      </c>
      <c r="CD105" s="248">
        <v>4.9572050000000001E-3</v>
      </c>
      <c r="CE105" s="248">
        <v>-2.3489795739999999</v>
      </c>
      <c r="CF105" s="248">
        <v>-0.28441563800000003</v>
      </c>
      <c r="CG105" s="248">
        <v>-2.3489795739999999</v>
      </c>
      <c r="CH105" s="248">
        <v>-2.0084675999999999E-2</v>
      </c>
      <c r="CI105" s="248">
        <v>0.29711247899999998</v>
      </c>
      <c r="CJ105" s="248">
        <v>0.57257316599999997</v>
      </c>
    </row>
    <row r="106" spans="1:88" s="248" customFormat="1" ht="20" customHeight="1" x14ac:dyDescent="0.2">
      <c r="A106" s="268" t="s">
        <v>387</v>
      </c>
      <c r="B106" s="248">
        <v>0.51190221000000002</v>
      </c>
      <c r="C106" s="248">
        <v>1.2001814900000001</v>
      </c>
      <c r="D106" s="248">
        <v>1.36587835</v>
      </c>
      <c r="E106" s="248">
        <v>1.87571485</v>
      </c>
      <c r="F106" s="248">
        <v>0.38444308999999999</v>
      </c>
      <c r="G106" s="248">
        <v>0.70309089999999996</v>
      </c>
      <c r="H106" s="248">
        <v>-0.64415204000000004</v>
      </c>
      <c r="I106" s="248">
        <v>1.0217387099999999</v>
      </c>
      <c r="J106" s="248">
        <v>0.23149214000000001</v>
      </c>
      <c r="K106" s="248">
        <v>1.2129274000000001</v>
      </c>
      <c r="L106" s="248">
        <v>0.35895126999999999</v>
      </c>
      <c r="M106" s="248">
        <v>0.90702550000000004</v>
      </c>
      <c r="N106" s="248">
        <v>0.79231229000000003</v>
      </c>
      <c r="O106" s="248">
        <v>0.10403302</v>
      </c>
      <c r="P106" s="248">
        <v>-0.30383618000000001</v>
      </c>
      <c r="Q106" s="248">
        <v>1.55706704</v>
      </c>
      <c r="R106" s="248">
        <v>0.51190221000000002</v>
      </c>
      <c r="S106" s="248">
        <v>0.69034499000000005</v>
      </c>
      <c r="T106" s="248">
        <v>-0.36501655999999999</v>
      </c>
      <c r="U106" s="248">
        <v>0.44817265000000001</v>
      </c>
      <c r="V106" s="248">
        <v>1.5188292999999999</v>
      </c>
      <c r="W106" s="248">
        <v>-0.74611934000000002</v>
      </c>
      <c r="X106" s="248">
        <v>0.95800914999999998</v>
      </c>
      <c r="Y106" s="248">
        <v>-0.48737732</v>
      </c>
      <c r="Z106" s="248">
        <v>0.39718900000000001</v>
      </c>
      <c r="AA106" s="248">
        <v>-0.90926702000000004</v>
      </c>
      <c r="AB106" s="248">
        <v>-0.16363114000000001</v>
      </c>
      <c r="AC106" s="248">
        <v>-0.99593922999999995</v>
      </c>
      <c r="AD106" s="248">
        <v>-0.24010661999999999</v>
      </c>
      <c r="AE106" s="248">
        <v>-1.5529356000000001</v>
      </c>
      <c r="AF106" s="248">
        <v>-1.5529356000000001</v>
      </c>
      <c r="AG106" s="248">
        <v>-0.38668460999999998</v>
      </c>
      <c r="AH106" s="248">
        <v>-0.1126475</v>
      </c>
      <c r="AI106" s="248">
        <v>-0.93475885000000003</v>
      </c>
      <c r="AJ106" s="248">
        <v>-0.59699217000000004</v>
      </c>
      <c r="AK106" s="248">
        <v>1.2639110499999999</v>
      </c>
      <c r="AL106" s="248">
        <v>-1.5529356000000001</v>
      </c>
      <c r="AM106" s="248">
        <v>5.3049369999999998E-2</v>
      </c>
      <c r="AN106" s="248">
        <v>-1.0940827500000001</v>
      </c>
      <c r="AO106" s="248">
        <v>0.26972987999999998</v>
      </c>
      <c r="AP106" s="248">
        <v>1.0217387099999999</v>
      </c>
      <c r="AQ106" s="248">
        <v>-0.31530750000000002</v>
      </c>
      <c r="AR106" s="248">
        <v>-0.68111518999999998</v>
      </c>
      <c r="AS106" s="248">
        <v>-0.46570927000000001</v>
      </c>
      <c r="AT106" s="248">
        <v>0.43542673999999998</v>
      </c>
      <c r="AU106" s="248">
        <v>0.23149214000000001</v>
      </c>
      <c r="AV106" s="248">
        <v>0.53739404000000002</v>
      </c>
      <c r="AW106" s="248">
        <v>0.33345944</v>
      </c>
      <c r="AX106" s="248">
        <v>-1.5529356000000001</v>
      </c>
      <c r="AY106" s="248">
        <v>-0.69258651000000004</v>
      </c>
      <c r="AZ106" s="248">
        <v>2.9718633200000002</v>
      </c>
      <c r="BA106" s="248">
        <v>4.0303449999999998E-2</v>
      </c>
      <c r="BB106" s="248">
        <v>2.3218217800000001</v>
      </c>
      <c r="BC106" s="248">
        <v>-2.342611E-2</v>
      </c>
      <c r="BD106" s="248">
        <v>0.40993491999999998</v>
      </c>
      <c r="BE106" s="248">
        <v>-0.52179127999999997</v>
      </c>
      <c r="BF106" s="248">
        <v>-0.52816423999999995</v>
      </c>
      <c r="BG106" s="248">
        <v>-0.60718890000000003</v>
      </c>
      <c r="BH106" s="248">
        <v>1.1746896600000001</v>
      </c>
      <c r="BI106" s="248">
        <v>0.47366448</v>
      </c>
      <c r="BJ106" s="248">
        <v>-0.12539341000000001</v>
      </c>
      <c r="BK106" s="248">
        <v>1.54432112</v>
      </c>
      <c r="BL106" s="248">
        <v>2.0414117100000002</v>
      </c>
      <c r="BM106" s="248">
        <v>-0.61356184999999996</v>
      </c>
      <c r="BN106" s="248">
        <v>0.29522169999999998</v>
      </c>
      <c r="BO106" s="248">
        <v>-0.31530750000000002</v>
      </c>
      <c r="BP106" s="248">
        <v>-1.5529356000000001</v>
      </c>
      <c r="BQ106" s="248">
        <v>-1.5529356000000001</v>
      </c>
      <c r="BR106" s="248">
        <v>6.5795279999999998E-2</v>
      </c>
      <c r="BS106" s="248">
        <v>-0.70150864999999996</v>
      </c>
      <c r="BT106" s="248">
        <v>-1.06859093</v>
      </c>
      <c r="BU106" s="248">
        <v>-0.71680374999999996</v>
      </c>
      <c r="BV106" s="248">
        <v>-0.27961894999999998</v>
      </c>
      <c r="BW106" s="248">
        <v>-1.09663194</v>
      </c>
      <c r="BX106" s="248">
        <v>-0.83788991000000002</v>
      </c>
      <c r="BY106" s="248">
        <v>-1.5529356000000001</v>
      </c>
      <c r="BZ106" s="248">
        <v>-1.5529356000000001</v>
      </c>
      <c r="CA106" s="248">
        <v>1.2001814900000001</v>
      </c>
      <c r="CB106" s="248">
        <v>0.21874623000000001</v>
      </c>
      <c r="CC106" s="248">
        <v>1.32764061</v>
      </c>
      <c r="CD106" s="248">
        <v>-0.41345103</v>
      </c>
      <c r="CE106" s="248">
        <v>-1.5529356000000001</v>
      </c>
      <c r="CF106" s="248">
        <v>-0.80984891000000003</v>
      </c>
      <c r="CG106" s="248">
        <v>-1.5529356000000001</v>
      </c>
      <c r="CH106" s="248">
        <v>-0.50522160000000005</v>
      </c>
      <c r="CI106" s="248">
        <v>-0.37266410999999999</v>
      </c>
      <c r="CJ106" s="248">
        <v>0.21874623000000001</v>
      </c>
    </row>
    <row r="107" spans="1:88" s="248" customFormat="1" ht="20" customHeight="1" x14ac:dyDescent="0.2">
      <c r="A107" s="268" t="s">
        <v>388</v>
      </c>
      <c r="B107" s="248">
        <v>0.486443603</v>
      </c>
      <c r="C107" s="248">
        <v>1.3076429759999999</v>
      </c>
      <c r="D107" s="248">
        <v>1.424957172</v>
      </c>
      <c r="E107" s="248">
        <v>1.9947689820000001</v>
      </c>
      <c r="F107" s="248">
        <v>0.37080532399999999</v>
      </c>
      <c r="G107" s="248">
        <v>0.73783116599999998</v>
      </c>
      <c r="H107" s="248">
        <v>-0.72189261699999996</v>
      </c>
      <c r="I107" s="248">
        <v>1.0227370710000001</v>
      </c>
      <c r="J107" s="248">
        <v>0.19315811299999999</v>
      </c>
      <c r="K107" s="248">
        <v>1.290883805</v>
      </c>
      <c r="L107" s="248">
        <v>0.29203722100000001</v>
      </c>
      <c r="M107" s="248">
        <v>0.92218204599999998</v>
      </c>
      <c r="N107" s="248">
        <v>0.82162702099999996</v>
      </c>
      <c r="O107" s="248">
        <v>1.7186818999999999E-2</v>
      </c>
      <c r="P107" s="248">
        <v>-0.35486677500000002</v>
      </c>
      <c r="Q107" s="248">
        <v>1.57578971</v>
      </c>
      <c r="R107" s="248">
        <v>0.486443603</v>
      </c>
      <c r="S107" s="248">
        <v>0.65403531199999998</v>
      </c>
      <c r="T107" s="248">
        <v>-0.45877363399999999</v>
      </c>
      <c r="U107" s="248">
        <v>0.402647749</v>
      </c>
      <c r="V107" s="248">
        <v>1.5925488809999999</v>
      </c>
      <c r="W107" s="248">
        <v>-0.86769740399999995</v>
      </c>
      <c r="X107" s="248">
        <v>0.95570038800000001</v>
      </c>
      <c r="Y107" s="248">
        <v>-0.57608782999999997</v>
      </c>
      <c r="Z107" s="248">
        <v>0.32890739699999999</v>
      </c>
      <c r="AA107" s="248">
        <v>-0.66658735300000005</v>
      </c>
      <c r="AB107" s="248">
        <v>-0.23922849600000001</v>
      </c>
      <c r="AC107" s="248">
        <v>-1.063779703</v>
      </c>
      <c r="AD107" s="248">
        <v>-0.28447825700000001</v>
      </c>
      <c r="AE107" s="248">
        <v>-1.2900285090000001</v>
      </c>
      <c r="AF107" s="248">
        <v>-1.2900285090000001</v>
      </c>
      <c r="AG107" s="248">
        <v>-0.482236473</v>
      </c>
      <c r="AH107" s="248">
        <v>-0.19230281699999999</v>
      </c>
      <c r="AI107" s="248">
        <v>-1.063779703</v>
      </c>
      <c r="AJ107" s="248">
        <v>-0.69005019199999995</v>
      </c>
      <c r="AK107" s="248">
        <v>1.290883805</v>
      </c>
      <c r="AL107" s="248">
        <v>-1.2900285090000001</v>
      </c>
      <c r="AM107" s="248">
        <v>-9.6775543000000006E-2</v>
      </c>
      <c r="AN107" s="248">
        <v>-1.209249306</v>
      </c>
      <c r="AO107" s="248">
        <v>0.28030580100000002</v>
      </c>
      <c r="AP107" s="248">
        <v>1.073014584</v>
      </c>
      <c r="AQ107" s="248">
        <v>-0.33643168699999998</v>
      </c>
      <c r="AR107" s="248">
        <v>-0.80233663700000002</v>
      </c>
      <c r="AS107" s="248">
        <v>-0.57441191300000005</v>
      </c>
      <c r="AT107" s="248">
        <v>0.43616609099999998</v>
      </c>
      <c r="AU107" s="248">
        <v>0.24008379099999999</v>
      </c>
      <c r="AV107" s="248">
        <v>0.50320277400000002</v>
      </c>
      <c r="AW107" s="248">
        <v>0.27025029900000003</v>
      </c>
      <c r="AX107" s="248">
        <v>-1.2900285090000001</v>
      </c>
      <c r="AY107" s="248">
        <v>-0.839206813</v>
      </c>
      <c r="AZ107" s="248">
        <v>3.1008742599999999</v>
      </c>
      <c r="BA107" s="248">
        <v>-7.9519380000000004E-3</v>
      </c>
      <c r="BB107" s="248">
        <v>2.447266596</v>
      </c>
      <c r="BC107" s="248">
        <v>-4.6498031000000002E-2</v>
      </c>
      <c r="BD107" s="248">
        <v>0.35739798699999997</v>
      </c>
      <c r="BE107" s="248">
        <v>-0.62468942599999999</v>
      </c>
      <c r="BF107" s="248">
        <v>-0.63809676299999996</v>
      </c>
      <c r="BG107" s="248">
        <v>-0.72189261699999996</v>
      </c>
      <c r="BH107" s="248">
        <v>1.2741246340000001</v>
      </c>
      <c r="BI107" s="248">
        <v>0.402647749</v>
      </c>
      <c r="BJ107" s="248">
        <v>-0.15543264100000001</v>
      </c>
      <c r="BK107" s="248">
        <v>1.542271368</v>
      </c>
      <c r="BL107" s="248">
        <v>2.14560152</v>
      </c>
      <c r="BM107" s="248">
        <v>-0.72189261699999996</v>
      </c>
      <c r="BN107" s="248">
        <v>0.265222548</v>
      </c>
      <c r="BO107" s="248">
        <v>-0.38168144799999998</v>
      </c>
      <c r="BP107" s="248">
        <v>-1.2900285090000001</v>
      </c>
      <c r="BQ107" s="248">
        <v>-1.2900285090000001</v>
      </c>
      <c r="BR107" s="248">
        <v>9.2603088E-2</v>
      </c>
      <c r="BS107" s="248">
        <v>-0.76714237799999996</v>
      </c>
      <c r="BT107" s="248">
        <v>-1.1834401830000001</v>
      </c>
      <c r="BU107" s="248">
        <v>-0.81741989100000001</v>
      </c>
      <c r="BV107" s="248">
        <v>-0.36492227700000002</v>
      </c>
      <c r="BW107" s="248">
        <v>-1.107353547</v>
      </c>
      <c r="BX107" s="248">
        <v>-0.99339118500000001</v>
      </c>
      <c r="BY107" s="248">
        <v>-1.2900285090000001</v>
      </c>
      <c r="BZ107" s="248">
        <v>-1.2900285090000001</v>
      </c>
      <c r="CA107" s="248">
        <v>1.3076429759999999</v>
      </c>
      <c r="CB107" s="248">
        <v>0.22332462</v>
      </c>
      <c r="CC107" s="248">
        <v>1.4081980009999999</v>
      </c>
      <c r="CD107" s="248">
        <v>-0.50067156099999999</v>
      </c>
      <c r="CE107" s="248">
        <v>-1.2900285090000001</v>
      </c>
      <c r="CF107" s="248">
        <v>-0.96657651200000005</v>
      </c>
      <c r="CG107" s="248">
        <v>-1.2900285090000001</v>
      </c>
      <c r="CH107" s="248">
        <v>-0.60457842100000003</v>
      </c>
      <c r="CI107" s="248">
        <v>-0.57776374699999999</v>
      </c>
      <c r="CJ107" s="248">
        <v>6.2436579999999998E-2</v>
      </c>
    </row>
    <row r="108" spans="1:88" s="248" customFormat="1" ht="20" customHeight="1" x14ac:dyDescent="0.2">
      <c r="A108" s="268" t="s">
        <v>389</v>
      </c>
      <c r="B108" s="248">
        <v>0.53602649499999999</v>
      </c>
      <c r="C108" s="248">
        <v>0.78341047200000002</v>
      </c>
      <c r="D108" s="248">
        <v>1.0744504450000001</v>
      </c>
      <c r="E108" s="248">
        <v>1.394594415</v>
      </c>
      <c r="F108" s="248">
        <v>0.38080517600000002</v>
      </c>
      <c r="G108" s="248">
        <v>0.54087716100000005</v>
      </c>
      <c r="H108" s="248">
        <v>-0.36134675599999999</v>
      </c>
      <c r="I108" s="248">
        <v>0.91922912599999995</v>
      </c>
      <c r="J108" s="248">
        <v>0.30804518199999997</v>
      </c>
      <c r="K108" s="248">
        <v>0.89497579500000002</v>
      </c>
      <c r="L108" s="248">
        <v>0.49722116500000002</v>
      </c>
      <c r="M108" s="248">
        <v>0.78826113799999997</v>
      </c>
      <c r="N108" s="248">
        <v>0.65244248400000004</v>
      </c>
      <c r="O108" s="248">
        <v>0.32744784700000001</v>
      </c>
      <c r="P108" s="248">
        <v>-0.128514777</v>
      </c>
      <c r="Q108" s="248">
        <v>1.3412370870000001</v>
      </c>
      <c r="R108" s="248">
        <v>0.53117582799999996</v>
      </c>
      <c r="S108" s="248">
        <v>0.749455808</v>
      </c>
      <c r="T108" s="248">
        <v>-6.5456116999999994E-2</v>
      </c>
      <c r="U108" s="248">
        <v>0.53602649499999999</v>
      </c>
      <c r="V108" s="248">
        <v>1.1423597720000001</v>
      </c>
      <c r="W108" s="248">
        <v>-0.32739209200000002</v>
      </c>
      <c r="X108" s="248">
        <v>0.88042379599999998</v>
      </c>
      <c r="Y108" s="248">
        <v>-0.18672277200000001</v>
      </c>
      <c r="Z108" s="248">
        <v>0.53602649499999999</v>
      </c>
      <c r="AA108" s="248">
        <v>-1.5303573150000001</v>
      </c>
      <c r="AB108" s="248">
        <v>7.0362538000000002E-2</v>
      </c>
      <c r="AC108" s="248">
        <v>-0.71544538999999996</v>
      </c>
      <c r="AD108" s="248">
        <v>-6.5456116999999994E-2</v>
      </c>
      <c r="AE108" s="248">
        <v>-2.1754959220000001</v>
      </c>
      <c r="AF108" s="248">
        <v>-2.1754959220000001</v>
      </c>
      <c r="AG108" s="248">
        <v>-7.5157449000000001E-2</v>
      </c>
      <c r="AH108" s="248">
        <v>0.13827186499999999</v>
      </c>
      <c r="AI108" s="248">
        <v>-0.47776274499999999</v>
      </c>
      <c r="AJ108" s="248">
        <v>-0.27403476399999999</v>
      </c>
      <c r="AK108" s="248">
        <v>1.059898446</v>
      </c>
      <c r="AL108" s="248">
        <v>-2.1754959220000001</v>
      </c>
      <c r="AM108" s="248">
        <v>0.45841583499999999</v>
      </c>
      <c r="AN108" s="248">
        <v>-0.66208806200000003</v>
      </c>
      <c r="AO108" s="248">
        <v>0.230434523</v>
      </c>
      <c r="AP108" s="248">
        <v>0.822215802</v>
      </c>
      <c r="AQ108" s="248">
        <v>-0.22552810200000001</v>
      </c>
      <c r="AR108" s="248">
        <v>-0.26918409799999998</v>
      </c>
      <c r="AS108" s="248">
        <v>-0.10426144599999999</v>
      </c>
      <c r="AT108" s="248">
        <v>0.38565584200000003</v>
      </c>
      <c r="AU108" s="248">
        <v>0.16252519600000001</v>
      </c>
      <c r="AV108" s="248">
        <v>0.58938382300000003</v>
      </c>
      <c r="AW108" s="248">
        <v>0.47781849999999998</v>
      </c>
      <c r="AX108" s="248">
        <v>-2.1754959220000001</v>
      </c>
      <c r="AY108" s="248">
        <v>-0.20612543699999999</v>
      </c>
      <c r="AZ108" s="248">
        <v>2.3695783260000001</v>
      </c>
      <c r="BA108" s="248">
        <v>0.15767452900000001</v>
      </c>
      <c r="BB108" s="248">
        <v>1.753543716</v>
      </c>
      <c r="BC108" s="248">
        <v>3.6407874E-2</v>
      </c>
      <c r="BD108" s="248">
        <v>0.50692249700000003</v>
      </c>
      <c r="BE108" s="248">
        <v>-0.18187210600000001</v>
      </c>
      <c r="BF108" s="248">
        <v>-0.15761877499999999</v>
      </c>
      <c r="BG108" s="248">
        <v>-0.220677436</v>
      </c>
      <c r="BH108" s="248">
        <v>0.80766380299999996</v>
      </c>
      <c r="BI108" s="248">
        <v>0.66214381600000005</v>
      </c>
      <c r="BJ108" s="248">
        <v>-3.6352119000000002E-2</v>
      </c>
      <c r="BK108" s="248">
        <v>1.399445082</v>
      </c>
      <c r="BL108" s="248">
        <v>1.588621064</v>
      </c>
      <c r="BM108" s="248">
        <v>-0.24008010099999999</v>
      </c>
      <c r="BN108" s="248">
        <v>0.35655184400000001</v>
      </c>
      <c r="BO108" s="248">
        <v>-8.9709447999999997E-2</v>
      </c>
      <c r="BP108" s="248">
        <v>-2.1754959220000001</v>
      </c>
      <c r="BQ108" s="248">
        <v>-2.1754959220000001</v>
      </c>
      <c r="BR108" s="248">
        <v>-4.1202785999999998E-2</v>
      </c>
      <c r="BS108" s="248">
        <v>-0.448658748</v>
      </c>
      <c r="BT108" s="248">
        <v>-0.64268539700000005</v>
      </c>
      <c r="BU108" s="248">
        <v>-0.36134675599999999</v>
      </c>
      <c r="BV108" s="248">
        <v>-7.2481220000000001E-3</v>
      </c>
      <c r="BW108" s="248">
        <v>-0.96768003300000005</v>
      </c>
      <c r="BX108" s="248">
        <v>-0.31769076000000002</v>
      </c>
      <c r="BY108" s="248">
        <v>-2.1754959220000001</v>
      </c>
      <c r="BZ108" s="248">
        <v>-2.1754959220000001</v>
      </c>
      <c r="CA108" s="248">
        <v>0.79311180400000003</v>
      </c>
      <c r="CB108" s="248">
        <v>0.186778527</v>
      </c>
      <c r="CC108" s="248">
        <v>0.98713845300000003</v>
      </c>
      <c r="CD108" s="248">
        <v>-0.12366411099999999</v>
      </c>
      <c r="CE108" s="248">
        <v>-2.1754959220000001</v>
      </c>
      <c r="CF108" s="248">
        <v>-0.28373609700000002</v>
      </c>
      <c r="CG108" s="248">
        <v>-2.1754959220000001</v>
      </c>
      <c r="CH108" s="248">
        <v>-0.172170773</v>
      </c>
      <c r="CI108" s="248">
        <v>0.25953851999999999</v>
      </c>
      <c r="CJ108" s="248">
        <v>0.64759181799999999</v>
      </c>
    </row>
    <row r="109" spans="1:88" s="248" customFormat="1" ht="20" customHeight="1" x14ac:dyDescent="0.2">
      <c r="A109" s="268" t="s">
        <v>390</v>
      </c>
      <c r="B109" s="248">
        <v>0.232494587</v>
      </c>
      <c r="C109" s="248">
        <v>0.10814578</v>
      </c>
      <c r="D109" s="248">
        <v>-0.310118387</v>
      </c>
      <c r="E109" s="248">
        <v>0.94467411499999998</v>
      </c>
      <c r="F109" s="248">
        <v>0.164667965</v>
      </c>
      <c r="G109" s="248">
        <v>0.35684339300000001</v>
      </c>
      <c r="H109" s="248">
        <v>-0.61533818500000004</v>
      </c>
      <c r="I109" s="248">
        <v>-0.16316070699999999</v>
      </c>
      <c r="J109" s="248">
        <v>-0.20837845499999999</v>
      </c>
      <c r="K109" s="248">
        <v>0.130754654</v>
      </c>
      <c r="L109" s="248">
        <v>0.54901882199999996</v>
      </c>
      <c r="M109" s="248">
        <v>0.35684339300000001</v>
      </c>
      <c r="N109" s="248">
        <v>-0.28750951299999999</v>
      </c>
      <c r="O109" s="248">
        <v>0.119450217</v>
      </c>
      <c r="P109" s="248">
        <v>-0.332727261</v>
      </c>
      <c r="Q109" s="248">
        <v>0.50380107399999996</v>
      </c>
      <c r="R109" s="248">
        <v>0.10814578</v>
      </c>
      <c r="S109" s="248">
        <v>0.198581276</v>
      </c>
      <c r="T109" s="248">
        <v>-0.355336135</v>
      </c>
      <c r="U109" s="248">
        <v>-0.18576958099999999</v>
      </c>
      <c r="V109" s="248">
        <v>0.54901882199999996</v>
      </c>
      <c r="W109" s="248">
        <v>-4.8985890000000001E-3</v>
      </c>
      <c r="X109" s="248">
        <v>0.83162974599999995</v>
      </c>
      <c r="Y109" s="248">
        <v>-1.172646927</v>
      </c>
      <c r="Z109" s="248">
        <v>0.98989186299999998</v>
      </c>
      <c r="AA109" s="248">
        <v>1.498591526</v>
      </c>
      <c r="AB109" s="248">
        <v>-8.4029647999999998E-2</v>
      </c>
      <c r="AC109" s="248">
        <v>0.57162769499999999</v>
      </c>
      <c r="AD109" s="248">
        <v>0.26640789799999998</v>
      </c>
      <c r="AE109" s="248">
        <v>-2.0736105519999999</v>
      </c>
      <c r="AF109" s="248">
        <v>-2.0736105519999999</v>
      </c>
      <c r="AG109" s="248">
        <v>0.84293418200000003</v>
      </c>
      <c r="AH109" s="248">
        <v>-0.310118387</v>
      </c>
      <c r="AI109" s="248">
        <v>-0.389249446</v>
      </c>
      <c r="AJ109" s="248">
        <v>9.6841342999999996E-2</v>
      </c>
      <c r="AK109" s="248">
        <v>1.63424477</v>
      </c>
      <c r="AL109" s="248">
        <v>-2.0736105519999999</v>
      </c>
      <c r="AM109" s="248">
        <v>1.2725027870000001</v>
      </c>
      <c r="AN109" s="248">
        <v>-0.24229176599999999</v>
      </c>
      <c r="AO109" s="248">
        <v>0.243799024</v>
      </c>
      <c r="AP109" s="248">
        <v>1.3177205350000001</v>
      </c>
      <c r="AQ109" s="248">
        <v>0.27771233499999998</v>
      </c>
      <c r="AR109" s="248">
        <v>4.0319158000000001E-2</v>
      </c>
      <c r="AS109" s="248">
        <v>-0.14055183299999999</v>
      </c>
      <c r="AT109" s="248">
        <v>0.37945226700000001</v>
      </c>
      <c r="AU109" s="248">
        <v>1.7812024500000001</v>
      </c>
      <c r="AV109" s="248">
        <v>0.707280939</v>
      </c>
      <c r="AW109" s="248">
        <v>1.14815398</v>
      </c>
      <c r="AX109" s="248">
        <v>-2.0736105519999999</v>
      </c>
      <c r="AY109" s="248">
        <v>-8.4029647999999998E-2</v>
      </c>
      <c r="AZ109" s="248">
        <v>0.34553895600000001</v>
      </c>
      <c r="BA109" s="248">
        <v>-0.445771631</v>
      </c>
      <c r="BB109" s="248">
        <v>0.78641199799999995</v>
      </c>
      <c r="BC109" s="248">
        <v>-7.2725210999999998E-2</v>
      </c>
      <c r="BD109" s="248">
        <v>0.119450217</v>
      </c>
      <c r="BE109" s="248">
        <v>-0.93186241999999997</v>
      </c>
      <c r="BF109" s="248">
        <v>-0.66055593300000004</v>
      </c>
      <c r="BG109" s="248">
        <v>-0.310118387</v>
      </c>
      <c r="BH109" s="248">
        <v>5.1623595000000001E-2</v>
      </c>
      <c r="BI109" s="248">
        <v>-0.15185626999999999</v>
      </c>
      <c r="BJ109" s="248">
        <v>-0.28750951299999999</v>
      </c>
      <c r="BK109" s="248">
        <v>0.48119220000000001</v>
      </c>
      <c r="BL109" s="248">
        <v>0.89945636699999998</v>
      </c>
      <c r="BM109" s="248">
        <v>-0.81881805100000005</v>
      </c>
      <c r="BN109" s="248">
        <v>6.2928031999999995E-2</v>
      </c>
      <c r="BO109" s="248">
        <v>0.41336557800000001</v>
      </c>
      <c r="BP109" s="248">
        <v>-2.0736105519999999</v>
      </c>
      <c r="BQ109" s="248">
        <v>-2.0736105519999999</v>
      </c>
      <c r="BR109" s="248">
        <v>0.775107561</v>
      </c>
      <c r="BS109" s="248">
        <v>-6.1420773999999997E-2</v>
      </c>
      <c r="BT109" s="248">
        <v>-0.73968699199999999</v>
      </c>
      <c r="BU109" s="248">
        <v>7.4232468999999995E-2</v>
      </c>
      <c r="BV109" s="248">
        <v>-0.18576958099999999</v>
      </c>
      <c r="BW109" s="248">
        <v>0.52640994799999996</v>
      </c>
      <c r="BX109" s="248">
        <v>0.57162769499999999</v>
      </c>
      <c r="BY109" s="248">
        <v>-2.0736105519999999</v>
      </c>
      <c r="BZ109" s="248">
        <v>-2.0736105519999999</v>
      </c>
      <c r="CA109" s="248">
        <v>3.56730349</v>
      </c>
      <c r="CB109" s="248">
        <v>0.50380107399999996</v>
      </c>
      <c r="CC109" s="248">
        <v>1.1820672910000001</v>
      </c>
      <c r="CD109" s="248">
        <v>0.27771233499999998</v>
      </c>
      <c r="CE109" s="248">
        <v>-2.0736105519999999</v>
      </c>
      <c r="CF109" s="248">
        <v>-0.332727261</v>
      </c>
      <c r="CG109" s="248">
        <v>-2.0736105519999999</v>
      </c>
      <c r="CH109" s="248">
        <v>0.36814783000000001</v>
      </c>
      <c r="CI109" s="248">
        <v>0.52640994799999996</v>
      </c>
      <c r="CJ109" s="248">
        <v>0.86554305600000003</v>
      </c>
    </row>
    <row r="110" spans="1:88" s="248" customFormat="1" ht="20" customHeight="1" x14ac:dyDescent="0.2">
      <c r="A110" s="268" t="s">
        <v>391</v>
      </c>
      <c r="B110" s="248">
        <v>-1.6851345E-2</v>
      </c>
      <c r="C110" s="248">
        <v>-0.158728801</v>
      </c>
      <c r="D110" s="248">
        <v>-0.17055192199999999</v>
      </c>
      <c r="E110" s="248">
        <v>-0.32425249900000003</v>
      </c>
      <c r="F110" s="248">
        <v>6.7948970000000003E-3</v>
      </c>
      <c r="G110" s="248">
        <v>-0.123259437</v>
      </c>
      <c r="H110" s="248">
        <v>0.56248159799999997</v>
      </c>
      <c r="I110" s="248">
        <v>-0.123259437</v>
      </c>
      <c r="J110" s="248">
        <v>0.113202989</v>
      </c>
      <c r="K110" s="248">
        <v>-0.19419816500000001</v>
      </c>
      <c r="L110" s="248">
        <v>-5.0282240000000004E-3</v>
      </c>
      <c r="M110" s="248">
        <v>-0.11143631599999999</v>
      </c>
      <c r="N110" s="248">
        <v>-0.123259437</v>
      </c>
      <c r="O110" s="248">
        <v>0.13684923099999999</v>
      </c>
      <c r="P110" s="248">
        <v>0.39695789999999997</v>
      </c>
      <c r="Q110" s="248">
        <v>-0.24149065</v>
      </c>
      <c r="R110" s="248">
        <v>-4.0497588000000001E-2</v>
      </c>
      <c r="S110" s="248">
        <v>-7.5966952000000004E-2</v>
      </c>
      <c r="T110" s="248">
        <v>0.26690356599999998</v>
      </c>
      <c r="U110" s="248">
        <v>4.2264260999999997E-2</v>
      </c>
      <c r="V110" s="248">
        <v>-0.25331377100000002</v>
      </c>
      <c r="W110" s="248">
        <v>0.62159720399999996</v>
      </c>
      <c r="X110" s="248">
        <v>-0.123259437</v>
      </c>
      <c r="Y110" s="248">
        <v>0.53883535500000002</v>
      </c>
      <c r="Z110" s="248">
        <v>-5.0282240000000004E-3</v>
      </c>
      <c r="AA110" s="248">
        <v>0.60977408300000002</v>
      </c>
      <c r="AB110" s="248">
        <v>0.31419605099999998</v>
      </c>
      <c r="AC110" s="248">
        <v>0.64524344700000003</v>
      </c>
      <c r="AD110" s="248">
        <v>0.18414171700000001</v>
      </c>
      <c r="AE110" s="248">
        <v>-3.2918559420000002</v>
      </c>
      <c r="AF110" s="248">
        <v>1.2600457540000001</v>
      </c>
      <c r="AG110" s="248">
        <v>0.37331165700000002</v>
      </c>
      <c r="AH110" s="248">
        <v>0.195964838</v>
      </c>
      <c r="AI110" s="248">
        <v>0.90535211500000001</v>
      </c>
      <c r="AJ110" s="248">
        <v>0.47971974899999997</v>
      </c>
      <c r="AK110" s="248">
        <v>-0.19419816500000001</v>
      </c>
      <c r="AL110" s="248">
        <v>-3.2918559420000002</v>
      </c>
      <c r="AM110" s="248">
        <v>7.7733625000000001E-2</v>
      </c>
      <c r="AN110" s="248">
        <v>0.97629084300000002</v>
      </c>
      <c r="AO110" s="248">
        <v>6.5910503999999995E-2</v>
      </c>
      <c r="AP110" s="248">
        <v>-0.206021286</v>
      </c>
      <c r="AQ110" s="248">
        <v>0.195964838</v>
      </c>
      <c r="AR110" s="248">
        <v>0.36148853600000003</v>
      </c>
      <c r="AS110" s="248">
        <v>0.26690356599999998</v>
      </c>
      <c r="AT110" s="248">
        <v>-4.0497588000000001E-2</v>
      </c>
      <c r="AU110" s="248">
        <v>-5.0282240000000004E-3</v>
      </c>
      <c r="AV110" s="248">
        <v>-4.0497588000000001E-2</v>
      </c>
      <c r="AW110" s="248">
        <v>-1.6851345E-2</v>
      </c>
      <c r="AX110" s="248">
        <v>1.6856781199999999</v>
      </c>
      <c r="AY110" s="248">
        <v>0.56248159799999997</v>
      </c>
      <c r="AZ110" s="248">
        <v>-0.32425249900000003</v>
      </c>
      <c r="BA110" s="248">
        <v>0.160495474</v>
      </c>
      <c r="BB110" s="248">
        <v>-0.33607562000000002</v>
      </c>
      <c r="BC110" s="248">
        <v>0.14867235300000001</v>
      </c>
      <c r="BD110" s="248">
        <v>4.2264260999999997E-2</v>
      </c>
      <c r="BE110" s="248">
        <v>0.52701223399999997</v>
      </c>
      <c r="BF110" s="248">
        <v>0.49154287000000002</v>
      </c>
      <c r="BG110" s="248">
        <v>0.47971974899999997</v>
      </c>
      <c r="BH110" s="248">
        <v>-0.18237504299999999</v>
      </c>
      <c r="BI110" s="248">
        <v>4.2264260999999997E-2</v>
      </c>
      <c r="BJ110" s="248">
        <v>0.23143420200000001</v>
      </c>
      <c r="BK110" s="248">
        <v>-0.19419816500000001</v>
      </c>
      <c r="BL110" s="248">
        <v>-0.32425249900000003</v>
      </c>
      <c r="BM110" s="248">
        <v>0.70435905300000001</v>
      </c>
      <c r="BN110" s="248">
        <v>-2.8674466999999999E-2</v>
      </c>
      <c r="BO110" s="248">
        <v>0.29054980800000002</v>
      </c>
      <c r="BP110" s="248">
        <v>1.7211474840000001</v>
      </c>
      <c r="BQ110" s="248">
        <v>-3.2918559420000002</v>
      </c>
      <c r="BR110" s="248">
        <v>3.0441139999999998E-2</v>
      </c>
      <c r="BS110" s="248">
        <v>0.58612783999999996</v>
      </c>
      <c r="BT110" s="248">
        <v>0.97629084300000002</v>
      </c>
      <c r="BU110" s="248">
        <v>0.57430471900000002</v>
      </c>
      <c r="BV110" s="248">
        <v>0.25508044400000002</v>
      </c>
      <c r="BW110" s="248">
        <v>0.82259026599999996</v>
      </c>
      <c r="BX110" s="248">
        <v>0.60977408300000002</v>
      </c>
      <c r="BY110" s="248">
        <v>-3.2918559420000002</v>
      </c>
      <c r="BZ110" s="248">
        <v>1.602916271</v>
      </c>
      <c r="CA110" s="248">
        <v>-0.18237504299999999</v>
      </c>
      <c r="CB110" s="248">
        <v>5.4087382000000003E-2</v>
      </c>
      <c r="CC110" s="248">
        <v>-0.22966752800000001</v>
      </c>
      <c r="CD110" s="248">
        <v>0.243257323</v>
      </c>
      <c r="CE110" s="248">
        <v>-3.2918559420000002</v>
      </c>
      <c r="CF110" s="248">
        <v>0.70435905300000001</v>
      </c>
      <c r="CG110" s="248">
        <v>-3.2918559420000002</v>
      </c>
      <c r="CH110" s="248">
        <v>0.50336599100000001</v>
      </c>
      <c r="CI110" s="248">
        <v>0.34966541499999998</v>
      </c>
      <c r="CJ110" s="248">
        <v>0.14867235300000001</v>
      </c>
    </row>
    <row r="111" spans="1:88" s="248" customFormat="1" ht="20" customHeight="1" x14ac:dyDescent="0.2">
      <c r="A111" s="268" t="s">
        <v>392</v>
      </c>
      <c r="B111" s="248">
        <v>0.50551480000000004</v>
      </c>
      <c r="C111" s="248">
        <v>0.66835823000000005</v>
      </c>
      <c r="D111" s="248">
        <v>0.74073308999999998</v>
      </c>
      <c r="E111" s="248">
        <v>0.73470184999999999</v>
      </c>
      <c r="F111" s="248">
        <v>0.52963976000000001</v>
      </c>
      <c r="G111" s="248">
        <v>0.55376471000000005</v>
      </c>
      <c r="H111" s="248">
        <v>0.13760928</v>
      </c>
      <c r="I111" s="248">
        <v>0.68645195000000003</v>
      </c>
      <c r="J111" s="248">
        <v>0.45123365999999998</v>
      </c>
      <c r="K111" s="248">
        <v>0.69851441999999997</v>
      </c>
      <c r="L111" s="248">
        <v>0.35473385000000002</v>
      </c>
      <c r="M111" s="248">
        <v>0.59598337000000001</v>
      </c>
      <c r="N111" s="248">
        <v>0.62613956999999998</v>
      </c>
      <c r="O111" s="248">
        <v>0.35473385000000002</v>
      </c>
      <c r="P111" s="248">
        <v>0.19792166</v>
      </c>
      <c r="Q111" s="248">
        <v>0.72263937</v>
      </c>
      <c r="R111" s="248">
        <v>0.54170222999999995</v>
      </c>
      <c r="S111" s="248">
        <v>0.55979595000000004</v>
      </c>
      <c r="T111" s="248">
        <v>0.34870261000000002</v>
      </c>
      <c r="U111" s="248">
        <v>0.50551480000000004</v>
      </c>
      <c r="V111" s="248">
        <v>0.68645195000000003</v>
      </c>
      <c r="W111" s="248">
        <v>-0.21220253</v>
      </c>
      <c r="X111" s="248">
        <v>0.58995213999999996</v>
      </c>
      <c r="Y111" s="248">
        <v>0.24014033000000001</v>
      </c>
      <c r="Z111" s="248">
        <v>0.40298376000000002</v>
      </c>
      <c r="AA111" s="248">
        <v>-0.26045243000000001</v>
      </c>
      <c r="AB111" s="248">
        <v>0.24617157000000001</v>
      </c>
      <c r="AC111" s="248">
        <v>-0.18204634</v>
      </c>
      <c r="AD111" s="248">
        <v>0.27632775999999998</v>
      </c>
      <c r="AE111" s="248">
        <v>-3.3424150799999999</v>
      </c>
      <c r="AF111" s="248">
        <v>-0.62232670999999995</v>
      </c>
      <c r="AG111" s="248">
        <v>8.9359380000000002E-2</v>
      </c>
      <c r="AH111" s="248">
        <v>0.35473385000000002</v>
      </c>
      <c r="AI111" s="248">
        <v>-0.21823376</v>
      </c>
      <c r="AJ111" s="248">
        <v>-8.5546529999999996E-2</v>
      </c>
      <c r="AK111" s="248">
        <v>0.51154604000000004</v>
      </c>
      <c r="AL111" s="248">
        <v>-3.3424150799999999</v>
      </c>
      <c r="AM111" s="248">
        <v>0.22204662</v>
      </c>
      <c r="AN111" s="248">
        <v>-0.37504595000000002</v>
      </c>
      <c r="AO111" s="248">
        <v>0.32457765999999999</v>
      </c>
      <c r="AP111" s="248">
        <v>0.47535861000000001</v>
      </c>
      <c r="AQ111" s="248">
        <v>0.20395289999999999</v>
      </c>
      <c r="AR111" s="248">
        <v>0.16173423000000001</v>
      </c>
      <c r="AS111" s="248">
        <v>0.25220281</v>
      </c>
      <c r="AT111" s="248">
        <v>0.43313995</v>
      </c>
      <c r="AU111" s="248">
        <v>0.3788588</v>
      </c>
      <c r="AV111" s="248">
        <v>0.3788588</v>
      </c>
      <c r="AW111" s="248">
        <v>0.34870261000000002</v>
      </c>
      <c r="AX111" s="248">
        <v>-1.5873248</v>
      </c>
      <c r="AY111" s="248">
        <v>-1.317167E-2</v>
      </c>
      <c r="AZ111" s="248">
        <v>0.86738908999999997</v>
      </c>
      <c r="BA111" s="248">
        <v>0.44520241999999999</v>
      </c>
      <c r="BB111" s="248">
        <v>0.79501423000000004</v>
      </c>
      <c r="BC111" s="248">
        <v>0.37282757</v>
      </c>
      <c r="BD111" s="248">
        <v>0.49948356999999999</v>
      </c>
      <c r="BE111" s="248">
        <v>0.25220281</v>
      </c>
      <c r="BF111" s="248">
        <v>0.23410908999999999</v>
      </c>
      <c r="BG111" s="248">
        <v>5.3171950000000003E-2</v>
      </c>
      <c r="BH111" s="248">
        <v>0.68645195000000003</v>
      </c>
      <c r="BI111" s="248">
        <v>0.49948356999999999</v>
      </c>
      <c r="BJ111" s="248">
        <v>0.30045271000000001</v>
      </c>
      <c r="BK111" s="248">
        <v>0.69248317999999998</v>
      </c>
      <c r="BL111" s="248">
        <v>0.72263937</v>
      </c>
      <c r="BM111" s="248">
        <v>4.1109470000000002E-2</v>
      </c>
      <c r="BN111" s="248">
        <v>0.46932738000000002</v>
      </c>
      <c r="BO111" s="248">
        <v>0.16173423000000001</v>
      </c>
      <c r="BP111" s="248">
        <v>-0.94801356999999997</v>
      </c>
      <c r="BQ111" s="248">
        <v>-3.3424150799999999</v>
      </c>
      <c r="BR111" s="248">
        <v>0.30045271000000001</v>
      </c>
      <c r="BS111" s="248">
        <v>-9.1577759999999994E-2</v>
      </c>
      <c r="BT111" s="248">
        <v>-0.21823376</v>
      </c>
      <c r="BU111" s="248">
        <v>-3.1265380000000002E-2</v>
      </c>
      <c r="BV111" s="248">
        <v>0.28235900000000003</v>
      </c>
      <c r="BW111" s="248">
        <v>-0.41123337999999998</v>
      </c>
      <c r="BX111" s="248">
        <v>-0.19410880999999999</v>
      </c>
      <c r="BY111" s="248">
        <v>-3.3424150799999999</v>
      </c>
      <c r="BZ111" s="248">
        <v>-0.88770119000000003</v>
      </c>
      <c r="CA111" s="248">
        <v>0.42107747000000001</v>
      </c>
      <c r="CB111" s="248">
        <v>0.27029651999999998</v>
      </c>
      <c r="CC111" s="248">
        <v>0.58392089999999996</v>
      </c>
      <c r="CD111" s="248">
        <v>0.14364051999999999</v>
      </c>
      <c r="CE111" s="248">
        <v>-3.3424150799999999</v>
      </c>
      <c r="CF111" s="248">
        <v>-9.7609000000000001E-2</v>
      </c>
      <c r="CG111" s="248">
        <v>-3.3424150799999999</v>
      </c>
      <c r="CH111" s="248">
        <v>4.7140710000000002E-2</v>
      </c>
      <c r="CI111" s="248">
        <v>7.1265659999999995E-2</v>
      </c>
      <c r="CJ111" s="248">
        <v>0.18585919000000001</v>
      </c>
    </row>
    <row r="112" spans="1:88" s="248" customFormat="1" ht="20" customHeight="1" x14ac:dyDescent="0.2">
      <c r="A112" s="268" t="s">
        <v>393</v>
      </c>
      <c r="B112" s="248">
        <v>0.62172593700000001</v>
      </c>
      <c r="C112" s="248">
        <v>0.76728609999999997</v>
      </c>
      <c r="D112" s="248">
        <v>0.84815285699999998</v>
      </c>
      <c r="E112" s="248">
        <v>0.96136631699999997</v>
      </c>
      <c r="F112" s="248">
        <v>0.62172593700000001</v>
      </c>
      <c r="G112" s="248">
        <v>0.67024599100000004</v>
      </c>
      <c r="H112" s="248">
        <v>-5.7554822999999998E-2</v>
      </c>
      <c r="I112" s="248">
        <v>0.85623953200000003</v>
      </c>
      <c r="J112" s="248">
        <v>0.45999242299999998</v>
      </c>
      <c r="K112" s="248">
        <v>0.85623953200000003</v>
      </c>
      <c r="L112" s="248">
        <v>0.40338569299999999</v>
      </c>
      <c r="M112" s="248">
        <v>0.72685272099999998</v>
      </c>
      <c r="N112" s="248">
        <v>0.67024599100000004</v>
      </c>
      <c r="O112" s="248">
        <v>0.346778963</v>
      </c>
      <c r="P112" s="248">
        <v>7.9918664E-2</v>
      </c>
      <c r="Q112" s="248">
        <v>0.94519296500000005</v>
      </c>
      <c r="R112" s="248">
        <v>0.63789928799999995</v>
      </c>
      <c r="S112" s="248">
        <v>0.67024599100000004</v>
      </c>
      <c r="T112" s="248">
        <v>0.346778963</v>
      </c>
      <c r="U112" s="248">
        <v>0.53277250399999998</v>
      </c>
      <c r="V112" s="248">
        <v>0.86432620800000004</v>
      </c>
      <c r="W112" s="248">
        <v>-0.47806196000000001</v>
      </c>
      <c r="X112" s="248">
        <v>0.77537277500000001</v>
      </c>
      <c r="Y112" s="248">
        <v>-9.48093E-4</v>
      </c>
      <c r="Z112" s="248">
        <v>0.54894585500000004</v>
      </c>
      <c r="AA112" s="248">
        <v>-0.35676182400000001</v>
      </c>
      <c r="AB112" s="248">
        <v>0.168872097</v>
      </c>
      <c r="AC112" s="248">
        <v>-0.29206841900000002</v>
      </c>
      <c r="AD112" s="248">
        <v>0.28208555699999999</v>
      </c>
      <c r="AE112" s="248">
        <v>-2.9525847280000002</v>
      </c>
      <c r="AF112" s="248">
        <v>-1.0522159360000001</v>
      </c>
      <c r="AG112" s="248">
        <v>0.104178691</v>
      </c>
      <c r="AH112" s="248">
        <v>0.31443226000000002</v>
      </c>
      <c r="AI112" s="248">
        <v>-0.57510206900000005</v>
      </c>
      <c r="AJ112" s="248">
        <v>-0.30824177000000003</v>
      </c>
      <c r="AK112" s="248">
        <v>0.67833266699999994</v>
      </c>
      <c r="AL112" s="248">
        <v>-2.9525847280000002</v>
      </c>
      <c r="AM112" s="248">
        <v>0.33060561100000002</v>
      </c>
      <c r="AN112" s="248">
        <v>-0.75300893400000002</v>
      </c>
      <c r="AO112" s="248">
        <v>0.31443226000000002</v>
      </c>
      <c r="AP112" s="248">
        <v>0.62981261300000002</v>
      </c>
      <c r="AQ112" s="248">
        <v>0.17695877300000001</v>
      </c>
      <c r="AR112" s="248">
        <v>0.14461207000000001</v>
      </c>
      <c r="AS112" s="248">
        <v>0.23356550300000001</v>
      </c>
      <c r="AT112" s="248">
        <v>0.49233912499999999</v>
      </c>
      <c r="AU112" s="248">
        <v>0.58937923400000003</v>
      </c>
      <c r="AV112" s="248">
        <v>0.46807909800000003</v>
      </c>
      <c r="AW112" s="248">
        <v>0.45999242299999998</v>
      </c>
      <c r="AX112" s="248">
        <v>-2.3444667140000002</v>
      </c>
      <c r="AY112" s="248">
        <v>-0.16268160700000001</v>
      </c>
      <c r="AZ112" s="248">
        <v>1.0745797770000001</v>
      </c>
      <c r="BA112" s="248">
        <v>0.39529901699999997</v>
      </c>
      <c r="BB112" s="248">
        <v>1.0422330740000001</v>
      </c>
      <c r="BC112" s="248">
        <v>0.379125665</v>
      </c>
      <c r="BD112" s="248">
        <v>0.58129255800000001</v>
      </c>
      <c r="BE112" s="248">
        <v>7.1831987999999999E-2</v>
      </c>
      <c r="BF112" s="248">
        <v>0.13652539399999999</v>
      </c>
      <c r="BG112" s="248">
        <v>-0.130334904</v>
      </c>
      <c r="BH112" s="248">
        <v>0.80771947799999999</v>
      </c>
      <c r="BI112" s="248">
        <v>0.55703253100000005</v>
      </c>
      <c r="BJ112" s="248">
        <v>0.2012188</v>
      </c>
      <c r="BK112" s="248">
        <v>0.87241288400000006</v>
      </c>
      <c r="BL112" s="248">
        <v>0.92901961399999999</v>
      </c>
      <c r="BM112" s="248">
        <v>-0.24354836399999999</v>
      </c>
      <c r="BN112" s="248">
        <v>0.54085917999999999</v>
      </c>
      <c r="BO112" s="248">
        <v>0.112265367</v>
      </c>
      <c r="BP112" s="248">
        <v>-1.66680329</v>
      </c>
      <c r="BQ112" s="248">
        <v>-2.9525847280000002</v>
      </c>
      <c r="BR112" s="248">
        <v>0.37103899000000001</v>
      </c>
      <c r="BS112" s="248">
        <v>-0.33250179699999999</v>
      </c>
      <c r="BT112" s="248">
        <v>-0.61553544699999996</v>
      </c>
      <c r="BU112" s="248">
        <v>-0.16268160700000001</v>
      </c>
      <c r="BV112" s="248">
        <v>0.22547882699999999</v>
      </c>
      <c r="BW112" s="248">
        <v>-0.67214217700000001</v>
      </c>
      <c r="BX112" s="248">
        <v>-0.33250179699999999</v>
      </c>
      <c r="BY112" s="248">
        <v>-2.9525847280000002</v>
      </c>
      <c r="BZ112" s="248">
        <v>-1.32716291</v>
      </c>
      <c r="CA112" s="248">
        <v>0.67024599100000004</v>
      </c>
      <c r="CB112" s="248">
        <v>0.24973885400000001</v>
      </c>
      <c r="CC112" s="248">
        <v>0.77537277500000001</v>
      </c>
      <c r="CD112" s="248">
        <v>0.12035204300000001</v>
      </c>
      <c r="CE112" s="248">
        <v>-2.9525847280000002</v>
      </c>
      <c r="CF112" s="248">
        <v>-0.35676182400000001</v>
      </c>
      <c r="CG112" s="248">
        <v>-2.9525847280000002</v>
      </c>
      <c r="CH112" s="248">
        <v>-2.5208120000000001E-2</v>
      </c>
      <c r="CI112" s="248">
        <v>5.5658636999999997E-2</v>
      </c>
      <c r="CJ112" s="248">
        <v>0.19313212399999999</v>
      </c>
    </row>
    <row r="113" spans="1:88" s="248" customFormat="1" ht="20" customHeight="1" x14ac:dyDescent="0.2">
      <c r="A113" s="268" t="s">
        <v>394</v>
      </c>
      <c r="B113" s="248">
        <v>0.14949544000000001</v>
      </c>
      <c r="C113" s="248">
        <v>0.31963342</v>
      </c>
      <c r="D113" s="248">
        <v>0.31963342</v>
      </c>
      <c r="E113" s="248">
        <v>3.6070120999999997E-2</v>
      </c>
      <c r="F113" s="248">
        <v>0.20620810000000001</v>
      </c>
      <c r="G113" s="248">
        <v>0.16839966000000001</v>
      </c>
      <c r="H113" s="248">
        <v>0.56538827899999999</v>
      </c>
      <c r="I113" s="248">
        <v>0.14949544000000001</v>
      </c>
      <c r="J113" s="248">
        <v>0.33853763999999997</v>
      </c>
      <c r="K113" s="248">
        <v>0.18730388000000001</v>
      </c>
      <c r="L113" s="248">
        <v>0.16839966000000001</v>
      </c>
      <c r="M113" s="248">
        <v>0.18730388000000001</v>
      </c>
      <c r="N113" s="248">
        <v>0.39525029900000003</v>
      </c>
      <c r="O113" s="248">
        <v>0.31963342</v>
      </c>
      <c r="P113" s="248">
        <v>0.43305873900000003</v>
      </c>
      <c r="Q113" s="248">
        <v>5.4974341000000003E-2</v>
      </c>
      <c r="R113" s="248">
        <v>0.18730388000000001</v>
      </c>
      <c r="S113" s="248">
        <v>0.18730388000000001</v>
      </c>
      <c r="T113" s="248">
        <v>0.28182498</v>
      </c>
      <c r="U113" s="248">
        <v>0.33853763999999997</v>
      </c>
      <c r="V113" s="248">
        <v>0.13059122000000001</v>
      </c>
      <c r="W113" s="248">
        <v>0.47086717900000002</v>
      </c>
      <c r="X113" s="248">
        <v>3.6070120999999997E-2</v>
      </c>
      <c r="Y113" s="248">
        <v>0.75443047799999996</v>
      </c>
      <c r="Z113" s="248">
        <v>-1.7383190000000001E-3</v>
      </c>
      <c r="AA113" s="248">
        <v>3.6070120999999997E-2</v>
      </c>
      <c r="AB113" s="248">
        <v>0.376346079</v>
      </c>
      <c r="AC113" s="248">
        <v>0.11168699999999999</v>
      </c>
      <c r="AD113" s="248">
        <v>0.20620810000000001</v>
      </c>
      <c r="AE113" s="248">
        <v>-3.5746358850000002</v>
      </c>
      <c r="AF113" s="248">
        <v>0.50867561900000002</v>
      </c>
      <c r="AG113" s="248">
        <v>5.4974341000000003E-2</v>
      </c>
      <c r="AH113" s="248">
        <v>0.376346079</v>
      </c>
      <c r="AI113" s="248">
        <v>0.64100515800000002</v>
      </c>
      <c r="AJ113" s="248">
        <v>0.451962959</v>
      </c>
      <c r="AK113" s="248">
        <v>1.7165901000000001E-2</v>
      </c>
      <c r="AL113" s="248">
        <v>-3.5746358850000002</v>
      </c>
      <c r="AM113" s="248">
        <v>-7.7355198999999999E-2</v>
      </c>
      <c r="AN113" s="248">
        <v>0.58429249900000002</v>
      </c>
      <c r="AO113" s="248">
        <v>0.28182498</v>
      </c>
      <c r="AP113" s="248">
        <v>1.7165901000000001E-2</v>
      </c>
      <c r="AQ113" s="248">
        <v>0.22511232</v>
      </c>
      <c r="AR113" s="248">
        <v>0.16839966000000001</v>
      </c>
      <c r="AS113" s="248">
        <v>0.24401654</v>
      </c>
      <c r="AT113" s="248">
        <v>0.20620810000000001</v>
      </c>
      <c r="AU113" s="248">
        <v>-0.19078051800000001</v>
      </c>
      <c r="AV113" s="248">
        <v>9.2782780999999995E-2</v>
      </c>
      <c r="AW113" s="248">
        <v>1.7165901000000001E-2</v>
      </c>
      <c r="AX113" s="248">
        <v>0.50867561900000002</v>
      </c>
      <c r="AY113" s="248">
        <v>0.33853763999999997</v>
      </c>
      <c r="AZ113" s="248">
        <v>0.20620810000000001</v>
      </c>
      <c r="BA113" s="248">
        <v>0.451962959</v>
      </c>
      <c r="BB113" s="248">
        <v>5.4974341000000003E-2</v>
      </c>
      <c r="BC113" s="248">
        <v>0.28182498</v>
      </c>
      <c r="BD113" s="248">
        <v>0.20620810000000001</v>
      </c>
      <c r="BE113" s="248">
        <v>0.62210093799999999</v>
      </c>
      <c r="BF113" s="248">
        <v>0.414154519</v>
      </c>
      <c r="BG113" s="248">
        <v>0.47086717900000002</v>
      </c>
      <c r="BH113" s="248">
        <v>0.26292075999999998</v>
      </c>
      <c r="BI113" s="248">
        <v>0.26292075999999998</v>
      </c>
      <c r="BJ113" s="248">
        <v>0.47086717900000002</v>
      </c>
      <c r="BK113" s="248">
        <v>0.13059122000000001</v>
      </c>
      <c r="BL113" s="248">
        <v>9.2782780999999995E-2</v>
      </c>
      <c r="BM113" s="248">
        <v>0.69771781799999999</v>
      </c>
      <c r="BN113" s="248">
        <v>0.20620810000000001</v>
      </c>
      <c r="BO113" s="248">
        <v>0.24401654</v>
      </c>
      <c r="BP113" s="248">
        <v>0.94347267700000004</v>
      </c>
      <c r="BQ113" s="248">
        <v>-3.5746358850000002</v>
      </c>
      <c r="BR113" s="248">
        <v>7.3878560999999995E-2</v>
      </c>
      <c r="BS113" s="248">
        <v>0.47086717900000002</v>
      </c>
      <c r="BT113" s="248">
        <v>0.75443047799999996</v>
      </c>
      <c r="BU113" s="248">
        <v>0.28182498</v>
      </c>
      <c r="BV113" s="248">
        <v>0.35744186</v>
      </c>
      <c r="BW113" s="248">
        <v>0.28182498</v>
      </c>
      <c r="BX113" s="248">
        <v>0.16839966000000001</v>
      </c>
      <c r="BY113" s="248">
        <v>-3.5746358850000002</v>
      </c>
      <c r="BZ113" s="248">
        <v>0.31963342</v>
      </c>
      <c r="CA113" s="248">
        <v>-0.24749317800000001</v>
      </c>
      <c r="CB113" s="248">
        <v>0.24401654</v>
      </c>
      <c r="CC113" s="248">
        <v>1.7165901000000001E-2</v>
      </c>
      <c r="CD113" s="248">
        <v>0.16839966000000001</v>
      </c>
      <c r="CE113" s="248">
        <v>-3.5746358850000002</v>
      </c>
      <c r="CF113" s="248">
        <v>0.50867561900000002</v>
      </c>
      <c r="CG113" s="248">
        <v>-3.5746358850000002</v>
      </c>
      <c r="CH113" s="248">
        <v>0.20620810000000001</v>
      </c>
      <c r="CI113" s="248">
        <v>9.2782780999999995E-2</v>
      </c>
      <c r="CJ113" s="248">
        <v>0.14949544000000001</v>
      </c>
    </row>
    <row r="114" spans="1:88" s="248" customFormat="1" ht="20" customHeight="1" x14ac:dyDescent="0.2">
      <c r="A114" s="268" t="s">
        <v>395</v>
      </c>
      <c r="B114" s="248">
        <v>-0.31969413699999999</v>
      </c>
      <c r="C114" s="248">
        <v>-0.67532247300000003</v>
      </c>
      <c r="D114" s="248">
        <v>-0.90311055699999998</v>
      </c>
      <c r="E114" s="248">
        <v>-0.59629395399999996</v>
      </c>
      <c r="F114" s="248">
        <v>-0.46148059800000002</v>
      </c>
      <c r="G114" s="248">
        <v>-0.28482861399999998</v>
      </c>
      <c r="H114" s="248">
        <v>-3.6121215999999998E-2</v>
      </c>
      <c r="I114" s="248">
        <v>-0.80781146000000004</v>
      </c>
      <c r="J114" s="248">
        <v>-0.33596471500000002</v>
      </c>
      <c r="K114" s="248">
        <v>-0.71483673199999997</v>
      </c>
      <c r="L114" s="248">
        <v>0.26604665</v>
      </c>
      <c r="M114" s="248">
        <v>-0.47775117499999997</v>
      </c>
      <c r="N114" s="248">
        <v>-0.57305027200000003</v>
      </c>
      <c r="O114" s="248">
        <v>-3.1472479999999997E-2</v>
      </c>
      <c r="P114" s="248">
        <v>5.6853512000000002E-2</v>
      </c>
      <c r="Q114" s="248">
        <v>-0.72180983700000001</v>
      </c>
      <c r="R114" s="248">
        <v>-0.38942518300000001</v>
      </c>
      <c r="S114" s="248">
        <v>-0.41266886600000002</v>
      </c>
      <c r="T114" s="248">
        <v>-0.25228745899999999</v>
      </c>
      <c r="U114" s="248">
        <v>-0.42429070699999999</v>
      </c>
      <c r="V114" s="248">
        <v>-0.54283348499999995</v>
      </c>
      <c r="W114" s="248">
        <v>1.195793933</v>
      </c>
      <c r="X114" s="248">
        <v>-0.41034449699999997</v>
      </c>
      <c r="Y114" s="248">
        <v>-0.38477644700000002</v>
      </c>
      <c r="Z114" s="248">
        <v>5.6853512000000002E-2</v>
      </c>
      <c r="AA114" s="248">
        <v>1.4049870710000001</v>
      </c>
      <c r="AB114" s="248">
        <v>3.360983E-2</v>
      </c>
      <c r="AC114" s="248">
        <v>1.033088158</v>
      </c>
      <c r="AD114" s="248">
        <v>0.196315604</v>
      </c>
      <c r="AE114" s="248">
        <v>-2.2907583759999999</v>
      </c>
      <c r="AF114" s="248">
        <v>1.521205481</v>
      </c>
      <c r="AG114" s="248">
        <v>0.52172715300000005</v>
      </c>
      <c r="AH114" s="248">
        <v>-0.13839341699999999</v>
      </c>
      <c r="AI114" s="248">
        <v>0.66118924499999998</v>
      </c>
      <c r="AJ114" s="248">
        <v>0.986600794</v>
      </c>
      <c r="AK114" s="248">
        <v>8.0417800000000001E-3</v>
      </c>
      <c r="AL114" s="248">
        <v>-2.2907583759999999</v>
      </c>
      <c r="AM114" s="248">
        <v>0.61470188100000001</v>
      </c>
      <c r="AN114" s="248">
        <v>1.1493065689999999</v>
      </c>
      <c r="AO114" s="248">
        <v>0.21955928599999999</v>
      </c>
      <c r="AP114" s="248">
        <v>0.17307192199999999</v>
      </c>
      <c r="AQ114" s="248">
        <v>0.42875242499999999</v>
      </c>
      <c r="AR114" s="248">
        <v>0.26604665</v>
      </c>
      <c r="AS114" s="248">
        <v>0.103340876</v>
      </c>
      <c r="AT114" s="248">
        <v>5.7174110000000004E-3</v>
      </c>
      <c r="AU114" s="248">
        <v>0.17307192199999999</v>
      </c>
      <c r="AV114" s="248">
        <v>0.21955928599999999</v>
      </c>
      <c r="AW114" s="248">
        <v>0.28929033300000001</v>
      </c>
      <c r="AX114" s="248">
        <v>4.4034220560000001</v>
      </c>
      <c r="AY114" s="248">
        <v>0.56821451700000003</v>
      </c>
      <c r="AZ114" s="248">
        <v>-1.1169524319999999</v>
      </c>
      <c r="BA114" s="248">
        <v>-0.42429070699999999</v>
      </c>
      <c r="BB114" s="248">
        <v>-0.80548709200000002</v>
      </c>
      <c r="BC114" s="248">
        <v>-0.14071778600000001</v>
      </c>
      <c r="BD114" s="248">
        <v>-0.40337139300000002</v>
      </c>
      <c r="BE114" s="248">
        <v>-0.401047025</v>
      </c>
      <c r="BF114" s="248">
        <v>-0.26158493199999999</v>
      </c>
      <c r="BG114" s="248">
        <v>0.45199610699999998</v>
      </c>
      <c r="BH114" s="248">
        <v>-0.67067373600000002</v>
      </c>
      <c r="BI114" s="248">
        <v>-0.40569576099999999</v>
      </c>
      <c r="BJ114" s="248">
        <v>-3.5800609999999998E-3</v>
      </c>
      <c r="BK114" s="248">
        <v>-0.69159305000000004</v>
      </c>
      <c r="BL114" s="248">
        <v>-0.54515785299999997</v>
      </c>
      <c r="BM114" s="248">
        <v>3.360983E-2</v>
      </c>
      <c r="BN114" s="248">
        <v>-0.154663995</v>
      </c>
      <c r="BO114" s="248">
        <v>0.405508743</v>
      </c>
      <c r="BP114" s="248">
        <v>1.8698607119999999</v>
      </c>
      <c r="BQ114" s="248">
        <v>-2.2907583759999999</v>
      </c>
      <c r="BR114" s="248">
        <v>0.405508743</v>
      </c>
      <c r="BS114" s="248">
        <v>0.80065133799999999</v>
      </c>
      <c r="BT114" s="248">
        <v>0.52172715300000005</v>
      </c>
      <c r="BU114" s="248">
        <v>0.59145819899999996</v>
      </c>
      <c r="BV114" s="248">
        <v>1.9663620999999999E-2</v>
      </c>
      <c r="BW114" s="248">
        <v>1.5676928459999999</v>
      </c>
      <c r="BX114" s="248">
        <v>1.1493065689999999</v>
      </c>
      <c r="BY114" s="248">
        <v>-2.2907583759999999</v>
      </c>
      <c r="BZ114" s="248">
        <v>1.8698607119999999</v>
      </c>
      <c r="CA114" s="248">
        <v>0.33577769699999999</v>
      </c>
      <c r="CB114" s="248">
        <v>0.45199610699999998</v>
      </c>
      <c r="CC114" s="248">
        <v>-0.18488078099999999</v>
      </c>
      <c r="CD114" s="248">
        <v>0.56821451700000003</v>
      </c>
      <c r="CE114" s="248">
        <v>-2.2907583759999999</v>
      </c>
      <c r="CF114" s="248">
        <v>0.61470188100000001</v>
      </c>
      <c r="CG114" s="248">
        <v>-2.2907583759999999</v>
      </c>
      <c r="CH114" s="248">
        <v>0.42875242499999999</v>
      </c>
      <c r="CI114" s="248">
        <v>0.63794556300000005</v>
      </c>
      <c r="CJ114" s="248">
        <v>0.56821451700000003</v>
      </c>
    </row>
    <row r="115" spans="1:88" s="248" customFormat="1" ht="20" customHeight="1" x14ac:dyDescent="0.2">
      <c r="A115" s="268" t="s">
        <v>396</v>
      </c>
      <c r="B115" s="248">
        <v>8.2301050000000001E-2</v>
      </c>
      <c r="C115" s="248">
        <v>-0.25428914000000002</v>
      </c>
      <c r="D115" s="248">
        <v>-0.27723847099999999</v>
      </c>
      <c r="E115" s="248">
        <v>-0.28488824899999998</v>
      </c>
      <c r="F115" s="248">
        <v>0.120549935</v>
      </c>
      <c r="G115" s="248">
        <v>-9.4962750000000002E-3</v>
      </c>
      <c r="H115" s="248">
        <v>0.74783165200000001</v>
      </c>
      <c r="I115" s="248">
        <v>-7.0694490999999998E-2</v>
      </c>
      <c r="J115" s="248">
        <v>0.15879882000000001</v>
      </c>
      <c r="K115" s="248">
        <v>-0.17779137</v>
      </c>
      <c r="L115" s="248">
        <v>9.7600603999999994E-2</v>
      </c>
      <c r="M115" s="248">
        <v>-7.0694490999999998E-2</v>
      </c>
      <c r="N115" s="248">
        <v>-0.20839047799999999</v>
      </c>
      <c r="O115" s="248">
        <v>0.27354547600000001</v>
      </c>
      <c r="P115" s="248">
        <v>0.472439679</v>
      </c>
      <c r="Q115" s="248">
        <v>-0.124242931</v>
      </c>
      <c r="R115" s="248">
        <v>0.12819971199999999</v>
      </c>
      <c r="S115" s="248">
        <v>6.7001494999999994E-2</v>
      </c>
      <c r="T115" s="248">
        <v>0.64073477400000001</v>
      </c>
      <c r="U115" s="248">
        <v>8.9950826999999997E-2</v>
      </c>
      <c r="V115" s="248">
        <v>-0.185441147</v>
      </c>
      <c r="W115" s="248">
        <v>0.98497474100000004</v>
      </c>
      <c r="X115" s="248">
        <v>-1.7146051999999998E-2</v>
      </c>
      <c r="Y115" s="248">
        <v>0.58718633399999998</v>
      </c>
      <c r="Z115" s="248">
        <v>0.20469748199999999</v>
      </c>
      <c r="AA115" s="248">
        <v>0.72488232100000005</v>
      </c>
      <c r="AB115" s="248">
        <v>0.38064235400000002</v>
      </c>
      <c r="AC115" s="248">
        <v>1.3062653769999999</v>
      </c>
      <c r="AD115" s="248">
        <v>0.45714012500000001</v>
      </c>
      <c r="AE115" s="248">
        <v>-2.3656276040000002</v>
      </c>
      <c r="AF115" s="248">
        <v>-2.3656276040000002</v>
      </c>
      <c r="AG115" s="248">
        <v>0.64073477400000001</v>
      </c>
      <c r="AH115" s="248">
        <v>0.36534280000000002</v>
      </c>
      <c r="AI115" s="248">
        <v>1.352164039</v>
      </c>
      <c r="AJ115" s="248">
        <v>0.65603432800000006</v>
      </c>
      <c r="AK115" s="248">
        <v>-0.14719226199999999</v>
      </c>
      <c r="AL115" s="248">
        <v>-2.3656276040000002</v>
      </c>
      <c r="AM115" s="248">
        <v>0.45714012500000001</v>
      </c>
      <c r="AN115" s="248">
        <v>-2.3656276040000002</v>
      </c>
      <c r="AO115" s="248">
        <v>9.7600603999999994E-2</v>
      </c>
      <c r="AP115" s="248">
        <v>-7.8344267999999995E-2</v>
      </c>
      <c r="AQ115" s="248">
        <v>0.44184057100000002</v>
      </c>
      <c r="AR115" s="248">
        <v>1.0155738489999999</v>
      </c>
      <c r="AS115" s="248">
        <v>0.68663343600000004</v>
      </c>
      <c r="AT115" s="248">
        <v>3.6402387000000001E-2</v>
      </c>
      <c r="AU115" s="248">
        <v>0.31944413799999999</v>
      </c>
      <c r="AV115" s="248">
        <v>5.1701941000000001E-2</v>
      </c>
      <c r="AW115" s="248">
        <v>0.227646813</v>
      </c>
      <c r="AX115" s="248">
        <v>-2.3656276040000002</v>
      </c>
      <c r="AY115" s="248">
        <v>1.0385231800000001</v>
      </c>
      <c r="AZ115" s="248">
        <v>-0.39963490400000001</v>
      </c>
      <c r="BA115" s="248">
        <v>0.19704770499999999</v>
      </c>
      <c r="BB115" s="248">
        <v>-0.30018780299999998</v>
      </c>
      <c r="BC115" s="248">
        <v>0.31179436100000002</v>
      </c>
      <c r="BD115" s="248">
        <v>0.15114904300000001</v>
      </c>
      <c r="BE115" s="248">
        <v>0.67133388199999999</v>
      </c>
      <c r="BF115" s="248">
        <v>0.77843076099999997</v>
      </c>
      <c r="BG115" s="248">
        <v>0.75548142900000004</v>
      </c>
      <c r="BH115" s="248">
        <v>-0.22369003200000001</v>
      </c>
      <c r="BI115" s="248">
        <v>7.4651273000000004E-2</v>
      </c>
      <c r="BJ115" s="248">
        <v>0.25824592200000002</v>
      </c>
      <c r="BK115" s="248">
        <v>-0.116593154</v>
      </c>
      <c r="BL115" s="248">
        <v>-0.27723847099999999</v>
      </c>
      <c r="BM115" s="248">
        <v>0.76313120599999995</v>
      </c>
      <c r="BN115" s="248">
        <v>0.13584948899999999</v>
      </c>
      <c r="BO115" s="248">
        <v>0.49538901000000002</v>
      </c>
      <c r="BP115" s="248">
        <v>-2.3656276040000002</v>
      </c>
      <c r="BQ115" s="248">
        <v>-2.3656276040000002</v>
      </c>
      <c r="BR115" s="248">
        <v>0.18939792799999999</v>
      </c>
      <c r="BS115" s="248">
        <v>0.82432942300000001</v>
      </c>
      <c r="BT115" s="248">
        <v>1.4898600259999999</v>
      </c>
      <c r="BU115" s="248">
        <v>0.93142630100000001</v>
      </c>
      <c r="BV115" s="248">
        <v>0.472439679</v>
      </c>
      <c r="BW115" s="248">
        <v>1.2833160450000001</v>
      </c>
      <c r="BX115" s="248">
        <v>1.069122288</v>
      </c>
      <c r="BY115" s="248">
        <v>-2.3656276040000002</v>
      </c>
      <c r="BZ115" s="248">
        <v>-2.3656276040000002</v>
      </c>
      <c r="CA115" s="248">
        <v>3.6402387000000001E-2</v>
      </c>
      <c r="CB115" s="248">
        <v>9.7600603999999994E-2</v>
      </c>
      <c r="CC115" s="248">
        <v>-0.14719226199999999</v>
      </c>
      <c r="CD115" s="248">
        <v>0.61778544300000005</v>
      </c>
      <c r="CE115" s="248">
        <v>-2.3656276040000002</v>
      </c>
      <c r="CF115" s="248">
        <v>1.1150209499999999</v>
      </c>
      <c r="CG115" s="248">
        <v>-2.3656276040000002</v>
      </c>
      <c r="CH115" s="248">
        <v>0.77843076099999997</v>
      </c>
      <c r="CI115" s="248">
        <v>0.76313120599999995</v>
      </c>
      <c r="CJ115" s="248">
        <v>0.21999703600000001</v>
      </c>
    </row>
    <row r="116" spans="1:88" s="248" customFormat="1" ht="20" customHeight="1" x14ac:dyDescent="0.2">
   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     <c r="E116" s="248">
        <v>0.92464961999999995</v>
      </c>
      <c r="F116" s="248">
        <v>0.60117955999999995</v>
      </c>
      <c r="G116" s="248">
        <v>0.66587357000000003</v>
      </c>
      <c r="H116" s="248">
        <v>0.10850976</v>
      </c>
      <c r="I116" s="248">
        <v>0.83507330000000002</v>
      </c>
      <c r="J116" s="248">
        <v>0.57132077999999997</v>
      </c>
      <c r="K116" s="248">
        <v>0.86493207000000005</v>
      </c>
      <c r="L116" s="248">
        <v>0.49667383999999998</v>
      </c>
      <c r="M116" s="248">
        <v>0.73554403999999995</v>
      </c>
      <c r="N116" s="248">
        <v>0.86990853000000001</v>
      </c>
      <c r="O116" s="248">
        <v>0.40212104999999998</v>
      </c>
      <c r="P116" s="248">
        <v>0.27770949</v>
      </c>
      <c r="Q116" s="248">
        <v>0.84004975999999998</v>
      </c>
      <c r="R116" s="248">
        <v>0.60117955999999995</v>
      </c>
      <c r="S116" s="248">
        <v>0.64099125999999995</v>
      </c>
      <c r="T116" s="248">
        <v>0.23292133000000001</v>
      </c>
      <c r="U116" s="248">
        <v>0.63601479000000005</v>
      </c>
      <c r="V116" s="248">
        <v>0.84004975999999998</v>
      </c>
      <c r="W116" s="248">
        <v>-0.31448955000000001</v>
      </c>
      <c r="X116" s="248">
        <v>0.70070880999999996</v>
      </c>
      <c r="Y116" s="248">
        <v>0.33245058</v>
      </c>
      <c r="Z116" s="248">
        <v>0.42700336999999999</v>
      </c>
      <c r="AA116" s="248">
        <v>-0.41899526999999998</v>
      </c>
      <c r="AB116" s="248">
        <v>0.32249765000000002</v>
      </c>
      <c r="AC116" s="248">
        <v>-0.65786546999999995</v>
      </c>
      <c r="AD116" s="248">
        <v>0.23292133000000001</v>
      </c>
      <c r="AE116" s="248">
        <v>-2.3946508999999998</v>
      </c>
      <c r="AF116" s="248">
        <v>-2.3946508999999998</v>
      </c>
      <c r="AG116" s="248">
        <v>-1.092534E-2</v>
      </c>
      <c r="AH116" s="248">
        <v>0.39714459000000002</v>
      </c>
      <c r="AI116" s="248">
        <v>-0.49364219999999998</v>
      </c>
      <c r="AJ116" s="248">
        <v>-5.5713499999999999E-2</v>
      </c>
      <c r="AK116" s="248">
        <v>0.68080295999999996</v>
      </c>
      <c r="AL116" s="248">
        <v>-2.3946508999999998</v>
      </c>
      <c r="AM116" s="248">
        <v>0.14832145999999999</v>
      </c>
      <c r="AN116" s="248">
        <v>-2.3946508999999998</v>
      </c>
      <c r="AO116" s="248">
        <v>0.49667383999999998</v>
      </c>
      <c r="AP116" s="248">
        <v>0.62606187000000002</v>
      </c>
      <c r="AQ116" s="248">
        <v>0.19808608999999999</v>
      </c>
      <c r="AR116" s="248">
        <v>-0.17017214</v>
      </c>
      <c r="AS116" s="248">
        <v>0.11846269</v>
      </c>
      <c r="AT116" s="248">
        <v>0.57629724000000004</v>
      </c>
      <c r="AU116" s="248">
        <v>0.26775657000000003</v>
      </c>
      <c r="AV116" s="248">
        <v>0.54146201000000005</v>
      </c>
      <c r="AW116" s="248">
        <v>0.37226228</v>
      </c>
      <c r="AX116" s="248">
        <v>-2.3946508999999998</v>
      </c>
      <c r="AY116" s="248">
        <v>-0.21993676000000001</v>
      </c>
      <c r="AZ116" s="248">
        <v>1.0838964200000001</v>
      </c>
      <c r="BA116" s="248">
        <v>0.55639139000000004</v>
      </c>
      <c r="BB116" s="248">
        <v>0.96943778000000003</v>
      </c>
      <c r="BC116" s="248">
        <v>0.42202689999999998</v>
      </c>
      <c r="BD116" s="248">
        <v>0.58127371000000005</v>
      </c>
      <c r="BE116" s="248">
        <v>0.26278010000000002</v>
      </c>
      <c r="BF116" s="248">
        <v>0.15329793</v>
      </c>
      <c r="BG116" s="248">
        <v>4.0040500000000003E-3</v>
      </c>
      <c r="BH116" s="248">
        <v>0.87986145999999998</v>
      </c>
      <c r="BI116" s="248">
        <v>0.65094417999999998</v>
      </c>
      <c r="BJ116" s="248">
        <v>0.42700336999999999</v>
      </c>
      <c r="BK116" s="248">
        <v>0.81516745000000002</v>
      </c>
      <c r="BL116" s="248">
        <v>0.89976730999999999</v>
      </c>
      <c r="BM116" s="248">
        <v>0.10850976</v>
      </c>
      <c r="BN116" s="248">
        <v>0.56136786000000005</v>
      </c>
      <c r="BO116" s="248">
        <v>0.12343915</v>
      </c>
      <c r="BP116" s="248">
        <v>-2.3946508999999998</v>
      </c>
      <c r="BQ116" s="248">
        <v>-2.3946508999999998</v>
      </c>
      <c r="BR116" s="248">
        <v>0.37723874000000002</v>
      </c>
      <c r="BS116" s="248">
        <v>-0.15524275000000001</v>
      </c>
      <c r="BT116" s="248">
        <v>-0.53345390000000004</v>
      </c>
      <c r="BU116" s="248">
        <v>-0.20003091000000001</v>
      </c>
      <c r="BV116" s="248">
        <v>0.27770949</v>
      </c>
      <c r="BW116" s="248">
        <v>-0.80218288000000004</v>
      </c>
      <c r="BX116" s="248">
        <v>-0.45880696999999998</v>
      </c>
      <c r="BY116" s="248">
        <v>-2.3946508999999998</v>
      </c>
      <c r="BZ116" s="248">
        <v>-2.3946508999999998</v>
      </c>
      <c r="CA116" s="248">
        <v>0.42202689999999998</v>
      </c>
      <c r="CB116" s="248">
        <v>0.44690922</v>
      </c>
      <c r="CC116" s="248">
        <v>0.73554403999999995</v>
      </c>
      <c r="CD116" s="248">
        <v>6.3721600000000003E-2</v>
      </c>
      <c r="CE116" s="248">
        <v>-2.3946508999999998</v>
      </c>
      <c r="CF116" s="248">
        <v>-0.27965431000000002</v>
      </c>
      <c r="CG116" s="248">
        <v>-2.3946508999999998</v>
      </c>
      <c r="CH116" s="248">
        <v>-8.0595810000000004E-2</v>
      </c>
      <c r="CI116" s="248">
        <v>-4.5760580000000002E-2</v>
      </c>
      <c r="CJ116" s="248">
        <v>0.34737996999999998</v>
      </c>
    </row>
    <row r="117" spans="1:88" s="248" customFormat="1" ht="20" customHeight="1" x14ac:dyDescent="0.2">
      <c r="A117" s="268" t="s">
        <v>398</v>
      </c>
      <c r="B117" s="248">
        <v>0.75086364000000005</v>
      </c>
      <c r="C117" s="248">
        <v>1.2125067300000001</v>
      </c>
      <c r="D117" s="248">
        <v>1.2916455499999999</v>
      </c>
      <c r="E117" s="248">
        <v>1.34440476</v>
      </c>
      <c r="F117" s="248">
        <v>0.71788912999999999</v>
      </c>
      <c r="G117" s="248">
        <v>0.86297696000000002</v>
      </c>
      <c r="H117" s="248">
        <v>-0.34388999999999997</v>
      </c>
      <c r="I117" s="248">
        <v>1.0806087</v>
      </c>
      <c r="J117" s="248">
        <v>0.59918090000000002</v>
      </c>
      <c r="K117" s="248">
        <v>1.18612713</v>
      </c>
      <c r="L117" s="248">
        <v>0.55301659000000003</v>
      </c>
      <c r="M117" s="248">
        <v>0.96190047999999995</v>
      </c>
      <c r="N117" s="248">
        <v>1.1003934099999999</v>
      </c>
      <c r="O117" s="248">
        <v>0.33538485000000001</v>
      </c>
      <c r="P117" s="248">
        <v>5.1804089999999997E-2</v>
      </c>
      <c r="Q117" s="248">
        <v>1.18612713</v>
      </c>
      <c r="R117" s="248">
        <v>0.71129423000000003</v>
      </c>
      <c r="S117" s="248">
        <v>0.77724324</v>
      </c>
      <c r="T117" s="248">
        <v>-4.0524530000000003E-2</v>
      </c>
      <c r="U117" s="248">
        <v>0.69810441999999995</v>
      </c>
      <c r="V117" s="248">
        <v>1.1927220300000001</v>
      </c>
      <c r="W117" s="248">
        <v>-1.00338014</v>
      </c>
      <c r="X117" s="248">
        <v>0.94871068000000003</v>
      </c>
      <c r="Y117" s="248">
        <v>-8.6688840000000003E-2</v>
      </c>
      <c r="Z117" s="248">
        <v>0.52004209000000001</v>
      </c>
      <c r="AA117" s="248">
        <v>-0.47578801999999998</v>
      </c>
      <c r="AB117" s="248">
        <v>0.15732251</v>
      </c>
      <c r="AC117" s="248">
        <v>-1.2869609</v>
      </c>
      <c r="AD117" s="248">
        <v>9.1373499999999996E-2</v>
      </c>
      <c r="AE117" s="248">
        <v>-1.8211479100000001</v>
      </c>
      <c r="AF117" s="248">
        <v>-1.8211479100000001</v>
      </c>
      <c r="AG117" s="248">
        <v>-0.23177666999999999</v>
      </c>
      <c r="AH117" s="248">
        <v>0.24965113</v>
      </c>
      <c r="AI117" s="248">
        <v>-1.42413484</v>
      </c>
      <c r="AJ117" s="248">
        <v>-0.52195232999999996</v>
      </c>
      <c r="AK117" s="248">
        <v>0.98168518000000005</v>
      </c>
      <c r="AL117" s="248">
        <v>-1.8211479100000001</v>
      </c>
      <c r="AM117" s="248">
        <v>4.5209190000000003E-2</v>
      </c>
      <c r="AN117" s="248">
        <v>-1.8211479100000001</v>
      </c>
      <c r="AO117" s="248">
        <v>0.55301659000000003</v>
      </c>
      <c r="AP117" s="248">
        <v>0.88276166</v>
      </c>
      <c r="AQ117" s="248">
        <v>5.8398989999999998E-2</v>
      </c>
      <c r="AR117" s="248">
        <v>-0.64725546</v>
      </c>
      <c r="AS117" s="248">
        <v>-0.19220725999999999</v>
      </c>
      <c r="AT117" s="248">
        <v>0.69810441999999995</v>
      </c>
      <c r="AU117" s="248">
        <v>0.42771346999999998</v>
      </c>
      <c r="AV117" s="248">
        <v>0.65853501999999997</v>
      </c>
      <c r="AW117" s="248">
        <v>0.42771346999999998</v>
      </c>
      <c r="AX117" s="248">
        <v>-1.8211479100000001</v>
      </c>
      <c r="AY117" s="248">
        <v>-0.85829230000000001</v>
      </c>
      <c r="AZ117" s="248">
        <v>1.5488466999999999</v>
      </c>
      <c r="BA117" s="248">
        <v>0.51344719000000005</v>
      </c>
      <c r="BB117" s="248">
        <v>1.41694868</v>
      </c>
      <c r="BC117" s="248">
        <v>0.37495425999999998</v>
      </c>
      <c r="BD117" s="248">
        <v>0.65194010999999996</v>
      </c>
      <c r="BE117" s="248">
        <v>-0.17242256</v>
      </c>
      <c r="BF117" s="248">
        <v>-0.25815628000000002</v>
      </c>
      <c r="BG117" s="248">
        <v>-0.48238292999999999</v>
      </c>
      <c r="BH117" s="248">
        <v>1.1927220300000001</v>
      </c>
      <c r="BI117" s="248">
        <v>0.71129423000000003</v>
      </c>
      <c r="BJ117" s="248">
        <v>0.30900524000000001</v>
      </c>
      <c r="BK117" s="248">
        <v>1.12677301</v>
      </c>
      <c r="BL117" s="248">
        <v>1.3114302499999999</v>
      </c>
      <c r="BM117" s="248">
        <v>-0.43621862</v>
      </c>
      <c r="BN117" s="248">
        <v>0.61237070999999998</v>
      </c>
      <c r="BO117" s="248">
        <v>-8.0093940000000002E-2</v>
      </c>
      <c r="BP117" s="248">
        <v>-1.8211479100000001</v>
      </c>
      <c r="BQ117" s="248">
        <v>-1.8211479100000001</v>
      </c>
      <c r="BR117" s="248">
        <v>0.45409306999999999</v>
      </c>
      <c r="BS117" s="248">
        <v>-0.66704015999999999</v>
      </c>
      <c r="BT117" s="248">
        <v>-1.5850504400000001</v>
      </c>
      <c r="BU117" s="248">
        <v>-0.69341976999999999</v>
      </c>
      <c r="BV117" s="248">
        <v>6.4993889999999999E-2</v>
      </c>
      <c r="BW117" s="248">
        <v>-1.4808509999999999</v>
      </c>
      <c r="BX117" s="248">
        <v>-1.0627342500000001</v>
      </c>
      <c r="BY117" s="248">
        <v>-1.8211479100000001</v>
      </c>
      <c r="BZ117" s="248">
        <v>-1.8211479100000001</v>
      </c>
      <c r="CA117" s="248">
        <v>0.75745854000000001</v>
      </c>
      <c r="CB117" s="248">
        <v>0.48706758</v>
      </c>
      <c r="CC117" s="248">
        <v>1.0674189000000001</v>
      </c>
      <c r="CD117" s="248">
        <v>-0.19880217</v>
      </c>
      <c r="CE117" s="248">
        <v>-1.8211479100000001</v>
      </c>
      <c r="CF117" s="248">
        <v>-1.0363546400000001</v>
      </c>
      <c r="CG117" s="248">
        <v>-1.8211479100000001</v>
      </c>
      <c r="CH117" s="248">
        <v>-0.43621862</v>
      </c>
      <c r="CI117" s="248">
        <v>-0.45600331999999999</v>
      </c>
      <c r="CJ117" s="248">
        <v>0.27603073</v>
      </c>
    </row>
    <row r="118" spans="1:88" s="248" customFormat="1" ht="20" customHeight="1" x14ac:dyDescent="0.2">
      <c r="A118" s="268" t="s">
        <v>399</v>
      </c>
      <c r="B118" s="248">
        <v>0.12848250999999999</v>
      </c>
      <c r="C118" s="248">
        <v>-5.9185540000000002E-2</v>
      </c>
      <c r="D118" s="248">
        <v>1.118998E-2</v>
      </c>
      <c r="E118" s="248">
        <v>-0.21166583999999999</v>
      </c>
      <c r="F118" s="248">
        <v>0.14021177000000001</v>
      </c>
      <c r="G118" s="248">
        <v>3.4648480000000002E-2</v>
      </c>
      <c r="H118" s="248">
        <v>0.86742547999999997</v>
      </c>
      <c r="I118" s="248">
        <v>4.6377740000000001E-2</v>
      </c>
      <c r="J118" s="248">
        <v>0.29269205999999998</v>
      </c>
      <c r="K118" s="248">
        <v>-5.9185540000000002E-2</v>
      </c>
      <c r="L118" s="248">
        <v>0.18712877999999999</v>
      </c>
      <c r="M118" s="248">
        <v>2.2919229999999999E-2</v>
      </c>
      <c r="N118" s="248">
        <v>9.3294749999999996E-2</v>
      </c>
      <c r="O118" s="248">
        <v>0.33960907000000001</v>
      </c>
      <c r="P118" s="248">
        <v>0.56246489</v>
      </c>
      <c r="Q118" s="248">
        <v>-0.11783181</v>
      </c>
      <c r="R118" s="248">
        <v>0.15194102000000001</v>
      </c>
      <c r="S118" s="248">
        <v>0.12848250999999999</v>
      </c>
      <c r="T118" s="248">
        <v>0.62111116</v>
      </c>
      <c r="U118" s="248">
        <v>0.25750430000000002</v>
      </c>
      <c r="V118" s="248">
        <v>-0.14129032</v>
      </c>
      <c r="W118" s="248">
        <v>1.0550935400000001</v>
      </c>
      <c r="X118" s="248">
        <v>-3.5727040000000002E-2</v>
      </c>
      <c r="Y118" s="248">
        <v>0.937801</v>
      </c>
      <c r="Z118" s="248">
        <v>8.1565499999999999E-2</v>
      </c>
      <c r="AA118" s="248">
        <v>-0.15301956999999999</v>
      </c>
      <c r="AB118" s="248">
        <v>0.48036012</v>
      </c>
      <c r="AC118" s="248">
        <v>0.73840368999999995</v>
      </c>
      <c r="AD118" s="248">
        <v>0.38652608999999999</v>
      </c>
      <c r="AE118" s="248">
        <v>-2.4050362399999998</v>
      </c>
      <c r="AF118" s="248">
        <v>-2.4050362399999998</v>
      </c>
      <c r="AG118" s="248">
        <v>0.37479684000000002</v>
      </c>
      <c r="AH118" s="248">
        <v>0.49208937000000003</v>
      </c>
      <c r="AI118" s="248">
        <v>1.3717833800000001</v>
      </c>
      <c r="AJ118" s="248">
        <v>0.79704995999999995</v>
      </c>
      <c r="AK118" s="248">
        <v>-0.14129032</v>
      </c>
      <c r="AL118" s="248">
        <v>-2.4050362399999998</v>
      </c>
      <c r="AM118" s="248">
        <v>0.26923354999999999</v>
      </c>
      <c r="AN118" s="248">
        <v>-2.4050362399999998</v>
      </c>
      <c r="AO118" s="248">
        <v>0.18712877999999999</v>
      </c>
      <c r="AP118" s="248">
        <v>-9.4373299999999993E-2</v>
      </c>
      <c r="AQ118" s="248">
        <v>0.36306758</v>
      </c>
      <c r="AR118" s="248">
        <v>0.75013295000000002</v>
      </c>
      <c r="AS118" s="248">
        <v>0.62111116</v>
      </c>
      <c r="AT118" s="248">
        <v>0.10502401</v>
      </c>
      <c r="AU118" s="248">
        <v>-0.12956106000000001</v>
      </c>
      <c r="AV118" s="248">
        <v>0.10502401</v>
      </c>
      <c r="AW118" s="248">
        <v>0.11675326</v>
      </c>
      <c r="AX118" s="248">
        <v>-2.4050362399999998</v>
      </c>
      <c r="AY118" s="248">
        <v>1.0081765199999999</v>
      </c>
      <c r="AZ118" s="248">
        <v>-0.21166583999999999</v>
      </c>
      <c r="BA118" s="248">
        <v>0.39825534000000001</v>
      </c>
      <c r="BB118" s="248">
        <v>-0.23512435000000001</v>
      </c>
      <c r="BC118" s="248">
        <v>0.32787981999999999</v>
      </c>
      <c r="BD118" s="248">
        <v>0.21058729000000001</v>
      </c>
      <c r="BE118" s="248">
        <v>0.92607174999999997</v>
      </c>
      <c r="BF118" s="248">
        <v>0.82050847000000005</v>
      </c>
      <c r="BG118" s="248">
        <v>0.86742547999999997</v>
      </c>
      <c r="BH118" s="248">
        <v>-4.7456289999999998E-2</v>
      </c>
      <c r="BI118" s="248">
        <v>0.25750430000000002</v>
      </c>
      <c r="BJ118" s="248">
        <v>0.44517235999999999</v>
      </c>
      <c r="BK118" s="248">
        <v>-7.09148E-2</v>
      </c>
      <c r="BL118" s="248">
        <v>-0.19993659</v>
      </c>
      <c r="BM118" s="248">
        <v>1.0316350299999999</v>
      </c>
      <c r="BN118" s="248">
        <v>0.23404579</v>
      </c>
      <c r="BO118" s="248">
        <v>0.43344310000000003</v>
      </c>
      <c r="BP118" s="248">
        <v>-2.4050362399999998</v>
      </c>
      <c r="BQ118" s="248">
        <v>-2.4050362399999998</v>
      </c>
      <c r="BR118" s="248">
        <v>8.1565499999999999E-2</v>
      </c>
      <c r="BS118" s="248">
        <v>0.82050847000000005</v>
      </c>
      <c r="BT118" s="248">
        <v>1.5594514399999999</v>
      </c>
      <c r="BU118" s="248">
        <v>0.76186220000000004</v>
      </c>
      <c r="BV118" s="248">
        <v>0.53900638000000001</v>
      </c>
      <c r="BW118" s="248">
        <v>0.75013295000000002</v>
      </c>
      <c r="BX118" s="248">
        <v>0.80877920999999997</v>
      </c>
      <c r="BY118" s="248">
        <v>-2.4050362399999998</v>
      </c>
      <c r="BZ118" s="248">
        <v>-2.4050362399999998</v>
      </c>
      <c r="CA118" s="248">
        <v>-0.36414613000000001</v>
      </c>
      <c r="CB118" s="248">
        <v>0.18712877999999999</v>
      </c>
      <c r="CC118" s="248">
        <v>-0.16474881999999999</v>
      </c>
      <c r="CD118" s="248">
        <v>0.50381861999999999</v>
      </c>
      <c r="CE118" s="248">
        <v>-2.4050362399999998</v>
      </c>
      <c r="CF118" s="248">
        <v>1.1841153200000001</v>
      </c>
      <c r="CG118" s="248">
        <v>-2.4050362399999998</v>
      </c>
      <c r="CH118" s="248">
        <v>0.58592339999999998</v>
      </c>
      <c r="CI118" s="248">
        <v>0.70321593000000004</v>
      </c>
      <c r="CJ118" s="248">
        <v>0.32787981999999999</v>
      </c>
    </row>
    <row r="119" spans="1:88" s="248" customFormat="1" ht="20" customHeight="1" x14ac:dyDescent="0.2">
      <c r="A119" s="268" t="s">
        <v>400</v>
      </c>
      <c r="B119" s="248">
        <v>-0.21037459999999999</v>
      </c>
      <c r="C119" s="248">
        <v>-0.44854644999999999</v>
      </c>
      <c r="D119" s="248">
        <v>-0.75771184000000003</v>
      </c>
      <c r="E119" s="248">
        <v>-0.49663885000000002</v>
      </c>
      <c r="F119" s="248">
        <v>-0.23556585999999999</v>
      </c>
      <c r="G119" s="248">
        <v>-0.12335028000000001</v>
      </c>
      <c r="H119" s="248">
        <v>0.16291396999999999</v>
      </c>
      <c r="I119" s="248">
        <v>-0.72565024</v>
      </c>
      <c r="J119" s="248">
        <v>-0.21037459999999999</v>
      </c>
      <c r="K119" s="248">
        <v>-0.55389169999999999</v>
      </c>
      <c r="L119" s="248">
        <v>0.31864172000000002</v>
      </c>
      <c r="M119" s="248">
        <v>-0.28365825</v>
      </c>
      <c r="N119" s="248">
        <v>-0.47602781999999999</v>
      </c>
      <c r="O119" s="248">
        <v>0.22474704000000001</v>
      </c>
      <c r="P119" s="248">
        <v>0.19268545000000001</v>
      </c>
      <c r="Q119" s="248">
        <v>-0.60656432000000005</v>
      </c>
      <c r="R119" s="248">
        <v>-0.24930653999999999</v>
      </c>
      <c r="S119" s="248">
        <v>-0.26762744999999999</v>
      </c>
      <c r="T119" s="248">
        <v>-9.3578789999999995E-2</v>
      </c>
      <c r="U119" s="248">
        <v>-0.29052858999999998</v>
      </c>
      <c r="V119" s="248">
        <v>-0.40732439999999998</v>
      </c>
      <c r="W119" s="248">
        <v>1.3904150399999999</v>
      </c>
      <c r="X119" s="248">
        <v>-0.26991757</v>
      </c>
      <c r="Y119" s="248">
        <v>-0.39358372000000003</v>
      </c>
      <c r="Z119" s="248">
        <v>0.31406149</v>
      </c>
      <c r="AA119" s="248">
        <v>2.6499777099999999</v>
      </c>
      <c r="AB119" s="248">
        <v>0.25222841000000001</v>
      </c>
      <c r="AC119" s="248">
        <v>2.0087457999999998</v>
      </c>
      <c r="AD119" s="248">
        <v>0.45146831999999998</v>
      </c>
      <c r="AE119" s="248">
        <v>-1.9073490399999999</v>
      </c>
      <c r="AF119" s="248">
        <v>-1.9073490399999999</v>
      </c>
      <c r="AG119" s="248">
        <v>1.04689795</v>
      </c>
      <c r="AH119" s="248">
        <v>-2.716549E-2</v>
      </c>
      <c r="AI119" s="248">
        <v>1.11560137</v>
      </c>
      <c r="AJ119" s="248">
        <v>1.1843047900000001</v>
      </c>
      <c r="AK119" s="248">
        <v>0.19497555999999999</v>
      </c>
      <c r="AL119" s="248">
        <v>-1.9073490399999999</v>
      </c>
      <c r="AM119" s="248">
        <v>0.84078768999999998</v>
      </c>
      <c r="AN119" s="248">
        <v>-1.9073490399999999</v>
      </c>
      <c r="AO119" s="248">
        <v>0.32093182999999997</v>
      </c>
      <c r="AP119" s="248">
        <v>0.25680863999999998</v>
      </c>
      <c r="AQ119" s="248">
        <v>0.65757858000000002</v>
      </c>
      <c r="AR119" s="248">
        <v>0.63467744000000004</v>
      </c>
      <c r="AS119" s="248">
        <v>0.30261092000000001</v>
      </c>
      <c r="AT119" s="248">
        <v>0.13543259999999999</v>
      </c>
      <c r="AU119" s="248">
        <v>0.70338086</v>
      </c>
      <c r="AV119" s="248">
        <v>0.23848773000000001</v>
      </c>
      <c r="AW119" s="248">
        <v>0.52017173999999999</v>
      </c>
      <c r="AX119" s="248">
        <v>-1.9073490399999999</v>
      </c>
      <c r="AY119" s="248">
        <v>0.81788654999999999</v>
      </c>
      <c r="AZ119" s="248">
        <v>-0.88595822000000002</v>
      </c>
      <c r="BA119" s="248">
        <v>-0.25159666000000003</v>
      </c>
      <c r="BB119" s="248">
        <v>-0.67297762000000005</v>
      </c>
      <c r="BC119" s="248">
        <v>2.5507129999999999E-2</v>
      </c>
      <c r="BD119" s="248">
        <v>-0.23098563</v>
      </c>
      <c r="BE119" s="248">
        <v>-0.31113962000000001</v>
      </c>
      <c r="BF119" s="248">
        <v>-0.12106016</v>
      </c>
      <c r="BG119" s="248">
        <v>0.61177630000000005</v>
      </c>
      <c r="BH119" s="248">
        <v>-0.48747838999999998</v>
      </c>
      <c r="BI119" s="248">
        <v>-0.32259019</v>
      </c>
      <c r="BJ119" s="248">
        <v>0.16749420000000001</v>
      </c>
      <c r="BK119" s="248">
        <v>-0.52641033000000004</v>
      </c>
      <c r="BL119" s="248">
        <v>-0.42335519999999999</v>
      </c>
      <c r="BM119" s="248">
        <v>0.10337101</v>
      </c>
      <c r="BN119" s="248">
        <v>-9.3578789999999995E-2</v>
      </c>
      <c r="BO119" s="248">
        <v>0.84078768999999998</v>
      </c>
      <c r="BP119" s="248">
        <v>-1.9073490399999999</v>
      </c>
      <c r="BQ119" s="248">
        <v>-1.9073490399999999</v>
      </c>
      <c r="BR119" s="248">
        <v>0.58887515999999995</v>
      </c>
      <c r="BS119" s="248">
        <v>1.1385025099999999</v>
      </c>
      <c r="BT119" s="248">
        <v>0.88658996999999995</v>
      </c>
      <c r="BU119" s="248">
        <v>1.0239968100000001</v>
      </c>
      <c r="BV119" s="248">
        <v>0.21558658999999999</v>
      </c>
      <c r="BW119" s="248">
        <v>2.7415822699999999</v>
      </c>
      <c r="BX119" s="248">
        <v>1.8255366900000001</v>
      </c>
      <c r="BY119" s="248">
        <v>-1.9073490399999999</v>
      </c>
      <c r="BZ119" s="248">
        <v>-1.9073490399999999</v>
      </c>
      <c r="CA119" s="248">
        <v>0.84078768999999998</v>
      </c>
      <c r="CB119" s="248">
        <v>0.56597401999999997</v>
      </c>
      <c r="CC119" s="248">
        <v>-5.2356739999999999E-2</v>
      </c>
      <c r="CD119" s="248">
        <v>0.74918313999999997</v>
      </c>
      <c r="CE119" s="248">
        <v>-1.9073490399999999</v>
      </c>
      <c r="CF119" s="248">
        <v>0.84078768999999998</v>
      </c>
      <c r="CG119" s="248">
        <v>-1.9073490399999999</v>
      </c>
      <c r="CH119" s="248">
        <v>0.93239225000000003</v>
      </c>
      <c r="CI119" s="248">
        <v>0.81788654999999999</v>
      </c>
      <c r="CJ119" s="248">
        <v>0.63467744000000004</v>
      </c>
    </row>
    <row r="120" spans="1:88" s="248" customFormat="1" ht="20" customHeight="1" x14ac:dyDescent="0.2">
      <c r="A120" s="268" t="s">
        <v>401</v>
      </c>
      <c r="B120" s="248">
        <v>4.6709189999999998E-2</v>
      </c>
      <c r="C120" s="248">
        <v>-0.23598295</v>
      </c>
      <c r="D120" s="248">
        <v>-0.29252138</v>
      </c>
      <c r="E120" s="248">
        <v>-0.38439633000000001</v>
      </c>
      <c r="F120" s="248">
        <v>8.9113010000000006E-2</v>
      </c>
      <c r="G120" s="248">
        <v>-9.4636880000000007E-2</v>
      </c>
      <c r="H120" s="248">
        <v>0.68276650999999999</v>
      </c>
      <c r="I120" s="248">
        <v>-0.12997339999999999</v>
      </c>
      <c r="J120" s="248">
        <v>0.15978605000000001</v>
      </c>
      <c r="K120" s="248">
        <v>-0.25718486000000002</v>
      </c>
      <c r="L120" s="248">
        <v>0.12444953</v>
      </c>
      <c r="M120" s="248">
        <v>-8.7569579999999994E-2</v>
      </c>
      <c r="N120" s="248">
        <v>-0.19357912999999999</v>
      </c>
      <c r="O120" s="248">
        <v>0.31526673</v>
      </c>
      <c r="P120" s="248">
        <v>0.53435314</v>
      </c>
      <c r="Q120" s="248">
        <v>-0.20771374000000001</v>
      </c>
      <c r="R120" s="248">
        <v>8.9113010000000006E-2</v>
      </c>
      <c r="S120" s="248">
        <v>2.550728E-2</v>
      </c>
      <c r="T120" s="248">
        <v>0.56262235000000005</v>
      </c>
      <c r="U120" s="248">
        <v>9.618032E-2</v>
      </c>
      <c r="V120" s="248">
        <v>-0.25718486000000002</v>
      </c>
      <c r="W120" s="248">
        <v>0.93012214000000004</v>
      </c>
      <c r="X120" s="248">
        <v>-5.9300360000000003E-2</v>
      </c>
      <c r="Y120" s="248">
        <v>0.68276650999999999</v>
      </c>
      <c r="Z120" s="248">
        <v>0.15978605000000001</v>
      </c>
      <c r="AA120" s="248">
        <v>0.54142044</v>
      </c>
      <c r="AB120" s="248">
        <v>0.40007437000000001</v>
      </c>
      <c r="AC120" s="248">
        <v>1.1986796799999999</v>
      </c>
      <c r="AD120" s="248">
        <v>0.41420898</v>
      </c>
      <c r="AE120" s="248">
        <v>-2.4833854999999998</v>
      </c>
      <c r="AF120" s="248">
        <v>-2.4833854999999998</v>
      </c>
      <c r="AG120" s="248">
        <v>0.60502617000000003</v>
      </c>
      <c r="AH120" s="248">
        <v>0.34353593999999998</v>
      </c>
      <c r="AI120" s="248">
        <v>1.21988159</v>
      </c>
      <c r="AJ120" s="248">
        <v>0.63329539000000001</v>
      </c>
      <c r="AK120" s="248">
        <v>-0.14410801000000001</v>
      </c>
      <c r="AL120" s="248">
        <v>-2.4833854999999998</v>
      </c>
      <c r="AM120" s="248">
        <v>0.42127628</v>
      </c>
      <c r="AN120" s="248">
        <v>1.4460352999999999</v>
      </c>
      <c r="AO120" s="248">
        <v>0.14565143999999999</v>
      </c>
      <c r="AP120" s="248">
        <v>-0.1229061</v>
      </c>
      <c r="AQ120" s="248">
        <v>0.40007437000000001</v>
      </c>
      <c r="AR120" s="248">
        <v>0.95132404999999998</v>
      </c>
      <c r="AS120" s="248">
        <v>0.63329539000000001</v>
      </c>
      <c r="AT120" s="248">
        <v>1.8439980000000002E-2</v>
      </c>
      <c r="AU120" s="248">
        <v>0.17392066</v>
      </c>
      <c r="AV120" s="248">
        <v>3.9641889999999999E-2</v>
      </c>
      <c r="AW120" s="248">
        <v>0.20925716999999999</v>
      </c>
      <c r="AX120" s="248">
        <v>-2.4833854999999998</v>
      </c>
      <c r="AY120" s="248">
        <v>0.93718944000000004</v>
      </c>
      <c r="AZ120" s="248">
        <v>-0.39853094</v>
      </c>
      <c r="BA120" s="248">
        <v>0.23752639</v>
      </c>
      <c r="BB120" s="248">
        <v>-0.39853094</v>
      </c>
      <c r="BC120" s="248">
        <v>0.25872830000000002</v>
      </c>
      <c r="BD120" s="248">
        <v>0.12444953</v>
      </c>
      <c r="BE120" s="248">
        <v>0.64036269000000001</v>
      </c>
      <c r="BF120" s="248">
        <v>0.76050684999999996</v>
      </c>
      <c r="BG120" s="248">
        <v>0.76757416000000001</v>
      </c>
      <c r="BH120" s="248">
        <v>-0.27131947000000001</v>
      </c>
      <c r="BI120" s="248">
        <v>8.9113010000000006E-2</v>
      </c>
      <c r="BJ120" s="248">
        <v>0.31526673</v>
      </c>
      <c r="BK120" s="248">
        <v>-0.14410801000000001</v>
      </c>
      <c r="BL120" s="248">
        <v>-0.35612711000000002</v>
      </c>
      <c r="BM120" s="248">
        <v>0.85944909999999997</v>
      </c>
      <c r="BN120" s="248">
        <v>6.0843800000000003E-2</v>
      </c>
      <c r="BO120" s="248">
        <v>0.47781470999999998</v>
      </c>
      <c r="BP120" s="248">
        <v>-2.4833854999999998</v>
      </c>
      <c r="BQ120" s="248">
        <v>-2.4833854999999998</v>
      </c>
      <c r="BR120" s="248">
        <v>0.13858413999999999</v>
      </c>
      <c r="BS120" s="248">
        <v>0.77464146</v>
      </c>
      <c r="BT120" s="248">
        <v>1.4460352999999999</v>
      </c>
      <c r="BU120" s="248">
        <v>0.89478561999999995</v>
      </c>
      <c r="BV120" s="248">
        <v>0.46368009999999998</v>
      </c>
      <c r="BW120" s="248">
        <v>1.1421412500000001</v>
      </c>
      <c r="BX120" s="248">
        <v>1.0502663000000001</v>
      </c>
      <c r="BY120" s="248">
        <v>-2.4833854999999998</v>
      </c>
      <c r="BZ120" s="248">
        <v>-2.4833854999999998</v>
      </c>
      <c r="CA120" s="248">
        <v>-3.103115E-2</v>
      </c>
      <c r="CB120" s="248">
        <v>0.10324762</v>
      </c>
      <c r="CC120" s="248">
        <v>-0.22184835</v>
      </c>
      <c r="CD120" s="248">
        <v>0.58382425999999998</v>
      </c>
      <c r="CE120" s="248">
        <v>-2.4833854999999998</v>
      </c>
      <c r="CF120" s="248">
        <v>1.06440091</v>
      </c>
      <c r="CG120" s="248">
        <v>-2.4833854999999998</v>
      </c>
      <c r="CH120" s="248">
        <v>0.66863191</v>
      </c>
      <c r="CI120" s="248">
        <v>0.70396842999999998</v>
      </c>
      <c r="CJ120" s="248">
        <v>0.26579560000000002</v>
      </c>
    </row>
    <row r="121" spans="1:88" s="248" customFormat="1" ht="20" customHeight="1" x14ac:dyDescent="0.2">
      <c r="A121" s="268" t="s">
        <v>402</v>
      </c>
      <c r="B121" s="248">
        <v>0.62236007000000004</v>
      </c>
      <c r="C121" s="248">
        <v>0.91909114000000003</v>
      </c>
      <c r="D121" s="248">
        <v>1.02699334</v>
      </c>
      <c r="E121" s="248">
        <v>0.99462267999999998</v>
      </c>
      <c r="F121" s="248">
        <v>0.57919918999999997</v>
      </c>
      <c r="G121" s="248">
        <v>0.73026228000000004</v>
      </c>
      <c r="H121" s="248">
        <v>6.1268610000000001E-2</v>
      </c>
      <c r="I121" s="248">
        <v>0.85974492000000002</v>
      </c>
      <c r="J121" s="248">
        <v>0.56301385999999998</v>
      </c>
      <c r="K121" s="248">
        <v>0.93527647000000003</v>
      </c>
      <c r="L121" s="248">
        <v>0.49287743000000001</v>
      </c>
      <c r="M121" s="248">
        <v>0.75184271999999996</v>
      </c>
      <c r="N121" s="248">
        <v>0.90290581000000003</v>
      </c>
      <c r="O121" s="248">
        <v>0.37418499999999999</v>
      </c>
      <c r="P121" s="248">
        <v>0.21233168999999999</v>
      </c>
      <c r="Q121" s="248">
        <v>0.88672048000000003</v>
      </c>
      <c r="R121" s="248">
        <v>0.60617474000000005</v>
      </c>
      <c r="S121" s="248">
        <v>0.66552096000000005</v>
      </c>
      <c r="T121" s="248">
        <v>0.17996102999999999</v>
      </c>
      <c r="U121" s="248">
        <v>0.63854540000000004</v>
      </c>
      <c r="V121" s="248">
        <v>0.91369602999999999</v>
      </c>
      <c r="W121" s="248">
        <v>-0.29480866999999999</v>
      </c>
      <c r="X121" s="248">
        <v>0.67631118000000001</v>
      </c>
      <c r="Y121" s="248">
        <v>0.26088769000000001</v>
      </c>
      <c r="Z121" s="248">
        <v>0.40655565999999999</v>
      </c>
      <c r="AA121" s="248">
        <v>-0.55916907000000005</v>
      </c>
      <c r="AB121" s="248">
        <v>0.28786324000000002</v>
      </c>
      <c r="AC121" s="248">
        <v>-0.77497347999999999</v>
      </c>
      <c r="AD121" s="248">
        <v>0.19614635999999999</v>
      </c>
      <c r="AE121" s="248">
        <v>-2.4582478700000001</v>
      </c>
      <c r="AF121" s="248">
        <v>-2.4582478700000001</v>
      </c>
      <c r="AG121" s="248">
        <v>-8.4399370000000001E-2</v>
      </c>
      <c r="AH121" s="248">
        <v>0.38497522000000001</v>
      </c>
      <c r="AI121" s="248">
        <v>-0.49442775</v>
      </c>
      <c r="AJ121" s="248">
        <v>-5.742382E-2</v>
      </c>
      <c r="AK121" s="248">
        <v>0.68710139999999997</v>
      </c>
      <c r="AL121" s="248">
        <v>-2.4582478700000001</v>
      </c>
      <c r="AM121" s="248">
        <v>0.11521971</v>
      </c>
      <c r="AN121" s="248">
        <v>-0.80734413999999999</v>
      </c>
      <c r="AO121" s="248">
        <v>0.50906275999999995</v>
      </c>
      <c r="AP121" s="248">
        <v>0.67091606999999998</v>
      </c>
      <c r="AQ121" s="248">
        <v>0.17456592000000001</v>
      </c>
      <c r="AR121" s="248">
        <v>-0.27862334</v>
      </c>
      <c r="AS121" s="248">
        <v>5.58735E-2</v>
      </c>
      <c r="AT121" s="248">
        <v>0.60077963000000001</v>
      </c>
      <c r="AU121" s="248">
        <v>0.24470236000000001</v>
      </c>
      <c r="AV121" s="248">
        <v>0.55761875000000005</v>
      </c>
      <c r="AW121" s="248">
        <v>0.34181433999999999</v>
      </c>
      <c r="AX121" s="248">
        <v>-2.4582478700000001</v>
      </c>
      <c r="AY121" s="248">
        <v>-0.25164778999999998</v>
      </c>
      <c r="AZ121" s="248">
        <v>1.1295004399999999</v>
      </c>
      <c r="BA121" s="248">
        <v>0.51985298000000002</v>
      </c>
      <c r="BB121" s="248">
        <v>1.0539688899999999</v>
      </c>
      <c r="BC121" s="248">
        <v>0.41734588</v>
      </c>
      <c r="BD121" s="248">
        <v>0.56301385999999998</v>
      </c>
      <c r="BE121" s="248">
        <v>0.21772680999999999</v>
      </c>
      <c r="BF121" s="248">
        <v>7.2058830000000004E-2</v>
      </c>
      <c r="BG121" s="248">
        <v>-5.2028709999999999E-2</v>
      </c>
      <c r="BH121" s="248">
        <v>0.94606668999999999</v>
      </c>
      <c r="BI121" s="248">
        <v>0.64394050999999997</v>
      </c>
      <c r="BJ121" s="248">
        <v>0.40116055</v>
      </c>
      <c r="BK121" s="248">
        <v>0.84355959000000003</v>
      </c>
      <c r="BL121" s="248">
        <v>0.99462267999999998</v>
      </c>
      <c r="BM121" s="248">
        <v>1.2712620000000001E-2</v>
      </c>
      <c r="BN121" s="248">
        <v>0.59538451999999997</v>
      </c>
      <c r="BO121" s="248">
        <v>9.9034380000000005E-2</v>
      </c>
      <c r="BP121" s="248">
        <v>-2.4582478700000001</v>
      </c>
      <c r="BQ121" s="248">
        <v>-2.4582478700000001</v>
      </c>
      <c r="BR121" s="248">
        <v>0.37418499999999999</v>
      </c>
      <c r="BS121" s="248">
        <v>-0.15993091000000001</v>
      </c>
      <c r="BT121" s="248">
        <v>-0.62930549999999996</v>
      </c>
      <c r="BU121" s="248">
        <v>-0.27862334</v>
      </c>
      <c r="BV121" s="248">
        <v>0.23930725</v>
      </c>
      <c r="BW121" s="248">
        <v>-0.85590012999999998</v>
      </c>
      <c r="BX121" s="248">
        <v>-0.55377396000000001</v>
      </c>
      <c r="BY121" s="248">
        <v>-2.4582478700000001</v>
      </c>
      <c r="BZ121" s="248">
        <v>-2.4582478700000001</v>
      </c>
      <c r="CA121" s="248">
        <v>0.40116055</v>
      </c>
      <c r="CB121" s="248">
        <v>0.48208720999999999</v>
      </c>
      <c r="CC121" s="248">
        <v>0.79500360000000003</v>
      </c>
      <c r="CD121" s="248">
        <v>1.8107729999999999E-2</v>
      </c>
      <c r="CE121" s="248">
        <v>-2.4582478700000001</v>
      </c>
      <c r="CF121" s="248">
        <v>-0.33257444000000003</v>
      </c>
      <c r="CG121" s="248">
        <v>-2.4582478700000001</v>
      </c>
      <c r="CH121" s="248">
        <v>-8.9794479999999996E-2</v>
      </c>
      <c r="CI121" s="248">
        <v>-8.4399370000000001E-2</v>
      </c>
      <c r="CJ121" s="248">
        <v>0.31483878999999998</v>
      </c>
    </row>
    <row r="122" spans="1:88" s="248" customFormat="1" ht="20" customHeight="1" x14ac:dyDescent="0.2">
      <c r="A122" s="268" t="s">
        <v>403</v>
      </c>
      <c r="B122" s="248">
        <v>0.71230579999999999</v>
      </c>
      <c r="C122" s="248">
        <v>1.2383065600000001</v>
      </c>
      <c r="D122" s="248">
        <v>1.2944133099999999</v>
      </c>
      <c r="E122" s="248">
        <v>1.35052006</v>
      </c>
      <c r="F122" s="248">
        <v>0.66321240000000004</v>
      </c>
      <c r="G122" s="248">
        <v>0.92270609999999997</v>
      </c>
      <c r="H122" s="248">
        <v>-0.35372240999999999</v>
      </c>
      <c r="I122" s="248">
        <v>1.0419329399999999</v>
      </c>
      <c r="J122" s="248">
        <v>0.57905227000000004</v>
      </c>
      <c r="K122" s="248">
        <v>1.21025319</v>
      </c>
      <c r="L122" s="248">
        <v>0.50891883999999998</v>
      </c>
      <c r="M122" s="248">
        <v>0.93673278999999998</v>
      </c>
      <c r="N122" s="248">
        <v>1.0699863199999999</v>
      </c>
      <c r="O122" s="248">
        <v>0.30553187999999998</v>
      </c>
      <c r="P122" s="248">
        <v>6.7078200000000004E-2</v>
      </c>
      <c r="Q122" s="248">
        <v>1.1471331</v>
      </c>
      <c r="R122" s="248">
        <v>0.69827910999999998</v>
      </c>
      <c r="S122" s="248">
        <v>0.76139920000000005</v>
      </c>
      <c r="T122" s="248">
        <v>-8.0202019999999999E-2</v>
      </c>
      <c r="U122" s="248">
        <v>0.68425243000000002</v>
      </c>
      <c r="V122" s="248">
        <v>1.2242798800000001</v>
      </c>
      <c r="W122" s="248">
        <v>-0.78854970999999996</v>
      </c>
      <c r="X122" s="248">
        <v>0.85958601000000001</v>
      </c>
      <c r="Y122" s="248">
        <v>-0.10825539000000001</v>
      </c>
      <c r="Z122" s="248">
        <v>0.45281209</v>
      </c>
      <c r="AA122" s="248">
        <v>-8.7215360000000006E-2</v>
      </c>
      <c r="AB122" s="248">
        <v>0.14422498</v>
      </c>
      <c r="AC122" s="248">
        <v>-1.23249436</v>
      </c>
      <c r="AD122" s="248">
        <v>8.8118230000000006E-2</v>
      </c>
      <c r="AE122" s="248">
        <v>-1.91068467</v>
      </c>
      <c r="AF122" s="248">
        <v>-1.91068467</v>
      </c>
      <c r="AG122" s="248">
        <v>-0.28358897999999999</v>
      </c>
      <c r="AH122" s="248">
        <v>0.22838510000000001</v>
      </c>
      <c r="AI122" s="248">
        <v>-1.2023369800000001</v>
      </c>
      <c r="AJ122" s="248">
        <v>-0.41684251</v>
      </c>
      <c r="AK122" s="248">
        <v>0.94374614000000001</v>
      </c>
      <c r="AL122" s="248">
        <v>-1.91068467</v>
      </c>
      <c r="AM122" s="248">
        <v>-1.0068580000000001E-2</v>
      </c>
      <c r="AN122" s="248">
        <v>-1.62313759</v>
      </c>
      <c r="AO122" s="248">
        <v>0.61411899000000003</v>
      </c>
      <c r="AP122" s="248">
        <v>0.91569275999999999</v>
      </c>
      <c r="AQ122" s="248">
        <v>9.5131569999999999E-2</v>
      </c>
      <c r="AR122" s="248">
        <v>-0.70438959000000001</v>
      </c>
      <c r="AS122" s="248">
        <v>-0.27657563000000002</v>
      </c>
      <c r="AT122" s="248">
        <v>0.71931913999999997</v>
      </c>
      <c r="AU122" s="248">
        <v>0.38969199999999998</v>
      </c>
      <c r="AV122" s="248">
        <v>0.64918571000000003</v>
      </c>
      <c r="AW122" s="248">
        <v>0.38267865000000001</v>
      </c>
      <c r="AX122" s="248">
        <v>-1.91068467</v>
      </c>
      <c r="AY122" s="248">
        <v>-0.76750967999999997</v>
      </c>
      <c r="AZ122" s="248">
        <v>1.52585365</v>
      </c>
      <c r="BA122" s="248">
        <v>0.46683878000000001</v>
      </c>
      <c r="BB122" s="248">
        <v>1.4416935200000001</v>
      </c>
      <c r="BC122" s="248">
        <v>0.40371868999999999</v>
      </c>
      <c r="BD122" s="248">
        <v>0.60009230000000002</v>
      </c>
      <c r="BE122" s="248">
        <v>-0.19942886000000001</v>
      </c>
      <c r="BF122" s="248">
        <v>-0.31865569999999999</v>
      </c>
      <c r="BG122" s="248">
        <v>-0.47996260000000002</v>
      </c>
      <c r="BH122" s="248">
        <v>1.2453199100000001</v>
      </c>
      <c r="BI122" s="248">
        <v>0.64217236</v>
      </c>
      <c r="BJ122" s="248">
        <v>0.34059858999999998</v>
      </c>
      <c r="BK122" s="248">
        <v>1.07699966</v>
      </c>
      <c r="BL122" s="248">
        <v>1.3435067199999999</v>
      </c>
      <c r="BM122" s="248">
        <v>-0.43086919000000001</v>
      </c>
      <c r="BN122" s="248">
        <v>0.62814568000000004</v>
      </c>
      <c r="BO122" s="248">
        <v>-5.9161989999999998E-2</v>
      </c>
      <c r="BP122" s="248">
        <v>-1.91068467</v>
      </c>
      <c r="BQ122" s="248">
        <v>-1.91068467</v>
      </c>
      <c r="BR122" s="248">
        <v>0.48787881</v>
      </c>
      <c r="BS122" s="248">
        <v>-0.51502930999999996</v>
      </c>
      <c r="BT122" s="248">
        <v>-1.5130281000000001</v>
      </c>
      <c r="BU122" s="248">
        <v>-0.6903629</v>
      </c>
      <c r="BV122" s="248">
        <v>2.4998139999999999E-2</v>
      </c>
      <c r="BW122" s="248">
        <v>-1.2759770800000001</v>
      </c>
      <c r="BX122" s="248">
        <v>-1.1251902</v>
      </c>
      <c r="BY122" s="248">
        <v>-1.91068467</v>
      </c>
      <c r="BZ122" s="248">
        <v>-1.91068467</v>
      </c>
      <c r="CA122" s="248">
        <v>0.75438585999999996</v>
      </c>
      <c r="CB122" s="248">
        <v>0.57203892999999995</v>
      </c>
      <c r="CC122" s="248">
        <v>1.09803969</v>
      </c>
      <c r="CD122" s="248">
        <v>-0.21345554</v>
      </c>
      <c r="CE122" s="248">
        <v>-1.91068467</v>
      </c>
      <c r="CF122" s="248">
        <v>-0.99895001999999999</v>
      </c>
      <c r="CG122" s="248">
        <v>-1.91068467</v>
      </c>
      <c r="CH122" s="248">
        <v>-0.38177579</v>
      </c>
      <c r="CI122" s="248">
        <v>-0.49398927999999998</v>
      </c>
      <c r="CJ122" s="248">
        <v>0.18630504000000001</v>
      </c>
    </row>
    <row r="123" spans="1:88" s="248" customFormat="1" ht="20" customHeight="1" x14ac:dyDescent="0.2">
      <c r="A123" s="268" t="s">
        <v>404</v>
      </c>
      <c r="B123" s="248">
        <v>0.19077998199999999</v>
      </c>
      <c r="C123" s="248">
        <v>-8.6869037999999996E-2</v>
      </c>
      <c r="D123" s="248">
        <v>7.9720373999999997E-2</v>
      </c>
      <c r="E123" s="248">
        <v>-0.11463394</v>
      </c>
      <c r="F123" s="248">
        <v>0.16301508000000001</v>
      </c>
      <c r="G123" s="248">
        <v>5.1955472000000003E-2</v>
      </c>
      <c r="H123" s="248">
        <v>0.85713762900000001</v>
      </c>
      <c r="I123" s="248">
        <v>0.14913262899999999</v>
      </c>
      <c r="J123" s="248">
        <v>0.30183958900000002</v>
      </c>
      <c r="K123" s="248">
        <v>-3.5743319999999999E-3</v>
      </c>
      <c r="L123" s="248">
        <v>0.26019223600000002</v>
      </c>
      <c r="M123" s="248">
        <v>6.5837923000000007E-2</v>
      </c>
      <c r="N123" s="248">
        <v>0.20466243200000001</v>
      </c>
      <c r="O123" s="248">
        <v>0.35736939299999998</v>
      </c>
      <c r="P123" s="248">
        <v>0.412899197</v>
      </c>
      <c r="Q123" s="248">
        <v>1.0308118999999999E-2</v>
      </c>
      <c r="R123" s="248">
        <v>0.176897531</v>
      </c>
      <c r="S123" s="248">
        <v>0.20466243200000001</v>
      </c>
      <c r="T123" s="248">
        <v>0.63501841299999995</v>
      </c>
      <c r="U123" s="248">
        <v>0.287957138</v>
      </c>
      <c r="V123" s="248">
        <v>-7.2986587000000006E-2</v>
      </c>
      <c r="W123" s="248">
        <v>0.81549027600000001</v>
      </c>
      <c r="X123" s="248">
        <v>3.8073020999999999E-2</v>
      </c>
      <c r="Y123" s="248">
        <v>0.88490253100000005</v>
      </c>
      <c r="Z123" s="248">
        <v>0.16301508000000001</v>
      </c>
      <c r="AA123" s="248">
        <v>-1.261324391</v>
      </c>
      <c r="AB123" s="248">
        <v>0.45454654999999999</v>
      </c>
      <c r="AC123" s="248">
        <v>0.45454654999999999</v>
      </c>
      <c r="AD123" s="248">
        <v>0.329604491</v>
      </c>
      <c r="AE123" s="248">
        <v>-2.5440628620000001</v>
      </c>
      <c r="AF123" s="248">
        <v>-2.5440628620000001</v>
      </c>
      <c r="AG123" s="248">
        <v>0.34348694200000002</v>
      </c>
      <c r="AH123" s="248">
        <v>0.53784125599999999</v>
      </c>
      <c r="AI123" s="248">
        <v>1.107021746</v>
      </c>
      <c r="AJ123" s="248">
        <v>0.69054821700000002</v>
      </c>
      <c r="AK123" s="248">
        <v>-0.100751489</v>
      </c>
      <c r="AL123" s="248">
        <v>-2.5440628620000001</v>
      </c>
      <c r="AM123" s="248">
        <v>0.31572203999999998</v>
      </c>
      <c r="AN123" s="248">
        <v>1.134786648</v>
      </c>
      <c r="AO123" s="248">
        <v>9.3602825000000001E-2</v>
      </c>
      <c r="AP123" s="248">
        <v>-8.6869037999999996E-2</v>
      </c>
      <c r="AQ123" s="248">
        <v>0.26019223600000002</v>
      </c>
      <c r="AR123" s="248">
        <v>0.67666576599999995</v>
      </c>
      <c r="AS123" s="248">
        <v>0.69054821700000002</v>
      </c>
      <c r="AT123" s="248">
        <v>0.12136772699999999</v>
      </c>
      <c r="AU123" s="248">
        <v>-0.142398842</v>
      </c>
      <c r="AV123" s="248">
        <v>0.14913262899999999</v>
      </c>
      <c r="AW123" s="248">
        <v>0.12136772699999999</v>
      </c>
      <c r="AX123" s="248">
        <v>-2.5440628620000001</v>
      </c>
      <c r="AY123" s="248">
        <v>0.87102007999999997</v>
      </c>
      <c r="AZ123" s="248">
        <v>-0.100751489</v>
      </c>
      <c r="BA123" s="248">
        <v>0.412899197</v>
      </c>
      <c r="BB123" s="248">
        <v>-0.142398842</v>
      </c>
      <c r="BC123" s="248">
        <v>0.27407468699999998</v>
      </c>
      <c r="BD123" s="248">
        <v>0.26019223600000002</v>
      </c>
      <c r="BE123" s="248">
        <v>0.954314785</v>
      </c>
      <c r="BF123" s="248">
        <v>0.81549027600000001</v>
      </c>
      <c r="BG123" s="248">
        <v>0.81549027600000001</v>
      </c>
      <c r="BH123" s="248">
        <v>-3.1339234000000001E-2</v>
      </c>
      <c r="BI123" s="248">
        <v>0.38513429500000002</v>
      </c>
      <c r="BJ123" s="248">
        <v>0.35736939299999998</v>
      </c>
      <c r="BK123" s="248">
        <v>3.8073020999999999E-2</v>
      </c>
      <c r="BL123" s="248">
        <v>-0.100751489</v>
      </c>
      <c r="BM123" s="248">
        <v>0.89878498100000004</v>
      </c>
      <c r="BN123" s="248">
        <v>0.287957138</v>
      </c>
      <c r="BO123" s="248">
        <v>0.371251844</v>
      </c>
      <c r="BP123" s="248">
        <v>-2.5440628620000001</v>
      </c>
      <c r="BQ123" s="248">
        <v>-2.5440628620000001</v>
      </c>
      <c r="BR123" s="248">
        <v>-3.5743319999999999E-3</v>
      </c>
      <c r="BS123" s="248">
        <v>0.60725351100000002</v>
      </c>
      <c r="BT123" s="248">
        <v>1.370788315</v>
      </c>
      <c r="BU123" s="248">
        <v>0.66278331499999998</v>
      </c>
      <c r="BV123" s="248">
        <v>0.56560615800000003</v>
      </c>
      <c r="BW123" s="248">
        <v>0.31572203999999998</v>
      </c>
      <c r="BX123" s="248">
        <v>0.80160782500000005</v>
      </c>
      <c r="BY123" s="248">
        <v>-2.5440628620000001</v>
      </c>
      <c r="BZ123" s="248">
        <v>-2.5440628620000001</v>
      </c>
      <c r="CA123" s="248">
        <v>-0.46169521499999999</v>
      </c>
      <c r="CB123" s="248">
        <v>0.107485276</v>
      </c>
      <c r="CC123" s="248">
        <v>-0.12851639100000001</v>
      </c>
      <c r="CD123" s="248">
        <v>0.46842900100000001</v>
      </c>
      <c r="CE123" s="248">
        <v>-2.5440628620000001</v>
      </c>
      <c r="CF123" s="248">
        <v>1.120904197</v>
      </c>
      <c r="CG123" s="248">
        <v>-2.5440628620000001</v>
      </c>
      <c r="CH123" s="248">
        <v>0.52395880500000003</v>
      </c>
      <c r="CI123" s="248">
        <v>0.75996047200000005</v>
      </c>
      <c r="CJ123" s="248">
        <v>0.44066409899999998</v>
      </c>
    </row>
    <row r="124" spans="1:88" s="248" customFormat="1" ht="20" customHeight="1" x14ac:dyDescent="0.2">
      <c r="A124" s="268" t="s">
        <v>405</v>
      </c>
      <c r="B124" s="248">
        <v>-0.15554241599999999</v>
      </c>
      <c r="C124" s="248">
        <v>-0.53953775500000001</v>
      </c>
      <c r="D124" s="248">
        <v>-0.82874943499999998</v>
      </c>
      <c r="E124" s="248">
        <v>-0.35969183700000001</v>
      </c>
      <c r="F124" s="248">
        <v>-0.114226462</v>
      </c>
      <c r="G124" s="248">
        <v>-0.15797276599999999</v>
      </c>
      <c r="H124" s="248">
        <v>0.15797276599999999</v>
      </c>
      <c r="I124" s="248">
        <v>-0.64647316600000004</v>
      </c>
      <c r="J124" s="248">
        <v>-0.29164203</v>
      </c>
      <c r="K124" s="248">
        <v>-0.52981635400000004</v>
      </c>
      <c r="L124" s="248">
        <v>0.16526381700000001</v>
      </c>
      <c r="M124" s="248">
        <v>-0.28678132899999997</v>
      </c>
      <c r="N124" s="248">
        <v>-0.59543581099999998</v>
      </c>
      <c r="O124" s="248">
        <v>1.4582101E-2</v>
      </c>
      <c r="P124" s="248">
        <v>-2.43035E-3</v>
      </c>
      <c r="Q124" s="248">
        <v>-0.49093075000000003</v>
      </c>
      <c r="R124" s="248">
        <v>-0.255186776</v>
      </c>
      <c r="S124" s="248">
        <v>-0.29407238000000002</v>
      </c>
      <c r="T124" s="248">
        <v>3.6455253999999999E-2</v>
      </c>
      <c r="U124" s="248">
        <v>-0.41802024300000001</v>
      </c>
      <c r="V124" s="248">
        <v>-0.43503269500000002</v>
      </c>
      <c r="W124" s="248">
        <v>0.92110274400000003</v>
      </c>
      <c r="X124" s="248">
        <v>-5.5898056000000002E-2</v>
      </c>
      <c r="Y124" s="248">
        <v>-0.73153542500000002</v>
      </c>
      <c r="Z124" s="248">
        <v>0.39857744099999998</v>
      </c>
      <c r="AA124" s="248">
        <v>3.4486670030000002</v>
      </c>
      <c r="AB124" s="248">
        <v>0.10693541099999999</v>
      </c>
      <c r="AC124" s="248">
        <v>2.1605813710000001</v>
      </c>
      <c r="AD124" s="248">
        <v>0.49093075000000003</v>
      </c>
      <c r="AE124" s="248">
        <v>-1.898103544</v>
      </c>
      <c r="AF124" s="248">
        <v>-1.898103544</v>
      </c>
      <c r="AG124" s="248">
        <v>1.1155307640000001</v>
      </c>
      <c r="AH124" s="248">
        <v>-0.12880856299999999</v>
      </c>
      <c r="AI124" s="248">
        <v>0.82388873399999996</v>
      </c>
      <c r="AJ124" s="248">
        <v>0.87249573899999999</v>
      </c>
      <c r="AK124" s="248">
        <v>0.204149421</v>
      </c>
      <c r="AL124" s="248">
        <v>-1.898103544</v>
      </c>
      <c r="AM124" s="248">
        <v>0.82388873399999996</v>
      </c>
      <c r="AN124" s="248">
        <v>1.4557797990000001</v>
      </c>
      <c r="AO124" s="248">
        <v>7.2910509999999998E-3</v>
      </c>
      <c r="AP124" s="248">
        <v>0.19199767000000001</v>
      </c>
      <c r="AQ124" s="248">
        <v>0.65376421699999998</v>
      </c>
      <c r="AR124" s="248">
        <v>0.79958523199999998</v>
      </c>
      <c r="AS124" s="248">
        <v>0.36698288800000001</v>
      </c>
      <c r="AT124" s="248">
        <v>1.9442801999999999E-2</v>
      </c>
      <c r="AU124" s="248">
        <v>1.0912272620000001</v>
      </c>
      <c r="AV124" s="248">
        <v>0.13852996400000001</v>
      </c>
      <c r="AW124" s="248">
        <v>0.53224670399999996</v>
      </c>
      <c r="AX124" s="248">
        <v>-1.898103544</v>
      </c>
      <c r="AY124" s="248">
        <v>0.70237122200000002</v>
      </c>
      <c r="AZ124" s="248">
        <v>-0.92353309500000003</v>
      </c>
      <c r="BA124" s="248">
        <v>-0.349970436</v>
      </c>
      <c r="BB124" s="248">
        <v>-0.58328405999999999</v>
      </c>
      <c r="BC124" s="248">
        <v>1.9442801999999999E-2</v>
      </c>
      <c r="BD124" s="248">
        <v>-0.17984591799999999</v>
      </c>
      <c r="BE124" s="248">
        <v>-0.38642568999999999</v>
      </c>
      <c r="BF124" s="248">
        <v>-0.13366926400000001</v>
      </c>
      <c r="BG124" s="248">
        <v>0.37670428900000003</v>
      </c>
      <c r="BH124" s="248">
        <v>-0.551689506</v>
      </c>
      <c r="BI124" s="248">
        <v>-0.40343814099999997</v>
      </c>
      <c r="BJ124" s="248">
        <v>-8.2631908000000004E-2</v>
      </c>
      <c r="BK124" s="248">
        <v>-0.51280390200000003</v>
      </c>
      <c r="BL124" s="248">
        <v>-0.44961479599999998</v>
      </c>
      <c r="BM124" s="248">
        <v>-0.22116187300000001</v>
      </c>
      <c r="BN124" s="248">
        <v>-0.10693541099999999</v>
      </c>
      <c r="BO124" s="248">
        <v>0.70237122200000002</v>
      </c>
      <c r="BP124" s="248">
        <v>-1.898103544</v>
      </c>
      <c r="BQ124" s="248">
        <v>-1.898103544</v>
      </c>
      <c r="BR124" s="248">
        <v>0.62946071400000003</v>
      </c>
      <c r="BS124" s="248">
        <v>0.87249573899999999</v>
      </c>
      <c r="BT124" s="248">
        <v>0.65376421699999998</v>
      </c>
      <c r="BU124" s="248">
        <v>0.94540624699999998</v>
      </c>
      <c r="BV124" s="248">
        <v>0.12880856299999999</v>
      </c>
      <c r="BW124" s="248">
        <v>2.7438654310000001</v>
      </c>
      <c r="BX124" s="248">
        <v>1.674511321</v>
      </c>
      <c r="BY124" s="248">
        <v>-1.898103544</v>
      </c>
      <c r="BZ124" s="248">
        <v>-1.898103544</v>
      </c>
      <c r="CA124" s="248">
        <v>1.066923759</v>
      </c>
      <c r="CB124" s="248">
        <v>0.27462957799999999</v>
      </c>
      <c r="CC124" s="248">
        <v>-2.6733852999999998E-2</v>
      </c>
      <c r="CD124" s="248">
        <v>0.70237122200000002</v>
      </c>
      <c r="CE124" s="248">
        <v>-1.898103544</v>
      </c>
      <c r="CF124" s="248">
        <v>0.62946071400000003</v>
      </c>
      <c r="CG124" s="248">
        <v>-1.898103544</v>
      </c>
      <c r="CH124" s="248">
        <v>0.89679924200000005</v>
      </c>
      <c r="CI124" s="248">
        <v>0.75097822700000005</v>
      </c>
      <c r="CJ124" s="248">
        <v>0.44232374499999999</v>
      </c>
    </row>
    <row r="125" spans="1:88" s="248" customFormat="1" ht="20" customHeight="1" x14ac:dyDescent="0.2">
      <c r="A125" s="268" t="s">
        <v>406</v>
      </c>
      <c r="B125" s="248">
        <v>-0.25971917900000002</v>
      </c>
      <c r="C125" s="248">
        <v>2.4699468260000002</v>
      </c>
      <c r="D125" s="248">
        <v>0.70071886000000005</v>
      </c>
      <c r="E125" s="248">
        <v>0.549070748</v>
      </c>
      <c r="F125" s="248">
        <v>1.408410046</v>
      </c>
      <c r="G125" s="248">
        <v>0.144675784</v>
      </c>
      <c r="H125" s="248">
        <v>-1.220157218</v>
      </c>
      <c r="I125" s="248">
        <v>-1.1190584770000001</v>
      </c>
      <c r="J125" s="248">
        <v>0.49852137800000001</v>
      </c>
      <c r="K125" s="248">
        <v>0.29632389599999998</v>
      </c>
      <c r="L125" s="248">
        <v>0.95346571199999997</v>
      </c>
      <c r="M125" s="248">
        <v>1.458959417</v>
      </c>
      <c r="N125" s="248">
        <v>2.4699468260000002</v>
      </c>
      <c r="O125" s="248">
        <v>0.90291634099999996</v>
      </c>
      <c r="P125" s="248">
        <v>0.44797200700000001</v>
      </c>
      <c r="Q125" s="248">
        <v>0.39742263700000002</v>
      </c>
      <c r="R125" s="248">
        <v>0.85236697100000003</v>
      </c>
      <c r="S125" s="248">
        <v>9.4126414000000005E-2</v>
      </c>
      <c r="T125" s="248">
        <v>-1.927848405</v>
      </c>
      <c r="U125" s="248">
        <v>0.80181760000000002</v>
      </c>
      <c r="V125" s="248">
        <v>1.1051138229999999</v>
      </c>
      <c r="W125" s="248">
        <v>0.39742263700000002</v>
      </c>
      <c r="X125" s="248">
        <v>1.1556631939999999</v>
      </c>
      <c r="Y125" s="248">
        <v>0.34687326600000001</v>
      </c>
      <c r="Z125" s="248">
        <v>-0.41136729100000002</v>
      </c>
      <c r="AA125" s="248">
        <v>0.144675784</v>
      </c>
      <c r="AB125" s="248">
        <v>-0.51246603199999996</v>
      </c>
      <c r="AC125" s="248">
        <v>-0.20916980900000001</v>
      </c>
      <c r="AD125" s="248">
        <v>-6.9723270000000004E-3</v>
      </c>
      <c r="AE125" s="248">
        <v>-1.220157218</v>
      </c>
      <c r="AF125" s="248">
        <v>-1.1696078480000001</v>
      </c>
      <c r="AG125" s="248">
        <v>-0.66411414300000005</v>
      </c>
      <c r="AH125" s="248">
        <v>-0.41136729100000002</v>
      </c>
      <c r="AI125" s="248">
        <v>-0.86631162500000003</v>
      </c>
      <c r="AJ125" s="248">
        <v>-0.36081792000000001</v>
      </c>
      <c r="AK125" s="248">
        <v>1.2567619350000001</v>
      </c>
      <c r="AL125" s="248">
        <v>-0.158620438</v>
      </c>
      <c r="AM125" s="248">
        <v>-0.76521288399999998</v>
      </c>
      <c r="AN125" s="248">
        <v>-1.0685091069999999</v>
      </c>
      <c r="AO125" s="248">
        <v>0.90291634099999996</v>
      </c>
      <c r="AP125" s="248">
        <v>0.39742263700000002</v>
      </c>
      <c r="AQ125" s="248">
        <v>-0.20916980900000001</v>
      </c>
      <c r="AR125" s="248">
        <v>-1.776200293</v>
      </c>
      <c r="AS125" s="248">
        <v>-1.877299034</v>
      </c>
      <c r="AT125" s="248">
        <v>0.44797200700000001</v>
      </c>
      <c r="AU125" s="248">
        <v>-0.563015402</v>
      </c>
      <c r="AV125" s="248">
        <v>-0.41136729100000002</v>
      </c>
      <c r="AW125" s="248">
        <v>0.75126822999999998</v>
      </c>
      <c r="AX125" s="248">
        <v>-5.7521696999999997E-2</v>
      </c>
      <c r="AY125" s="248">
        <v>-0.36081792000000001</v>
      </c>
      <c r="AZ125" s="248">
        <v>2.9754405300000002</v>
      </c>
      <c r="BA125" s="248">
        <v>1.458959417</v>
      </c>
      <c r="BB125" s="248">
        <v>0.70071886000000005</v>
      </c>
      <c r="BC125" s="248">
        <v>0.549070748</v>
      </c>
      <c r="BD125" s="248">
        <v>-5.7521696999999997E-2</v>
      </c>
      <c r="BE125" s="248">
        <v>-1.220157218</v>
      </c>
      <c r="BF125" s="248">
        <v>-1.47290407</v>
      </c>
      <c r="BG125" s="248">
        <v>-6.9723270000000004E-3</v>
      </c>
      <c r="BH125" s="248">
        <v>1.1051138229999999</v>
      </c>
      <c r="BI125" s="248">
        <v>9.4126414000000005E-2</v>
      </c>
      <c r="BJ125" s="248">
        <v>1.458959417</v>
      </c>
      <c r="BK125" s="248">
        <v>1.004015082</v>
      </c>
      <c r="BL125" s="248">
        <v>1.458959417</v>
      </c>
      <c r="BM125" s="248">
        <v>0.29632389599999998</v>
      </c>
      <c r="BN125" s="248">
        <v>-0.36081792000000001</v>
      </c>
      <c r="BO125" s="248">
        <v>9.4126414000000005E-2</v>
      </c>
      <c r="BP125" s="248">
        <v>-0.86631162500000003</v>
      </c>
      <c r="BQ125" s="248">
        <v>-1.1190584770000001</v>
      </c>
      <c r="BR125" s="248">
        <v>-0.10807106800000001</v>
      </c>
      <c r="BS125" s="248">
        <v>-0.51246603199999996</v>
      </c>
      <c r="BT125" s="248">
        <v>-1.8267496640000001</v>
      </c>
      <c r="BU125" s="248">
        <v>-1.1696078480000001</v>
      </c>
      <c r="BV125" s="248">
        <v>-0.36081792000000001</v>
      </c>
      <c r="BW125" s="248">
        <v>-0.158620438</v>
      </c>
      <c r="BX125" s="248">
        <v>-5.7521696999999997E-2</v>
      </c>
      <c r="BY125" s="248">
        <v>-0.86631162500000003</v>
      </c>
      <c r="BZ125" s="248">
        <v>-0.71466351299999997</v>
      </c>
      <c r="CA125" s="248">
        <v>1.458959417</v>
      </c>
      <c r="CB125" s="248">
        <v>0.144675784</v>
      </c>
      <c r="CC125" s="248">
        <v>-5.7521696999999997E-2</v>
      </c>
      <c r="CD125" s="248">
        <v>-0.96741036599999997</v>
      </c>
      <c r="CE125" s="248">
        <v>-0.61356477300000001</v>
      </c>
      <c r="CF125" s="248">
        <v>-1.220157218</v>
      </c>
      <c r="CG125" s="248">
        <v>-1.3212559589999999</v>
      </c>
      <c r="CH125" s="248">
        <v>-0.51246603199999996</v>
      </c>
      <c r="CI125" s="248">
        <v>-0.96741036599999997</v>
      </c>
      <c r="CJ125" s="248">
        <v>-6.9723270000000004E-3</v>
      </c>
    </row>
    <row r="126" spans="1:88" s="248" customFormat="1" ht="20" customHeight="1" x14ac:dyDescent="0.2">
      <c r="A126" s="268" t="s">
        <v>407</v>
      </c>
      <c r="B126" s="248">
        <v>-0.433731855</v>
      </c>
      <c r="C126" s="248">
        <v>2.3074521899999998</v>
      </c>
      <c r="D126" s="248">
        <v>0.31386379399999997</v>
      </c>
      <c r="E126" s="248">
        <v>-2.4266729999999999E-3</v>
      </c>
      <c r="F126" s="248">
        <v>0.86976825099999999</v>
      </c>
      <c r="G126" s="248">
        <v>0.36178659200000002</v>
      </c>
      <c r="H126" s="248">
        <v>-0.80752967899999994</v>
      </c>
      <c r="I126" s="248">
        <v>-1.325095897</v>
      </c>
      <c r="J126" s="248">
        <v>-7.9103149999999997E-2</v>
      </c>
      <c r="K126" s="248">
        <v>0.26594099599999999</v>
      </c>
      <c r="L126" s="248">
        <v>0.23718731700000001</v>
      </c>
      <c r="M126" s="248">
        <v>1.2148123959999999</v>
      </c>
      <c r="N126" s="248">
        <v>1.4640109459999999</v>
      </c>
      <c r="O126" s="248">
        <v>0.86018369100000003</v>
      </c>
      <c r="P126" s="248">
        <v>-0.47207009300000002</v>
      </c>
      <c r="Q126" s="248">
        <v>-0.33788625900000002</v>
      </c>
      <c r="R126" s="248">
        <v>0.47680130700000001</v>
      </c>
      <c r="S126" s="248">
        <v>0.36178659200000002</v>
      </c>
      <c r="T126" s="248">
        <v>-0.94171351299999995</v>
      </c>
      <c r="U126" s="248">
        <v>0.48638586700000003</v>
      </c>
      <c r="V126" s="248">
        <v>0.47680130700000001</v>
      </c>
      <c r="W126" s="248">
        <v>0.68766161800000003</v>
      </c>
      <c r="X126" s="248">
        <v>0.831430012</v>
      </c>
      <c r="Y126" s="248">
        <v>-0.78836055999999999</v>
      </c>
      <c r="Z126" s="248">
        <v>5.5080684999999997E-2</v>
      </c>
      <c r="AA126" s="248">
        <v>-7.9103149999999997E-2</v>
      </c>
      <c r="AB126" s="248">
        <v>-0.76919144100000003</v>
      </c>
      <c r="AC126" s="248">
        <v>0.36178659200000002</v>
      </c>
      <c r="AD126" s="248">
        <v>7.4249804000000003E-2</v>
      </c>
      <c r="AE126" s="248">
        <v>-0.49123921199999998</v>
      </c>
      <c r="AF126" s="248">
        <v>-0.53916200999999997</v>
      </c>
      <c r="AG126" s="248">
        <v>-0.328301699</v>
      </c>
      <c r="AH126" s="248">
        <v>-0.24204066299999999</v>
      </c>
      <c r="AI126" s="248">
        <v>1.6742446000000001E-2</v>
      </c>
      <c r="AJ126" s="248">
        <v>-0.107856828</v>
      </c>
      <c r="AK126" s="248">
        <v>1.329827111</v>
      </c>
      <c r="AL126" s="248">
        <v>-4.0764911000000001E-2</v>
      </c>
      <c r="AM126" s="248">
        <v>0.18926451899999999</v>
      </c>
      <c r="AN126" s="248">
        <v>-0.328301699</v>
      </c>
      <c r="AO126" s="248">
        <v>0.44804762799999998</v>
      </c>
      <c r="AP126" s="248">
        <v>0.67807705900000004</v>
      </c>
      <c r="AQ126" s="248">
        <v>-0.18453330500000001</v>
      </c>
      <c r="AR126" s="248">
        <v>-0.57750024899999997</v>
      </c>
      <c r="AS126" s="248">
        <v>-1.056728229</v>
      </c>
      <c r="AT126" s="248">
        <v>0.12217260200000001</v>
      </c>
      <c r="AU126" s="248">
        <v>1.1285513599999999</v>
      </c>
      <c r="AV126" s="248">
        <v>-0.86503703700000001</v>
      </c>
      <c r="AW126" s="248">
        <v>0.89852192900000005</v>
      </c>
      <c r="AX126" s="248">
        <v>-0.25162522199999998</v>
      </c>
      <c r="AY126" s="248">
        <v>0.33303291299999999</v>
      </c>
      <c r="AZ126" s="248">
        <v>3.390507425</v>
      </c>
      <c r="BA126" s="248">
        <v>0.60140058200000002</v>
      </c>
      <c r="BB126" s="248">
        <v>0.49597042600000002</v>
      </c>
      <c r="BC126" s="248">
        <v>0.17967996</v>
      </c>
      <c r="BD126" s="248">
        <v>7.1578869999999999E-3</v>
      </c>
      <c r="BE126" s="248">
        <v>-1.133404705</v>
      </c>
      <c r="BF126" s="248">
        <v>-1.200496623</v>
      </c>
      <c r="BG126" s="248">
        <v>-0.14619506700000001</v>
      </c>
      <c r="BH126" s="248">
        <v>0.87935280999999998</v>
      </c>
      <c r="BI126" s="248">
        <v>-0.71168408299999997</v>
      </c>
      <c r="BJ126" s="248">
        <v>1.023121204</v>
      </c>
      <c r="BK126" s="248">
        <v>0.69724617799999999</v>
      </c>
      <c r="BL126" s="248">
        <v>1.1285513599999999</v>
      </c>
      <c r="BM126" s="248">
        <v>-0.740437762</v>
      </c>
      <c r="BN126" s="248">
        <v>7.1578869999999999E-3</v>
      </c>
      <c r="BO126" s="248">
        <v>0.90810648900000002</v>
      </c>
      <c r="BP126" s="248">
        <v>-0.37622449699999999</v>
      </c>
      <c r="BQ126" s="248">
        <v>-3.1269063620000002</v>
      </c>
      <c r="BR126" s="248">
        <v>-0.51040833200000002</v>
      </c>
      <c r="BS126" s="248">
        <v>0.141341721</v>
      </c>
      <c r="BT126" s="248">
        <v>-1.325095897</v>
      </c>
      <c r="BU126" s="248">
        <v>-0.89379071499999996</v>
      </c>
      <c r="BV126" s="248">
        <v>-0.328301699</v>
      </c>
      <c r="BW126" s="248">
        <v>0.23718731700000001</v>
      </c>
      <c r="BX126" s="248">
        <v>-0.31871714000000001</v>
      </c>
      <c r="BY126" s="248">
        <v>-3.1269063620000002</v>
      </c>
      <c r="BZ126" s="248">
        <v>-2.4266729999999999E-3</v>
      </c>
      <c r="CA126" s="248">
        <v>2.2403602729999998</v>
      </c>
      <c r="CB126" s="248">
        <v>0.29469467500000002</v>
      </c>
      <c r="CC126" s="248">
        <v>0.25635643600000002</v>
      </c>
      <c r="CD126" s="248">
        <v>-0.77877600000000002</v>
      </c>
      <c r="CE126" s="248">
        <v>-0.34747081800000001</v>
      </c>
      <c r="CF126" s="248">
        <v>-0.84586791699999997</v>
      </c>
      <c r="CG126" s="248">
        <v>-3.1269063620000002</v>
      </c>
      <c r="CH126" s="248">
        <v>0.84101457199999996</v>
      </c>
      <c r="CI126" s="248">
        <v>-7.9103149999999997E-2</v>
      </c>
      <c r="CJ126" s="248">
        <v>-1.2011232E-2</v>
      </c>
    </row>
    <row r="127" spans="1:88" s="248" customFormat="1" ht="20" customHeight="1" x14ac:dyDescent="0.2">
      <c r="A127" s="268" t="s">
        <v>408</v>
      </c>
      <c r="B127" s="248">
        <v>-0.44577270499999999</v>
      </c>
      <c r="C127" s="248">
        <v>2.2390046350000001</v>
      </c>
      <c r="D127" s="248">
        <v>0.30368810699999998</v>
      </c>
      <c r="E127" s="248">
        <v>-2.8351492999999998E-2</v>
      </c>
      <c r="F127" s="248">
        <v>0.82546462200000004</v>
      </c>
      <c r="G127" s="248">
        <v>0.36060918199999997</v>
      </c>
      <c r="H127" s="248">
        <v>-0.80627284200000005</v>
      </c>
      <c r="I127" s="248">
        <v>-1.328049357</v>
      </c>
      <c r="J127" s="248">
        <v>-9.4759413000000001E-2</v>
      </c>
      <c r="K127" s="248">
        <v>0.25625387900000002</v>
      </c>
      <c r="L127" s="248">
        <v>0.20881965</v>
      </c>
      <c r="M127" s="248">
        <v>1.214425297</v>
      </c>
      <c r="N127" s="248">
        <v>1.432622748</v>
      </c>
      <c r="O127" s="248">
        <v>0.86341200500000004</v>
      </c>
      <c r="P127" s="248">
        <v>-0.50269377900000001</v>
      </c>
      <c r="Q127" s="248">
        <v>-0.360391093</v>
      </c>
      <c r="R127" s="248">
        <v>0.45547763899999999</v>
      </c>
      <c r="S127" s="248">
        <v>0.38906971899999998</v>
      </c>
      <c r="T127" s="248">
        <v>-0.910628145</v>
      </c>
      <c r="U127" s="248">
        <v>0.49342502199999999</v>
      </c>
      <c r="V127" s="248">
        <v>0.42701710199999998</v>
      </c>
      <c r="W127" s="248">
        <v>0.71162247300000003</v>
      </c>
      <c r="X127" s="248">
        <v>0.79700408499999997</v>
      </c>
      <c r="Y127" s="248">
        <v>-0.82524653400000003</v>
      </c>
      <c r="Z127" s="248">
        <v>8.5490655999999998E-2</v>
      </c>
      <c r="AA127" s="248">
        <v>-9.4759413000000001E-2</v>
      </c>
      <c r="AB127" s="248">
        <v>-0.77781230499999998</v>
      </c>
      <c r="AC127" s="248">
        <v>0.37958287299999999</v>
      </c>
      <c r="AD127" s="248">
        <v>7.6003810000000005E-2</v>
      </c>
      <c r="AE127" s="248">
        <v>-0.46474639600000001</v>
      </c>
      <c r="AF127" s="248">
        <v>-0.52166747099999999</v>
      </c>
      <c r="AG127" s="248">
        <v>-0.30347001899999998</v>
      </c>
      <c r="AH127" s="248">
        <v>-0.22757525300000001</v>
      </c>
      <c r="AI127" s="248">
        <v>6.6516963999999998E-2</v>
      </c>
      <c r="AJ127" s="248">
        <v>-9.4759413000000001E-2</v>
      </c>
      <c r="AK127" s="248">
        <v>1.309293754</v>
      </c>
      <c r="AL127" s="248">
        <v>-4.7325183999999999E-2</v>
      </c>
      <c r="AM127" s="248">
        <v>0.246767033</v>
      </c>
      <c r="AN127" s="248">
        <v>-0.29398317299999999</v>
      </c>
      <c r="AO127" s="248">
        <v>0.41753025599999999</v>
      </c>
      <c r="AP127" s="248">
        <v>0.673675091</v>
      </c>
      <c r="AQ127" s="248">
        <v>-0.199114716</v>
      </c>
      <c r="AR127" s="248">
        <v>-0.53115431599999996</v>
      </c>
      <c r="AS127" s="248">
        <v>-1.0434439849999999</v>
      </c>
      <c r="AT127" s="248">
        <v>8.5490655999999998E-2</v>
      </c>
      <c r="AU127" s="248">
        <v>1.223912143</v>
      </c>
      <c r="AV127" s="248">
        <v>-0.872680762</v>
      </c>
      <c r="AW127" s="248">
        <v>0.89187254199999999</v>
      </c>
      <c r="AX127" s="248">
        <v>-0.25603578999999999</v>
      </c>
      <c r="AY127" s="248">
        <v>0.37958287299999999</v>
      </c>
      <c r="AZ127" s="248">
        <v>3.367939276</v>
      </c>
      <c r="BA127" s="248">
        <v>0.55034609599999995</v>
      </c>
      <c r="BB127" s="248">
        <v>0.50291186799999998</v>
      </c>
      <c r="BC127" s="248">
        <v>0.15189857600000001</v>
      </c>
      <c r="BD127" s="248">
        <v>2.8569581E-2</v>
      </c>
      <c r="BE127" s="248">
        <v>-1.138312443</v>
      </c>
      <c r="BF127" s="248">
        <v>-1.1952335169999999</v>
      </c>
      <c r="BG127" s="248">
        <v>-0.161167333</v>
      </c>
      <c r="BH127" s="248">
        <v>0.86341200500000004</v>
      </c>
      <c r="BI127" s="248">
        <v>-0.71140438500000003</v>
      </c>
      <c r="BJ127" s="248">
        <v>1.0057146910000001</v>
      </c>
      <c r="BK127" s="248">
        <v>0.68316193599999997</v>
      </c>
      <c r="BL127" s="248">
        <v>1.0721226109999999</v>
      </c>
      <c r="BM127" s="248">
        <v>-0.77781230499999998</v>
      </c>
      <c r="BN127" s="248">
        <v>2.8569581E-2</v>
      </c>
      <c r="BO127" s="248">
        <v>0.93930677100000004</v>
      </c>
      <c r="BP127" s="248">
        <v>-0.360391093</v>
      </c>
      <c r="BQ127" s="248">
        <v>-3.1590105820000001</v>
      </c>
      <c r="BR127" s="248">
        <v>-0.55961485300000002</v>
      </c>
      <c r="BS127" s="248">
        <v>0.161385422</v>
      </c>
      <c r="BT127" s="248">
        <v>-1.3185625110000001</v>
      </c>
      <c r="BU127" s="248">
        <v>-0.88216760800000005</v>
      </c>
      <c r="BV127" s="248">
        <v>-0.33193055599999999</v>
      </c>
      <c r="BW127" s="248">
        <v>0.246767033</v>
      </c>
      <c r="BX127" s="248">
        <v>-0.30347001899999998</v>
      </c>
      <c r="BY127" s="248">
        <v>-3.1590105820000001</v>
      </c>
      <c r="BZ127" s="248">
        <v>5.7030118999999997E-2</v>
      </c>
      <c r="CA127" s="248">
        <v>2.229517789</v>
      </c>
      <c r="CB127" s="248">
        <v>0.28471441600000003</v>
      </c>
      <c r="CC127" s="248">
        <v>0.246767033</v>
      </c>
      <c r="CD127" s="248">
        <v>-0.77781230499999998</v>
      </c>
      <c r="CE127" s="248">
        <v>-0.36987793899999999</v>
      </c>
      <c r="CF127" s="248">
        <v>-0.82524653400000003</v>
      </c>
      <c r="CG127" s="248">
        <v>-3.1590105820000001</v>
      </c>
      <c r="CH127" s="248">
        <v>0.94879361699999998</v>
      </c>
      <c r="CI127" s="248">
        <v>-9.3778019999999993E-3</v>
      </c>
      <c r="CJ127" s="248">
        <v>4.7543272999999997E-2</v>
      </c>
    </row>
    <row r="128" spans="1:88" s="248" customFormat="1" ht="20" customHeight="1" x14ac:dyDescent="0.2">
      <c r="A128" s="268" t="s">
        <v>409</v>
      </c>
      <c r="B128" s="248">
        <v>-0.30625622600000002</v>
      </c>
      <c r="C128" s="248">
        <v>2.9699511680000001</v>
      </c>
      <c r="D128" s="248">
        <v>0.50044810699999998</v>
      </c>
      <c r="E128" s="248">
        <v>-4.2842566999999998E-2</v>
      </c>
      <c r="F128" s="248">
        <v>1.04373878</v>
      </c>
      <c r="G128" s="248">
        <v>0.434594692</v>
      </c>
      <c r="H128" s="248">
        <v>-0.80015683900000001</v>
      </c>
      <c r="I128" s="248">
        <v>-1.24466739</v>
      </c>
      <c r="J128" s="248">
        <v>0.25349780100000002</v>
      </c>
      <c r="K128" s="248">
        <v>0.33581456999999998</v>
      </c>
      <c r="L128" s="248">
        <v>0.54983816799999996</v>
      </c>
      <c r="M128" s="248">
        <v>1.290689086</v>
      </c>
      <c r="N128" s="248">
        <v>1.685809576</v>
      </c>
      <c r="O128" s="248">
        <v>0.86264188900000005</v>
      </c>
      <c r="P128" s="248">
        <v>0.13825432500000001</v>
      </c>
      <c r="Q128" s="248">
        <v>-0.35564628799999998</v>
      </c>
      <c r="R128" s="248">
        <v>0.64861829100000001</v>
      </c>
      <c r="S128" s="248">
        <v>0.13825432500000001</v>
      </c>
      <c r="T128" s="248">
        <v>-1.241374719</v>
      </c>
      <c r="U128" s="248">
        <v>0.64861829100000001</v>
      </c>
      <c r="V128" s="248">
        <v>0.92849530400000002</v>
      </c>
      <c r="W128" s="248">
        <v>0.698008352</v>
      </c>
      <c r="X128" s="248">
        <v>0.91203195000000004</v>
      </c>
      <c r="Y128" s="248">
        <v>-0.141622689</v>
      </c>
      <c r="Z128" s="248">
        <v>-0.421499703</v>
      </c>
      <c r="AA128" s="248">
        <v>-5.9305919999999998E-2</v>
      </c>
      <c r="AB128" s="248">
        <v>-0.63552330099999998</v>
      </c>
      <c r="AC128" s="248">
        <v>7.2400909999999999E-2</v>
      </c>
      <c r="AD128" s="248">
        <v>6.5474950000000004E-3</v>
      </c>
      <c r="AE128" s="248">
        <v>-0.73430342400000004</v>
      </c>
      <c r="AF128" s="248">
        <v>-0.85613224099999996</v>
      </c>
      <c r="AG128" s="248">
        <v>-0.75076677700000005</v>
      </c>
      <c r="AH128" s="248">
        <v>-0.28979287300000001</v>
      </c>
      <c r="AI128" s="248">
        <v>-0.45442641</v>
      </c>
      <c r="AJ128" s="248">
        <v>-0.27332951900000002</v>
      </c>
      <c r="AK128" s="248">
        <v>1.3730058549999999</v>
      </c>
      <c r="AL128" s="248">
        <v>3.9474202E-2</v>
      </c>
      <c r="AM128" s="248">
        <v>-0.50381647100000004</v>
      </c>
      <c r="AN128" s="248">
        <v>-0.68491336199999997</v>
      </c>
      <c r="AO128" s="248">
        <v>0.96142201199999999</v>
      </c>
      <c r="AP128" s="248">
        <v>0.82971518200000005</v>
      </c>
      <c r="AQ128" s="248">
        <v>-2.6379212999999999E-2</v>
      </c>
      <c r="AR128" s="248">
        <v>-0.87259559499999995</v>
      </c>
      <c r="AS128" s="248">
        <v>-1.4241179450000001</v>
      </c>
      <c r="AT128" s="248">
        <v>0.40166798399999998</v>
      </c>
      <c r="AU128" s="248">
        <v>-9.9158590000000008E-3</v>
      </c>
      <c r="AV128" s="248">
        <v>-0.65198665499999997</v>
      </c>
      <c r="AW128" s="248">
        <v>0.89556859700000002</v>
      </c>
      <c r="AX128" s="248">
        <v>-0.35564628799999998</v>
      </c>
      <c r="AY128" s="248">
        <v>-7.5769273999999998E-2</v>
      </c>
      <c r="AZ128" s="248">
        <v>3.6284853180000001</v>
      </c>
      <c r="BA128" s="248">
        <v>0.94495865800000001</v>
      </c>
      <c r="BB128" s="248">
        <v>0.30288786200000001</v>
      </c>
      <c r="BC128" s="248">
        <v>0.467521399</v>
      </c>
      <c r="BD128" s="248">
        <v>-9.9158590000000008E-3</v>
      </c>
      <c r="BE128" s="248">
        <v>-1.0174731079999999</v>
      </c>
      <c r="BF128" s="248">
        <v>-1.0322901259999999</v>
      </c>
      <c r="BG128" s="248">
        <v>3.9474202E-2</v>
      </c>
      <c r="BH128" s="248">
        <v>1.04373878</v>
      </c>
      <c r="BI128" s="248">
        <v>-0.55320653200000003</v>
      </c>
      <c r="BJ128" s="248">
        <v>1.4223959159999999</v>
      </c>
      <c r="BK128" s="248">
        <v>0.71447170599999998</v>
      </c>
      <c r="BL128" s="248">
        <v>1.3730058549999999</v>
      </c>
      <c r="BM128" s="248">
        <v>-0.12515933500000001</v>
      </c>
      <c r="BN128" s="248">
        <v>-0.20747610399999999</v>
      </c>
      <c r="BO128" s="248">
        <v>0.50044810699999998</v>
      </c>
      <c r="BP128" s="248">
        <v>-0.50381647100000004</v>
      </c>
      <c r="BQ128" s="248">
        <v>-2.495882274</v>
      </c>
      <c r="BR128" s="248">
        <v>-0.19101275000000001</v>
      </c>
      <c r="BS128" s="248">
        <v>2.3010848E-2</v>
      </c>
      <c r="BT128" s="248">
        <v>-1.2841794390000001</v>
      </c>
      <c r="BU128" s="248">
        <v>-0.99771708299999995</v>
      </c>
      <c r="BV128" s="248">
        <v>-0.33918293399999999</v>
      </c>
      <c r="BW128" s="248">
        <v>6.5474950000000004E-3</v>
      </c>
      <c r="BX128" s="248">
        <v>-0.78369348500000002</v>
      </c>
      <c r="BY128" s="248">
        <v>-2.495882274</v>
      </c>
      <c r="BZ128" s="248">
        <v>-0.56966988600000001</v>
      </c>
      <c r="CA128" s="248">
        <v>1.8998331749999999</v>
      </c>
      <c r="CB128" s="248">
        <v>0.45105804599999999</v>
      </c>
      <c r="CC128" s="248">
        <v>0.26996115500000001</v>
      </c>
      <c r="CD128" s="248">
        <v>-0.76723013100000004</v>
      </c>
      <c r="CE128" s="248">
        <v>-0.28979287300000001</v>
      </c>
      <c r="CF128" s="248">
        <v>-0.98783907100000001</v>
      </c>
      <c r="CG128" s="248">
        <v>-2.495882274</v>
      </c>
      <c r="CH128" s="248">
        <v>-0.15808604300000001</v>
      </c>
      <c r="CI128" s="248">
        <v>-0.70137671599999996</v>
      </c>
      <c r="CJ128" s="248">
        <v>-0.48735311799999997</v>
      </c>
    </row>
    <row r="129" spans="1:88" s="248" customFormat="1" ht="20" customHeight="1" x14ac:dyDescent="0.2">
      <c r="A129" s="268" t="s">
        <v>410</v>
      </c>
      <c r="B129" s="248">
        <v>-0.52458547899999997</v>
      </c>
      <c r="C129" s="248">
        <v>0.98573995999999997</v>
      </c>
      <c r="D129" s="248">
        <v>1.7582627E-2</v>
      </c>
      <c r="E129" s="248">
        <v>-0.21477513200000001</v>
      </c>
      <c r="F129" s="248">
        <v>0.34675612</v>
      </c>
      <c r="G129" s="248">
        <v>0.153124654</v>
      </c>
      <c r="H129" s="248">
        <v>-0.62140121199999998</v>
      </c>
      <c r="I129" s="248">
        <v>-1.2603850510000001</v>
      </c>
      <c r="J129" s="248">
        <v>-0.42776974499999998</v>
      </c>
      <c r="K129" s="248">
        <v>5.6308920999999998E-2</v>
      </c>
      <c r="L129" s="248">
        <v>-0.234138279</v>
      </c>
      <c r="M129" s="248">
        <v>0.88892422599999998</v>
      </c>
      <c r="N129" s="248">
        <v>0.85019793300000002</v>
      </c>
      <c r="O129" s="248">
        <v>0.7533822</v>
      </c>
      <c r="P129" s="248">
        <v>-1.0861167309999999</v>
      </c>
      <c r="Q129" s="248">
        <v>-0.46649603899999997</v>
      </c>
      <c r="R129" s="248">
        <v>7.5672066999999996E-2</v>
      </c>
      <c r="S129" s="248">
        <v>0.57911387999999997</v>
      </c>
      <c r="T129" s="248">
        <v>-0.40840659899999998</v>
      </c>
      <c r="U129" s="248">
        <v>0.26930353400000001</v>
      </c>
      <c r="V129" s="248">
        <v>-0.31159086600000002</v>
      </c>
      <c r="W129" s="248">
        <v>0.71465590700000003</v>
      </c>
      <c r="X129" s="248">
        <v>0.42420870700000002</v>
      </c>
      <c r="Y129" s="248">
        <v>-1.415290224</v>
      </c>
      <c r="Z129" s="248">
        <v>0.61784017300000005</v>
      </c>
      <c r="AA129" s="248">
        <v>-0.11795939900000001</v>
      </c>
      <c r="AB129" s="248">
        <v>-0.718216945</v>
      </c>
      <c r="AC129" s="248">
        <v>0.67592961299999998</v>
      </c>
      <c r="AD129" s="248">
        <v>0.114398361</v>
      </c>
      <c r="AE129" s="248">
        <v>-1.7805189999999999E-3</v>
      </c>
      <c r="AF129" s="248">
        <v>-2.1143665999999998E-2</v>
      </c>
      <c r="AG129" s="248">
        <v>0.28866668000000001</v>
      </c>
      <c r="AH129" s="248">
        <v>-7.9233105999999998E-2</v>
      </c>
      <c r="AI129" s="248">
        <v>0.7533822</v>
      </c>
      <c r="AJ129" s="248">
        <v>0.172487801</v>
      </c>
      <c r="AK129" s="248">
        <v>0.966376813</v>
      </c>
      <c r="AL129" s="248">
        <v>-5.9869959E-2</v>
      </c>
      <c r="AM129" s="248">
        <v>1.0244662529999999</v>
      </c>
      <c r="AN129" s="248">
        <v>0.24994038700000001</v>
      </c>
      <c r="AO129" s="248">
        <v>-0.17604883900000001</v>
      </c>
      <c r="AP129" s="248">
        <v>0.36611926700000003</v>
      </c>
      <c r="AQ129" s="248">
        <v>-0.38904345200000001</v>
      </c>
      <c r="AR129" s="248">
        <v>-7.9233105999999998E-2</v>
      </c>
      <c r="AS129" s="248">
        <v>-0.48585918500000003</v>
      </c>
      <c r="AT129" s="248">
        <v>-0.292227719</v>
      </c>
      <c r="AU129" s="248">
        <v>2.3798865180000002</v>
      </c>
      <c r="AV129" s="248">
        <v>-0.96993785099999996</v>
      </c>
      <c r="AW129" s="248">
        <v>0.69529275999999995</v>
      </c>
      <c r="AX129" s="248">
        <v>-7.9233105999999998E-2</v>
      </c>
      <c r="AY129" s="248">
        <v>0.90828737299999995</v>
      </c>
      <c r="AZ129" s="248">
        <v>2.457339105</v>
      </c>
      <c r="BA129" s="248">
        <v>-1.7805189999999999E-3</v>
      </c>
      <c r="BB129" s="248">
        <v>0.48229814700000001</v>
      </c>
      <c r="BC129" s="248">
        <v>-0.234138279</v>
      </c>
      <c r="BD129" s="248">
        <v>7.5672066999999996E-2</v>
      </c>
      <c r="BE129" s="248">
        <v>-1.0473904380000001</v>
      </c>
      <c r="BF129" s="248">
        <v>-1.1248430250000001</v>
      </c>
      <c r="BG129" s="248">
        <v>-0.31159086600000002</v>
      </c>
      <c r="BH129" s="248">
        <v>0.48229814700000001</v>
      </c>
      <c r="BI129" s="248">
        <v>-0.75694323799999996</v>
      </c>
      <c r="BJ129" s="248">
        <v>0.385482414</v>
      </c>
      <c r="BK129" s="248">
        <v>0.48229814700000001</v>
      </c>
      <c r="BL129" s="248">
        <v>0.385482414</v>
      </c>
      <c r="BM129" s="248">
        <v>-1.3378376380000001</v>
      </c>
      <c r="BN129" s="248">
        <v>0.26930353400000001</v>
      </c>
      <c r="BO129" s="248">
        <v>1.353639746</v>
      </c>
      <c r="BP129" s="248">
        <v>-5.9869959E-2</v>
      </c>
      <c r="BQ129" s="248">
        <v>-3.3903311820000002</v>
      </c>
      <c r="BR129" s="248">
        <v>-0.93121155799999999</v>
      </c>
      <c r="BS129" s="248">
        <v>0.385482414</v>
      </c>
      <c r="BT129" s="248">
        <v>-1.1054798779999999</v>
      </c>
      <c r="BU129" s="248">
        <v>-0.56331177200000004</v>
      </c>
      <c r="BV129" s="248">
        <v>-0.25350142599999997</v>
      </c>
      <c r="BW129" s="248">
        <v>0.52102444000000003</v>
      </c>
      <c r="BX129" s="248">
        <v>0.28866668000000001</v>
      </c>
      <c r="BY129" s="248">
        <v>-3.3903311820000002</v>
      </c>
      <c r="BZ129" s="248">
        <v>0.81147164000000005</v>
      </c>
      <c r="CA129" s="248">
        <v>2.0507130249999999</v>
      </c>
      <c r="CB129" s="248">
        <v>0.133761507</v>
      </c>
      <c r="CC129" s="248">
        <v>0.153124654</v>
      </c>
      <c r="CD129" s="248">
        <v>-0.66012750499999995</v>
      </c>
      <c r="CE129" s="248">
        <v>-0.31159086600000002</v>
      </c>
      <c r="CF129" s="248">
        <v>-0.447132892</v>
      </c>
      <c r="CG129" s="248">
        <v>-3.3903311820000002</v>
      </c>
      <c r="CH129" s="248">
        <v>2.166891905</v>
      </c>
      <c r="CI129" s="248">
        <v>0.83083478600000005</v>
      </c>
      <c r="CJ129" s="248">
        <v>0.71465590700000003</v>
      </c>
    </row>
    <row r="130" spans="1:88" s="248" customFormat="1" ht="20" customHeight="1" x14ac:dyDescent="0.2">
      <c r="A130" s="268" t="s">
        <v>411</v>
      </c>
      <c r="B130" s="248">
        <v>-0.51779498999999996</v>
      </c>
      <c r="C130" s="248">
        <v>0.58959605000000004</v>
      </c>
      <c r="D130" s="248">
        <v>-8.9939359999999996E-2</v>
      </c>
      <c r="E130" s="248">
        <v>-0.31645116000000001</v>
      </c>
      <c r="F130" s="248">
        <v>0.26241233000000003</v>
      </c>
      <c r="G130" s="248">
        <v>3.590053E-2</v>
      </c>
      <c r="H130" s="248">
        <v>-0.51779498999999996</v>
      </c>
      <c r="I130" s="248">
        <v>-1.2627671300000001</v>
      </c>
      <c r="J130" s="248">
        <v>-0.51779498999999996</v>
      </c>
      <c r="K130" s="248">
        <v>-3.9603399999999997E-2</v>
      </c>
      <c r="L130" s="248">
        <v>-0.36678712000000002</v>
      </c>
      <c r="M130" s="248">
        <v>0.69026796000000001</v>
      </c>
      <c r="N130" s="248">
        <v>0.63993199999999995</v>
      </c>
      <c r="O130" s="248">
        <v>0.69026796000000001</v>
      </c>
      <c r="P130" s="248">
        <v>-1.2174647700000001</v>
      </c>
      <c r="Q130" s="248">
        <v>-0.51779498999999996</v>
      </c>
      <c r="R130" s="248">
        <v>-0.11510734</v>
      </c>
      <c r="S130" s="248">
        <v>0.53926008999999997</v>
      </c>
      <c r="T130" s="248">
        <v>-0.31645116000000001</v>
      </c>
      <c r="U130" s="248">
        <v>0.16174042</v>
      </c>
      <c r="V130" s="248">
        <v>-0.59329891999999995</v>
      </c>
      <c r="W130" s="248">
        <v>0.63993199999999995</v>
      </c>
      <c r="X130" s="248">
        <v>0.31274828999999998</v>
      </c>
      <c r="Y130" s="248">
        <v>-1.5572324799999999</v>
      </c>
      <c r="Z130" s="248">
        <v>0.76577189000000001</v>
      </c>
      <c r="AA130" s="248">
        <v>-3.9603399999999997E-2</v>
      </c>
      <c r="AB130" s="248">
        <v>-0.61846690000000004</v>
      </c>
      <c r="AC130" s="248">
        <v>0.76577189000000001</v>
      </c>
      <c r="AD130" s="248">
        <v>0.13657243999999999</v>
      </c>
      <c r="AE130" s="248">
        <v>0.21207638000000001</v>
      </c>
      <c r="AF130" s="248">
        <v>0.23724434999999999</v>
      </c>
      <c r="AG130" s="248">
        <v>0.56442806999999995</v>
      </c>
      <c r="AH130" s="248">
        <v>-6.4771380000000003E-2</v>
      </c>
      <c r="AI130" s="248">
        <v>0.91677976000000005</v>
      </c>
      <c r="AJ130" s="248">
        <v>0.31274828999999998</v>
      </c>
      <c r="AK130" s="248">
        <v>0.86644379999999999</v>
      </c>
      <c r="AL130" s="248">
        <v>6.1068509999999999E-2</v>
      </c>
      <c r="AM130" s="248">
        <v>1.16845954</v>
      </c>
      <c r="AN130" s="248">
        <v>0.43858817999999999</v>
      </c>
      <c r="AO130" s="248">
        <v>-0.34161913999999999</v>
      </c>
      <c r="AP130" s="248">
        <v>0.21207638000000001</v>
      </c>
      <c r="AQ130" s="248">
        <v>-0.3919551</v>
      </c>
      <c r="AR130" s="248">
        <v>-3.9603399999999997E-2</v>
      </c>
      <c r="AS130" s="248">
        <v>-0.29128317999999997</v>
      </c>
      <c r="AT130" s="248">
        <v>-0.31645116000000001</v>
      </c>
      <c r="AU130" s="248">
        <v>2.5526983300000001</v>
      </c>
      <c r="AV130" s="248">
        <v>-0.97585219000000001</v>
      </c>
      <c r="AW130" s="248">
        <v>0.58959605000000004</v>
      </c>
      <c r="AX130" s="248">
        <v>8.6236489999999999E-2</v>
      </c>
      <c r="AY130" s="248">
        <v>0.94194774000000003</v>
      </c>
      <c r="AZ130" s="248">
        <v>1.9738348299999999</v>
      </c>
      <c r="BA130" s="248">
        <v>-6.4771380000000003E-2</v>
      </c>
      <c r="BB130" s="248">
        <v>0.31274828999999998</v>
      </c>
      <c r="BC130" s="248">
        <v>-0.31645116000000001</v>
      </c>
      <c r="BD130" s="248">
        <v>3.590053E-2</v>
      </c>
      <c r="BE130" s="248">
        <v>-0.95068421000000003</v>
      </c>
      <c r="BF130" s="248">
        <v>-1.1495112300000001</v>
      </c>
      <c r="BG130" s="248">
        <v>-0.31645116000000001</v>
      </c>
      <c r="BH130" s="248">
        <v>0.31274828999999998</v>
      </c>
      <c r="BI130" s="248">
        <v>-0.74430679</v>
      </c>
      <c r="BJ130" s="248">
        <v>0.16174042</v>
      </c>
      <c r="BK130" s="248">
        <v>0.33791627000000002</v>
      </c>
      <c r="BL130" s="248">
        <v>0.1869084</v>
      </c>
      <c r="BM130" s="248">
        <v>-1.43390939</v>
      </c>
      <c r="BN130" s="248">
        <v>0.23724434999999999</v>
      </c>
      <c r="BO130" s="248">
        <v>1.4704752800000001</v>
      </c>
      <c r="BP130" s="248">
        <v>0.11140446</v>
      </c>
      <c r="BQ130" s="248">
        <v>-3.3869444799999999</v>
      </c>
      <c r="BR130" s="248">
        <v>-0.90789865000000003</v>
      </c>
      <c r="BS130" s="248">
        <v>0.48892413000000001</v>
      </c>
      <c r="BT130" s="248">
        <v>-0.97081859000000004</v>
      </c>
      <c r="BU130" s="248">
        <v>-0.3919551</v>
      </c>
      <c r="BV130" s="248">
        <v>-0.21577925000000001</v>
      </c>
      <c r="BW130" s="248">
        <v>0.66509998000000004</v>
      </c>
      <c r="BX130" s="248">
        <v>0.53926008999999997</v>
      </c>
      <c r="BY130" s="248">
        <v>-3.3869444799999999</v>
      </c>
      <c r="BZ130" s="248">
        <v>0.99228369000000005</v>
      </c>
      <c r="CA130" s="248">
        <v>1.9486668599999999</v>
      </c>
      <c r="CB130" s="248">
        <v>0.13657243999999999</v>
      </c>
      <c r="CC130" s="248">
        <v>8.6236489999999999E-2</v>
      </c>
      <c r="CD130" s="248">
        <v>-0.59329891999999995</v>
      </c>
      <c r="CE130" s="248">
        <v>-0.11510734</v>
      </c>
      <c r="CF130" s="248">
        <v>-0.29128317999999997</v>
      </c>
      <c r="CG130" s="248">
        <v>-3.3869444799999999</v>
      </c>
      <c r="CH130" s="248">
        <v>2.4016904600000002</v>
      </c>
      <c r="CI130" s="248">
        <v>0.96711572000000001</v>
      </c>
      <c r="CJ130" s="248">
        <v>0.89161177999999996</v>
      </c>
    </row>
    <row r="131" spans="1:88" s="248" customFormat="1" ht="20" customHeight="1" x14ac:dyDescent="0.2">
      <c r="A131" s="268" t="s">
        <v>412</v>
      </c>
      <c r="B131" s="248">
        <v>-0.45526299100000001</v>
      </c>
      <c r="C131" s="248">
        <v>2.000133275</v>
      </c>
      <c r="D131" s="248">
        <v>0.36320243099999999</v>
      </c>
      <c r="E131" s="248">
        <v>0.10012425899999999</v>
      </c>
      <c r="F131" s="248">
        <v>0.56051105899999998</v>
      </c>
      <c r="G131" s="248">
        <v>0.50935697000000002</v>
      </c>
      <c r="H131" s="248">
        <v>-0.84988024799999995</v>
      </c>
      <c r="I131" s="248">
        <v>-1.0983429659999999</v>
      </c>
      <c r="J131" s="248">
        <v>-0.12641527699999999</v>
      </c>
      <c r="K131" s="248">
        <v>0.31935606900000002</v>
      </c>
      <c r="L131" s="248">
        <v>0.12935516699999999</v>
      </c>
      <c r="M131" s="248">
        <v>1.3058992110000001</v>
      </c>
      <c r="N131" s="248">
        <v>1.3716687540000001</v>
      </c>
      <c r="O131" s="248">
        <v>0.84551241200000005</v>
      </c>
      <c r="P131" s="248">
        <v>-0.55026344199999999</v>
      </c>
      <c r="Q131" s="248">
        <v>-0.25795436300000002</v>
      </c>
      <c r="R131" s="248">
        <v>0.64089605599999999</v>
      </c>
      <c r="S131" s="248">
        <v>0.64820378300000003</v>
      </c>
      <c r="T131" s="248">
        <v>-0.63795616600000005</v>
      </c>
      <c r="U131" s="248">
        <v>0.59704969399999996</v>
      </c>
      <c r="V131" s="248">
        <v>0.48743378900000001</v>
      </c>
      <c r="W131" s="248">
        <v>0.85282013899999998</v>
      </c>
      <c r="X131" s="248">
        <v>0.71397332599999996</v>
      </c>
      <c r="Y131" s="248">
        <v>-0.81334161400000005</v>
      </c>
      <c r="Z131" s="248">
        <v>0.15127834800000001</v>
      </c>
      <c r="AA131" s="248">
        <v>-0.33833935999999998</v>
      </c>
      <c r="AB131" s="248">
        <v>-0.94488069900000005</v>
      </c>
      <c r="AC131" s="248">
        <v>0.31204834199999998</v>
      </c>
      <c r="AD131" s="248">
        <v>5.123809E-3</v>
      </c>
      <c r="AE131" s="248">
        <v>-0.61603298500000003</v>
      </c>
      <c r="AF131" s="248">
        <v>-0.77680297899999995</v>
      </c>
      <c r="AG131" s="248">
        <v>-0.52103253400000005</v>
      </c>
      <c r="AH131" s="248">
        <v>-8.9876642000000007E-2</v>
      </c>
      <c r="AI131" s="248">
        <v>0.15858607499999999</v>
      </c>
      <c r="AJ131" s="248">
        <v>-0.27987754399999998</v>
      </c>
      <c r="AK131" s="248">
        <v>1.1158983099999999</v>
      </c>
      <c r="AL131" s="248">
        <v>-0.36757026799999998</v>
      </c>
      <c r="AM131" s="248">
        <v>0.44358742800000001</v>
      </c>
      <c r="AN131" s="248">
        <v>-0.34564708700000002</v>
      </c>
      <c r="AO131" s="248">
        <v>0.29743288800000001</v>
      </c>
      <c r="AP131" s="248">
        <v>0.80897377699999995</v>
      </c>
      <c r="AQ131" s="248">
        <v>-0.35295481400000001</v>
      </c>
      <c r="AR131" s="248">
        <v>-0.17026163899999999</v>
      </c>
      <c r="AS131" s="248">
        <v>-0.95218842599999998</v>
      </c>
      <c r="AT131" s="248">
        <v>-0.11910755000000001</v>
      </c>
      <c r="AU131" s="248">
        <v>1.517823294</v>
      </c>
      <c r="AV131" s="248">
        <v>-0.84988024799999995</v>
      </c>
      <c r="AW131" s="248">
        <v>0.91858968100000005</v>
      </c>
      <c r="AX131" s="248">
        <v>-0.59410980400000002</v>
      </c>
      <c r="AY131" s="248">
        <v>0.65551150999999996</v>
      </c>
      <c r="AZ131" s="248">
        <v>3.5274482140000001</v>
      </c>
      <c r="BA131" s="248">
        <v>0.20974016400000001</v>
      </c>
      <c r="BB131" s="248">
        <v>0.88935877299999999</v>
      </c>
      <c r="BC131" s="248">
        <v>2.7046989E-2</v>
      </c>
      <c r="BD131" s="248">
        <v>0.20243243699999999</v>
      </c>
      <c r="BE131" s="248">
        <v>-1.229882052</v>
      </c>
      <c r="BF131" s="248">
        <v>-0.93026524499999996</v>
      </c>
      <c r="BG131" s="248">
        <v>-0.24333890899999999</v>
      </c>
      <c r="BH131" s="248">
        <v>0.92589740799999998</v>
      </c>
      <c r="BI131" s="248">
        <v>-0.71103343600000002</v>
      </c>
      <c r="BJ131" s="248">
        <v>1.035513313</v>
      </c>
      <c r="BK131" s="248">
        <v>0.77974286900000001</v>
      </c>
      <c r="BL131" s="248">
        <v>0.95512831600000003</v>
      </c>
      <c r="BM131" s="248">
        <v>-0.86449570200000003</v>
      </c>
      <c r="BN131" s="248">
        <v>0.34127924999999998</v>
      </c>
      <c r="BO131" s="248">
        <v>0.82358923100000003</v>
      </c>
      <c r="BP131" s="248">
        <v>-0.51372480700000001</v>
      </c>
      <c r="BQ131" s="248">
        <v>-2.961813346</v>
      </c>
      <c r="BR131" s="248">
        <v>-0.88641888300000005</v>
      </c>
      <c r="BS131" s="248">
        <v>7.0893350999999993E-2</v>
      </c>
      <c r="BT131" s="248">
        <v>-1.3321902290000001</v>
      </c>
      <c r="BU131" s="248">
        <v>-0.97411160699999999</v>
      </c>
      <c r="BV131" s="248">
        <v>-0.33103163299999999</v>
      </c>
      <c r="BW131" s="248">
        <v>3.4354716E-2</v>
      </c>
      <c r="BX131" s="248">
        <v>-0.49180162599999999</v>
      </c>
      <c r="BY131" s="248">
        <v>-2.961813346</v>
      </c>
      <c r="BZ131" s="248">
        <v>0.21704789099999999</v>
      </c>
      <c r="CA131" s="248">
        <v>2.1389800879999998</v>
      </c>
      <c r="CB131" s="248">
        <v>6.3585623999999993E-2</v>
      </c>
      <c r="CC131" s="248">
        <v>0.29012516100000002</v>
      </c>
      <c r="CD131" s="248">
        <v>-0.78411070599999999</v>
      </c>
      <c r="CE131" s="248">
        <v>-0.879111156</v>
      </c>
      <c r="CF131" s="248">
        <v>-0.82064934099999998</v>
      </c>
      <c r="CG131" s="248">
        <v>-2.961813346</v>
      </c>
      <c r="CH131" s="248">
        <v>1.1670523989999999</v>
      </c>
      <c r="CI131" s="248">
        <v>0.30474061499999999</v>
      </c>
      <c r="CJ131" s="248">
        <v>0.15127834800000001</v>
      </c>
    </row>
    <row r="132" spans="1:88" s="248" customFormat="1" ht="20" customHeight="1" x14ac:dyDescent="0.2">
      <c r="A132" s="268" t="s">
        <v>413</v>
      </c>
      <c r="B132" s="248">
        <v>-0.28299091999999998</v>
      </c>
      <c r="C132" s="248">
        <v>1.18438742</v>
      </c>
      <c r="D132" s="248">
        <v>-1.7263750000000001E-2</v>
      </c>
      <c r="E132" s="248">
        <v>2.3601713499999999</v>
      </c>
      <c r="F132" s="248">
        <v>1.2784501399999999</v>
      </c>
      <c r="G132" s="248">
        <v>0.72583169000000003</v>
      </c>
      <c r="H132" s="248">
        <v>-0.97905500999999995</v>
      </c>
      <c r="I132" s="248">
        <v>0.21083832999999999</v>
      </c>
      <c r="J132" s="248">
        <v>-0.76035920000000001</v>
      </c>
      <c r="K132" s="248">
        <v>0.84576165000000003</v>
      </c>
      <c r="L132" s="248">
        <v>0.22259617000000001</v>
      </c>
      <c r="M132" s="248">
        <v>0.85516791999999997</v>
      </c>
      <c r="N132" s="248">
        <v>1.23141878</v>
      </c>
      <c r="O132" s="248">
        <v>4.6228579999999998E-2</v>
      </c>
      <c r="P132" s="248">
        <v>-1.3682394899999999</v>
      </c>
      <c r="Q132" s="248">
        <v>1.6782166700000001</v>
      </c>
      <c r="R132" s="248">
        <v>1.0432933499999999</v>
      </c>
      <c r="S132" s="248">
        <v>0.62941740999999995</v>
      </c>
      <c r="T132" s="248">
        <v>0.10031464</v>
      </c>
      <c r="U132" s="248">
        <v>-0.46406164</v>
      </c>
      <c r="V132" s="248">
        <v>1.3019658199999999</v>
      </c>
      <c r="W132" s="248">
        <v>-0.91556267000000002</v>
      </c>
      <c r="X132" s="248">
        <v>1.6076696399999999</v>
      </c>
      <c r="Y132" s="248">
        <v>-1.1624772999999999</v>
      </c>
      <c r="Z132" s="248">
        <v>0.54476097000000001</v>
      </c>
      <c r="AA132" s="248">
        <v>-3.8427860000000001E-2</v>
      </c>
      <c r="AB132" s="248">
        <v>-1.32708705</v>
      </c>
      <c r="AC132" s="248">
        <v>9.5611509999999997E-2</v>
      </c>
      <c r="AD132" s="248">
        <v>0.43894041</v>
      </c>
      <c r="AE132" s="248">
        <v>-0.99551597999999997</v>
      </c>
      <c r="AF132" s="248">
        <v>-0.50403830000000005</v>
      </c>
      <c r="AG132" s="248">
        <v>-0.50874143000000005</v>
      </c>
      <c r="AH132" s="248">
        <v>-0.42643656000000002</v>
      </c>
      <c r="AI132" s="248">
        <v>-0.96024246000000002</v>
      </c>
      <c r="AJ132" s="248">
        <v>-0.43349125999999999</v>
      </c>
      <c r="AK132" s="248">
        <v>1.0197776700000001</v>
      </c>
      <c r="AL132" s="248">
        <v>-1.06841458</v>
      </c>
      <c r="AM132" s="248">
        <v>0.77286305</v>
      </c>
      <c r="AN132" s="248">
        <v>-0.54166338000000003</v>
      </c>
      <c r="AO132" s="248">
        <v>-1.0825239900000001</v>
      </c>
      <c r="AP132" s="248">
        <v>0.39190905999999998</v>
      </c>
      <c r="AQ132" s="248">
        <v>-2.6670019999999999E-2</v>
      </c>
      <c r="AR132" s="248">
        <v>0.18732265000000001</v>
      </c>
      <c r="AS132" s="248">
        <v>0.38485435000000001</v>
      </c>
      <c r="AT132" s="248">
        <v>-3.1373159999999997E-2</v>
      </c>
      <c r="AU132" s="248">
        <v>1.6076696399999999</v>
      </c>
      <c r="AV132" s="248">
        <v>-0.54401495</v>
      </c>
      <c r="AW132" s="248">
        <v>0.7987303</v>
      </c>
      <c r="AX132" s="248">
        <v>-0.31356129999999999</v>
      </c>
      <c r="AY132" s="248">
        <v>-0.37235049999999997</v>
      </c>
      <c r="AZ132" s="248">
        <v>1.9368891399999999</v>
      </c>
      <c r="BA132" s="248">
        <v>0.20143206</v>
      </c>
      <c r="BB132" s="248">
        <v>2.3131400000000002</v>
      </c>
      <c r="BC132" s="248">
        <v>-4.0779429999999998E-2</v>
      </c>
      <c r="BD132" s="248">
        <v>-0.17952193</v>
      </c>
      <c r="BE132" s="248">
        <v>-0.96729717000000004</v>
      </c>
      <c r="BF132" s="248">
        <v>-1.1060396699999999</v>
      </c>
      <c r="BG132" s="248">
        <v>-0.64042922999999996</v>
      </c>
      <c r="BH132" s="248">
        <v>0.62941740999999995</v>
      </c>
      <c r="BI132" s="248">
        <v>-0.61456199</v>
      </c>
      <c r="BJ132" s="248">
        <v>-6.8998240000000002E-2</v>
      </c>
      <c r="BK132" s="248">
        <v>1.0432933499999999</v>
      </c>
      <c r="BL132" s="248">
        <v>2.1955616</v>
      </c>
      <c r="BM132" s="248">
        <v>-1.4018669100000001</v>
      </c>
      <c r="BN132" s="248">
        <v>0.43188570999999998</v>
      </c>
      <c r="BO132" s="248">
        <v>-0.15365469000000001</v>
      </c>
      <c r="BP132" s="248">
        <v>-1.2612431500000001</v>
      </c>
      <c r="BQ132" s="248">
        <v>-1.4963999299999999</v>
      </c>
      <c r="BR132" s="248">
        <v>0.21554147000000001</v>
      </c>
      <c r="BS132" s="248">
        <v>-0.99081284999999997</v>
      </c>
      <c r="BT132" s="248">
        <v>-0.98846128</v>
      </c>
      <c r="BU132" s="248">
        <v>-0.81914838999999995</v>
      </c>
      <c r="BV132" s="248">
        <v>-0.28534249</v>
      </c>
      <c r="BW132" s="248">
        <v>-9.4865489999999997E-2</v>
      </c>
      <c r="BX132" s="248">
        <v>0.24846341999999999</v>
      </c>
      <c r="BY132" s="248">
        <v>-1.4963999299999999</v>
      </c>
      <c r="BZ132" s="248">
        <v>-0.27593622000000001</v>
      </c>
      <c r="CA132" s="248">
        <v>3.1361887500000001</v>
      </c>
      <c r="CB132" s="248">
        <v>-0.80974212000000001</v>
      </c>
      <c r="CC132" s="248">
        <v>0.41542473000000002</v>
      </c>
      <c r="CD132" s="248">
        <v>-0.17717036999999999</v>
      </c>
      <c r="CE132" s="248">
        <v>-1.2330243299999999</v>
      </c>
      <c r="CF132" s="248">
        <v>-0.94613305999999997</v>
      </c>
      <c r="CG132" s="248">
        <v>-1.4963999299999999</v>
      </c>
      <c r="CH132" s="248">
        <v>-0.56047592999999996</v>
      </c>
      <c r="CI132" s="248">
        <v>-0.36059266000000001</v>
      </c>
      <c r="CJ132" s="248">
        <v>-0.74154664999999997</v>
      </c>
    </row>
    <row r="133" spans="1:88" s="248" customFormat="1" ht="20" customHeight="1" x14ac:dyDescent="0.2">
      <c r="A133" s="268" t="s">
        <v>414</v>
      </c>
      <c r="B133" s="248">
        <v>-0.12520993</v>
      </c>
      <c r="C133" s="248">
        <v>2.4930541599999998</v>
      </c>
      <c r="D133" s="248">
        <v>0.72308930000000005</v>
      </c>
      <c r="E133" s="248">
        <v>0.48235572999999998</v>
      </c>
      <c r="F133" s="248">
        <v>1.0005060699999999</v>
      </c>
      <c r="G133" s="248">
        <v>-0.20545445000000001</v>
      </c>
      <c r="H133" s="248">
        <v>-1.0376840199999999</v>
      </c>
      <c r="I133" s="248">
        <v>-0.48057852000000001</v>
      </c>
      <c r="J133" s="248">
        <v>0.58094186000000003</v>
      </c>
      <c r="K133" s="248">
        <v>4.2157220000000002E-2</v>
      </c>
      <c r="L133" s="248">
        <v>1.03718928</v>
      </c>
      <c r="M133" s="248">
        <v>1.0807505900000001</v>
      </c>
      <c r="N133" s="248">
        <v>1.85109799</v>
      </c>
      <c r="O133" s="248">
        <v>0.99592066999999995</v>
      </c>
      <c r="P133" s="248">
        <v>0.85148053000000001</v>
      </c>
      <c r="Q133" s="248">
        <v>0.61762507</v>
      </c>
      <c r="R133" s="248">
        <v>0.63596666999999996</v>
      </c>
      <c r="S133" s="248">
        <v>8.1133129999999998E-2</v>
      </c>
      <c r="T133" s="248">
        <v>-1.0376840199999999</v>
      </c>
      <c r="U133" s="248">
        <v>0.72767470000000001</v>
      </c>
      <c r="V133" s="248">
        <v>1.08304329</v>
      </c>
      <c r="W133" s="248">
        <v>-1.0376840199999999</v>
      </c>
      <c r="X133" s="248">
        <v>0.91796884999999995</v>
      </c>
      <c r="Y133" s="248">
        <v>0.61303967000000004</v>
      </c>
      <c r="Z133" s="248">
        <v>-0.24443036000000001</v>
      </c>
      <c r="AA133" s="248">
        <v>-1.0376840199999999</v>
      </c>
      <c r="AB133" s="248">
        <v>3.9864509999999999E-2</v>
      </c>
      <c r="AC133" s="248">
        <v>-1.0376840199999999</v>
      </c>
      <c r="AD133" s="248">
        <v>-3.3501900000000001E-2</v>
      </c>
      <c r="AE133" s="248">
        <v>-1.0376840199999999</v>
      </c>
      <c r="AF133" s="248">
        <v>-1.0376840199999999</v>
      </c>
      <c r="AG133" s="248">
        <v>-1.0376840199999999</v>
      </c>
      <c r="AH133" s="248">
        <v>-0.20774714999999999</v>
      </c>
      <c r="AI133" s="248">
        <v>-1.0376840199999999</v>
      </c>
      <c r="AJ133" s="248">
        <v>-1.0376840199999999</v>
      </c>
      <c r="AK133" s="248">
        <v>1.4613388899999999</v>
      </c>
      <c r="AL133" s="248">
        <v>-1.0376840199999999</v>
      </c>
      <c r="AM133" s="248">
        <v>-0.50809093000000005</v>
      </c>
      <c r="AN133" s="248">
        <v>-1.0376840199999999</v>
      </c>
      <c r="AO133" s="248">
        <v>1.1885075199999999</v>
      </c>
      <c r="AP133" s="248">
        <v>0.32645208999999997</v>
      </c>
      <c r="AQ133" s="248">
        <v>-0.12062452999999999</v>
      </c>
      <c r="AR133" s="248">
        <v>-1.0376840199999999</v>
      </c>
      <c r="AS133" s="248">
        <v>-1.0376840199999999</v>
      </c>
      <c r="AT133" s="248">
        <v>0.62679587000000003</v>
      </c>
      <c r="AU133" s="248">
        <v>-1.0376840199999999</v>
      </c>
      <c r="AV133" s="248">
        <v>0.18201195000000001</v>
      </c>
      <c r="AW133" s="248">
        <v>0.67494257999999996</v>
      </c>
      <c r="AX133" s="248">
        <v>0.3562572</v>
      </c>
      <c r="AY133" s="248">
        <v>-1.0376840199999999</v>
      </c>
      <c r="AZ133" s="248">
        <v>3.4559884200000002</v>
      </c>
      <c r="BA133" s="248">
        <v>1.4154848799999999</v>
      </c>
      <c r="BB133" s="248">
        <v>0.39294041000000002</v>
      </c>
      <c r="BC133" s="248">
        <v>0.29206157999999999</v>
      </c>
      <c r="BD133" s="248">
        <v>-8.394132E-2</v>
      </c>
      <c r="BE133" s="248">
        <v>-0.58145734999999998</v>
      </c>
      <c r="BF133" s="248">
        <v>-1.0376840199999999</v>
      </c>
      <c r="BG133" s="248">
        <v>5.5913419999999998E-2</v>
      </c>
      <c r="BH133" s="248">
        <v>0.51445353999999999</v>
      </c>
      <c r="BI133" s="248">
        <v>0.43650171999999998</v>
      </c>
      <c r="BJ133" s="248">
        <v>1.1587024100000001</v>
      </c>
      <c r="BK133" s="248">
        <v>1.4154848799999999</v>
      </c>
      <c r="BL133" s="248">
        <v>1.57597392</v>
      </c>
      <c r="BM133" s="248">
        <v>0.68640608999999997</v>
      </c>
      <c r="BN133" s="248">
        <v>-0.47370042000000001</v>
      </c>
      <c r="BO133" s="248">
        <v>-1.0376840199999999</v>
      </c>
      <c r="BP133" s="248">
        <v>-1.0376840199999999</v>
      </c>
      <c r="BQ133" s="248">
        <v>-1.0376840199999999</v>
      </c>
      <c r="BR133" s="248">
        <v>0.16137765000000001</v>
      </c>
      <c r="BS133" s="248">
        <v>-1.0376840199999999</v>
      </c>
      <c r="BT133" s="248">
        <v>-1.0376840199999999</v>
      </c>
      <c r="BU133" s="248">
        <v>-1.0376840199999999</v>
      </c>
      <c r="BV133" s="248">
        <v>-0.12750263000000001</v>
      </c>
      <c r="BW133" s="248">
        <v>-1.0376840199999999</v>
      </c>
      <c r="BX133" s="248">
        <v>0.36084260000000001</v>
      </c>
      <c r="BY133" s="248">
        <v>-1.0376840199999999</v>
      </c>
      <c r="BZ133" s="248">
        <v>-1.0376840199999999</v>
      </c>
      <c r="CA133" s="248">
        <v>2.3784191300000002</v>
      </c>
      <c r="CB133" s="248">
        <v>0.31269588999999998</v>
      </c>
      <c r="CC133" s="248">
        <v>-2.20384E-2</v>
      </c>
      <c r="CD133" s="248">
        <v>-0.41409021000000001</v>
      </c>
      <c r="CE133" s="248">
        <v>-1.0376840199999999</v>
      </c>
      <c r="CF133" s="248">
        <v>-1.0376840199999999</v>
      </c>
      <c r="CG133" s="248">
        <v>-1.0376840199999999</v>
      </c>
      <c r="CH133" s="248">
        <v>-1.0376840199999999</v>
      </c>
      <c r="CI133" s="248">
        <v>-1.0376840199999999</v>
      </c>
      <c r="CJ133" s="248">
        <v>0.51216083999999995</v>
      </c>
    </row>
    <row r="134" spans="1:88" s="248" customFormat="1" ht="20" customHeight="1" x14ac:dyDescent="0.2">
      <c r="A134" s="268" t="s">
        <v>415</v>
      </c>
      <c r="B134" s="248">
        <v>-0.12284064</v>
      </c>
      <c r="C134" s="248">
        <v>2.5134891800000001</v>
      </c>
      <c r="D134" s="248">
        <v>0.73533017000000001</v>
      </c>
      <c r="E134" s="248">
        <v>0.45533375999999998</v>
      </c>
      <c r="F134" s="248">
        <v>1.0044176300000001</v>
      </c>
      <c r="G134" s="248">
        <v>-0.20283961</v>
      </c>
      <c r="H134" s="248">
        <v>-1.0355562</v>
      </c>
      <c r="I134" s="248">
        <v>-0.50101761</v>
      </c>
      <c r="J134" s="248">
        <v>0.59351381000000003</v>
      </c>
      <c r="K134" s="248">
        <v>4.0793629999999997E-2</v>
      </c>
      <c r="L134" s="248">
        <v>1.0407808000000001</v>
      </c>
      <c r="M134" s="248">
        <v>1.0953255500000001</v>
      </c>
      <c r="N134" s="248">
        <v>1.8771337100000001</v>
      </c>
      <c r="O134" s="248">
        <v>1.00078131</v>
      </c>
      <c r="P134" s="248">
        <v>0.86260126999999998</v>
      </c>
      <c r="Q134" s="248">
        <v>0.58260486</v>
      </c>
      <c r="R134" s="248">
        <v>0.62987698000000003</v>
      </c>
      <c r="S134" s="248">
        <v>7.3520479999999999E-2</v>
      </c>
      <c r="T134" s="248">
        <v>-1.0355562</v>
      </c>
      <c r="U134" s="248">
        <v>0.74623912000000003</v>
      </c>
      <c r="V134" s="248">
        <v>1.0662350199999999</v>
      </c>
      <c r="W134" s="248">
        <v>-1.0355562</v>
      </c>
      <c r="X134" s="248">
        <v>0.91350969999999998</v>
      </c>
      <c r="Y134" s="248">
        <v>0.62987698000000003</v>
      </c>
      <c r="Z134" s="248">
        <v>-0.26102069</v>
      </c>
      <c r="AA134" s="248">
        <v>-1.0355562</v>
      </c>
      <c r="AB134" s="248">
        <v>4.0793629999999997E-2</v>
      </c>
      <c r="AC134" s="248">
        <v>-1.0355562</v>
      </c>
      <c r="AD134" s="248">
        <v>-3.5569030000000001E-2</v>
      </c>
      <c r="AE134" s="248">
        <v>-1.0355562</v>
      </c>
      <c r="AF134" s="248">
        <v>-1.0355562</v>
      </c>
      <c r="AG134" s="248">
        <v>-1.0355562</v>
      </c>
      <c r="AH134" s="248">
        <v>-0.20283961</v>
      </c>
      <c r="AI134" s="248">
        <v>-1.0355562</v>
      </c>
      <c r="AJ134" s="248">
        <v>-1.0355562</v>
      </c>
      <c r="AK134" s="248">
        <v>1.4444119799999999</v>
      </c>
      <c r="AL134" s="248">
        <v>-1.0355562</v>
      </c>
      <c r="AM134" s="248">
        <v>-0.52647182999999997</v>
      </c>
      <c r="AN134" s="248">
        <v>-1.0355562</v>
      </c>
      <c r="AO134" s="248">
        <v>1.20077875</v>
      </c>
      <c r="AP134" s="248">
        <v>0.31715371999999997</v>
      </c>
      <c r="AQ134" s="248">
        <v>-0.12284064</v>
      </c>
      <c r="AR134" s="248">
        <v>-1.0355562</v>
      </c>
      <c r="AS134" s="248">
        <v>-1.0355562</v>
      </c>
      <c r="AT134" s="248">
        <v>0.62624066</v>
      </c>
      <c r="AU134" s="248">
        <v>-1.0355562</v>
      </c>
      <c r="AV134" s="248">
        <v>0.17170104</v>
      </c>
      <c r="AW134" s="248">
        <v>0.66624015000000003</v>
      </c>
      <c r="AX134" s="248">
        <v>0.35351688999999997</v>
      </c>
      <c r="AY134" s="248">
        <v>-1.0355562</v>
      </c>
      <c r="AZ134" s="248">
        <v>3.4734768699999998</v>
      </c>
      <c r="BA134" s="248">
        <v>1.4262303999999999</v>
      </c>
      <c r="BB134" s="248">
        <v>0.36806214999999998</v>
      </c>
      <c r="BC134" s="248">
        <v>0.30260844999999997</v>
      </c>
      <c r="BD134" s="248">
        <v>-7.556852E-2</v>
      </c>
      <c r="BE134" s="248">
        <v>-0.57010762999999998</v>
      </c>
      <c r="BF134" s="248">
        <v>-1.0355562</v>
      </c>
      <c r="BG134" s="248">
        <v>6.6247840000000002E-2</v>
      </c>
      <c r="BH134" s="248">
        <v>0.52442378999999995</v>
      </c>
      <c r="BI134" s="248">
        <v>0.43715218</v>
      </c>
      <c r="BJ134" s="248">
        <v>1.1898697899999999</v>
      </c>
      <c r="BK134" s="248">
        <v>1.3935035499999999</v>
      </c>
      <c r="BL134" s="248">
        <v>1.56441045</v>
      </c>
      <c r="BM134" s="248">
        <v>0.70260332000000003</v>
      </c>
      <c r="BN134" s="248">
        <v>-0.46465444</v>
      </c>
      <c r="BO134" s="248">
        <v>-1.0355562</v>
      </c>
      <c r="BP134" s="248">
        <v>-1.0355562</v>
      </c>
      <c r="BQ134" s="248">
        <v>-1.0355562</v>
      </c>
      <c r="BR134" s="248">
        <v>0.14624682</v>
      </c>
      <c r="BS134" s="248">
        <v>-1.0355562</v>
      </c>
      <c r="BT134" s="248">
        <v>-1.0355562</v>
      </c>
      <c r="BU134" s="248">
        <v>-1.0355562</v>
      </c>
      <c r="BV134" s="248">
        <v>-0.13011327</v>
      </c>
      <c r="BW134" s="248">
        <v>-1.0355562</v>
      </c>
      <c r="BX134" s="248">
        <v>0.34260794</v>
      </c>
      <c r="BY134" s="248">
        <v>-1.0355562</v>
      </c>
      <c r="BZ134" s="248">
        <v>-1.0355562</v>
      </c>
      <c r="CA134" s="248">
        <v>2.3316733300000001</v>
      </c>
      <c r="CB134" s="248">
        <v>0.32079003</v>
      </c>
      <c r="CC134" s="248">
        <v>-3.1932710000000003E-2</v>
      </c>
      <c r="CD134" s="248">
        <v>-0.42829127</v>
      </c>
      <c r="CE134" s="248">
        <v>-1.0355562</v>
      </c>
      <c r="CF134" s="248">
        <v>-1.0355562</v>
      </c>
      <c r="CG134" s="248">
        <v>-1.0355562</v>
      </c>
      <c r="CH134" s="248">
        <v>-1.0355562</v>
      </c>
      <c r="CI134" s="248">
        <v>-1.0355562</v>
      </c>
      <c r="CJ134" s="248">
        <v>0.50624219999999998</v>
      </c>
    </row>
    <row r="135" spans="1:88" s="248" customFormat="1" ht="20" customHeight="1" x14ac:dyDescent="0.2">
      <c r="A135" s="268" t="s">
        <v>416</v>
      </c>
      <c r="B135" s="248">
        <v>-0.13103249</v>
      </c>
      <c r="C135" s="248">
        <v>2.34327869</v>
      </c>
      <c r="D135" s="248">
        <v>0.69373790999999996</v>
      </c>
      <c r="E135" s="248">
        <v>0.46880052999999999</v>
      </c>
      <c r="F135" s="248">
        <v>0.88868362999999995</v>
      </c>
      <c r="G135" s="248">
        <v>-0.29673635999999998</v>
      </c>
      <c r="H135" s="248">
        <v>-1.0382799199999999</v>
      </c>
      <c r="I135" s="248">
        <v>-0.43319837</v>
      </c>
      <c r="J135" s="248">
        <v>0.56627338999999999</v>
      </c>
      <c r="K135" s="248">
        <v>-1.106588E-2</v>
      </c>
      <c r="L135" s="248">
        <v>1.0011523200000001</v>
      </c>
      <c r="M135" s="248">
        <v>1.0086502399999999</v>
      </c>
      <c r="N135" s="248">
        <v>1.72095194</v>
      </c>
      <c r="O135" s="248">
        <v>1.0236460599999999</v>
      </c>
      <c r="P135" s="248">
        <v>0.88868362999999995</v>
      </c>
      <c r="Q135" s="248">
        <v>0.67874208000000003</v>
      </c>
      <c r="R135" s="248">
        <v>0.55877547999999999</v>
      </c>
      <c r="S135" s="248">
        <v>9.3904890000000005E-2</v>
      </c>
      <c r="T135" s="248">
        <v>-1.0382799199999999</v>
      </c>
      <c r="U135" s="248">
        <v>0.70873372999999995</v>
      </c>
      <c r="V135" s="248">
        <v>1.06863354</v>
      </c>
      <c r="W135" s="248">
        <v>-1.0382799199999999</v>
      </c>
      <c r="X135" s="248">
        <v>0.85119407000000002</v>
      </c>
      <c r="Y135" s="248">
        <v>0.54377964999999995</v>
      </c>
      <c r="Z135" s="248">
        <v>-0.12353457</v>
      </c>
      <c r="AA135" s="248">
        <v>-1.0382799199999999</v>
      </c>
      <c r="AB135" s="248">
        <v>0.14639028000000001</v>
      </c>
      <c r="AC135" s="248">
        <v>-1.0382799199999999</v>
      </c>
      <c r="AD135" s="248">
        <v>-5.6053360000000003E-2</v>
      </c>
      <c r="AE135" s="248">
        <v>-1.0382799199999999</v>
      </c>
      <c r="AF135" s="248">
        <v>-1.0382799199999999</v>
      </c>
      <c r="AG135" s="248">
        <v>-1.0382799199999999</v>
      </c>
      <c r="AH135" s="248">
        <v>-0.22100744</v>
      </c>
      <c r="AI135" s="248">
        <v>-1.0382799199999999</v>
      </c>
      <c r="AJ135" s="248">
        <v>-1.0382799199999999</v>
      </c>
      <c r="AK135" s="248">
        <v>1.5484999500000001</v>
      </c>
      <c r="AL135" s="248">
        <v>-1.0382799199999999</v>
      </c>
      <c r="AM135" s="248">
        <v>-0.42045191999999998</v>
      </c>
      <c r="AN135" s="248">
        <v>-1.0382799199999999</v>
      </c>
      <c r="AO135" s="248">
        <v>1.24858344</v>
      </c>
      <c r="AP135" s="248">
        <v>0.33383810000000003</v>
      </c>
      <c r="AQ135" s="248">
        <v>-0.14602830999999999</v>
      </c>
      <c r="AR135" s="248">
        <v>-1.0382799199999999</v>
      </c>
      <c r="AS135" s="248">
        <v>-1.0382799199999999</v>
      </c>
      <c r="AT135" s="248">
        <v>0.64125251999999999</v>
      </c>
      <c r="AU135" s="248">
        <v>-1.0382799199999999</v>
      </c>
      <c r="AV135" s="248">
        <v>0.26635688000000002</v>
      </c>
      <c r="AW135" s="248">
        <v>0.67124417000000003</v>
      </c>
      <c r="AX135" s="248">
        <v>0.48379634999999999</v>
      </c>
      <c r="AY135" s="248">
        <v>-1.0382799199999999</v>
      </c>
      <c r="AZ135" s="248">
        <v>3.4229781099999999</v>
      </c>
      <c r="BA135" s="248">
        <v>1.34605631</v>
      </c>
      <c r="BB135" s="248">
        <v>0.38632348999999999</v>
      </c>
      <c r="BC135" s="248">
        <v>0.19887567</v>
      </c>
      <c r="BD135" s="248">
        <v>-0.10853875</v>
      </c>
      <c r="BE135" s="248">
        <v>-0.64988804</v>
      </c>
      <c r="BF135" s="248">
        <v>-1.0382799199999999</v>
      </c>
      <c r="BG135" s="248">
        <v>-1.106588E-2</v>
      </c>
      <c r="BH135" s="248">
        <v>0.43131096000000002</v>
      </c>
      <c r="BI135" s="248">
        <v>0.45380470000000001</v>
      </c>
      <c r="BJ135" s="248">
        <v>1.0386418900000001</v>
      </c>
      <c r="BK135" s="248">
        <v>1.5185082999999999</v>
      </c>
      <c r="BL135" s="248">
        <v>1.52600621</v>
      </c>
      <c r="BM135" s="248">
        <v>0.65624833999999999</v>
      </c>
      <c r="BN135" s="248">
        <v>-0.57715828999999996</v>
      </c>
      <c r="BO135" s="248">
        <v>-1.0382799199999999</v>
      </c>
      <c r="BP135" s="248">
        <v>-1.0382799199999999</v>
      </c>
      <c r="BQ135" s="248">
        <v>-1.0382799199999999</v>
      </c>
      <c r="BR135" s="248">
        <v>0.19137776000000001</v>
      </c>
      <c r="BS135" s="248">
        <v>-1.0382799199999999</v>
      </c>
      <c r="BT135" s="248">
        <v>-1.0382799199999999</v>
      </c>
      <c r="BU135" s="248">
        <v>-1.0382799199999999</v>
      </c>
      <c r="BV135" s="248">
        <v>-0.12353457</v>
      </c>
      <c r="BW135" s="248">
        <v>-1.0382799199999999</v>
      </c>
      <c r="BX135" s="248">
        <v>0.53628173999999995</v>
      </c>
      <c r="BY135" s="248">
        <v>-1.0382799199999999</v>
      </c>
      <c r="BZ135" s="248">
        <v>-1.0382799199999999</v>
      </c>
      <c r="CA135" s="248">
        <v>2.6581910199999998</v>
      </c>
      <c r="CB135" s="248">
        <v>0.34883392000000002</v>
      </c>
      <c r="CC135" s="248">
        <v>1.142785E-2</v>
      </c>
      <c r="CD135" s="248">
        <v>-0.38521172999999997</v>
      </c>
      <c r="CE135" s="248">
        <v>-1.0382799199999999</v>
      </c>
      <c r="CF135" s="248">
        <v>-1.0382799199999999</v>
      </c>
      <c r="CG135" s="248">
        <v>-1.0382799199999999</v>
      </c>
      <c r="CH135" s="248">
        <v>-1.0382799199999999</v>
      </c>
      <c r="CI135" s="248">
        <v>-1.0382799199999999</v>
      </c>
      <c r="CJ135" s="248">
        <v>0.70873372999999995</v>
      </c>
    </row>
    <row r="136" spans="1:88" s="248" customFormat="1" ht="20" customHeight="1" x14ac:dyDescent="0.2">
      <c r="A136" s="268" t="s">
        <v>417</v>
      </c>
      <c r="B136" s="248">
        <v>-9.9560617000000004E-2</v>
      </c>
      <c r="C136" s="248">
        <v>2.6730462479999999</v>
      </c>
      <c r="D136" s="248">
        <v>0.78467616699999998</v>
      </c>
      <c r="E136" s="248">
        <v>0.32757070999999999</v>
      </c>
      <c r="F136" s="248">
        <v>1.069430385</v>
      </c>
      <c r="G136" s="248">
        <v>-0.14452181</v>
      </c>
      <c r="H136" s="248">
        <v>-1.0287585939999999</v>
      </c>
      <c r="I136" s="248">
        <v>-0.59338438100000002</v>
      </c>
      <c r="J136" s="248">
        <v>0.64979258900000003</v>
      </c>
      <c r="K136" s="248">
        <v>5.0310024000000002E-2</v>
      </c>
      <c r="L136" s="248">
        <v>1.069430385</v>
      </c>
      <c r="M136" s="248">
        <v>1.189326898</v>
      </c>
      <c r="N136" s="248">
        <v>2.0136154259999999</v>
      </c>
      <c r="O136" s="248">
        <v>1.001988597</v>
      </c>
      <c r="P136" s="248">
        <v>0.88958561599999997</v>
      </c>
      <c r="Q136" s="248">
        <v>0.38751896699999999</v>
      </c>
      <c r="R136" s="248">
        <v>0.64979258900000003</v>
      </c>
      <c r="S136" s="248">
        <v>4.2816491999999998E-2</v>
      </c>
      <c r="T136" s="248">
        <v>-1.0287585939999999</v>
      </c>
      <c r="U136" s="248">
        <v>0.82963735900000002</v>
      </c>
      <c r="V136" s="248">
        <v>0.97950800000000005</v>
      </c>
      <c r="W136" s="248">
        <v>-1.0287585939999999</v>
      </c>
      <c r="X136" s="248">
        <v>0.91955974399999996</v>
      </c>
      <c r="Y136" s="248">
        <v>0.74720850599999999</v>
      </c>
      <c r="Z136" s="248">
        <v>-0.38356548299999998</v>
      </c>
      <c r="AA136" s="248">
        <v>-1.0287585939999999</v>
      </c>
      <c r="AB136" s="248">
        <v>-2.1447010000000002E-3</v>
      </c>
      <c r="AC136" s="248">
        <v>-1.0287585939999999</v>
      </c>
      <c r="AD136" s="248">
        <v>-1.7131765E-2</v>
      </c>
      <c r="AE136" s="248">
        <v>-1.0287585939999999</v>
      </c>
      <c r="AF136" s="248">
        <v>-1.0287585939999999</v>
      </c>
      <c r="AG136" s="248">
        <v>-1.0287585939999999</v>
      </c>
      <c r="AH136" s="248">
        <v>-0.152015342</v>
      </c>
      <c r="AI136" s="248">
        <v>-1.0287585939999999</v>
      </c>
      <c r="AJ136" s="248">
        <v>-1.0287585939999999</v>
      </c>
      <c r="AK136" s="248">
        <v>1.346691072</v>
      </c>
      <c r="AL136" s="248">
        <v>-1.0287585939999999</v>
      </c>
      <c r="AM136" s="248">
        <v>-0.622609156</v>
      </c>
      <c r="AN136" s="248">
        <v>-1.0287585939999999</v>
      </c>
      <c r="AO136" s="248">
        <v>1.226794559</v>
      </c>
      <c r="AP136" s="248">
        <v>0.282609518</v>
      </c>
      <c r="AQ136" s="248">
        <v>-9.9560617000000004E-2</v>
      </c>
      <c r="AR136" s="248">
        <v>-1.0287585939999999</v>
      </c>
      <c r="AS136" s="248">
        <v>-1.0287585939999999</v>
      </c>
      <c r="AT136" s="248">
        <v>0.60483139699999999</v>
      </c>
      <c r="AU136" s="248">
        <v>-1.0287585939999999</v>
      </c>
      <c r="AV136" s="248">
        <v>9.5271216000000006E-2</v>
      </c>
      <c r="AW136" s="248">
        <v>0.64229905700000001</v>
      </c>
      <c r="AX136" s="248">
        <v>0.29010304999999997</v>
      </c>
      <c r="AY136" s="248">
        <v>-1.0287585939999999</v>
      </c>
      <c r="AZ136" s="248">
        <v>3.5273089039999999</v>
      </c>
      <c r="BA136" s="248">
        <v>1.504055245</v>
      </c>
      <c r="BB136" s="248">
        <v>0.25263539000000002</v>
      </c>
      <c r="BC136" s="248">
        <v>0.41749309499999998</v>
      </c>
      <c r="BD136" s="248">
        <v>-1.7131765E-2</v>
      </c>
      <c r="BE136" s="248">
        <v>-0.45850080399999998</v>
      </c>
      <c r="BF136" s="248">
        <v>-1.0287585939999999</v>
      </c>
      <c r="BG136" s="248">
        <v>0.16271300499999999</v>
      </c>
      <c r="BH136" s="248">
        <v>0.60483139699999999</v>
      </c>
      <c r="BI136" s="248">
        <v>0.447467224</v>
      </c>
      <c r="BJ136" s="248">
        <v>1.3841587319999999</v>
      </c>
      <c r="BK136" s="248">
        <v>1.234288091</v>
      </c>
      <c r="BL136" s="248">
        <v>1.496561713</v>
      </c>
      <c r="BM136" s="248">
        <v>0.79966323100000003</v>
      </c>
      <c r="BN136" s="248">
        <v>-0.34684717599999998</v>
      </c>
      <c r="BO136" s="248">
        <v>-1.0287585939999999</v>
      </c>
      <c r="BP136" s="248">
        <v>-1.0287585939999999</v>
      </c>
      <c r="BQ136" s="248">
        <v>-1.0287585939999999</v>
      </c>
      <c r="BR136" s="248">
        <v>8.0284151999999998E-2</v>
      </c>
      <c r="BS136" s="248">
        <v>-1.0287585939999999</v>
      </c>
      <c r="BT136" s="248">
        <v>-1.0287585939999999</v>
      </c>
      <c r="BU136" s="248">
        <v>-1.0287585939999999</v>
      </c>
      <c r="BV136" s="248">
        <v>-0.12953474600000001</v>
      </c>
      <c r="BW136" s="248">
        <v>-1.0287585939999999</v>
      </c>
      <c r="BX136" s="248">
        <v>0.18519360100000001</v>
      </c>
      <c r="BY136" s="248">
        <v>-1.0287585939999999</v>
      </c>
      <c r="BZ136" s="248">
        <v>-1.0287585939999999</v>
      </c>
      <c r="CA136" s="248">
        <v>1.938680105</v>
      </c>
      <c r="CB136" s="248">
        <v>0.34255777500000001</v>
      </c>
      <c r="CC136" s="248">
        <v>-9.9560617000000004E-2</v>
      </c>
      <c r="CD136" s="248">
        <v>-0.47123980799999998</v>
      </c>
      <c r="CE136" s="248">
        <v>-1.0287585939999999</v>
      </c>
      <c r="CF136" s="248">
        <v>-1.0287585939999999</v>
      </c>
      <c r="CG136" s="248">
        <v>-1.0287585939999999</v>
      </c>
      <c r="CH136" s="248">
        <v>-1.0287585939999999</v>
      </c>
      <c r="CI136" s="248">
        <v>-1.0287585939999999</v>
      </c>
      <c r="CJ136" s="248">
        <v>0.38751896699999999</v>
      </c>
    </row>
    <row r="137" spans="1:88" s="248" customFormat="1" ht="20" customHeight="1" x14ac:dyDescent="0.2">
      <c r="A137" s="268" t="s">
        <v>418</v>
      </c>
      <c r="B137" s="248">
        <v>-9.0472907000000005E-2</v>
      </c>
      <c r="C137" s="248">
        <v>2.6144857340000001</v>
      </c>
      <c r="D137" s="248">
        <v>0.760203132</v>
      </c>
      <c r="E137" s="248">
        <v>0.33964419099999998</v>
      </c>
      <c r="F137" s="248">
        <v>1.056506022</v>
      </c>
      <c r="G137" s="248">
        <v>-0.12870553800000001</v>
      </c>
      <c r="H137" s="248">
        <v>-1.0462886810000001</v>
      </c>
      <c r="I137" s="248">
        <v>-0.55882263600000004</v>
      </c>
      <c r="J137" s="248">
        <v>0.64550523900000001</v>
      </c>
      <c r="K137" s="248">
        <v>4.3341300999999999E-2</v>
      </c>
      <c r="L137" s="248">
        <v>1.0851804949999999</v>
      </c>
      <c r="M137" s="248">
        <v>1.171203915</v>
      </c>
      <c r="N137" s="248">
        <v>1.9645310069999999</v>
      </c>
      <c r="O137" s="248">
        <v>1.0182733909999999</v>
      </c>
      <c r="P137" s="248">
        <v>0.89401733999999999</v>
      </c>
      <c r="Q137" s="248">
        <v>0.41610945300000002</v>
      </c>
      <c r="R137" s="248">
        <v>0.66462155499999997</v>
      </c>
      <c r="S137" s="248">
        <v>6.2457617E-2</v>
      </c>
      <c r="T137" s="248">
        <v>-1.0462886810000001</v>
      </c>
      <c r="U137" s="248">
        <v>0.81755207799999996</v>
      </c>
      <c r="V137" s="248">
        <v>0.98004075999999996</v>
      </c>
      <c r="W137" s="248">
        <v>-1.0462886810000001</v>
      </c>
      <c r="X137" s="248">
        <v>0.922691814</v>
      </c>
      <c r="Y137" s="248">
        <v>0.75064497399999996</v>
      </c>
      <c r="Z137" s="248">
        <v>-0.33898500799999998</v>
      </c>
      <c r="AA137" s="248">
        <v>-1.0462886810000001</v>
      </c>
      <c r="AB137" s="248">
        <v>2.4224986E-2</v>
      </c>
      <c r="AC137" s="248">
        <v>-1.0462886810000001</v>
      </c>
      <c r="AD137" s="248">
        <v>1.4666828E-2</v>
      </c>
      <c r="AE137" s="248">
        <v>-1.0462886810000001</v>
      </c>
      <c r="AF137" s="248">
        <v>-1.0462886810000001</v>
      </c>
      <c r="AG137" s="248">
        <v>-1.0462886810000001</v>
      </c>
      <c r="AH137" s="248">
        <v>-0.132528801</v>
      </c>
      <c r="AI137" s="248">
        <v>-1.0462886810000001</v>
      </c>
      <c r="AJ137" s="248">
        <v>-1.0462886810000001</v>
      </c>
      <c r="AK137" s="248">
        <v>1.352808912</v>
      </c>
      <c r="AL137" s="248">
        <v>-1.0462886810000001</v>
      </c>
      <c r="AM137" s="248">
        <v>-0.55977845199999998</v>
      </c>
      <c r="AN137" s="248">
        <v>-1.0462886810000001</v>
      </c>
      <c r="AO137" s="248">
        <v>1.218994704</v>
      </c>
      <c r="AP137" s="248">
        <v>0.30141156000000002</v>
      </c>
      <c r="AQ137" s="248">
        <v>-7.1356590999999997E-2</v>
      </c>
      <c r="AR137" s="248">
        <v>-1.0462886810000001</v>
      </c>
      <c r="AS137" s="248">
        <v>-1.0462886810000001</v>
      </c>
      <c r="AT137" s="248">
        <v>0.61683076599999997</v>
      </c>
      <c r="AU137" s="248">
        <v>-1.0462886810000001</v>
      </c>
      <c r="AV137" s="248">
        <v>0.12936472099999999</v>
      </c>
      <c r="AW137" s="248">
        <v>0.66462155499999997</v>
      </c>
      <c r="AX137" s="248">
        <v>0.33008603399999997</v>
      </c>
      <c r="AY137" s="248">
        <v>-1.0462886810000001</v>
      </c>
      <c r="AZ137" s="248">
        <v>3.4460454569999999</v>
      </c>
      <c r="BA137" s="248">
        <v>1.48662312</v>
      </c>
      <c r="BB137" s="248">
        <v>0.26317892900000001</v>
      </c>
      <c r="BC137" s="248">
        <v>0.425667611</v>
      </c>
      <c r="BD137" s="248">
        <v>-4.4494870000000002E-3</v>
      </c>
      <c r="BE137" s="248">
        <v>-0.44125729600000002</v>
      </c>
      <c r="BF137" s="248">
        <v>-1.0462886810000001</v>
      </c>
      <c r="BG137" s="248">
        <v>0.17715550999999999</v>
      </c>
      <c r="BH137" s="248">
        <v>0.58815629300000005</v>
      </c>
      <c r="BI137" s="248">
        <v>0.45434208399999998</v>
      </c>
      <c r="BJ137" s="248">
        <v>1.3623670699999999</v>
      </c>
      <c r="BK137" s="248">
        <v>1.238111019</v>
      </c>
      <c r="BL137" s="248">
        <v>1.4770649629999999</v>
      </c>
      <c r="BM137" s="248">
        <v>0.79843576299999997</v>
      </c>
      <c r="BN137" s="248">
        <v>-0.33133848199999999</v>
      </c>
      <c r="BO137" s="248">
        <v>-1.0462886810000001</v>
      </c>
      <c r="BP137" s="248">
        <v>-1.0462886810000001</v>
      </c>
      <c r="BQ137" s="248">
        <v>-1.0462886810000001</v>
      </c>
      <c r="BR137" s="248">
        <v>0.119806563</v>
      </c>
      <c r="BS137" s="248">
        <v>-1.0462886810000001</v>
      </c>
      <c r="BT137" s="248">
        <v>-1.0462886810000001</v>
      </c>
      <c r="BU137" s="248">
        <v>-1.0462886810000001</v>
      </c>
      <c r="BV137" s="248">
        <v>-0.101942696</v>
      </c>
      <c r="BW137" s="248">
        <v>-1.0462886810000001</v>
      </c>
      <c r="BX137" s="248">
        <v>0.24406261400000001</v>
      </c>
      <c r="BY137" s="248">
        <v>-1.0462886810000001</v>
      </c>
      <c r="BZ137" s="248">
        <v>-1.0462886810000001</v>
      </c>
      <c r="CA137" s="248">
        <v>1.983647323</v>
      </c>
      <c r="CB137" s="248">
        <v>0.35876050700000001</v>
      </c>
      <c r="CC137" s="248">
        <v>-9.0472907000000005E-2</v>
      </c>
      <c r="CD137" s="248">
        <v>-0.424052612</v>
      </c>
      <c r="CE137" s="248">
        <v>-1.0462886810000001</v>
      </c>
      <c r="CF137" s="248">
        <v>-1.0462886810000001</v>
      </c>
      <c r="CG137" s="248">
        <v>-1.0462886810000001</v>
      </c>
      <c r="CH137" s="248">
        <v>-1.0462886810000001</v>
      </c>
      <c r="CI137" s="248">
        <v>-1.0462886810000001</v>
      </c>
      <c r="CJ137" s="248">
        <v>0.425667611</v>
      </c>
    </row>
    <row r="138" spans="1:88" s="248" customFormat="1" ht="20" customHeight="1" x14ac:dyDescent="0.2">
      <c r="A138" s="268" t="s">
        <v>419</v>
      </c>
      <c r="B138" s="248">
        <v>-0.14284412099999999</v>
      </c>
      <c r="C138" s="248">
        <v>2.897139321</v>
      </c>
      <c r="D138" s="248">
        <v>0.87966446600000003</v>
      </c>
      <c r="E138" s="248">
        <v>0.28750461100000002</v>
      </c>
      <c r="F138" s="248">
        <v>1.079346277</v>
      </c>
      <c r="G138" s="248">
        <v>-0.18760038900000001</v>
      </c>
      <c r="H138" s="248">
        <v>-0.95878531700000003</v>
      </c>
      <c r="I138" s="248">
        <v>-0.71538007400000003</v>
      </c>
      <c r="J138" s="248">
        <v>0.64555475600000001</v>
      </c>
      <c r="K138" s="248">
        <v>5.6837690000000003E-2</v>
      </c>
      <c r="L138" s="248">
        <v>1.0208188499999999</v>
      </c>
      <c r="M138" s="248">
        <v>1.2480429799999999</v>
      </c>
      <c r="N138" s="248">
        <v>2.1638250819999998</v>
      </c>
      <c r="O138" s="248">
        <v>0.96573421199999998</v>
      </c>
      <c r="P138" s="248">
        <v>0.85900772700000005</v>
      </c>
      <c r="Q138" s="248">
        <v>0.28750461100000002</v>
      </c>
      <c r="R138" s="248">
        <v>0.59047011800000004</v>
      </c>
      <c r="S138" s="248">
        <v>-4.9888795E-2</v>
      </c>
      <c r="T138" s="248">
        <v>-0.95878531700000003</v>
      </c>
      <c r="U138" s="248">
        <v>0.84179377700000002</v>
      </c>
      <c r="V138" s="248">
        <v>0.96917700200000001</v>
      </c>
      <c r="W138" s="248">
        <v>-0.95878531700000003</v>
      </c>
      <c r="X138" s="248">
        <v>0.91064957400000002</v>
      </c>
      <c r="Y138" s="248">
        <v>0.75916682099999999</v>
      </c>
      <c r="Z138" s="248">
        <v>-0.54220774400000005</v>
      </c>
      <c r="AA138" s="248">
        <v>-0.95878531700000003</v>
      </c>
      <c r="AB138" s="248">
        <v>-9.8087853000000003E-2</v>
      </c>
      <c r="AC138" s="248">
        <v>-0.95878531700000003</v>
      </c>
      <c r="AD138" s="248">
        <v>-0.13940133099999999</v>
      </c>
      <c r="AE138" s="248">
        <v>-0.95878531700000003</v>
      </c>
      <c r="AF138" s="248">
        <v>-0.95878531700000003</v>
      </c>
      <c r="AG138" s="248">
        <v>-0.95878531700000003</v>
      </c>
      <c r="AH138" s="248">
        <v>-0.22202828799999999</v>
      </c>
      <c r="AI138" s="248">
        <v>-0.95878531700000003</v>
      </c>
      <c r="AJ138" s="248">
        <v>-0.95878531700000003</v>
      </c>
      <c r="AK138" s="248">
        <v>1.303127618</v>
      </c>
      <c r="AL138" s="248">
        <v>-0.95878531700000003</v>
      </c>
      <c r="AM138" s="248">
        <v>-0.84517325200000004</v>
      </c>
      <c r="AN138" s="248">
        <v>-0.95878531700000003</v>
      </c>
      <c r="AO138" s="248">
        <v>1.2377146109999999</v>
      </c>
      <c r="AP138" s="248">
        <v>0.222091603</v>
      </c>
      <c r="AQ138" s="248">
        <v>-0.21514270799999999</v>
      </c>
      <c r="AR138" s="248">
        <v>-0.95878531700000003</v>
      </c>
      <c r="AS138" s="248">
        <v>-0.95878531700000003</v>
      </c>
      <c r="AT138" s="248">
        <v>0.56981337899999995</v>
      </c>
      <c r="AU138" s="248">
        <v>-0.95878531700000003</v>
      </c>
      <c r="AV138" s="248">
        <v>-2.5789266000000002E-2</v>
      </c>
      <c r="AW138" s="248">
        <v>0.55604221899999995</v>
      </c>
      <c r="AX138" s="248">
        <v>0.115365118</v>
      </c>
      <c r="AY138" s="248">
        <v>-0.95878531700000003</v>
      </c>
      <c r="AZ138" s="248">
        <v>3.8266925820000002</v>
      </c>
      <c r="BA138" s="248">
        <v>1.540680118</v>
      </c>
      <c r="BB138" s="248">
        <v>0.225534393</v>
      </c>
      <c r="BC138" s="248">
        <v>0.387345516</v>
      </c>
      <c r="BD138" s="248">
        <v>-5.3331585000000001E-2</v>
      </c>
      <c r="BE138" s="248">
        <v>-0.52155100499999996</v>
      </c>
      <c r="BF138" s="248">
        <v>-0.95878531700000003</v>
      </c>
      <c r="BG138" s="248">
        <v>0.115365118</v>
      </c>
      <c r="BH138" s="248">
        <v>0.66621149499999999</v>
      </c>
      <c r="BI138" s="248">
        <v>0.394231096</v>
      </c>
      <c r="BJ138" s="248">
        <v>1.458053161</v>
      </c>
      <c r="BK138" s="248">
        <v>1.1964011320000001</v>
      </c>
      <c r="BL138" s="248">
        <v>1.537237328</v>
      </c>
      <c r="BM138" s="248">
        <v>0.793594719</v>
      </c>
      <c r="BN138" s="248">
        <v>-0.40105336000000003</v>
      </c>
      <c r="BO138" s="248">
        <v>-0.95878531700000003</v>
      </c>
      <c r="BP138" s="248">
        <v>-0.95878531700000003</v>
      </c>
      <c r="BQ138" s="248">
        <v>-0.95878531700000003</v>
      </c>
      <c r="BR138" s="248">
        <v>-5.6774375000000002E-2</v>
      </c>
      <c r="BS138" s="248">
        <v>-0.95878531700000003</v>
      </c>
      <c r="BT138" s="248">
        <v>-0.95878531700000003</v>
      </c>
      <c r="BU138" s="248">
        <v>-0.95878531700000003</v>
      </c>
      <c r="BV138" s="248">
        <v>-0.22547107799999999</v>
      </c>
      <c r="BW138" s="248">
        <v>-0.95878531700000003</v>
      </c>
      <c r="BX138" s="248">
        <v>-1.689737E-3</v>
      </c>
      <c r="BY138" s="248">
        <v>-0.95878531700000003</v>
      </c>
      <c r="BZ138" s="248">
        <v>-0.95878531700000003</v>
      </c>
      <c r="CA138" s="248">
        <v>1.767904248</v>
      </c>
      <c r="CB138" s="248">
        <v>0.31160413999999997</v>
      </c>
      <c r="CC138" s="248">
        <v>-0.156615281</v>
      </c>
      <c r="CD138" s="248">
        <v>-0.63860585999999997</v>
      </c>
      <c r="CE138" s="248">
        <v>-0.95878531700000003</v>
      </c>
      <c r="CF138" s="248">
        <v>-0.95878531700000003</v>
      </c>
      <c r="CG138" s="248">
        <v>-0.95878531700000003</v>
      </c>
      <c r="CH138" s="248">
        <v>-0.95878531700000003</v>
      </c>
      <c r="CI138" s="248">
        <v>-0.95878531700000003</v>
      </c>
      <c r="CJ138" s="248">
        <v>0.27373345100000002</v>
      </c>
    </row>
    <row r="139" spans="1:88" s="248" customFormat="1" ht="20" customHeight="1" x14ac:dyDescent="0.2">
      <c r="A139" s="268" t="s">
        <v>420</v>
      </c>
      <c r="B139" s="248">
        <v>-0.31249602500000001</v>
      </c>
      <c r="C139" s="248">
        <v>2.0956307999999999</v>
      </c>
      <c r="D139" s="248">
        <v>0.42787283100000001</v>
      </c>
      <c r="E139" s="248">
        <v>1.7967839969999999</v>
      </c>
      <c r="F139" s="248">
        <v>1.488296973</v>
      </c>
      <c r="G139" s="248">
        <v>0.22542822200000001</v>
      </c>
      <c r="H139" s="248">
        <v>-0.87355679799999997</v>
      </c>
      <c r="I139" s="248">
        <v>-5.0282054999999999E-2</v>
      </c>
      <c r="J139" s="248">
        <v>4.7084160999999999E-2</v>
      </c>
      <c r="K139" s="248">
        <v>0.53391524499999998</v>
      </c>
      <c r="L139" s="248">
        <v>0.93880446299999998</v>
      </c>
      <c r="M139" s="248">
        <v>0.78456095100000001</v>
      </c>
      <c r="N139" s="248">
        <v>1.7967839969999999</v>
      </c>
      <c r="O139" s="248">
        <v>0.43751305000000001</v>
      </c>
      <c r="P139" s="248">
        <v>-5.1246077000000001E-2</v>
      </c>
      <c r="Q139" s="248">
        <v>1.7485828990000001</v>
      </c>
      <c r="R139" s="248">
        <v>1.1412490719999999</v>
      </c>
      <c r="S139" s="248">
        <v>0.24470866099999999</v>
      </c>
      <c r="T139" s="248">
        <v>-0.87355679799999997</v>
      </c>
      <c r="U139" s="248">
        <v>1.5271437000000001E-2</v>
      </c>
      <c r="V139" s="248">
        <v>1.9799481670000001</v>
      </c>
      <c r="W139" s="248">
        <v>-0.87355679799999997</v>
      </c>
      <c r="X139" s="248">
        <v>1.5075774120000001</v>
      </c>
      <c r="Y139" s="248">
        <v>8.9501127E-2</v>
      </c>
      <c r="Z139" s="248">
        <v>-0.48601997600000002</v>
      </c>
      <c r="AA139" s="248">
        <v>-0.87355679799999997</v>
      </c>
      <c r="AB139" s="248">
        <v>-0.83239306199999996</v>
      </c>
      <c r="AC139" s="248">
        <v>-0.87355679799999997</v>
      </c>
      <c r="AD139" s="248">
        <v>-3.0037595E-2</v>
      </c>
      <c r="AE139" s="248">
        <v>-0.87355679799999997</v>
      </c>
      <c r="AF139" s="248">
        <v>-0.87355679799999997</v>
      </c>
      <c r="AG139" s="248">
        <v>-0.87355679799999997</v>
      </c>
      <c r="AH139" s="248">
        <v>-0.54964542400000005</v>
      </c>
      <c r="AI139" s="248">
        <v>-0.87355679799999997</v>
      </c>
      <c r="AJ139" s="248">
        <v>-0.87355679799999997</v>
      </c>
      <c r="AK139" s="248">
        <v>1.1798099500000001</v>
      </c>
      <c r="AL139" s="248">
        <v>-0.87355679799999997</v>
      </c>
      <c r="AM139" s="248">
        <v>-0.59302641199999995</v>
      </c>
      <c r="AN139" s="248">
        <v>-0.87355679799999997</v>
      </c>
      <c r="AO139" s="248">
        <v>9.4873049999999997E-3</v>
      </c>
      <c r="AP139" s="248">
        <v>0.49535436700000002</v>
      </c>
      <c r="AQ139" s="248">
        <v>-0.13511598699999999</v>
      </c>
      <c r="AR139" s="248">
        <v>-0.87355679799999997</v>
      </c>
      <c r="AS139" s="248">
        <v>-0.87355679799999997</v>
      </c>
      <c r="AT139" s="248">
        <v>0.52427502500000001</v>
      </c>
      <c r="AU139" s="248">
        <v>-0.87355679799999997</v>
      </c>
      <c r="AV139" s="248">
        <v>-6.7634449999999999E-2</v>
      </c>
      <c r="AW139" s="248">
        <v>0.81348160999999997</v>
      </c>
      <c r="AX139" s="248">
        <v>-0.620019027</v>
      </c>
      <c r="AY139" s="248">
        <v>-0.87355679799999997</v>
      </c>
      <c r="AZ139" s="248">
        <v>2.7993668220000001</v>
      </c>
      <c r="BA139" s="248">
        <v>1.199090389</v>
      </c>
      <c r="BB139" s="248">
        <v>1.54613829</v>
      </c>
      <c r="BC139" s="248">
        <v>0.157946685</v>
      </c>
      <c r="BD139" s="248">
        <v>-0.42721463700000001</v>
      </c>
      <c r="BE139" s="248">
        <v>-0.84357571600000003</v>
      </c>
      <c r="BF139" s="248">
        <v>-0.87355679799999997</v>
      </c>
      <c r="BG139" s="248">
        <v>-0.26429492799999998</v>
      </c>
      <c r="BH139" s="248">
        <v>0.53391524499999998</v>
      </c>
      <c r="BI139" s="248">
        <v>7.3112754000000002E-2</v>
      </c>
      <c r="BJ139" s="248">
        <v>0.40859239200000003</v>
      </c>
      <c r="BK139" s="248">
        <v>1.623260046</v>
      </c>
      <c r="BL139" s="248">
        <v>2.66440375</v>
      </c>
      <c r="BM139" s="248">
        <v>-4.2569879999999997E-2</v>
      </c>
      <c r="BN139" s="248">
        <v>-0.43685485699999999</v>
      </c>
      <c r="BO139" s="248">
        <v>-0.87355679799999997</v>
      </c>
      <c r="BP139" s="248">
        <v>-0.87355679799999997</v>
      </c>
      <c r="BQ139" s="248">
        <v>-0.87355679799999997</v>
      </c>
      <c r="BR139" s="248">
        <v>0.37967173300000001</v>
      </c>
      <c r="BS139" s="248">
        <v>-0.87355679799999997</v>
      </c>
      <c r="BT139" s="248">
        <v>-0.87355679799999997</v>
      </c>
      <c r="BU139" s="248">
        <v>-0.87355679799999997</v>
      </c>
      <c r="BV139" s="248">
        <v>-0.259474818</v>
      </c>
      <c r="BW139" s="248">
        <v>-0.87355679799999997</v>
      </c>
      <c r="BX139" s="248">
        <v>-0.253690686</v>
      </c>
      <c r="BY139" s="248">
        <v>-0.87355679799999997</v>
      </c>
      <c r="BZ139" s="248">
        <v>-0.87355679799999997</v>
      </c>
      <c r="CA139" s="248">
        <v>2.770446164</v>
      </c>
      <c r="CB139" s="248">
        <v>-0.40793419800000003</v>
      </c>
      <c r="CC139" s="248">
        <v>0.25434888</v>
      </c>
      <c r="CD139" s="248">
        <v>-0.30285580600000001</v>
      </c>
      <c r="CE139" s="248">
        <v>-0.87355679799999997</v>
      </c>
      <c r="CF139" s="248">
        <v>-0.87355679799999997</v>
      </c>
      <c r="CG139" s="248">
        <v>-0.87355679799999997</v>
      </c>
      <c r="CH139" s="248">
        <v>-0.87355679799999997</v>
      </c>
      <c r="CI139" s="248">
        <v>-0.87355679799999997</v>
      </c>
      <c r="CJ139" s="248">
        <v>-0.68557251900000005</v>
      </c>
    </row>
    <row r="140" spans="1:88" s="248" customFormat="1" ht="20" customHeight="1" x14ac:dyDescent="0.2">
      <c r="A140" s="268" t="s">
        <v>421</v>
      </c>
      <c r="B140" s="248">
        <v>-8.2834096999999995E-2</v>
      </c>
      <c r="C140" s="248">
        <v>1.577765174</v>
      </c>
      <c r="D140" s="248">
        <v>0.28113286599999998</v>
      </c>
      <c r="E140" s="248">
        <v>0.41762047800000002</v>
      </c>
      <c r="F140" s="248">
        <v>0.53136015400000003</v>
      </c>
      <c r="G140" s="248">
        <v>-1.0018506810000001</v>
      </c>
      <c r="H140" s="248">
        <v>-1.149712259</v>
      </c>
      <c r="I140" s="248">
        <v>-6.0086161999999999E-2</v>
      </c>
      <c r="J140" s="248">
        <v>0.55410808899999997</v>
      </c>
      <c r="K140" s="248">
        <v>-0.524144041</v>
      </c>
      <c r="L140" s="248">
        <v>1.1000585350000001</v>
      </c>
      <c r="M140" s="248">
        <v>0.62235189499999999</v>
      </c>
      <c r="N140" s="248">
        <v>0.94082298799999997</v>
      </c>
      <c r="O140" s="248">
        <v>0.91807505300000003</v>
      </c>
      <c r="P140" s="248">
        <v>1.236546146</v>
      </c>
      <c r="Q140" s="248">
        <v>1.236546146</v>
      </c>
      <c r="R140" s="248">
        <v>0.372124607</v>
      </c>
      <c r="S140" s="248">
        <v>-0.10558203300000001</v>
      </c>
      <c r="T140" s="248">
        <v>-1.252077968</v>
      </c>
      <c r="U140" s="248">
        <v>0.55410808899999997</v>
      </c>
      <c r="V140" s="248">
        <v>1.009066794</v>
      </c>
      <c r="W140" s="248">
        <v>-0.79711926300000002</v>
      </c>
      <c r="X140" s="248">
        <v>0.89532711700000001</v>
      </c>
      <c r="Y140" s="248">
        <v>0.48586428300000001</v>
      </c>
      <c r="Z140" s="248">
        <v>0.12189732</v>
      </c>
      <c r="AA140" s="248">
        <v>0.19014112499999999</v>
      </c>
      <c r="AB140" s="248">
        <v>0.372124607</v>
      </c>
      <c r="AC140" s="248">
        <v>-0.64698289099999995</v>
      </c>
      <c r="AD140" s="248">
        <v>-0.31031344999999999</v>
      </c>
      <c r="AE140" s="248">
        <v>-1.1451626720000001</v>
      </c>
      <c r="AF140" s="248">
        <v>-0.89266059099999995</v>
      </c>
      <c r="AG140" s="248">
        <v>0.372124607</v>
      </c>
      <c r="AH140" s="248">
        <v>-0.49684651800000001</v>
      </c>
      <c r="AI140" s="248">
        <v>-1.086018041</v>
      </c>
      <c r="AJ140" s="248">
        <v>-0.61741057499999996</v>
      </c>
      <c r="AK140" s="248">
        <v>1.7824965909999999</v>
      </c>
      <c r="AL140" s="248">
        <v>-0.65608206499999999</v>
      </c>
      <c r="AM140" s="248">
        <v>-0.219321709</v>
      </c>
      <c r="AN140" s="248">
        <v>-0.96772877800000001</v>
      </c>
      <c r="AO140" s="248">
        <v>1.3275378870000001</v>
      </c>
      <c r="AP140" s="248">
        <v>0.16739319</v>
      </c>
      <c r="AQ140" s="248">
        <v>-0.40130519100000001</v>
      </c>
      <c r="AR140" s="248">
        <v>-1.147437466</v>
      </c>
      <c r="AS140" s="248">
        <v>-0.84943951399999995</v>
      </c>
      <c r="AT140" s="248">
        <v>0.44036841300000001</v>
      </c>
      <c r="AU140" s="248">
        <v>-2.7443219320000001</v>
      </c>
      <c r="AV140" s="248">
        <v>0.64509983000000004</v>
      </c>
      <c r="AW140" s="248">
        <v>0.66784776499999998</v>
      </c>
      <c r="AX140" s="248">
        <v>0.326628737</v>
      </c>
      <c r="AY140" s="248">
        <v>-1.1315139110000001</v>
      </c>
      <c r="AZ140" s="248">
        <v>3.1246247700000001</v>
      </c>
      <c r="BA140" s="248">
        <v>1.191050275</v>
      </c>
      <c r="BB140" s="248">
        <v>0.30388080200000001</v>
      </c>
      <c r="BC140" s="248">
        <v>-0.17382583800000001</v>
      </c>
      <c r="BD140" s="248">
        <v>-0.242069644</v>
      </c>
      <c r="BE140" s="248">
        <v>-0.94953042899999995</v>
      </c>
      <c r="BF140" s="248">
        <v>-0.72660066400000001</v>
      </c>
      <c r="BG140" s="248">
        <v>-0.31031344999999999</v>
      </c>
      <c r="BH140" s="248">
        <v>-0.28756551400000002</v>
      </c>
      <c r="BI140" s="248">
        <v>0.736091571</v>
      </c>
      <c r="BJ140" s="248">
        <v>0.44036841300000001</v>
      </c>
      <c r="BK140" s="248">
        <v>2.0099759439999998</v>
      </c>
      <c r="BL140" s="248">
        <v>1.2820420159999999</v>
      </c>
      <c r="BM140" s="248">
        <v>0.80433537700000002</v>
      </c>
      <c r="BN140" s="248">
        <v>-1.1815593689999999</v>
      </c>
      <c r="BO140" s="248">
        <v>-0.67883000000000004</v>
      </c>
      <c r="BP140" s="248">
        <v>-0.954080017</v>
      </c>
      <c r="BQ140" s="248">
        <v>-1.1679106079999999</v>
      </c>
      <c r="BR140" s="248">
        <v>0.21288906099999999</v>
      </c>
      <c r="BS140" s="248">
        <v>-1.0791936600000001</v>
      </c>
      <c r="BT140" s="248">
        <v>-1.010949855</v>
      </c>
      <c r="BU140" s="248">
        <v>-0.19657377300000001</v>
      </c>
      <c r="BV140" s="248">
        <v>-0.31031344999999999</v>
      </c>
      <c r="BW140" s="248">
        <v>-0.76072256699999996</v>
      </c>
      <c r="BX140" s="248">
        <v>0.84983124700000001</v>
      </c>
      <c r="BY140" s="248">
        <v>-0.98137753900000002</v>
      </c>
      <c r="BZ140" s="248">
        <v>-0.77664612200000005</v>
      </c>
      <c r="CA140" s="248">
        <v>3.3293561870000001</v>
      </c>
      <c r="CB140" s="248">
        <v>8.1576440000000004E-3</v>
      </c>
      <c r="CC140" s="248">
        <v>-0.12832996799999999</v>
      </c>
      <c r="CD140" s="248">
        <v>-0.35580931999999998</v>
      </c>
      <c r="CE140" s="248">
        <v>-1.0154994420000001</v>
      </c>
      <c r="CF140" s="248">
        <v>-0.626509749</v>
      </c>
      <c r="CG140" s="248">
        <v>-0.92450770100000002</v>
      </c>
      <c r="CH140" s="248">
        <v>-0.97910274500000005</v>
      </c>
      <c r="CI140" s="248">
        <v>-0.54916676900000005</v>
      </c>
      <c r="CJ140" s="248">
        <v>1.2137982110000001</v>
      </c>
    </row>
    <row r="141" spans="1:88" s="248" customFormat="1" ht="20" customHeight="1" x14ac:dyDescent="0.2">
      <c r="A141" s="268" t="s">
        <v>422</v>
      </c>
      <c r="B141" s="248">
        <v>-7.6522932000000002E-2</v>
      </c>
      <c r="C141" s="248">
        <v>1.6194528640000001</v>
      </c>
      <c r="D141" s="248">
        <v>0.32376949199999999</v>
      </c>
      <c r="E141" s="248">
        <v>0.39224056499999999</v>
      </c>
      <c r="F141" s="248">
        <v>0.52391570399999998</v>
      </c>
      <c r="G141" s="248">
        <v>-1.003515913</v>
      </c>
      <c r="H141" s="248">
        <v>-1.1246570410000001</v>
      </c>
      <c r="I141" s="248">
        <v>-6.5988920000000006E-2</v>
      </c>
      <c r="J141" s="248">
        <v>0.57658575999999995</v>
      </c>
      <c r="K141" s="248">
        <v>-0.52421840600000003</v>
      </c>
      <c r="L141" s="248">
        <v>1.1032863180000001</v>
      </c>
      <c r="M141" s="248">
        <v>0.63452282100000001</v>
      </c>
      <c r="N141" s="248">
        <v>0.98741219499999999</v>
      </c>
      <c r="O141" s="248">
        <v>0.92947513299999995</v>
      </c>
      <c r="P141" s="248">
        <v>1.2560294789999999</v>
      </c>
      <c r="Q141" s="248">
        <v>1.21916044</v>
      </c>
      <c r="R141" s="248">
        <v>0.35537152599999999</v>
      </c>
      <c r="S141" s="248">
        <v>-0.108124965</v>
      </c>
      <c r="T141" s="248">
        <v>-1.2563321810000001</v>
      </c>
      <c r="U141" s="248">
        <v>0.57131875399999998</v>
      </c>
      <c r="V141" s="248">
        <v>1.013747223</v>
      </c>
      <c r="W141" s="248">
        <v>-0.78230167900000003</v>
      </c>
      <c r="X141" s="248">
        <v>0.87680507799999996</v>
      </c>
      <c r="Y141" s="248">
        <v>0.52391570399999998</v>
      </c>
      <c r="Z141" s="248">
        <v>9.2021247E-2</v>
      </c>
      <c r="AA141" s="248">
        <v>0.13415729100000001</v>
      </c>
      <c r="AB141" s="248">
        <v>0.39750756999999998</v>
      </c>
      <c r="AC141" s="248">
        <v>-0.68222857299999995</v>
      </c>
      <c r="AD141" s="248">
        <v>-0.32407219399999998</v>
      </c>
      <c r="AE141" s="248">
        <v>-1.1562590749999999</v>
      </c>
      <c r="AF141" s="248">
        <v>-0.91397681799999997</v>
      </c>
      <c r="AG141" s="248">
        <v>0.34483751499999998</v>
      </c>
      <c r="AH141" s="248">
        <v>-0.48208236100000001</v>
      </c>
      <c r="AI141" s="248">
        <v>-1.082520997</v>
      </c>
      <c r="AJ141" s="248">
        <v>-0.60849049499999996</v>
      </c>
      <c r="AK141" s="248">
        <v>1.761662015</v>
      </c>
      <c r="AL141" s="248">
        <v>-0.66642755600000003</v>
      </c>
      <c r="AM141" s="248">
        <v>-0.27666914300000001</v>
      </c>
      <c r="AN141" s="248">
        <v>-0.977180885</v>
      </c>
      <c r="AO141" s="248">
        <v>1.3403015680000001</v>
      </c>
      <c r="AP141" s="248">
        <v>0.14469130299999999</v>
      </c>
      <c r="AQ141" s="248">
        <v>-0.4241453</v>
      </c>
      <c r="AR141" s="248">
        <v>-1.182594103</v>
      </c>
      <c r="AS141" s="248">
        <v>-0.87710777900000003</v>
      </c>
      <c r="AT141" s="248">
        <v>0.450177626</v>
      </c>
      <c r="AU141" s="248">
        <v>-2.641554647</v>
      </c>
      <c r="AV141" s="248">
        <v>0.64505683199999997</v>
      </c>
      <c r="AW141" s="248">
        <v>0.64505683199999997</v>
      </c>
      <c r="AX141" s="248">
        <v>0.30270146999999997</v>
      </c>
      <c r="AY141" s="248">
        <v>-1.119390036</v>
      </c>
      <c r="AZ141" s="248">
        <v>3.204821543</v>
      </c>
      <c r="BA141" s="248">
        <v>1.224427446</v>
      </c>
      <c r="BB141" s="248">
        <v>0.29743446400000001</v>
      </c>
      <c r="BC141" s="248">
        <v>-0.15552801499999999</v>
      </c>
      <c r="BD141" s="248">
        <v>-0.250334116</v>
      </c>
      <c r="BE141" s="248">
        <v>-0.92451082900000003</v>
      </c>
      <c r="BF141" s="248">
        <v>-0.719097612</v>
      </c>
      <c r="BG141" s="248">
        <v>-0.30300417099999999</v>
      </c>
      <c r="BH141" s="248">
        <v>-0.28193614900000002</v>
      </c>
      <c r="BI141" s="248">
        <v>0.76619796100000004</v>
      </c>
      <c r="BJ141" s="248">
        <v>0.47124564800000002</v>
      </c>
      <c r="BK141" s="248">
        <v>2.0039442709999999</v>
      </c>
      <c r="BL141" s="248">
        <v>1.2770975019999999</v>
      </c>
      <c r="BM141" s="248">
        <v>0.83993603900000002</v>
      </c>
      <c r="BN141" s="248">
        <v>-1.166793086</v>
      </c>
      <c r="BO141" s="248">
        <v>-0.69276258400000001</v>
      </c>
      <c r="BP141" s="248">
        <v>-0.94557885200000003</v>
      </c>
      <c r="BQ141" s="248">
        <v>-1.16152608</v>
      </c>
      <c r="BR141" s="248">
        <v>0.20262836400000001</v>
      </c>
      <c r="BS141" s="248">
        <v>-1.0772539910000001</v>
      </c>
      <c r="BT141" s="248">
        <v>-1.003515913</v>
      </c>
      <c r="BU141" s="248">
        <v>-0.229266093</v>
      </c>
      <c r="BV141" s="248">
        <v>-0.31353818300000003</v>
      </c>
      <c r="BW141" s="248">
        <v>-0.78230167900000003</v>
      </c>
      <c r="BX141" s="248">
        <v>0.82413502199999999</v>
      </c>
      <c r="BY141" s="248">
        <v>-0.96137986799999997</v>
      </c>
      <c r="BZ141" s="248">
        <v>-0.79283568999999998</v>
      </c>
      <c r="CA141" s="248">
        <v>3.2574915980000001</v>
      </c>
      <c r="CB141" s="248">
        <v>7.7491579999999999E-3</v>
      </c>
      <c r="CC141" s="248">
        <v>-0.166062026</v>
      </c>
      <c r="CD141" s="248">
        <v>-0.37147524399999998</v>
      </c>
      <c r="CE141" s="248">
        <v>-1.0298509410000001</v>
      </c>
      <c r="CF141" s="248">
        <v>-0.62429151199999999</v>
      </c>
      <c r="CG141" s="248">
        <v>-0.91397681799999997</v>
      </c>
      <c r="CH141" s="248">
        <v>-0.98771489599999995</v>
      </c>
      <c r="CI141" s="248">
        <v>-0.555820439</v>
      </c>
      <c r="CJ141" s="248">
        <v>1.224427446</v>
      </c>
    </row>
    <row r="142" spans="1:88" s="248" customFormat="1" ht="20" customHeight="1" x14ac:dyDescent="0.2">
      <c r="A142" s="268" t="s">
        <v>423</v>
      </c>
      <c r="B142" s="248">
        <v>-0.18636942200000001</v>
      </c>
      <c r="C142" s="248">
        <v>1.333323193</v>
      </c>
      <c r="D142" s="248">
        <v>0.120020218</v>
      </c>
      <c r="E142" s="248">
        <v>0.32836517300000001</v>
      </c>
      <c r="F142" s="248">
        <v>0.38964310099999999</v>
      </c>
      <c r="G142" s="248">
        <v>-1.056516</v>
      </c>
      <c r="H142" s="248">
        <v>-1.240349785</v>
      </c>
      <c r="I142" s="248">
        <v>-0.24764735099999999</v>
      </c>
      <c r="J142" s="248">
        <v>0.40189868699999998</v>
      </c>
      <c r="K142" s="248">
        <v>-0.57854816200000003</v>
      </c>
      <c r="L142" s="248">
        <v>1.0637003089999999</v>
      </c>
      <c r="M142" s="248">
        <v>0.52445454300000005</v>
      </c>
      <c r="N142" s="248">
        <v>0.84309976799999997</v>
      </c>
      <c r="O142" s="248">
        <v>1.0146779669999999</v>
      </c>
      <c r="P142" s="248">
        <v>1.039189138</v>
      </c>
      <c r="Q142" s="248">
        <v>1.1372338230000001</v>
      </c>
      <c r="R142" s="248">
        <v>0.26708724499999997</v>
      </c>
      <c r="S142" s="248">
        <v>-6.3813566000000002E-2</v>
      </c>
      <c r="T142" s="248">
        <v>-1.301627713</v>
      </c>
      <c r="U142" s="248">
        <v>0.43866544299999999</v>
      </c>
      <c r="V142" s="248">
        <v>0.91663328200000005</v>
      </c>
      <c r="W142" s="248">
        <v>-0.86042663100000005</v>
      </c>
      <c r="X142" s="248">
        <v>0.72054391200000001</v>
      </c>
      <c r="Y142" s="248">
        <v>0.25483165899999999</v>
      </c>
      <c r="Z142" s="248">
        <v>0.30385400200000001</v>
      </c>
      <c r="AA142" s="248">
        <v>0.32836517300000001</v>
      </c>
      <c r="AB142" s="248">
        <v>0.37738751500000001</v>
      </c>
      <c r="AC142" s="248">
        <v>-0.54178140500000005</v>
      </c>
      <c r="AD142" s="248">
        <v>-0.32118086400000001</v>
      </c>
      <c r="AE142" s="248">
        <v>-1.007493658</v>
      </c>
      <c r="AF142" s="248">
        <v>-0.72561518899999999</v>
      </c>
      <c r="AG142" s="248">
        <v>0.59798805600000005</v>
      </c>
      <c r="AH142" s="248">
        <v>-0.52952581899999995</v>
      </c>
      <c r="AI142" s="248">
        <v>-0.97072690100000003</v>
      </c>
      <c r="AJ142" s="248">
        <v>-0.492759063</v>
      </c>
      <c r="AK142" s="248">
        <v>1.835802202</v>
      </c>
      <c r="AL142" s="248">
        <v>-0.51727023400000005</v>
      </c>
      <c r="AM142" s="248">
        <v>-2.5356380000000002E-3</v>
      </c>
      <c r="AN142" s="248">
        <v>-0.81140428799999997</v>
      </c>
      <c r="AO142" s="248">
        <v>1.2597896790000001</v>
      </c>
      <c r="AP142" s="248">
        <v>0.19355373100000001</v>
      </c>
      <c r="AQ142" s="248">
        <v>-0.45599230600000001</v>
      </c>
      <c r="AR142" s="248">
        <v>-1.1177939290000001</v>
      </c>
      <c r="AS142" s="248">
        <v>-0.701104018</v>
      </c>
      <c r="AT142" s="248">
        <v>0.41415427199999999</v>
      </c>
      <c r="AU142" s="248">
        <v>-3.0786876250000001</v>
      </c>
      <c r="AV142" s="248">
        <v>0.64701039900000001</v>
      </c>
      <c r="AW142" s="248">
        <v>0.67152157000000001</v>
      </c>
      <c r="AX142" s="248">
        <v>0.63475481300000003</v>
      </c>
      <c r="AY142" s="248">
        <v>-1.1668162710000001</v>
      </c>
      <c r="AZ142" s="248">
        <v>2.9388049070000002</v>
      </c>
      <c r="BA142" s="248">
        <v>1.1372338230000001</v>
      </c>
      <c r="BB142" s="248">
        <v>0.23032048799999999</v>
      </c>
      <c r="BC142" s="248">
        <v>-0.33343645</v>
      </c>
      <c r="BD142" s="248">
        <v>-0.308925279</v>
      </c>
      <c r="BE142" s="248">
        <v>-1.081027172</v>
      </c>
      <c r="BF142" s="248">
        <v>-0.88493780200000005</v>
      </c>
      <c r="BG142" s="248">
        <v>-0.38245879199999999</v>
      </c>
      <c r="BH142" s="248">
        <v>-0.35794762099999999</v>
      </c>
      <c r="BI142" s="248">
        <v>0.67152157000000001</v>
      </c>
      <c r="BJ142" s="248">
        <v>0.340620759</v>
      </c>
      <c r="BK142" s="248">
        <v>2.0318915720000001</v>
      </c>
      <c r="BL142" s="248">
        <v>1.1985117510000001</v>
      </c>
      <c r="BM142" s="248">
        <v>0.65926598400000003</v>
      </c>
      <c r="BN142" s="248">
        <v>-1.289372127</v>
      </c>
      <c r="BO142" s="248">
        <v>-0.54178140500000005</v>
      </c>
      <c r="BP142" s="248">
        <v>-0.86042663100000005</v>
      </c>
      <c r="BQ142" s="248">
        <v>-1.130049514</v>
      </c>
      <c r="BR142" s="248">
        <v>0.18129814599999999</v>
      </c>
      <c r="BS142" s="248">
        <v>-1.0442604150000001</v>
      </c>
      <c r="BT142" s="248">
        <v>-1.007493658</v>
      </c>
      <c r="BU142" s="248">
        <v>-7.6069152000000001E-2</v>
      </c>
      <c r="BV142" s="248">
        <v>-0.308925279</v>
      </c>
      <c r="BW142" s="248">
        <v>-0.60305933300000003</v>
      </c>
      <c r="BX142" s="248">
        <v>1.1985117510000001</v>
      </c>
      <c r="BY142" s="248">
        <v>-0.98298248700000002</v>
      </c>
      <c r="BZ142" s="248">
        <v>-0.63982609000000001</v>
      </c>
      <c r="CA142" s="248">
        <v>3.6496288720000001</v>
      </c>
      <c r="CB142" s="248">
        <v>4.6486703999999997E-2</v>
      </c>
      <c r="CC142" s="248">
        <v>-0.149602666</v>
      </c>
      <c r="CD142" s="248">
        <v>-0.33343645</v>
      </c>
      <c r="CE142" s="248">
        <v>-0.89719338800000004</v>
      </c>
      <c r="CF142" s="248">
        <v>-0.56629257600000005</v>
      </c>
      <c r="CG142" s="248">
        <v>-0.92170455900000003</v>
      </c>
      <c r="CH142" s="248">
        <v>-0.73787077499999998</v>
      </c>
      <c r="CI142" s="248">
        <v>-0.43148113500000002</v>
      </c>
      <c r="CJ142" s="248">
        <v>1.504901391</v>
      </c>
    </row>
    <row r="143" spans="1:88" s="248" customFormat="1" ht="20" customHeight="1" x14ac:dyDescent="0.2">
      <c r="A143" s="268" t="s">
        <v>424</v>
      </c>
      <c r="B143" s="248">
        <v>-9.8701290000000001E-3</v>
      </c>
      <c r="C143" s="248">
        <v>1.9363889759999999</v>
      </c>
      <c r="D143" s="248">
        <v>0.596502054</v>
      </c>
      <c r="E143" s="248">
        <v>0.34221694499999999</v>
      </c>
      <c r="F143" s="248">
        <v>0.57694166099999999</v>
      </c>
      <c r="G143" s="248">
        <v>-0.96832938700000004</v>
      </c>
      <c r="H143" s="248">
        <v>-0.94876899400000003</v>
      </c>
      <c r="I143" s="248">
        <v>2.9250656999999999E-2</v>
      </c>
      <c r="J143" s="248">
        <v>0.75298519799999997</v>
      </c>
      <c r="K143" s="248">
        <v>-0.50866015099999995</v>
      </c>
      <c r="L143" s="248">
        <v>1.134412862</v>
      </c>
      <c r="M143" s="248">
        <v>0.74320500199999995</v>
      </c>
      <c r="N143" s="248">
        <v>1.232214827</v>
      </c>
      <c r="O143" s="248">
        <v>0.89968814600000002</v>
      </c>
      <c r="P143" s="248">
        <v>1.4669395430000001</v>
      </c>
      <c r="Q143" s="248">
        <v>1.183313845</v>
      </c>
      <c r="R143" s="248">
        <v>0.37155753400000002</v>
      </c>
      <c r="S143" s="248">
        <v>-0.166353273</v>
      </c>
      <c r="T143" s="248">
        <v>-1.2147903390000001</v>
      </c>
      <c r="U143" s="248">
        <v>0.74320500199999995</v>
      </c>
      <c r="V143" s="248">
        <v>1.017050504</v>
      </c>
      <c r="W143" s="248">
        <v>-0.67492349200000001</v>
      </c>
      <c r="X143" s="248">
        <v>0.89968814600000002</v>
      </c>
      <c r="Y143" s="248">
        <v>0.82144657399999998</v>
      </c>
      <c r="Z143" s="248">
        <v>-0.14679287999999999</v>
      </c>
      <c r="AA143" s="248">
        <v>-9.7891898000000005E-2</v>
      </c>
      <c r="AB143" s="248">
        <v>0.46935949999999999</v>
      </c>
      <c r="AC143" s="248">
        <v>-0.86074722599999998</v>
      </c>
      <c r="AD143" s="248">
        <v>-0.35217700699999999</v>
      </c>
      <c r="AE143" s="248">
        <v>-1.2509770659999999</v>
      </c>
      <c r="AF143" s="248">
        <v>-1.0563511560000001</v>
      </c>
      <c r="AG143" s="248">
        <v>7.8151638999999995E-2</v>
      </c>
      <c r="AH143" s="248">
        <v>-0.40107799</v>
      </c>
      <c r="AI143" s="248">
        <v>-1.0954719420000001</v>
      </c>
      <c r="AJ143" s="248">
        <v>-0.635802706</v>
      </c>
      <c r="AK143" s="248">
        <v>1.623422688</v>
      </c>
      <c r="AL143" s="248">
        <v>-0.75316506400000005</v>
      </c>
      <c r="AM143" s="248">
        <v>-0.635802706</v>
      </c>
      <c r="AN143" s="248">
        <v>-1.0856917450000001</v>
      </c>
      <c r="AO143" s="248">
        <v>1.437598954</v>
      </c>
      <c r="AP143" s="248">
        <v>-9.8701290000000001E-3</v>
      </c>
      <c r="AQ143" s="248">
        <v>-0.44997897199999998</v>
      </c>
      <c r="AR143" s="248">
        <v>-1.331174678</v>
      </c>
      <c r="AS143" s="248">
        <v>-1.0856917450000001</v>
      </c>
      <c r="AT143" s="248">
        <v>0.45957930299999999</v>
      </c>
      <c r="AU143" s="248">
        <v>-2.141952968</v>
      </c>
      <c r="AV143" s="248">
        <v>0.60628225099999999</v>
      </c>
      <c r="AW143" s="248">
        <v>0.50848028599999995</v>
      </c>
      <c r="AX143" s="248">
        <v>5.8591246E-2</v>
      </c>
      <c r="AY143" s="248">
        <v>-1.0074501730000001</v>
      </c>
      <c r="AZ143" s="248">
        <v>3.491440221</v>
      </c>
      <c r="BA143" s="248">
        <v>1.359357382</v>
      </c>
      <c r="BB143" s="248">
        <v>0.25419517600000002</v>
      </c>
      <c r="BC143" s="248">
        <v>-2.9430522000000001E-2</v>
      </c>
      <c r="BD143" s="248">
        <v>-0.215254256</v>
      </c>
      <c r="BE143" s="248">
        <v>-0.73360467100000004</v>
      </c>
      <c r="BF143" s="248">
        <v>-0.57712152699999997</v>
      </c>
      <c r="BG143" s="248">
        <v>-0.20547405999999999</v>
      </c>
      <c r="BH143" s="248">
        <v>-0.195693863</v>
      </c>
      <c r="BI143" s="248">
        <v>0.89968814600000002</v>
      </c>
      <c r="BJ143" s="248">
        <v>0.64540303700000001</v>
      </c>
      <c r="BK143" s="248">
        <v>1.9461691720000001</v>
      </c>
      <c r="BL143" s="248">
        <v>1.3006762030000001</v>
      </c>
      <c r="BM143" s="248">
        <v>1.0366108970000001</v>
      </c>
      <c r="BN143" s="248">
        <v>-1.027010566</v>
      </c>
      <c r="BO143" s="248">
        <v>-0.81184624299999997</v>
      </c>
      <c r="BP143" s="248">
        <v>-0.93898879800000001</v>
      </c>
      <c r="BQ143" s="248">
        <v>-1.115032335</v>
      </c>
      <c r="BR143" s="248">
        <v>0.127052622</v>
      </c>
      <c r="BS143" s="248">
        <v>-1.0563511560000001</v>
      </c>
      <c r="BT143" s="248">
        <v>-0.95854919100000002</v>
      </c>
      <c r="BU143" s="248">
        <v>-0.3717374</v>
      </c>
      <c r="BV143" s="248">
        <v>-0.303276025</v>
      </c>
      <c r="BW143" s="248">
        <v>-0.92920860100000002</v>
      </c>
      <c r="BX143" s="248">
        <v>0.52804067899999996</v>
      </c>
      <c r="BY143" s="248">
        <v>-0.85096702899999999</v>
      </c>
      <c r="BZ143" s="248">
        <v>-0.890087815</v>
      </c>
      <c r="CA143" s="248">
        <v>2.5916621420000001</v>
      </c>
      <c r="CB143" s="248">
        <v>-2.9430522000000001E-2</v>
      </c>
      <c r="CC143" s="248">
        <v>-0.303276025</v>
      </c>
      <c r="CD143" s="248">
        <v>-0.47931956199999998</v>
      </c>
      <c r="CE143" s="248">
        <v>-1.105252138</v>
      </c>
      <c r="CF143" s="248">
        <v>-0.635802706</v>
      </c>
      <c r="CG143" s="248">
        <v>-0.85096702899999999</v>
      </c>
      <c r="CH143" s="248">
        <v>-1.115032335</v>
      </c>
      <c r="CI143" s="248">
        <v>-0.635802706</v>
      </c>
      <c r="CJ143" s="248">
        <v>1.0855118800000001</v>
      </c>
    </row>
    <row r="144" spans="1:88" s="248" customFormat="1" ht="20" customHeight="1" x14ac:dyDescent="0.2">
      <c r="A144" s="268" t="s">
        <v>425</v>
      </c>
      <c r="B144" s="248">
        <v>9.5774E-4</v>
      </c>
      <c r="C144" s="248">
        <v>1.990769097</v>
      </c>
      <c r="D144" s="248">
        <v>0.62277378900000002</v>
      </c>
      <c r="E144" s="248">
        <v>0.31186576399999999</v>
      </c>
      <c r="F144" s="248">
        <v>0.59790114699999997</v>
      </c>
      <c r="G144" s="248">
        <v>-0.96907529699999995</v>
      </c>
      <c r="H144" s="248">
        <v>-0.90689369200000003</v>
      </c>
      <c r="I144" s="248">
        <v>5.0703023999999999E-2</v>
      </c>
      <c r="J144" s="248">
        <v>0.78444596200000005</v>
      </c>
      <c r="K144" s="248">
        <v>-0.50893142099999999</v>
      </c>
      <c r="L144" s="248">
        <v>1.1202266279999999</v>
      </c>
      <c r="M144" s="248">
        <v>0.77200964100000002</v>
      </c>
      <c r="N144" s="248">
        <v>1.244589838</v>
      </c>
      <c r="O144" s="248">
        <v>0.88393652899999997</v>
      </c>
      <c r="P144" s="248">
        <v>1.5181889</v>
      </c>
      <c r="Q144" s="248">
        <v>1.157535591</v>
      </c>
      <c r="R144" s="248">
        <v>0.37404736900000002</v>
      </c>
      <c r="S144" s="248">
        <v>-0.19802339599999999</v>
      </c>
      <c r="T144" s="248">
        <v>-1.1867109140000001</v>
      </c>
      <c r="U144" s="248">
        <v>0.77200964100000002</v>
      </c>
      <c r="V144" s="248">
        <v>1.0082997389999999</v>
      </c>
      <c r="W144" s="248">
        <v>-0.64573095199999997</v>
      </c>
      <c r="X144" s="248">
        <v>0.90880917100000003</v>
      </c>
      <c r="Y144" s="248">
        <v>0.87150020900000003</v>
      </c>
      <c r="Z144" s="248">
        <v>-0.18558707499999999</v>
      </c>
      <c r="AA144" s="248">
        <v>-3.6351223000000002E-2</v>
      </c>
      <c r="AB144" s="248">
        <v>0.47353793700000002</v>
      </c>
      <c r="AC144" s="248">
        <v>-0.844712087</v>
      </c>
      <c r="AD144" s="248">
        <v>-0.34725924800000002</v>
      </c>
      <c r="AE144" s="248">
        <v>-1.236456198</v>
      </c>
      <c r="AF144" s="248">
        <v>-1.056129544</v>
      </c>
      <c r="AG144" s="248">
        <v>3.8266702999999999E-2</v>
      </c>
      <c r="AH144" s="248">
        <v>-0.39700453200000002</v>
      </c>
      <c r="AI144" s="248">
        <v>-1.0822458180000001</v>
      </c>
      <c r="AJ144" s="248">
        <v>-0.65816727200000003</v>
      </c>
      <c r="AK144" s="248">
        <v>1.5803705050000001</v>
      </c>
      <c r="AL144" s="248">
        <v>-0.73278519799999997</v>
      </c>
      <c r="AM144" s="248">
        <v>-0.695476235</v>
      </c>
      <c r="AN144" s="248">
        <v>-1.0934385069999999</v>
      </c>
      <c r="AO144" s="248">
        <v>1.456007295</v>
      </c>
      <c r="AP144" s="248">
        <v>-6.1223865000000002E-2</v>
      </c>
      <c r="AQ144" s="248">
        <v>-0.44674981600000002</v>
      </c>
      <c r="AR144" s="248">
        <v>-1.334703134</v>
      </c>
      <c r="AS144" s="248">
        <v>-1.127016574</v>
      </c>
      <c r="AT144" s="248">
        <v>0.44866529500000002</v>
      </c>
      <c r="AU144" s="248">
        <v>-2.312197963</v>
      </c>
      <c r="AV144" s="248">
        <v>0.57302850500000002</v>
      </c>
      <c r="AW144" s="248">
        <v>0.48597425799999999</v>
      </c>
      <c r="AX144" s="248">
        <v>2.5830381999999999E-2</v>
      </c>
      <c r="AY144" s="248">
        <v>-0.98151161799999997</v>
      </c>
      <c r="AZ144" s="248">
        <v>3.532872899</v>
      </c>
      <c r="BA144" s="248">
        <v>1.356516727</v>
      </c>
      <c r="BB144" s="248">
        <v>0.23724783799999999</v>
      </c>
      <c r="BC144" s="248">
        <v>1.3394061000000001E-2</v>
      </c>
      <c r="BD144" s="248">
        <v>-0.19802339599999999</v>
      </c>
      <c r="BE144" s="248">
        <v>-0.695476235</v>
      </c>
      <c r="BF144" s="248">
        <v>-0.52136774200000002</v>
      </c>
      <c r="BG144" s="248">
        <v>-0.18558707499999999</v>
      </c>
      <c r="BH144" s="248">
        <v>-0.19802339599999999</v>
      </c>
      <c r="BI144" s="248">
        <v>0.89637285</v>
      </c>
      <c r="BJ144" s="248">
        <v>0.68495539400000005</v>
      </c>
      <c r="BK144" s="248">
        <v>1.9037148500000001</v>
      </c>
      <c r="BL144" s="248">
        <v>1.2694624800000001</v>
      </c>
      <c r="BM144" s="248">
        <v>1.0704813440000001</v>
      </c>
      <c r="BN144" s="248">
        <v>-1.0063842599999999</v>
      </c>
      <c r="BO144" s="248">
        <v>-0.81983944500000006</v>
      </c>
      <c r="BP144" s="248">
        <v>-0.91933001299999995</v>
      </c>
      <c r="BQ144" s="248">
        <v>-1.0834894500000001</v>
      </c>
      <c r="BR144" s="248">
        <v>0.112884629</v>
      </c>
      <c r="BS144" s="248">
        <v>-1.043693223</v>
      </c>
      <c r="BT144" s="248">
        <v>-0.93176633399999997</v>
      </c>
      <c r="BU144" s="248">
        <v>-0.38456821099999999</v>
      </c>
      <c r="BV144" s="248">
        <v>-0.30995028499999999</v>
      </c>
      <c r="BW144" s="248">
        <v>-0.90689369200000003</v>
      </c>
      <c r="BX144" s="248">
        <v>0.46110161599999999</v>
      </c>
      <c r="BY144" s="248">
        <v>-0.81983944500000006</v>
      </c>
      <c r="BZ144" s="248">
        <v>-0.86958472899999995</v>
      </c>
      <c r="CA144" s="248">
        <v>2.500658257</v>
      </c>
      <c r="CB144" s="248">
        <v>-4.8787544000000002E-2</v>
      </c>
      <c r="CC144" s="248">
        <v>-0.33482292699999999</v>
      </c>
      <c r="CD144" s="248">
        <v>-0.49649510000000002</v>
      </c>
      <c r="CE144" s="248">
        <v>-1.0785149220000001</v>
      </c>
      <c r="CF144" s="248">
        <v>-0.64573095199999997</v>
      </c>
      <c r="CG144" s="248">
        <v>-0.81983944500000006</v>
      </c>
      <c r="CH144" s="248">
        <v>-1.1120929879999999</v>
      </c>
      <c r="CI144" s="248">
        <v>-0.65816727200000003</v>
      </c>
      <c r="CJ144" s="248">
        <v>1.0207360599999999</v>
      </c>
    </row>
    <row r="145" spans="1:88" s="248" customFormat="1" ht="20" customHeight="1" x14ac:dyDescent="0.2">
      <c r="A145" s="268" t="s">
        <v>426</v>
      </c>
      <c r="B145" s="248">
        <v>-4.9354648000000001E-2</v>
      </c>
      <c r="C145" s="248">
        <v>1.6932368499999999</v>
      </c>
      <c r="D145" s="248">
        <v>0.48159119900000003</v>
      </c>
      <c r="E145" s="248">
        <v>0.43621121200000001</v>
      </c>
      <c r="F145" s="248">
        <v>0.50881919099999995</v>
      </c>
      <c r="G145" s="248">
        <v>-0.97510638100000002</v>
      </c>
      <c r="H145" s="248">
        <v>-1.08401835</v>
      </c>
      <c r="I145" s="248">
        <v>-5.3892647000000002E-2</v>
      </c>
      <c r="J145" s="248">
        <v>0.626807157</v>
      </c>
      <c r="K145" s="248">
        <v>-0.47592652499999999</v>
      </c>
      <c r="L145" s="248">
        <v>1.189518995</v>
      </c>
      <c r="M145" s="248">
        <v>0.658573148</v>
      </c>
      <c r="N145" s="248">
        <v>1.171367</v>
      </c>
      <c r="O145" s="248">
        <v>0.96715705900000004</v>
      </c>
      <c r="P145" s="248">
        <v>1.2621269740000001</v>
      </c>
      <c r="Q145" s="248">
        <v>1.2621269740000001</v>
      </c>
      <c r="R145" s="248">
        <v>0.34998923700000001</v>
      </c>
      <c r="S145" s="248">
        <v>-7.6582639999999993E-2</v>
      </c>
      <c r="T145" s="248">
        <v>-1.300480887</v>
      </c>
      <c r="U145" s="248">
        <v>0.63134515599999996</v>
      </c>
      <c r="V145" s="248">
        <v>1.076069028</v>
      </c>
      <c r="W145" s="248">
        <v>-0.757282444</v>
      </c>
      <c r="X145" s="248">
        <v>0.862783089</v>
      </c>
      <c r="Y145" s="248">
        <v>0.60865516200000003</v>
      </c>
      <c r="Z145" s="248">
        <v>5.1013359999999997E-3</v>
      </c>
      <c r="AA145" s="248">
        <v>-0.31255857199999998</v>
      </c>
      <c r="AB145" s="248">
        <v>0.41805921699999998</v>
      </c>
      <c r="AC145" s="248">
        <v>-0.91611239799999999</v>
      </c>
      <c r="AD145" s="248">
        <v>-0.35340055999999997</v>
      </c>
      <c r="AE145" s="248">
        <v>-1.288228291</v>
      </c>
      <c r="AF145" s="248">
        <v>-1.0586055569999999</v>
      </c>
      <c r="AG145" s="248">
        <v>0.20023527999999999</v>
      </c>
      <c r="AH145" s="248">
        <v>-0.42147054099999998</v>
      </c>
      <c r="AI145" s="248">
        <v>-1.127583137</v>
      </c>
      <c r="AJ145" s="248">
        <v>-0.56214850000000005</v>
      </c>
      <c r="AK145" s="248">
        <v>1.7658448289999999</v>
      </c>
      <c r="AL145" s="248">
        <v>-0.82081442500000001</v>
      </c>
      <c r="AM145" s="248">
        <v>-0.39424254800000003</v>
      </c>
      <c r="AN145" s="248">
        <v>-1.0626897559999999</v>
      </c>
      <c r="AO145" s="248">
        <v>1.3755769410000001</v>
      </c>
      <c r="AP145" s="248">
        <v>0.16393129100000001</v>
      </c>
      <c r="AQ145" s="248">
        <v>-0.45777453000000001</v>
      </c>
      <c r="AR145" s="248">
        <v>-1.302296087</v>
      </c>
      <c r="AS145" s="248">
        <v>-0.92518839500000005</v>
      </c>
      <c r="AT145" s="248">
        <v>0.50428119299999996</v>
      </c>
      <c r="AU145" s="248">
        <v>-1.49697623</v>
      </c>
      <c r="AV145" s="248">
        <v>0.70849113399999997</v>
      </c>
      <c r="AW145" s="248">
        <v>0.60865516200000003</v>
      </c>
      <c r="AX145" s="248">
        <v>0.204773279</v>
      </c>
      <c r="AY145" s="248">
        <v>-1.114876741</v>
      </c>
      <c r="AZ145" s="248">
        <v>3.3133023829999999</v>
      </c>
      <c r="BA145" s="248">
        <v>1.330196954</v>
      </c>
      <c r="BB145" s="248">
        <v>0.32276124499999997</v>
      </c>
      <c r="BC145" s="248">
        <v>-0.16280461500000001</v>
      </c>
      <c r="BD145" s="248">
        <v>-0.27171658399999998</v>
      </c>
      <c r="BE145" s="248">
        <v>-0.86619441200000002</v>
      </c>
      <c r="BF145" s="248">
        <v>-0.75274444500000004</v>
      </c>
      <c r="BG145" s="248">
        <v>-0.26717858500000002</v>
      </c>
      <c r="BH145" s="248">
        <v>-0.21272260100000001</v>
      </c>
      <c r="BI145" s="248">
        <v>0.87639708500000002</v>
      </c>
      <c r="BJ145" s="248">
        <v>0.51335719000000002</v>
      </c>
      <c r="BK145" s="248">
        <v>2.069890741</v>
      </c>
      <c r="BL145" s="248">
        <v>1.4164189300000001</v>
      </c>
      <c r="BM145" s="248">
        <v>0.89908707899999996</v>
      </c>
      <c r="BN145" s="248">
        <v>-1.092640547</v>
      </c>
      <c r="BO145" s="248">
        <v>-0.76182044199999999</v>
      </c>
      <c r="BP145" s="248">
        <v>-0.98872037700000004</v>
      </c>
      <c r="BQ145" s="248">
        <v>-1.2274191080000001</v>
      </c>
      <c r="BR145" s="248">
        <v>0.15939329199999999</v>
      </c>
      <c r="BS145" s="248">
        <v>-1.1021703439999999</v>
      </c>
      <c r="BT145" s="248">
        <v>-1.0341003639999999</v>
      </c>
      <c r="BU145" s="248">
        <v>-0.30802057300000002</v>
      </c>
      <c r="BV145" s="248">
        <v>-0.28533058</v>
      </c>
      <c r="BW145" s="248">
        <v>-0.993258376</v>
      </c>
      <c r="BX145" s="248">
        <v>0.74479512299999995</v>
      </c>
      <c r="BY145" s="248">
        <v>-0.95241638699999998</v>
      </c>
      <c r="BZ145" s="248">
        <v>-0.95695438600000005</v>
      </c>
      <c r="CA145" s="248">
        <v>2.87311651</v>
      </c>
      <c r="CB145" s="248">
        <v>5.0481323000000002E-2</v>
      </c>
      <c r="CC145" s="248">
        <v>-0.167342614</v>
      </c>
      <c r="CD145" s="248">
        <v>-0.403318546</v>
      </c>
      <c r="CE145" s="248">
        <v>-1.2083595140000001</v>
      </c>
      <c r="CF145" s="248">
        <v>-0.59391449100000004</v>
      </c>
      <c r="CG145" s="248">
        <v>-0.94334039000000003</v>
      </c>
      <c r="CH145" s="248">
        <v>-1.11578434</v>
      </c>
      <c r="CI145" s="248">
        <v>-0.56668649900000001</v>
      </c>
      <c r="CJ145" s="248">
        <v>1.3120449599999999</v>
      </c>
    </row>
    <row r="146" spans="1:88" s="248" customFormat="1" ht="20" customHeight="1" x14ac:dyDescent="0.2">
      <c r="A146" s="268" t="s">
        <v>427</v>
      </c>
      <c r="B146" s="248">
        <v>0.14275718100000001</v>
      </c>
      <c r="C146" s="248">
        <v>0.14275718100000001</v>
      </c>
      <c r="D146" s="248">
        <v>-0.86698873200000004</v>
      </c>
      <c r="E146" s="248">
        <v>1.198400635</v>
      </c>
      <c r="F146" s="248">
        <v>0.75778423699999997</v>
      </c>
      <c r="G146" s="248">
        <v>-0.463090367</v>
      </c>
      <c r="H146" s="248">
        <v>-1.4452977549999999</v>
      </c>
      <c r="I146" s="248">
        <v>0.44568095499999999</v>
      </c>
      <c r="J146" s="248">
        <v>-2.2473969E-2</v>
      </c>
      <c r="K146" s="248">
        <v>-6.8371509999999996E-2</v>
      </c>
      <c r="L146" s="248">
        <v>0.67516866200000003</v>
      </c>
      <c r="M146" s="248">
        <v>0.16111619699999999</v>
      </c>
      <c r="N146" s="248">
        <v>-0.63750102399999997</v>
      </c>
      <c r="O146" s="248">
        <v>0.12439816400000001</v>
      </c>
      <c r="P146" s="248">
        <v>0.35388587199999999</v>
      </c>
      <c r="Q146" s="248">
        <v>1.6022989999999999</v>
      </c>
      <c r="R146" s="248">
        <v>0.78532276199999995</v>
      </c>
      <c r="S146" s="248">
        <v>0.15193668900000001</v>
      </c>
      <c r="T146" s="248">
        <v>-0.70175758300000002</v>
      </c>
      <c r="U146" s="248">
        <v>-0.25196167600000002</v>
      </c>
      <c r="V146" s="248">
        <v>1.2626571929999999</v>
      </c>
      <c r="W146" s="248">
        <v>-0.90370676500000002</v>
      </c>
      <c r="X146" s="248">
        <v>1.446247359</v>
      </c>
      <c r="Y146" s="248">
        <v>-0.49062889199999998</v>
      </c>
      <c r="Z146" s="248">
        <v>0.65680964500000005</v>
      </c>
      <c r="AA146" s="248">
        <v>0.82204079500000005</v>
      </c>
      <c r="AB146" s="248">
        <v>-0.31621823399999999</v>
      </c>
      <c r="AC146" s="248">
        <v>0.33552685500000001</v>
      </c>
      <c r="AD146" s="248">
        <v>-4.1149519999999998E-3</v>
      </c>
      <c r="AE146" s="248">
        <v>-0.90370676500000002</v>
      </c>
      <c r="AF146" s="248">
        <v>-0.53652643300000002</v>
      </c>
      <c r="AG146" s="248">
        <v>0.82204079500000005</v>
      </c>
      <c r="AH146" s="248">
        <v>-0.70175758300000002</v>
      </c>
      <c r="AI146" s="248">
        <v>-1.289246114</v>
      </c>
      <c r="AJ146" s="248">
        <v>-0.94960430699999998</v>
      </c>
      <c r="AK146" s="248">
        <v>1.6298375249999999</v>
      </c>
      <c r="AL146" s="248">
        <v>-0.64668053299999995</v>
      </c>
      <c r="AM146" s="248">
        <v>1.1249645690000001</v>
      </c>
      <c r="AN146" s="248">
        <v>-0.76601414099999998</v>
      </c>
      <c r="AO146" s="248">
        <v>0.473219479</v>
      </c>
      <c r="AP146" s="248">
        <v>1.2351186679999999</v>
      </c>
      <c r="AQ146" s="248">
        <v>0.25291128000000002</v>
      </c>
      <c r="AR146" s="248">
        <v>0.29880882199999997</v>
      </c>
      <c r="AS146" s="248">
        <v>0.188654722</v>
      </c>
      <c r="AT146" s="248">
        <v>0.42732193800000001</v>
      </c>
      <c r="AU146" s="248">
        <v>-2.8773010480000001</v>
      </c>
      <c r="AV146" s="248">
        <v>0.72106620300000002</v>
      </c>
      <c r="AW146" s="248">
        <v>1.4370678509999999</v>
      </c>
      <c r="AX146" s="248">
        <v>-3.1653476999999999E-2</v>
      </c>
      <c r="AY146" s="248">
        <v>-1.289246114</v>
      </c>
      <c r="AZ146" s="248">
        <v>0.66598915400000003</v>
      </c>
      <c r="BA146" s="248">
        <v>0.15193668900000001</v>
      </c>
      <c r="BB146" s="248">
        <v>1.1249645690000001</v>
      </c>
      <c r="BC146" s="248">
        <v>5.0962097999999997E-2</v>
      </c>
      <c r="BD146" s="248">
        <v>-4.1149519999999998E-3</v>
      </c>
      <c r="BE146" s="248">
        <v>-1.1974510309999999</v>
      </c>
      <c r="BF146" s="248">
        <v>-0.51816741700000002</v>
      </c>
      <c r="BG146" s="248">
        <v>-0.49062889199999998</v>
      </c>
      <c r="BH146" s="248">
        <v>-0.44473135000000003</v>
      </c>
      <c r="BI146" s="248">
        <v>-6.8371509999999996E-2</v>
      </c>
      <c r="BJ146" s="248">
        <v>-0.463090367</v>
      </c>
      <c r="BK146" s="248">
        <v>1.501324409</v>
      </c>
      <c r="BL146" s="248">
        <v>1.134144077</v>
      </c>
      <c r="BM146" s="248">
        <v>-5.0012492999999998E-2</v>
      </c>
      <c r="BN146" s="248">
        <v>-1.0230403729999999</v>
      </c>
      <c r="BO146" s="248">
        <v>-0.38965430000000001</v>
      </c>
      <c r="BP146" s="248">
        <v>-1.261707589</v>
      </c>
      <c r="BQ146" s="248">
        <v>-1.2708870969999999</v>
      </c>
      <c r="BR146" s="248">
        <v>1.033169486</v>
      </c>
      <c r="BS146" s="248">
        <v>-0.96796332299999999</v>
      </c>
      <c r="BT146" s="248">
        <v>-0.99550184799999997</v>
      </c>
      <c r="BU146" s="248">
        <v>0.14275718100000001</v>
      </c>
      <c r="BV146" s="248">
        <v>-0.33457725100000002</v>
      </c>
      <c r="BW146" s="248">
        <v>-0.38965430000000001</v>
      </c>
      <c r="BX146" s="248">
        <v>0.50075800400000003</v>
      </c>
      <c r="BY146" s="248">
        <v>-1.426938738</v>
      </c>
      <c r="BZ146" s="248">
        <v>-0.63750102399999997</v>
      </c>
      <c r="CA146" s="248">
        <v>4.7141523129999996</v>
      </c>
      <c r="CB146" s="248">
        <v>-1.3294459999999999E-2</v>
      </c>
      <c r="CC146" s="248">
        <v>1.0698875189999999</v>
      </c>
      <c r="CD146" s="248">
        <v>0.53747603799999999</v>
      </c>
      <c r="CE146" s="248">
        <v>-0.80273217399999997</v>
      </c>
      <c r="CF146" s="248">
        <v>-0.61914200799999997</v>
      </c>
      <c r="CG146" s="248">
        <v>-1.0505788979999999</v>
      </c>
      <c r="CH146" s="248">
        <v>-1.1974510309999999</v>
      </c>
      <c r="CI146" s="248">
        <v>-0.41719282499999999</v>
      </c>
      <c r="CJ146" s="248">
        <v>-0.10508954299999999</v>
      </c>
    </row>
    <row r="147" spans="1:88" s="248" customFormat="1" ht="20" customHeight="1" x14ac:dyDescent="0.2">
      <c r="A147" s="268" t="s">
        <v>428</v>
      </c>
      <c r="B147" s="248">
        <v>-0.23305275</v>
      </c>
      <c r="C147" s="248">
        <v>0.47544677000000002</v>
      </c>
      <c r="D147" s="248">
        <v>0.14203523000000001</v>
      </c>
      <c r="E147" s="248">
        <v>-6.634698E-2</v>
      </c>
      <c r="F147" s="248">
        <v>-0.27472919000000001</v>
      </c>
      <c r="G147" s="248">
        <v>-1.52502246</v>
      </c>
      <c r="H147" s="248">
        <v>-1.33747847</v>
      </c>
      <c r="I147" s="248">
        <v>0.14203523000000001</v>
      </c>
      <c r="J147" s="248">
        <v>0.35041744000000002</v>
      </c>
      <c r="K147" s="248">
        <v>-0.98322871000000001</v>
      </c>
      <c r="L147" s="248">
        <v>0.74634363999999997</v>
      </c>
      <c r="M147" s="248">
        <v>-0.14969985999999999</v>
      </c>
      <c r="N147" s="248">
        <v>-0.39975852000000001</v>
      </c>
      <c r="O147" s="248">
        <v>1.07975518</v>
      </c>
      <c r="P147" s="248">
        <v>1.2464609499999999</v>
      </c>
      <c r="Q147" s="248">
        <v>1.1005933999999999</v>
      </c>
      <c r="R147" s="248">
        <v>-0.12886164</v>
      </c>
      <c r="S147" s="248">
        <v>3.7844129999999997E-2</v>
      </c>
      <c r="T147" s="248">
        <v>-1.1707727000000001</v>
      </c>
      <c r="U147" s="248">
        <v>0.26706456000000001</v>
      </c>
      <c r="V147" s="248">
        <v>0.55879964999999998</v>
      </c>
      <c r="W147" s="248">
        <v>-1.27496381</v>
      </c>
      <c r="X147" s="248">
        <v>0.26706456000000001</v>
      </c>
      <c r="Y147" s="248">
        <v>7.9520569999999999E-2</v>
      </c>
      <c r="Z147" s="248">
        <v>0.64215253999999999</v>
      </c>
      <c r="AA147" s="248">
        <v>0.14203523000000001</v>
      </c>
      <c r="AB147" s="248">
        <v>0.99640229999999996</v>
      </c>
      <c r="AC147" s="248">
        <v>-0.64981717000000006</v>
      </c>
      <c r="AD147" s="248">
        <v>-0.42059674000000002</v>
      </c>
      <c r="AE147" s="248">
        <v>-0.96239048999999999</v>
      </c>
      <c r="AF147" s="248">
        <v>-0.48311140000000002</v>
      </c>
      <c r="AG147" s="248">
        <v>1.5590342699999999</v>
      </c>
      <c r="AH147" s="248">
        <v>-0.42059674000000002</v>
      </c>
      <c r="AI147" s="248">
        <v>-0.94155226999999997</v>
      </c>
      <c r="AJ147" s="248">
        <v>-0.60814073000000002</v>
      </c>
      <c r="AK147" s="248">
        <v>1.9549604700000001</v>
      </c>
      <c r="AL147" s="248">
        <v>-0.75400827999999998</v>
      </c>
      <c r="AM147" s="248">
        <v>0.66299076000000001</v>
      </c>
      <c r="AN147" s="248">
        <v>-0.58730251</v>
      </c>
      <c r="AO147" s="248">
        <v>1.4340049399999999</v>
      </c>
      <c r="AP147" s="248">
        <v>0.39209389</v>
      </c>
      <c r="AQ147" s="248">
        <v>-0.56646428999999998</v>
      </c>
      <c r="AR147" s="248">
        <v>-0.81652294000000003</v>
      </c>
      <c r="AS147" s="248">
        <v>-0.33724385000000001</v>
      </c>
      <c r="AT147" s="248">
        <v>0.57963788000000005</v>
      </c>
      <c r="AU147" s="248">
        <v>-0.56646428999999998</v>
      </c>
      <c r="AV147" s="248">
        <v>1.26729917</v>
      </c>
      <c r="AW147" s="248">
        <v>0.74634363999999997</v>
      </c>
      <c r="AX147" s="248">
        <v>0.87137297000000002</v>
      </c>
      <c r="AY147" s="248">
        <v>-1.4625078</v>
      </c>
      <c r="AZ147" s="248">
        <v>2.2258573500000001</v>
      </c>
      <c r="BA147" s="248">
        <v>0.39209389</v>
      </c>
      <c r="BB147" s="248">
        <v>-0.21221453000000001</v>
      </c>
      <c r="BC147" s="248">
        <v>-0.81652294000000003</v>
      </c>
      <c r="BD147" s="248">
        <v>-0.35808208000000002</v>
      </c>
      <c r="BE147" s="248">
        <v>-1.1707727000000001</v>
      </c>
      <c r="BF147" s="248">
        <v>-0.71233184000000005</v>
      </c>
      <c r="BG147" s="248">
        <v>-0.48311140000000002</v>
      </c>
      <c r="BH147" s="248">
        <v>-1.00406693</v>
      </c>
      <c r="BI147" s="248">
        <v>0.72550541999999996</v>
      </c>
      <c r="BJ147" s="248">
        <v>-0.52478784999999994</v>
      </c>
      <c r="BK147" s="248">
        <v>2.2258573500000001</v>
      </c>
      <c r="BL147" s="248">
        <v>0.72550541999999996</v>
      </c>
      <c r="BM147" s="248">
        <v>0.66299076000000001</v>
      </c>
      <c r="BN147" s="248">
        <v>-1.7334046700000001</v>
      </c>
      <c r="BO147" s="248">
        <v>-0.48311140000000002</v>
      </c>
      <c r="BP147" s="248">
        <v>-0.85819937999999996</v>
      </c>
      <c r="BQ147" s="248">
        <v>-1.27496381</v>
      </c>
      <c r="BR147" s="248">
        <v>0.26706456000000001</v>
      </c>
      <c r="BS147" s="248">
        <v>-1.1082580399999999</v>
      </c>
      <c r="BT147" s="248">
        <v>-0.81652294000000003</v>
      </c>
      <c r="BU147" s="248">
        <v>0.57963788000000005</v>
      </c>
      <c r="BV147" s="248">
        <v>-0.17053809</v>
      </c>
      <c r="BW147" s="248">
        <v>-0.87903759999999997</v>
      </c>
      <c r="BX147" s="248">
        <v>1.4340049399999999</v>
      </c>
      <c r="BY147" s="248">
        <v>-1.1082580399999999</v>
      </c>
      <c r="BZ147" s="248">
        <v>-0.67065538999999996</v>
      </c>
      <c r="CA147" s="248">
        <v>3.8929150400000001</v>
      </c>
      <c r="CB147" s="248">
        <v>0.43377032999999998</v>
      </c>
      <c r="CC147" s="248">
        <v>0.12119700999999999</v>
      </c>
      <c r="CD147" s="248">
        <v>5.8682350000000001E-2</v>
      </c>
      <c r="CE147" s="248">
        <v>-1.1290962600000001</v>
      </c>
      <c r="CF147" s="248">
        <v>-8.7185200000000004E-2</v>
      </c>
      <c r="CG147" s="248">
        <v>-0.58730251</v>
      </c>
      <c r="CH147" s="248">
        <v>-0.58730251</v>
      </c>
      <c r="CI147" s="248">
        <v>7.9520569999999999E-2</v>
      </c>
      <c r="CJ147" s="248">
        <v>2.33004845</v>
      </c>
    </row>
    <row r="148" spans="1:88" s="248" customFormat="1" ht="20" customHeight="1" x14ac:dyDescent="0.2">
      <c r="A148" s="268" t="s">
        <v>429</v>
      </c>
      <c r="B148" s="248">
        <v>-0.210053876</v>
      </c>
      <c r="C148" s="248">
        <v>0.578047804</v>
      </c>
      <c r="D148" s="248">
        <v>0.262807132</v>
      </c>
      <c r="E148" s="248">
        <v>-4.3161755000000003E-2</v>
      </c>
      <c r="F148" s="248">
        <v>-0.265684582</v>
      </c>
      <c r="G148" s="248">
        <v>-1.5081036999999999</v>
      </c>
      <c r="H148" s="248">
        <v>-1.2948526579999999</v>
      </c>
      <c r="I148" s="248">
        <v>0.17008928700000001</v>
      </c>
      <c r="J148" s="248">
        <v>0.40188389899999999</v>
      </c>
      <c r="K148" s="248">
        <v>-0.93325306399999997</v>
      </c>
      <c r="L148" s="248">
        <v>0.75421170800000004</v>
      </c>
      <c r="M148" s="248">
        <v>-0.11733603099999999</v>
      </c>
      <c r="N148" s="248">
        <v>-0.30277172000000002</v>
      </c>
      <c r="O148" s="248">
        <v>1.087995949</v>
      </c>
      <c r="P148" s="248">
        <v>1.2734316379999999</v>
      </c>
      <c r="Q148" s="248">
        <v>1.087995949</v>
      </c>
      <c r="R148" s="248">
        <v>-0.11733603099999999</v>
      </c>
      <c r="S148" s="248">
        <v>4.9556088999999998E-2</v>
      </c>
      <c r="T148" s="248">
        <v>-1.1650476750000001</v>
      </c>
      <c r="U148" s="248">
        <v>0.318437839</v>
      </c>
      <c r="V148" s="248">
        <v>0.60586315700000004</v>
      </c>
      <c r="W148" s="248">
        <v>-1.267037304</v>
      </c>
      <c r="X148" s="248">
        <v>0.272078916</v>
      </c>
      <c r="Y148" s="248">
        <v>0.14227393399999999</v>
      </c>
      <c r="Z148" s="248">
        <v>0.58731958799999995</v>
      </c>
      <c r="AA148" s="248">
        <v>3.1971669999999999E-3</v>
      </c>
      <c r="AB148" s="248">
        <v>1.004549889</v>
      </c>
      <c r="AC148" s="248">
        <v>-0.72927380500000005</v>
      </c>
      <c r="AD148" s="248">
        <v>-0.43257670300000001</v>
      </c>
      <c r="AE148" s="248">
        <v>-1.0074273389999999</v>
      </c>
      <c r="AF148" s="248">
        <v>-0.525294547</v>
      </c>
      <c r="AG148" s="248">
        <v>1.458867328</v>
      </c>
      <c r="AH148" s="248">
        <v>-0.38621778000000001</v>
      </c>
      <c r="AI148" s="248">
        <v>-0.96106841700000001</v>
      </c>
      <c r="AJ148" s="248">
        <v>-0.60874060699999999</v>
      </c>
      <c r="AK148" s="248">
        <v>1.922456551</v>
      </c>
      <c r="AL148" s="248">
        <v>-0.79417629700000003</v>
      </c>
      <c r="AM148" s="248">
        <v>0.58731958799999995</v>
      </c>
      <c r="AN148" s="248">
        <v>-0.636555961</v>
      </c>
      <c r="AO148" s="248">
        <v>1.458867328</v>
      </c>
      <c r="AP148" s="248">
        <v>0.36479676100000002</v>
      </c>
      <c r="AQ148" s="248">
        <v>-0.58092525399999995</v>
      </c>
      <c r="AR148" s="248">
        <v>-0.87762235700000002</v>
      </c>
      <c r="AS148" s="248">
        <v>-0.37694599600000001</v>
      </c>
      <c r="AT148" s="248">
        <v>0.59659137299999998</v>
      </c>
      <c r="AU148" s="248">
        <v>-0.67364309899999997</v>
      </c>
      <c r="AV148" s="248">
        <v>1.2734316379999999</v>
      </c>
      <c r="AW148" s="248">
        <v>0.71712457100000004</v>
      </c>
      <c r="AX148" s="248">
        <v>0.80057063100000003</v>
      </c>
      <c r="AY148" s="248">
        <v>-1.4524729940000001</v>
      </c>
      <c r="AZ148" s="248">
        <v>2.3860457739999998</v>
      </c>
      <c r="BA148" s="248">
        <v>0.43897103700000001</v>
      </c>
      <c r="BB148" s="248">
        <v>-0.18223852199999999</v>
      </c>
      <c r="BC148" s="248">
        <v>-0.784904512</v>
      </c>
      <c r="BD148" s="248">
        <v>-0.34913064300000002</v>
      </c>
      <c r="BE148" s="248">
        <v>-1.1279605370000001</v>
      </c>
      <c r="BF148" s="248">
        <v>-0.69218666799999995</v>
      </c>
      <c r="BG148" s="248">
        <v>-0.45112027199999999</v>
      </c>
      <c r="BH148" s="248">
        <v>-0.94252484800000003</v>
      </c>
      <c r="BI148" s="248">
        <v>0.76348349299999996</v>
      </c>
      <c r="BJ148" s="248">
        <v>-0.48820740899999998</v>
      </c>
      <c r="BK148" s="248">
        <v>2.2933279290000002</v>
      </c>
      <c r="BL148" s="248">
        <v>0.791298846</v>
      </c>
      <c r="BM148" s="248">
        <v>0.71712457100000004</v>
      </c>
      <c r="BN148" s="248">
        <v>-1.7120829580000001</v>
      </c>
      <c r="BO148" s="248">
        <v>-0.49747919400000001</v>
      </c>
      <c r="BP148" s="248">
        <v>-0.86835057199999999</v>
      </c>
      <c r="BQ148" s="248">
        <v>-1.2948526579999999</v>
      </c>
      <c r="BR148" s="248">
        <v>0.23499177900000001</v>
      </c>
      <c r="BS148" s="248">
        <v>-1.1279605370000001</v>
      </c>
      <c r="BT148" s="248">
        <v>-0.83126343499999999</v>
      </c>
      <c r="BU148" s="248">
        <v>0.54096066600000003</v>
      </c>
      <c r="BV148" s="248">
        <v>-0.14515138399999999</v>
      </c>
      <c r="BW148" s="248">
        <v>-0.95179663299999995</v>
      </c>
      <c r="BX148" s="248">
        <v>1.3661494830000001</v>
      </c>
      <c r="BY148" s="248">
        <v>-1.1001451840000001</v>
      </c>
      <c r="BZ148" s="248">
        <v>-0.72000202099999999</v>
      </c>
      <c r="CA148" s="248">
        <v>3.776813443</v>
      </c>
      <c r="CB148" s="248">
        <v>0.43897103700000001</v>
      </c>
      <c r="CC148" s="248">
        <v>0.105186796</v>
      </c>
      <c r="CD148" s="248">
        <v>3.1012519999999998E-2</v>
      </c>
      <c r="CE148" s="248">
        <v>-1.192863029</v>
      </c>
      <c r="CF148" s="248">
        <v>-8.0248893000000002E-2</v>
      </c>
      <c r="CG148" s="248">
        <v>-0.59019703899999998</v>
      </c>
      <c r="CH148" s="248">
        <v>-0.60874060699999999</v>
      </c>
      <c r="CI148" s="248">
        <v>4.9556088999999998E-2</v>
      </c>
      <c r="CJ148" s="248">
        <v>2.2933279290000002</v>
      </c>
    </row>
    <row r="149" spans="1:88" s="248" customFormat="1" ht="20" customHeight="1" x14ac:dyDescent="0.2">
      <c r="A149" s="268" t="s">
        <v>430</v>
      </c>
      <c r="B149" s="248">
        <v>-0.45200361</v>
      </c>
      <c r="C149" s="248">
        <v>-0.12305497</v>
      </c>
      <c r="D149" s="248">
        <v>-0.66133454999999997</v>
      </c>
      <c r="E149" s="248">
        <v>-0.33238592</v>
      </c>
      <c r="F149" s="248">
        <v>-0.31743370999999998</v>
      </c>
      <c r="G149" s="248">
        <v>-1.9023680300000001</v>
      </c>
      <c r="H149" s="248">
        <v>-1.48370614</v>
      </c>
      <c r="I149" s="248">
        <v>-0.42209919000000001</v>
      </c>
      <c r="J149" s="248">
        <v>5.6371549999999999E-2</v>
      </c>
      <c r="K149" s="248">
        <v>-1.45380171</v>
      </c>
      <c r="L149" s="248">
        <v>0.74417323999999996</v>
      </c>
      <c r="M149" s="248">
        <v>-0.19781603</v>
      </c>
      <c r="N149" s="248">
        <v>-0.24267266000000001</v>
      </c>
      <c r="O149" s="248">
        <v>0.93855197999999995</v>
      </c>
      <c r="P149" s="248">
        <v>1.0581696599999999</v>
      </c>
      <c r="Q149" s="248">
        <v>0.75912544999999998</v>
      </c>
      <c r="R149" s="248">
        <v>-0.24267266000000001</v>
      </c>
      <c r="S149" s="248">
        <v>-0.24267266000000001</v>
      </c>
      <c r="T149" s="248">
        <v>-1.27437519</v>
      </c>
      <c r="U149" s="248">
        <v>4.1419339999999999E-2</v>
      </c>
      <c r="V149" s="248">
        <v>-3.43729E-3</v>
      </c>
      <c r="W149" s="248">
        <v>-1.1547575000000001</v>
      </c>
      <c r="X149" s="248">
        <v>0.17598923999999999</v>
      </c>
      <c r="Y149" s="248">
        <v>5.6371549999999999E-2</v>
      </c>
      <c r="Z149" s="248">
        <v>0.57969892000000001</v>
      </c>
      <c r="AA149" s="248">
        <v>1.43197492</v>
      </c>
      <c r="AB149" s="248">
        <v>0.66941218999999996</v>
      </c>
      <c r="AC149" s="248">
        <v>-7.8198340000000005E-2</v>
      </c>
      <c r="AD149" s="248">
        <v>-0.45200361</v>
      </c>
      <c r="AE149" s="248">
        <v>-0.27257708000000003</v>
      </c>
      <c r="AF149" s="248">
        <v>2.6467129999999998E-2</v>
      </c>
      <c r="AG149" s="248">
        <v>1.7609235599999999</v>
      </c>
      <c r="AH149" s="248">
        <v>-0.67628677000000004</v>
      </c>
      <c r="AI149" s="248">
        <v>-0.69123897999999995</v>
      </c>
      <c r="AJ149" s="248">
        <v>-0.46695582000000002</v>
      </c>
      <c r="AK149" s="248">
        <v>1.5964492400000001</v>
      </c>
      <c r="AL149" s="248">
        <v>-4.8293919999999997E-2</v>
      </c>
      <c r="AM149" s="248">
        <v>0.69931661000000001</v>
      </c>
      <c r="AN149" s="248">
        <v>-0.10810276000000001</v>
      </c>
      <c r="AO149" s="248">
        <v>1.2675006099999999</v>
      </c>
      <c r="AP149" s="248">
        <v>-9.3150549999999999E-2</v>
      </c>
      <c r="AQ149" s="248">
        <v>-0.58657349999999997</v>
      </c>
      <c r="AR149" s="248">
        <v>-0.66133454999999997</v>
      </c>
      <c r="AS149" s="248">
        <v>-0.1529594</v>
      </c>
      <c r="AT149" s="248">
        <v>0.26570250000000001</v>
      </c>
      <c r="AU149" s="248">
        <v>-0.16791160999999999</v>
      </c>
      <c r="AV149" s="248">
        <v>1.0133130299999999</v>
      </c>
      <c r="AW149" s="248">
        <v>0.59465113000000003</v>
      </c>
      <c r="AX149" s="248">
        <v>1.8356846099999999</v>
      </c>
      <c r="AY149" s="248">
        <v>-1.2893273999999999</v>
      </c>
      <c r="AZ149" s="248">
        <v>1.35721387</v>
      </c>
      <c r="BA149" s="248">
        <v>0.57969892000000001</v>
      </c>
      <c r="BB149" s="248">
        <v>-0.66133454999999997</v>
      </c>
      <c r="BC149" s="248">
        <v>-0.88561771</v>
      </c>
      <c r="BD149" s="248">
        <v>-0.54171687000000002</v>
      </c>
      <c r="BE149" s="248">
        <v>-1.2444707699999999</v>
      </c>
      <c r="BF149" s="248">
        <v>-0.85571328999999996</v>
      </c>
      <c r="BG149" s="248">
        <v>-0.63143013000000003</v>
      </c>
      <c r="BH149" s="248">
        <v>-1.3939928699999999</v>
      </c>
      <c r="BI149" s="248">
        <v>0.62455554999999996</v>
      </c>
      <c r="BJ149" s="248">
        <v>-0.33238592</v>
      </c>
      <c r="BK149" s="248">
        <v>1.8057801899999999</v>
      </c>
      <c r="BL149" s="248">
        <v>2.6467129999999998E-2</v>
      </c>
      <c r="BM149" s="248">
        <v>0.69931661000000001</v>
      </c>
      <c r="BN149" s="248">
        <v>-1.81265477</v>
      </c>
      <c r="BO149" s="248">
        <v>-0.51181244999999997</v>
      </c>
      <c r="BP149" s="248">
        <v>-0.61647792000000001</v>
      </c>
      <c r="BQ149" s="248">
        <v>-0.79590444999999999</v>
      </c>
      <c r="BR149" s="248">
        <v>0.19094145000000001</v>
      </c>
      <c r="BS149" s="248">
        <v>-1.06504424</v>
      </c>
      <c r="BT149" s="248">
        <v>-0.69123897999999995</v>
      </c>
      <c r="BU149" s="248">
        <v>0.57969892000000001</v>
      </c>
      <c r="BV149" s="248">
        <v>-0.36229033999999999</v>
      </c>
      <c r="BW149" s="248">
        <v>-0.16791160999999999</v>
      </c>
      <c r="BX149" s="248">
        <v>2.35901198</v>
      </c>
      <c r="BY149" s="248">
        <v>-0.87066549999999998</v>
      </c>
      <c r="BZ149" s="248">
        <v>5.6371549999999999E-2</v>
      </c>
      <c r="CA149" s="248">
        <v>4.46727367</v>
      </c>
      <c r="CB149" s="248">
        <v>0.16103703</v>
      </c>
      <c r="CC149" s="248">
        <v>-0.33238592</v>
      </c>
      <c r="CD149" s="248">
        <v>0.11618038999999999</v>
      </c>
      <c r="CE149" s="248">
        <v>-0.30248150000000001</v>
      </c>
      <c r="CF149" s="248">
        <v>-6.3246129999999998E-2</v>
      </c>
      <c r="CG149" s="248">
        <v>-0.31743370999999998</v>
      </c>
      <c r="CH149" s="248">
        <v>-0.33238592</v>
      </c>
      <c r="CI149" s="248">
        <v>0.14608482</v>
      </c>
      <c r="CJ149" s="248">
        <v>2.2992031399999999</v>
      </c>
    </row>
    <row r="150" spans="1:88" s="248" customFormat="1" ht="20" customHeight="1" x14ac:dyDescent="0.2">
      <c r="A150" s="268" t="s">
        <v>431</v>
      </c>
      <c r="B150" s="248">
        <v>0.12983375599999999</v>
      </c>
      <c r="C150" s="248">
        <v>1.541775857</v>
      </c>
      <c r="D150" s="248">
        <v>1.523674035</v>
      </c>
      <c r="E150" s="248">
        <v>0.27464833100000002</v>
      </c>
      <c r="F150" s="248">
        <v>-8.7388104999999994E-2</v>
      </c>
      <c r="G150" s="248">
        <v>-0.61234093700000003</v>
      </c>
      <c r="H150" s="248">
        <v>-0.59423911600000001</v>
      </c>
      <c r="I150" s="248">
        <v>0.79960116299999995</v>
      </c>
      <c r="J150" s="248">
        <v>0.79960116299999995</v>
      </c>
      <c r="K150" s="248">
        <v>3.1210040000000001E-3</v>
      </c>
      <c r="L150" s="248">
        <v>0.52807383600000002</v>
      </c>
      <c r="M150" s="248">
        <v>0.111731935</v>
      </c>
      <c r="N150" s="248">
        <v>2.1222826E-2</v>
      </c>
      <c r="O150" s="248">
        <v>0.998721203</v>
      </c>
      <c r="P150" s="248">
        <v>1.306452173</v>
      </c>
      <c r="Q150" s="248">
        <v>1.215943064</v>
      </c>
      <c r="R150" s="248">
        <v>5.7426469000000001E-2</v>
      </c>
      <c r="S150" s="248">
        <v>0.36515744</v>
      </c>
      <c r="T150" s="248">
        <v>-0.720951868</v>
      </c>
      <c r="U150" s="248">
        <v>0.72719387599999996</v>
      </c>
      <c r="V150" s="248">
        <v>1.197841242</v>
      </c>
      <c r="W150" s="248">
        <v>-1.028682839</v>
      </c>
      <c r="X150" s="248">
        <v>0.23844468699999999</v>
      </c>
      <c r="Y150" s="248">
        <v>0.38325926199999999</v>
      </c>
      <c r="Z150" s="248">
        <v>0.29275015300000001</v>
      </c>
      <c r="AA150" s="248">
        <v>-1.752755711</v>
      </c>
      <c r="AB150" s="248">
        <v>1.1616375990000001</v>
      </c>
      <c r="AC150" s="248">
        <v>-1.3907192749999999</v>
      </c>
      <c r="AD150" s="248">
        <v>-0.34081360999999999</v>
      </c>
      <c r="AE150" s="248">
        <v>-1.607941136</v>
      </c>
      <c r="AF150" s="248">
        <v>-1.0648864819999999</v>
      </c>
      <c r="AG150" s="248">
        <v>0.58237930100000002</v>
      </c>
      <c r="AH150" s="248">
        <v>0.111731935</v>
      </c>
      <c r="AI150" s="248">
        <v>-0.95627555200000003</v>
      </c>
      <c r="AJ150" s="248">
        <v>-0.63044275900000002</v>
      </c>
      <c r="AK150" s="248">
        <v>1.7046922529999999</v>
      </c>
      <c r="AL150" s="248">
        <v>-1.44502474</v>
      </c>
      <c r="AM150" s="248">
        <v>-1.4980818E-2</v>
      </c>
      <c r="AN150" s="248">
        <v>-1.1191919480000001</v>
      </c>
      <c r="AO150" s="248">
        <v>1.360757639</v>
      </c>
      <c r="AP150" s="248">
        <v>0.63668476699999998</v>
      </c>
      <c r="AQ150" s="248">
        <v>-0.50373000700000004</v>
      </c>
      <c r="AR150" s="248">
        <v>-1.0648864819999999</v>
      </c>
      <c r="AS150" s="248">
        <v>-0.68474822499999999</v>
      </c>
      <c r="AT150" s="248">
        <v>0.81770298500000005</v>
      </c>
      <c r="AU150" s="248">
        <v>-1.2640065220000001</v>
      </c>
      <c r="AV150" s="248">
        <v>1.1073321330000001</v>
      </c>
      <c r="AW150" s="248">
        <v>0.45566654899999998</v>
      </c>
      <c r="AX150" s="248">
        <v>-0.73905368999999999</v>
      </c>
      <c r="AY150" s="248">
        <v>-1.209701057</v>
      </c>
      <c r="AZ150" s="248">
        <v>3.3700598579999999</v>
      </c>
      <c r="BA150" s="248">
        <v>0.32895379600000002</v>
      </c>
      <c r="BB150" s="248">
        <v>0.419462905</v>
      </c>
      <c r="BC150" s="248">
        <v>-0.43132271900000002</v>
      </c>
      <c r="BD150" s="248">
        <v>-3.3082640000000003E-2</v>
      </c>
      <c r="BE150" s="248">
        <v>-0.57613729400000002</v>
      </c>
      <c r="BF150" s="248">
        <v>-0.268406323</v>
      </c>
      <c r="BG150" s="248">
        <v>-8.7388104999999994E-2</v>
      </c>
      <c r="BH150" s="248">
        <v>3.1210040000000001E-3</v>
      </c>
      <c r="BI150" s="248">
        <v>0.78149934099999996</v>
      </c>
      <c r="BJ150" s="248">
        <v>-0.37701725400000002</v>
      </c>
      <c r="BK150" s="248">
        <v>2.229645085</v>
      </c>
      <c r="BL150" s="248">
        <v>1.541775857</v>
      </c>
      <c r="BM150" s="248">
        <v>0.63668476699999998</v>
      </c>
      <c r="BN150" s="248">
        <v>-1.0648864819999999</v>
      </c>
      <c r="BO150" s="248">
        <v>-0.35891543199999998</v>
      </c>
      <c r="BP150" s="248">
        <v>-0.88386826399999996</v>
      </c>
      <c r="BQ150" s="248">
        <v>-1.4993302049999999</v>
      </c>
      <c r="BR150" s="248">
        <v>9.3630113000000001E-2</v>
      </c>
      <c r="BS150" s="248">
        <v>-0.88386826399999996</v>
      </c>
      <c r="BT150" s="248">
        <v>-0.75715551199999998</v>
      </c>
      <c r="BU150" s="248">
        <v>0.27464833100000002</v>
      </c>
      <c r="BV150" s="248">
        <v>0.1660374</v>
      </c>
      <c r="BW150" s="248">
        <v>-1.626042958</v>
      </c>
      <c r="BX150" s="248">
        <v>-0.25030450100000001</v>
      </c>
      <c r="BY150" s="248">
        <v>-1.010581017</v>
      </c>
      <c r="BZ150" s="248">
        <v>-1.4993302049999999</v>
      </c>
      <c r="CA150" s="248">
        <v>1.4331649259999999</v>
      </c>
      <c r="CB150" s="248">
        <v>0.60048112300000001</v>
      </c>
      <c r="CC150" s="248">
        <v>0.43756472699999999</v>
      </c>
      <c r="CD150" s="248">
        <v>-0.25030450100000001</v>
      </c>
      <c r="CE150" s="248">
        <v>-1.933773929</v>
      </c>
      <c r="CF150" s="248">
        <v>-0.123591749</v>
      </c>
      <c r="CG150" s="248">
        <v>-0.75715551199999998</v>
      </c>
      <c r="CH150" s="248">
        <v>-0.720951868</v>
      </c>
      <c r="CI150" s="248">
        <v>-0.214100858</v>
      </c>
      <c r="CJ150" s="248">
        <v>1.668488609</v>
      </c>
    </row>
    <row r="151" spans="1:88" s="248" customFormat="1" ht="20" customHeight="1" x14ac:dyDescent="0.2">
      <c r="A151" s="268" t="s">
        <v>432</v>
      </c>
      <c r="B151" s="248">
        <v>0.19403941999999999</v>
      </c>
      <c r="C151" s="248">
        <v>1.70679091</v>
      </c>
      <c r="D151" s="248">
        <v>1.7725627100000001</v>
      </c>
      <c r="E151" s="248">
        <v>0.28173515999999998</v>
      </c>
      <c r="F151" s="248">
        <v>-9.0971730000000001E-2</v>
      </c>
      <c r="G151" s="248">
        <v>-0.24443926999999999</v>
      </c>
      <c r="H151" s="248">
        <v>-0.35405893999999999</v>
      </c>
      <c r="I151" s="248">
        <v>0.96137713000000002</v>
      </c>
      <c r="J151" s="248">
        <v>0.82983351999999999</v>
      </c>
      <c r="K151" s="248">
        <v>0.30365909000000002</v>
      </c>
      <c r="L151" s="248">
        <v>0.30365909000000002</v>
      </c>
      <c r="M151" s="248">
        <v>0.10634368</v>
      </c>
      <c r="N151" s="248">
        <v>-0.11289565999999999</v>
      </c>
      <c r="O151" s="248">
        <v>0.91752926000000001</v>
      </c>
      <c r="P151" s="248">
        <v>1.2025404099999999</v>
      </c>
      <c r="Q151" s="248">
        <v>1.1586925400000001</v>
      </c>
      <c r="R151" s="248">
        <v>6.2495809999999999E-2</v>
      </c>
      <c r="S151" s="248">
        <v>0.47905057000000001</v>
      </c>
      <c r="T151" s="248">
        <v>-0.50752649000000005</v>
      </c>
      <c r="U151" s="248">
        <v>0.74213779000000002</v>
      </c>
      <c r="V151" s="248">
        <v>1.35600795</v>
      </c>
      <c r="W151" s="248">
        <v>-0.96792911000000004</v>
      </c>
      <c r="X151" s="248">
        <v>0.12826762</v>
      </c>
      <c r="Y151" s="248">
        <v>0.28173515999999998</v>
      </c>
      <c r="Z151" s="248">
        <v>0.30365909000000002</v>
      </c>
      <c r="AA151" s="248">
        <v>-2.0422019100000002</v>
      </c>
      <c r="AB151" s="248">
        <v>1.1806164800000001</v>
      </c>
      <c r="AC151" s="248">
        <v>-1.42833174</v>
      </c>
      <c r="AD151" s="248">
        <v>-0.26636321000000002</v>
      </c>
      <c r="AE151" s="248">
        <v>-1.6694950200000001</v>
      </c>
      <c r="AF151" s="248">
        <v>-1.0994727200000001</v>
      </c>
      <c r="AG151" s="248">
        <v>0.39135482999999999</v>
      </c>
      <c r="AH151" s="248">
        <v>0.23788729</v>
      </c>
      <c r="AI151" s="248">
        <v>-0.88023337000000001</v>
      </c>
      <c r="AJ151" s="248">
        <v>-0.63907009000000004</v>
      </c>
      <c r="AK151" s="248">
        <v>1.61909517</v>
      </c>
      <c r="AL151" s="248">
        <v>-1.55987535</v>
      </c>
      <c r="AM151" s="248">
        <v>-0.11289565999999999</v>
      </c>
      <c r="AN151" s="248">
        <v>-1.1871684600000001</v>
      </c>
      <c r="AO151" s="248">
        <v>1.2463882799999999</v>
      </c>
      <c r="AP151" s="248">
        <v>0.74213779000000002</v>
      </c>
      <c r="AQ151" s="248">
        <v>-0.41983074999999997</v>
      </c>
      <c r="AR151" s="248">
        <v>-0.96792911000000004</v>
      </c>
      <c r="AS151" s="248">
        <v>-0.68291796000000005</v>
      </c>
      <c r="AT151" s="248">
        <v>0.80790958999999996</v>
      </c>
      <c r="AU151" s="248">
        <v>-1.0775487800000001</v>
      </c>
      <c r="AV151" s="248">
        <v>0.96137713000000002</v>
      </c>
      <c r="AW151" s="248">
        <v>0.39135482999999999</v>
      </c>
      <c r="AX151" s="248">
        <v>-1.2090923899999999</v>
      </c>
      <c r="AY151" s="248">
        <v>-1.1213966500000001</v>
      </c>
      <c r="AZ151" s="248">
        <v>3.4607056699999998</v>
      </c>
      <c r="BA151" s="248">
        <v>0.10634368</v>
      </c>
      <c r="BB151" s="248">
        <v>0.58867024000000001</v>
      </c>
      <c r="BC151" s="248">
        <v>-0.33213501000000001</v>
      </c>
      <c r="BD151" s="248">
        <v>4.0571879999999998E-2</v>
      </c>
      <c r="BE151" s="248">
        <v>-0.46367861999999999</v>
      </c>
      <c r="BF151" s="248">
        <v>-0.13481960000000001</v>
      </c>
      <c r="BG151" s="248">
        <v>-3.2759899999999999E-3</v>
      </c>
      <c r="BH151" s="248">
        <v>0.28173515999999998</v>
      </c>
      <c r="BI151" s="248">
        <v>0.58867024000000001</v>
      </c>
      <c r="BJ151" s="248">
        <v>-0.44175468000000001</v>
      </c>
      <c r="BK151" s="248">
        <v>2.12334566</v>
      </c>
      <c r="BL151" s="248">
        <v>1.66294304</v>
      </c>
      <c r="BM151" s="248">
        <v>0.45712663999999997</v>
      </c>
      <c r="BN151" s="248">
        <v>-0.88023337000000001</v>
      </c>
      <c r="BO151" s="248">
        <v>-0.2005914</v>
      </c>
      <c r="BP151" s="248">
        <v>-0.8363855</v>
      </c>
      <c r="BQ151" s="248">
        <v>-1.49410354</v>
      </c>
      <c r="BR151" s="248">
        <v>0.10634368</v>
      </c>
      <c r="BS151" s="248">
        <v>-0.72676582999999995</v>
      </c>
      <c r="BT151" s="248">
        <v>-0.68291796000000005</v>
      </c>
      <c r="BU151" s="248">
        <v>0.25981122000000001</v>
      </c>
      <c r="BV151" s="248">
        <v>0.25981122000000001</v>
      </c>
      <c r="BW151" s="248">
        <v>-1.62564715</v>
      </c>
      <c r="BX151" s="248">
        <v>-0.79253764000000004</v>
      </c>
      <c r="BY151" s="248">
        <v>-0.98985305000000001</v>
      </c>
      <c r="BZ151" s="248">
        <v>-1.6694950200000001</v>
      </c>
      <c r="CA151" s="248">
        <v>0.87368139</v>
      </c>
      <c r="CB151" s="248">
        <v>0.65444205</v>
      </c>
      <c r="CC151" s="248">
        <v>0.58867024000000001</v>
      </c>
      <c r="CD151" s="248">
        <v>-0.31021106999999998</v>
      </c>
      <c r="CE151" s="248">
        <v>-2.02027797</v>
      </c>
      <c r="CF151" s="248">
        <v>-0.15674352999999999</v>
      </c>
      <c r="CG151" s="248">
        <v>-0.79253764000000004</v>
      </c>
      <c r="CH151" s="248">
        <v>-0.57329828999999999</v>
      </c>
      <c r="CI151" s="248">
        <v>-0.31021106999999998</v>
      </c>
      <c r="CJ151" s="248">
        <v>1.35600795</v>
      </c>
    </row>
    <row r="152" spans="1:88" s="248" customFormat="1" ht="20" customHeight="1" x14ac:dyDescent="0.2">
      <c r="A152" s="268" t="s">
        <v>433</v>
      </c>
      <c r="B152" s="248">
        <v>-0.16829877900000001</v>
      </c>
      <c r="C152" s="248">
        <v>0.57167294899999999</v>
      </c>
      <c r="D152" s="248">
        <v>0.28827952099999998</v>
      </c>
      <c r="E152" s="248">
        <v>0.18594300599999999</v>
      </c>
      <c r="F152" s="248">
        <v>-5.0218183999999999E-2</v>
      </c>
      <c r="G152" s="248">
        <v>-1.74270671</v>
      </c>
      <c r="H152" s="248">
        <v>-1.270384331</v>
      </c>
      <c r="I152" s="248">
        <v>2.8502212999999998E-2</v>
      </c>
      <c r="J152" s="248">
        <v>0.54018478999999997</v>
      </c>
      <c r="K152" s="248">
        <v>-1.0814553790000001</v>
      </c>
      <c r="L152" s="248">
        <v>1.2250522399999999</v>
      </c>
      <c r="M152" s="248">
        <v>0.122966688</v>
      </c>
      <c r="N152" s="248">
        <v>0.48508051299999999</v>
      </c>
      <c r="O152" s="248">
        <v>1.0439953280000001</v>
      </c>
      <c r="P152" s="248">
        <v>1.3903650729999999</v>
      </c>
      <c r="Q152" s="248">
        <v>1.0518673679999999</v>
      </c>
      <c r="R152" s="248">
        <v>4.8860939999999997E-3</v>
      </c>
      <c r="S152" s="248">
        <v>-0.128938581</v>
      </c>
      <c r="T152" s="248">
        <v>-1.2861284100000001</v>
      </c>
      <c r="U152" s="248">
        <v>0.49295255199999999</v>
      </c>
      <c r="V152" s="248">
        <v>0.36699991799999998</v>
      </c>
      <c r="W152" s="248">
        <v>-0.97911886299999995</v>
      </c>
      <c r="X152" s="248">
        <v>0.54805683000000005</v>
      </c>
      <c r="Y152" s="248">
        <v>0.67400946399999995</v>
      </c>
      <c r="Z152" s="248">
        <v>0.20168708499999999</v>
      </c>
      <c r="AA152" s="248">
        <v>-0.27063529400000003</v>
      </c>
      <c r="AB152" s="248">
        <v>0.82357821799999997</v>
      </c>
      <c r="AC152" s="248">
        <v>-0.95550274400000001</v>
      </c>
      <c r="AD152" s="248">
        <v>-0.52254056299999996</v>
      </c>
      <c r="AE152" s="248">
        <v>-0.98699090300000003</v>
      </c>
      <c r="AF152" s="248">
        <v>-0.67210931699999998</v>
      </c>
      <c r="AG152" s="248">
        <v>1.1227157249999999</v>
      </c>
      <c r="AH152" s="248">
        <v>-0.35722773099999999</v>
      </c>
      <c r="AI152" s="248">
        <v>-1.0420951810000001</v>
      </c>
      <c r="AJ152" s="248">
        <v>-0.45956424600000001</v>
      </c>
      <c r="AK152" s="248">
        <v>1.673758501</v>
      </c>
      <c r="AL152" s="248">
        <v>-0.75870175299999998</v>
      </c>
      <c r="AM152" s="248">
        <v>0.28827952099999998</v>
      </c>
      <c r="AN152" s="248">
        <v>-0.60126095999999996</v>
      </c>
      <c r="AO152" s="248">
        <v>1.437597311</v>
      </c>
      <c r="AP152" s="248">
        <v>8.3606490000000006E-2</v>
      </c>
      <c r="AQ152" s="248">
        <v>-0.67210931699999998</v>
      </c>
      <c r="AR152" s="248">
        <v>-1.128687617</v>
      </c>
      <c r="AS152" s="248">
        <v>-0.51466852399999996</v>
      </c>
      <c r="AT152" s="248">
        <v>0.57954498799999998</v>
      </c>
      <c r="AU152" s="248">
        <v>-1.648242234</v>
      </c>
      <c r="AV152" s="248">
        <v>1.3903650729999999</v>
      </c>
      <c r="AW152" s="248">
        <v>0.59528906800000003</v>
      </c>
      <c r="AX152" s="248">
        <v>1.1305877639999999</v>
      </c>
      <c r="AY152" s="248">
        <v>-1.2467682120000001</v>
      </c>
      <c r="AZ152" s="248">
        <v>2.3035216730000001</v>
      </c>
      <c r="BA152" s="248">
        <v>1.036123288</v>
      </c>
      <c r="BB152" s="248">
        <v>-0.30212345299999999</v>
      </c>
      <c r="BC152" s="248">
        <v>-0.64062115799999997</v>
      </c>
      <c r="BD152" s="248">
        <v>-0.30212345299999999</v>
      </c>
      <c r="BE152" s="248">
        <v>-0.86103826900000002</v>
      </c>
      <c r="BF152" s="248">
        <v>-0.67210931699999998</v>
      </c>
      <c r="BG152" s="248">
        <v>-0.30212345299999999</v>
      </c>
      <c r="BH152" s="248">
        <v>-1.0499672200000001</v>
      </c>
      <c r="BI152" s="248">
        <v>1.2407963200000001</v>
      </c>
      <c r="BJ152" s="248">
        <v>-4.2346144000000002E-2</v>
      </c>
      <c r="BK152" s="248">
        <v>2.0673604829999999</v>
      </c>
      <c r="BL152" s="248">
        <v>0.71336966300000004</v>
      </c>
      <c r="BM152" s="248">
        <v>1.1856920419999999</v>
      </c>
      <c r="BN152" s="248">
        <v>-1.467185322</v>
      </c>
      <c r="BO152" s="248">
        <v>-0.86891030800000002</v>
      </c>
      <c r="BP152" s="248">
        <v>-0.85316622900000005</v>
      </c>
      <c r="BQ152" s="248">
        <v>-1.105071498</v>
      </c>
      <c r="BR152" s="248">
        <v>6.7862410999999997E-2</v>
      </c>
      <c r="BS152" s="248">
        <v>-1.2467682120000001</v>
      </c>
      <c r="BT152" s="248">
        <v>-0.86103826900000002</v>
      </c>
      <c r="BU152" s="248">
        <v>0.22530320400000001</v>
      </c>
      <c r="BV152" s="248">
        <v>-0.20765897699999999</v>
      </c>
      <c r="BW152" s="248">
        <v>-1.1837918940000001</v>
      </c>
      <c r="BX152" s="248">
        <v>1.673758501</v>
      </c>
      <c r="BY152" s="248">
        <v>-0.88465438799999996</v>
      </c>
      <c r="BZ152" s="248">
        <v>-0.53041260300000004</v>
      </c>
      <c r="CA152" s="248">
        <v>3.090725639</v>
      </c>
      <c r="CB152" s="248">
        <v>0.28827952099999998</v>
      </c>
      <c r="CC152" s="248">
        <v>-0.23914713600000001</v>
      </c>
      <c r="CD152" s="248">
        <v>2.8502212999999998E-2</v>
      </c>
      <c r="CE152" s="248">
        <v>-1.128687617</v>
      </c>
      <c r="CF152" s="248">
        <v>1.2758133E-2</v>
      </c>
      <c r="CG152" s="248">
        <v>-0.45956424600000001</v>
      </c>
      <c r="CH152" s="248">
        <v>-1.0657113</v>
      </c>
      <c r="CI152" s="248">
        <v>0.15445484700000001</v>
      </c>
      <c r="CJ152" s="248">
        <v>2.3822420700000002</v>
      </c>
    </row>
    <row r="153" spans="1:88" s="248" customFormat="1" ht="20" customHeight="1" x14ac:dyDescent="0.2">
      <c r="A153" s="268" t="s">
        <v>434</v>
      </c>
      <c r="B153" s="248">
        <v>9.5578270000000007E-2</v>
      </c>
      <c r="C153" s="248">
        <v>-2.1403486300000001</v>
      </c>
      <c r="D153" s="248">
        <v>-1.74577329</v>
      </c>
      <c r="E153" s="248">
        <v>0.3440146</v>
      </c>
      <c r="F153" s="248">
        <v>-0.29899705999999998</v>
      </c>
      <c r="G153" s="248">
        <v>-0.26976926000000001</v>
      </c>
      <c r="H153" s="248">
        <v>-1.08814773</v>
      </c>
      <c r="I153" s="248">
        <v>0.31478678999999998</v>
      </c>
      <c r="J153" s="248">
        <v>-0.78125580999999999</v>
      </c>
      <c r="K153" s="248">
        <v>-0.57666119000000005</v>
      </c>
      <c r="L153" s="248">
        <v>0.3440146</v>
      </c>
      <c r="M153" s="248">
        <v>-0.81048361000000002</v>
      </c>
      <c r="N153" s="248">
        <v>-2.5641517700000001</v>
      </c>
      <c r="O153" s="248">
        <v>-0.21131364999999999</v>
      </c>
      <c r="P153" s="248">
        <v>-0.62050289000000003</v>
      </c>
      <c r="Q153" s="248">
        <v>0.27094509</v>
      </c>
      <c r="R153" s="248">
        <v>2.2508770000000001E-2</v>
      </c>
      <c r="S153" s="248">
        <v>0.22710338999999999</v>
      </c>
      <c r="T153" s="248">
        <v>-2.1332940000000002E-2</v>
      </c>
      <c r="U153" s="248">
        <v>-1.10276164</v>
      </c>
      <c r="V153" s="248">
        <v>-0.16747195000000001</v>
      </c>
      <c r="W153" s="248">
        <v>-0.32822486000000001</v>
      </c>
      <c r="X153" s="248">
        <v>0.68013433000000001</v>
      </c>
      <c r="Y153" s="248">
        <v>-1.3950396599999999</v>
      </c>
      <c r="Z153" s="248">
        <v>1.1770069700000001</v>
      </c>
      <c r="AA153" s="248">
        <v>0.18326168000000001</v>
      </c>
      <c r="AB153" s="248">
        <v>-3.5946840000000001E-2</v>
      </c>
      <c r="AC153" s="248">
        <v>0.56322311999999997</v>
      </c>
      <c r="AD153" s="248">
        <v>0.37324239999999997</v>
      </c>
      <c r="AE153" s="248">
        <v>-0.31361095999999999</v>
      </c>
      <c r="AF153" s="248">
        <v>5.1736570000000003E-2</v>
      </c>
      <c r="AG153" s="248">
        <v>1.4985128000000001</v>
      </c>
      <c r="AH153" s="248">
        <v>-0.43052216999999998</v>
      </c>
      <c r="AI153" s="248">
        <v>-0.69357239999999998</v>
      </c>
      <c r="AJ153" s="248">
        <v>5.1736570000000003E-2</v>
      </c>
      <c r="AK153" s="248">
        <v>1.1331652699999999</v>
      </c>
      <c r="AL153" s="248">
        <v>-0.28438316000000002</v>
      </c>
      <c r="AM153" s="248">
        <v>2.5360998000000001</v>
      </c>
      <c r="AN153" s="248">
        <v>8.0964369999999994E-2</v>
      </c>
      <c r="AO153" s="248">
        <v>-0.37206656999999999</v>
      </c>
      <c r="AP153" s="248">
        <v>1.63003791</v>
      </c>
      <c r="AQ153" s="248">
        <v>0.62167872000000002</v>
      </c>
      <c r="AR153" s="248">
        <v>1.2500764799999999</v>
      </c>
      <c r="AS153" s="248">
        <v>1.1331652699999999</v>
      </c>
      <c r="AT153" s="248">
        <v>0.21248948000000001</v>
      </c>
      <c r="AU153" s="248">
        <v>1.16239307</v>
      </c>
      <c r="AV153" s="248">
        <v>1.16239307</v>
      </c>
      <c r="AW153" s="248">
        <v>1.68849352</v>
      </c>
      <c r="AX153" s="248">
        <v>0.63629261999999998</v>
      </c>
      <c r="AY153" s="248">
        <v>-0.47436388000000002</v>
      </c>
      <c r="AZ153" s="248">
        <v>-3.0317966099999998</v>
      </c>
      <c r="BA153" s="248">
        <v>-1.3511979599999999</v>
      </c>
      <c r="BB153" s="248">
        <v>8.0964369999999994E-2</v>
      </c>
      <c r="BC153" s="248">
        <v>-0.32822486000000001</v>
      </c>
      <c r="BD153" s="248">
        <v>3.7122670000000003E-2</v>
      </c>
      <c r="BE153" s="248">
        <v>-0.92739481999999995</v>
      </c>
      <c r="BF153" s="248">
        <v>-0.31361095999999999</v>
      </c>
      <c r="BG153" s="248">
        <v>-0.31361095999999999</v>
      </c>
      <c r="BH153" s="248">
        <v>-1.1173755400000001</v>
      </c>
      <c r="BI153" s="248">
        <v>-0.35745266999999997</v>
      </c>
      <c r="BJ153" s="248">
        <v>-1.43888137</v>
      </c>
      <c r="BK153" s="248">
        <v>-6.5174640000000006E-2</v>
      </c>
      <c r="BL153" s="248">
        <v>-0.22592756</v>
      </c>
      <c r="BM153" s="248">
        <v>-0.79586970999999995</v>
      </c>
      <c r="BN153" s="248">
        <v>-0.54743337999999997</v>
      </c>
      <c r="BO153" s="248">
        <v>0.12480608</v>
      </c>
      <c r="BP153" s="248">
        <v>-0.48897777999999997</v>
      </c>
      <c r="BQ153" s="248">
        <v>-0.57666119000000005</v>
      </c>
      <c r="BR153" s="248">
        <v>1.1916208699999999</v>
      </c>
      <c r="BS153" s="248">
        <v>-0.26976926000000001</v>
      </c>
      <c r="BT153" s="248">
        <v>-0.25515536</v>
      </c>
      <c r="BU153" s="248">
        <v>0.76781774000000003</v>
      </c>
      <c r="BV153" s="248">
        <v>-0.15285805</v>
      </c>
      <c r="BW153" s="248">
        <v>-0.32822486000000001</v>
      </c>
      <c r="BX153" s="248">
        <v>0.63629261999999998</v>
      </c>
      <c r="BY153" s="248">
        <v>-0.64973069000000006</v>
      </c>
      <c r="BZ153" s="248">
        <v>0.19787558</v>
      </c>
      <c r="CA153" s="248">
        <v>3.5152311900000002</v>
      </c>
      <c r="CB153" s="248">
        <v>0.47553971</v>
      </c>
      <c r="CC153" s="248">
        <v>1.4400572</v>
      </c>
      <c r="CD153" s="248">
        <v>1.36698769</v>
      </c>
      <c r="CE153" s="248">
        <v>-0.32822486000000001</v>
      </c>
      <c r="CF153" s="248">
        <v>0.32940069999999999</v>
      </c>
      <c r="CG153" s="248">
        <v>-0.18208584999999999</v>
      </c>
      <c r="CH153" s="248">
        <v>-0.63511678999999999</v>
      </c>
      <c r="CI153" s="248">
        <v>1.10393747</v>
      </c>
      <c r="CJ153" s="248">
        <v>0.69474822999999997</v>
      </c>
    </row>
    <row r="154" spans="1:88" s="248" customFormat="1" ht="20" customHeight="1" x14ac:dyDescent="0.2">
      <c r="A154" s="268" t="s">
        <v>435</v>
      </c>
      <c r="B154" s="248">
        <v>0.29908731999999999</v>
      </c>
      <c r="C154" s="248">
        <v>1.4063467599999999</v>
      </c>
      <c r="D154" s="248">
        <v>0.61812818000000003</v>
      </c>
      <c r="E154" s="248">
        <v>0.18648466999999999</v>
      </c>
      <c r="F154" s="248">
        <v>0.74949794000000003</v>
      </c>
      <c r="G154" s="248">
        <v>0.43984064</v>
      </c>
      <c r="H154" s="248">
        <v>-0.17009041</v>
      </c>
      <c r="I154" s="248">
        <v>-0.37652860999999999</v>
      </c>
      <c r="J154" s="248">
        <v>0.78703215999999998</v>
      </c>
      <c r="K154" s="248">
        <v>0.43045707999999999</v>
      </c>
      <c r="L154" s="248">
        <v>0.82456638000000004</v>
      </c>
      <c r="M154" s="248">
        <v>0.61812818000000003</v>
      </c>
      <c r="N154" s="248">
        <v>0.85271704000000004</v>
      </c>
      <c r="O154" s="248">
        <v>0.44922419000000002</v>
      </c>
      <c r="P154" s="248">
        <v>1.3031276599999999</v>
      </c>
      <c r="Q154" s="248">
        <v>8.3265560000000002E-2</v>
      </c>
      <c r="R154" s="248">
        <v>0.63689529</v>
      </c>
      <c r="S154" s="248">
        <v>-4.81042E-2</v>
      </c>
      <c r="T154" s="248">
        <v>-1.0427609900000001</v>
      </c>
      <c r="U154" s="248">
        <v>0.59936107000000005</v>
      </c>
      <c r="V154" s="248">
        <v>1.08730591</v>
      </c>
      <c r="W154" s="248">
        <v>0.38353931000000002</v>
      </c>
      <c r="X154" s="248">
        <v>0.58997750999999998</v>
      </c>
      <c r="Y154" s="248">
        <v>1.3781961</v>
      </c>
      <c r="Z154" s="248">
        <v>-0.61111747000000005</v>
      </c>
      <c r="AA154" s="248">
        <v>0.22401888</v>
      </c>
      <c r="AB154" s="248">
        <v>0.13956689</v>
      </c>
      <c r="AC154" s="248">
        <v>-0.14193975</v>
      </c>
      <c r="AD154" s="248">
        <v>0.11141623</v>
      </c>
      <c r="AE154" s="248">
        <v>-0.54543258999999999</v>
      </c>
      <c r="AF154" s="248">
        <v>-0.69556947000000002</v>
      </c>
      <c r="AG154" s="248">
        <v>-0.74248723999999999</v>
      </c>
      <c r="AH154" s="248">
        <v>-1.056998E-2</v>
      </c>
      <c r="AI154" s="248">
        <v>-0.63926813999999998</v>
      </c>
      <c r="AJ154" s="248">
        <v>-0.15132329999999999</v>
      </c>
      <c r="AK154" s="248">
        <v>0.61812818000000003</v>
      </c>
      <c r="AL154" s="248">
        <v>0.33662154</v>
      </c>
      <c r="AM154" s="248">
        <v>-0.89262410999999997</v>
      </c>
      <c r="AN154" s="248">
        <v>-0.65803524999999996</v>
      </c>
      <c r="AO154" s="248">
        <v>1.16237434</v>
      </c>
      <c r="AP154" s="248">
        <v>0.61812818000000003</v>
      </c>
      <c r="AQ154" s="248">
        <v>0.45860774999999998</v>
      </c>
      <c r="AR154" s="248">
        <v>-0.71433656999999995</v>
      </c>
      <c r="AS154" s="248">
        <v>-1.3336511799999999</v>
      </c>
      <c r="AT154" s="248">
        <v>0.74949794000000003</v>
      </c>
      <c r="AU154" s="248">
        <v>-0.99584320999999998</v>
      </c>
      <c r="AV154" s="248">
        <v>0.30847087000000001</v>
      </c>
      <c r="AW154" s="248">
        <v>0.4679913</v>
      </c>
      <c r="AX154" s="248">
        <v>-8.5638420000000007E-2</v>
      </c>
      <c r="AY154" s="248">
        <v>-0.37652860999999999</v>
      </c>
      <c r="AZ154" s="248">
        <v>1.00285391</v>
      </c>
      <c r="BA154" s="248">
        <v>0.93716902999999996</v>
      </c>
      <c r="BB154" s="248">
        <v>6.4498459999999994E-2</v>
      </c>
      <c r="BC154" s="248">
        <v>0.77764860000000002</v>
      </c>
      <c r="BD154" s="248">
        <v>0.14895045000000001</v>
      </c>
      <c r="BE154" s="248">
        <v>-0.10440553</v>
      </c>
      <c r="BF154" s="248">
        <v>-3.8720640000000001E-2</v>
      </c>
      <c r="BG154" s="248">
        <v>0.49614196999999999</v>
      </c>
      <c r="BH154" s="248">
        <v>0.68381305999999997</v>
      </c>
      <c r="BI154" s="248">
        <v>0.22401888</v>
      </c>
      <c r="BJ154" s="248">
        <v>1.0122374700000001</v>
      </c>
      <c r="BK154" s="248">
        <v>0.44922419000000002</v>
      </c>
      <c r="BL154" s="248">
        <v>0.88086770000000003</v>
      </c>
      <c r="BM154" s="248">
        <v>1.33127832</v>
      </c>
      <c r="BN154" s="248">
        <v>-0.17947395999999999</v>
      </c>
      <c r="BO154" s="248">
        <v>-0.11378908</v>
      </c>
      <c r="BP154" s="248">
        <v>-0.19824106999999999</v>
      </c>
      <c r="BQ154" s="248">
        <v>-4.0642655599999999</v>
      </c>
      <c r="BR154" s="248">
        <v>0.72134728000000004</v>
      </c>
      <c r="BS154" s="248">
        <v>2.696424E-2</v>
      </c>
      <c r="BT154" s="248">
        <v>-0.50789837000000004</v>
      </c>
      <c r="BU154" s="248">
        <v>-0.49851482000000003</v>
      </c>
      <c r="BV154" s="248">
        <v>5.5114900000000001E-2</v>
      </c>
      <c r="BW154" s="248">
        <v>-0.10440553</v>
      </c>
      <c r="BX154" s="248">
        <v>-0.82693923000000003</v>
      </c>
      <c r="BY154" s="248">
        <v>-4.0642655599999999</v>
      </c>
      <c r="BZ154" s="248">
        <v>-0.83632278000000004</v>
      </c>
      <c r="CA154" s="248">
        <v>0.34600509000000002</v>
      </c>
      <c r="CB154" s="248">
        <v>0.55244329000000003</v>
      </c>
      <c r="CC154" s="248">
        <v>0.33662154</v>
      </c>
      <c r="CD154" s="248">
        <v>-0.15132329999999999</v>
      </c>
      <c r="CE154" s="248">
        <v>0.22401888</v>
      </c>
      <c r="CF154" s="248">
        <v>-0.57358326000000004</v>
      </c>
      <c r="CG154" s="248">
        <v>-4.0642655599999999</v>
      </c>
      <c r="CH154" s="248">
        <v>-0.98645965999999996</v>
      </c>
      <c r="CI154" s="248">
        <v>-0.9770761</v>
      </c>
      <c r="CJ154" s="248">
        <v>-0.66741879999999998</v>
      </c>
    </row>
    <row r="155" spans="1:88" s="248" customFormat="1" ht="20" customHeight="1" x14ac:dyDescent="0.2">
      <c r="A155" s="268" t="s">
        <v>436</v>
      </c>
      <c r="B155" s="248">
        <v>1.9978490000000002E-2</v>
      </c>
      <c r="C155" s="248">
        <v>-0.98763235999999999</v>
      </c>
      <c r="D155" s="248">
        <v>-0.26551124999999998</v>
      </c>
      <c r="E155" s="248">
        <v>-0.14795665</v>
      </c>
      <c r="F155" s="248">
        <v>-0.46703341999999998</v>
      </c>
      <c r="G155" s="248">
        <v>-0.16475017</v>
      </c>
      <c r="H155" s="248">
        <v>0.51538715999999996</v>
      </c>
      <c r="I155" s="248">
        <v>0.45660985999999998</v>
      </c>
      <c r="J155" s="248">
        <v>-0.34108206000000002</v>
      </c>
      <c r="K155" s="248">
        <v>-0.17314692000000001</v>
      </c>
      <c r="L155" s="248">
        <v>-0.47543017999999998</v>
      </c>
      <c r="M155" s="248">
        <v>-0.29909827999999999</v>
      </c>
      <c r="N155" s="248">
        <v>-0.52581071999999995</v>
      </c>
      <c r="O155" s="248">
        <v>-9.7576109999999994E-2</v>
      </c>
      <c r="P155" s="248">
        <v>-0.74412639999999997</v>
      </c>
      <c r="Q155" s="248">
        <v>-1.3608540000000001E-2</v>
      </c>
      <c r="R155" s="248">
        <v>-0.36627233999999997</v>
      </c>
      <c r="S155" s="248">
        <v>0.28027795999999999</v>
      </c>
      <c r="T155" s="248">
        <v>1.13674718</v>
      </c>
      <c r="U155" s="248">
        <v>-0.18994043999999999</v>
      </c>
      <c r="V155" s="248">
        <v>-0.8029037</v>
      </c>
      <c r="W155" s="248">
        <v>4.5168760000000002E-2</v>
      </c>
      <c r="X155" s="248">
        <v>-0.34947882000000002</v>
      </c>
      <c r="Y155" s="248">
        <v>-0.84488748999999996</v>
      </c>
      <c r="Z155" s="248">
        <v>0.76728987000000004</v>
      </c>
      <c r="AA155" s="248">
        <v>7.8755790000000006E-2</v>
      </c>
      <c r="AB155" s="248">
        <v>0.28867472</v>
      </c>
      <c r="AC155" s="248">
        <v>0.41462607000000001</v>
      </c>
      <c r="AD155" s="248">
        <v>0.13753309</v>
      </c>
      <c r="AE155" s="248">
        <v>0.85965420000000003</v>
      </c>
      <c r="AF155" s="248">
        <v>0.93522501000000002</v>
      </c>
      <c r="AG155" s="248">
        <v>0.98560555999999999</v>
      </c>
      <c r="AH155" s="248">
        <v>0.32226175000000001</v>
      </c>
      <c r="AI155" s="248">
        <v>0.95201853000000003</v>
      </c>
      <c r="AJ155" s="248">
        <v>0.45660985999999998</v>
      </c>
      <c r="AK155" s="248">
        <v>-0.30749504</v>
      </c>
      <c r="AL155" s="248">
        <v>9.5549300000000004E-2</v>
      </c>
      <c r="AM155" s="248">
        <v>1.0191925900000001</v>
      </c>
      <c r="AN155" s="248">
        <v>0.91003473999999995</v>
      </c>
      <c r="AO155" s="248">
        <v>-0.63496856000000002</v>
      </c>
      <c r="AP155" s="248">
        <v>-0.28230475999999999</v>
      </c>
      <c r="AQ155" s="248">
        <v>-0.13955988999999999</v>
      </c>
      <c r="AR155" s="248">
        <v>0.86805096000000004</v>
      </c>
      <c r="AS155" s="248">
        <v>1.3298726000000001</v>
      </c>
      <c r="AT155" s="248">
        <v>-0.38306584999999999</v>
      </c>
      <c r="AU155" s="248">
        <v>1.0947633999999999</v>
      </c>
      <c r="AV155" s="248">
        <v>2.8375250000000001E-2</v>
      </c>
      <c r="AW155" s="248">
        <v>-0.17314692000000001</v>
      </c>
      <c r="AX155" s="248">
        <v>0.37264228999999999</v>
      </c>
      <c r="AY155" s="248">
        <v>0.66652878999999998</v>
      </c>
      <c r="AZ155" s="248">
        <v>-0.63496856000000002</v>
      </c>
      <c r="BA155" s="248">
        <v>-0.55939775000000003</v>
      </c>
      <c r="BB155" s="248">
        <v>2.8375250000000001E-2</v>
      </c>
      <c r="BC155" s="248">
        <v>-0.40825612</v>
      </c>
      <c r="BD155" s="248">
        <v>0.17112011999999999</v>
      </c>
      <c r="BE155" s="248">
        <v>0.43981635000000002</v>
      </c>
      <c r="BF155" s="248">
        <v>0.40622932</v>
      </c>
      <c r="BG155" s="248">
        <v>-9.7576109999999994E-2</v>
      </c>
      <c r="BH155" s="248">
        <v>-0.34947882000000002</v>
      </c>
      <c r="BI155" s="248">
        <v>0.12073958</v>
      </c>
      <c r="BJ155" s="248">
        <v>-0.58458801999999999</v>
      </c>
      <c r="BK155" s="248">
        <v>-0.18154368000000001</v>
      </c>
      <c r="BL155" s="248">
        <v>-0.64336532000000002</v>
      </c>
      <c r="BM155" s="248">
        <v>-0.76091991999999997</v>
      </c>
      <c r="BN155" s="248">
        <v>0.39783256</v>
      </c>
      <c r="BO155" s="248">
        <v>0.43141959000000002</v>
      </c>
      <c r="BP155" s="248">
        <v>0.59095797000000005</v>
      </c>
      <c r="BQ155" s="248">
        <v>-4.32114493</v>
      </c>
      <c r="BR155" s="248">
        <v>-0.43344639000000001</v>
      </c>
      <c r="BS155" s="248">
        <v>0.36424552999999998</v>
      </c>
      <c r="BT155" s="248">
        <v>0.8008769</v>
      </c>
      <c r="BU155" s="248">
        <v>0.78408339000000005</v>
      </c>
      <c r="BV155" s="248">
        <v>0.24669093</v>
      </c>
      <c r="BW155" s="248">
        <v>0.39783256</v>
      </c>
      <c r="BX155" s="248">
        <v>0.97720879999999999</v>
      </c>
      <c r="BY155" s="248">
        <v>-4.32114493</v>
      </c>
      <c r="BZ155" s="248">
        <v>1.0611763700000001</v>
      </c>
      <c r="CA155" s="248">
        <v>-0.15635341</v>
      </c>
      <c r="CB155" s="248">
        <v>-0.12276637999999999</v>
      </c>
      <c r="CC155" s="248">
        <v>-4.7195569999999999E-2</v>
      </c>
      <c r="CD155" s="248">
        <v>0.3894358</v>
      </c>
      <c r="CE155" s="248">
        <v>0.20470715</v>
      </c>
      <c r="CF155" s="248">
        <v>0.87644770999999999</v>
      </c>
      <c r="CG155" s="248">
        <v>-4.32114493</v>
      </c>
      <c r="CH155" s="248">
        <v>1.2459050300000001</v>
      </c>
      <c r="CI155" s="248">
        <v>1.18712773</v>
      </c>
      <c r="CJ155" s="248">
        <v>0.96041529000000003</v>
      </c>
    </row>
    <row r="156" spans="1:88" s="248" customFormat="1" ht="20" customHeight="1" x14ac:dyDescent="0.2">
      <c r="A156" s="268" t="s">
        <v>437</v>
      </c>
      <c r="B156" s="248">
        <v>-5.563045E-3</v>
      </c>
      <c r="C156" s="248">
        <v>-1.19083224</v>
      </c>
      <c r="D156" s="248">
        <v>-0.38089828999999997</v>
      </c>
      <c r="E156" s="248">
        <v>-0.272248614</v>
      </c>
      <c r="F156" s="248">
        <v>-0.52905693899999995</v>
      </c>
      <c r="G156" s="248">
        <v>-0.30188034400000002</v>
      </c>
      <c r="H156" s="248">
        <v>0.61670328200000002</v>
      </c>
      <c r="I156" s="248">
        <v>0.38952668699999998</v>
      </c>
      <c r="J156" s="248">
        <v>-0.43028450699999998</v>
      </c>
      <c r="K156" s="248">
        <v>-0.28212585699999998</v>
      </c>
      <c r="L156" s="248">
        <v>-0.57844315599999996</v>
      </c>
      <c r="M156" s="248">
        <v>-0.450038993</v>
      </c>
      <c r="N156" s="248">
        <v>-0.66733834599999997</v>
      </c>
      <c r="O156" s="248">
        <v>-0.163598938</v>
      </c>
      <c r="P156" s="248">
        <v>-0.88463769800000003</v>
      </c>
      <c r="Q156" s="248">
        <v>-0.104335478</v>
      </c>
      <c r="R156" s="248">
        <v>-0.54881142599999999</v>
      </c>
      <c r="S156" s="248">
        <v>0.18210457699999999</v>
      </c>
      <c r="T156" s="248">
        <v>1.159951663</v>
      </c>
      <c r="U156" s="248">
        <v>-0.32163482999999998</v>
      </c>
      <c r="V156" s="248">
        <v>-1.013041861</v>
      </c>
      <c r="W156" s="248">
        <v>-5.4949261999999999E-2</v>
      </c>
      <c r="X156" s="248">
        <v>-0.450038993</v>
      </c>
      <c r="Y156" s="248">
        <v>-1.013041861</v>
      </c>
      <c r="Z156" s="248">
        <v>0.83400263500000005</v>
      </c>
      <c r="AA156" s="248">
        <v>0.15247284799999999</v>
      </c>
      <c r="AB156" s="248">
        <v>0.41915841599999998</v>
      </c>
      <c r="AC156" s="248">
        <v>0.45866739000000001</v>
      </c>
      <c r="AD156" s="248">
        <v>0.14259560399999999</v>
      </c>
      <c r="AE156" s="248">
        <v>1.051301987</v>
      </c>
      <c r="AF156" s="248">
        <v>1.199460636</v>
      </c>
      <c r="AG156" s="248">
        <v>1.2192151229999999</v>
      </c>
      <c r="AH156" s="248">
        <v>0.28087700999999998</v>
      </c>
      <c r="AI156" s="248">
        <v>1.041424744</v>
      </c>
      <c r="AJ156" s="248">
        <v>0.57719430900000002</v>
      </c>
      <c r="AK156" s="248">
        <v>-0.38089828999999997</v>
      </c>
      <c r="AL156" s="248">
        <v>0.191981821</v>
      </c>
      <c r="AM156" s="248">
        <v>1.0710564739999999</v>
      </c>
      <c r="AN156" s="248">
        <v>1.06117923</v>
      </c>
      <c r="AO156" s="248">
        <v>-0.75623353500000001</v>
      </c>
      <c r="AP156" s="248">
        <v>-0.44016175000000002</v>
      </c>
      <c r="AQ156" s="248">
        <v>-0.14384445100000001</v>
      </c>
      <c r="AR156" s="248">
        <v>0.814248148</v>
      </c>
      <c r="AS156" s="248">
        <v>1.505655178</v>
      </c>
      <c r="AT156" s="248">
        <v>-0.42040726299999998</v>
      </c>
      <c r="AU156" s="248">
        <v>1.130319933</v>
      </c>
      <c r="AV156" s="248">
        <v>4.314198E-3</v>
      </c>
      <c r="AW156" s="248">
        <v>-0.272248614</v>
      </c>
      <c r="AX156" s="248">
        <v>0.54756257900000005</v>
      </c>
      <c r="AY156" s="248">
        <v>0.62658052500000005</v>
      </c>
      <c r="AZ156" s="248">
        <v>-0.86488321099999999</v>
      </c>
      <c r="BA156" s="248">
        <v>-0.58832039899999999</v>
      </c>
      <c r="BB156" s="248">
        <v>-0.163598938</v>
      </c>
      <c r="BC156" s="248">
        <v>-0.47967072300000002</v>
      </c>
      <c r="BD156" s="248">
        <v>8.3332144999999996E-2</v>
      </c>
      <c r="BE156" s="248">
        <v>0.57719430900000002</v>
      </c>
      <c r="BF156" s="248">
        <v>0.31050874000000001</v>
      </c>
      <c r="BG156" s="248">
        <v>-0.124089965</v>
      </c>
      <c r="BH156" s="248">
        <v>-0.49942521000000001</v>
      </c>
      <c r="BI156" s="248">
        <v>0.11296387400000001</v>
      </c>
      <c r="BJ156" s="248">
        <v>-0.76611077800000005</v>
      </c>
      <c r="BK156" s="248">
        <v>-0.311757587</v>
      </c>
      <c r="BL156" s="248">
        <v>-0.79574250800000002</v>
      </c>
      <c r="BM156" s="248">
        <v>-0.87476045499999999</v>
      </c>
      <c r="BN156" s="248">
        <v>0.29075425399999999</v>
      </c>
      <c r="BO156" s="248">
        <v>0.47842187600000002</v>
      </c>
      <c r="BP156" s="248">
        <v>0.72535295799999999</v>
      </c>
      <c r="BQ156" s="248">
        <v>-3.9268286309999998</v>
      </c>
      <c r="BR156" s="248">
        <v>-0.38089828999999997</v>
      </c>
      <c r="BS156" s="248">
        <v>0.409281173</v>
      </c>
      <c r="BT156" s="248">
        <v>0.96240679699999998</v>
      </c>
      <c r="BU156" s="248">
        <v>0.96240679699999998</v>
      </c>
      <c r="BV156" s="248">
        <v>0.25124528000000002</v>
      </c>
      <c r="BW156" s="248">
        <v>0.49817636300000001</v>
      </c>
      <c r="BX156" s="248">
        <v>1.1895833929999999</v>
      </c>
      <c r="BY156" s="248">
        <v>-3.9268286309999998</v>
      </c>
      <c r="BZ156" s="248">
        <v>1.130319933</v>
      </c>
      <c r="CA156" s="248">
        <v>-0.242616884</v>
      </c>
      <c r="CB156" s="248">
        <v>-0.114212721</v>
      </c>
      <c r="CC156" s="248">
        <v>-0.124089965</v>
      </c>
      <c r="CD156" s="248">
        <v>0.448790146</v>
      </c>
      <c r="CE156" s="248">
        <v>0.43891290300000002</v>
      </c>
      <c r="CF156" s="248">
        <v>1.011793014</v>
      </c>
      <c r="CG156" s="248">
        <v>-3.9268286309999998</v>
      </c>
      <c r="CH156" s="248">
        <v>1.3377420419999999</v>
      </c>
      <c r="CI156" s="248">
        <v>1.2290923659999999</v>
      </c>
      <c r="CJ156" s="248">
        <v>1.041424744</v>
      </c>
    </row>
    <row r="157" spans="1:88" s="248" customFormat="1" ht="20" customHeight="1" x14ac:dyDescent="0.2">
      <c r="A157" s="268" t="s">
        <v>438</v>
      </c>
      <c r="B157" s="248">
        <v>0.121247122</v>
      </c>
      <c r="C157" s="248">
        <v>7.8900676000000003E-2</v>
      </c>
      <c r="D157" s="248">
        <v>0.33297935000000001</v>
      </c>
      <c r="E157" s="248">
        <v>0.417672241</v>
      </c>
      <c r="F157" s="248">
        <v>-9.0485105999999996E-2</v>
      </c>
      <c r="G157" s="248">
        <v>0.46001868600000001</v>
      </c>
      <c r="H157" s="248">
        <v>-4.8138660999999999E-2</v>
      </c>
      <c r="I157" s="248">
        <v>0.62940446900000002</v>
      </c>
      <c r="J157" s="248">
        <v>0.121247122</v>
      </c>
      <c r="K157" s="248">
        <v>0.33297935000000001</v>
      </c>
      <c r="L157" s="248">
        <v>7.8900676000000003E-2</v>
      </c>
      <c r="M157" s="248">
        <v>0.417672241</v>
      </c>
      <c r="N157" s="248">
        <v>0.24828645899999999</v>
      </c>
      <c r="O157" s="248">
        <v>0.24828645899999999</v>
      </c>
      <c r="P157" s="248">
        <v>3.6554231E-2</v>
      </c>
      <c r="Q157" s="248">
        <v>0.37532579500000002</v>
      </c>
      <c r="R157" s="248">
        <v>0.50236513199999999</v>
      </c>
      <c r="S157" s="248">
        <v>0.62940446900000002</v>
      </c>
      <c r="T157" s="248">
        <v>0.71409736000000001</v>
      </c>
      <c r="U157" s="248">
        <v>0.417672241</v>
      </c>
      <c r="V157" s="248">
        <v>0.33297935000000001</v>
      </c>
      <c r="W157" s="248">
        <v>0.46001868600000001</v>
      </c>
      <c r="X157" s="248">
        <v>0.163593567</v>
      </c>
      <c r="Y157" s="248">
        <v>7.8900676000000003E-2</v>
      </c>
      <c r="Z157" s="248">
        <v>0.33297935000000001</v>
      </c>
      <c r="AA157" s="248">
        <v>-0.25987088800000002</v>
      </c>
      <c r="AB157" s="248">
        <v>-0.302217334</v>
      </c>
      <c r="AC157" s="248">
        <v>0.121247122</v>
      </c>
      <c r="AD157" s="248">
        <v>7.8900676000000003E-2</v>
      </c>
      <c r="AE157" s="248">
        <v>-0.175177997</v>
      </c>
      <c r="AF157" s="248">
        <v>-0.386910225</v>
      </c>
      <c r="AG157" s="248">
        <v>-0.25987088800000002</v>
      </c>
      <c r="AH157" s="248">
        <v>0.417672241</v>
      </c>
      <c r="AI157" s="248">
        <v>0.37532579500000002</v>
      </c>
      <c r="AJ157" s="248">
        <v>-0.13283155199999999</v>
      </c>
      <c r="AK157" s="248">
        <v>7.8900676000000003E-2</v>
      </c>
      <c r="AL157" s="248">
        <v>-0.386910225</v>
      </c>
      <c r="AM157" s="248">
        <v>0.54471157800000003</v>
      </c>
      <c r="AN157" s="248">
        <v>7.8900676000000003E-2</v>
      </c>
      <c r="AO157" s="248">
        <v>3.6554231E-2</v>
      </c>
      <c r="AP157" s="248">
        <v>0.46001868600000001</v>
      </c>
      <c r="AQ157" s="248">
        <v>-9.0485105999999996E-2</v>
      </c>
      <c r="AR157" s="248">
        <v>0.883483142</v>
      </c>
      <c r="AS157" s="248">
        <v>0.24828645899999999</v>
      </c>
      <c r="AT157" s="248">
        <v>-0.13283155199999999</v>
      </c>
      <c r="AU157" s="248">
        <v>0.67175091399999998</v>
      </c>
      <c r="AV157" s="248">
        <v>0.121247122</v>
      </c>
      <c r="AW157" s="248">
        <v>0.29063290400000003</v>
      </c>
      <c r="AX157" s="248">
        <v>-0.47160311599999999</v>
      </c>
      <c r="AY157" s="248">
        <v>0.67175091399999998</v>
      </c>
      <c r="AZ157" s="248">
        <v>0.50236513199999999</v>
      </c>
      <c r="BA157" s="248">
        <v>-0.25987088800000002</v>
      </c>
      <c r="BB157" s="248">
        <v>0.79879025100000001</v>
      </c>
      <c r="BC157" s="248">
        <v>-5.7922149999999999E-3</v>
      </c>
      <c r="BD157" s="248">
        <v>0.50236513199999999</v>
      </c>
      <c r="BE157" s="248">
        <v>-0.21752444300000001</v>
      </c>
      <c r="BF157" s="248">
        <v>0.71409736000000001</v>
      </c>
      <c r="BG157" s="248">
        <v>3.6554231E-2</v>
      </c>
      <c r="BH157" s="248">
        <v>0.33297935000000001</v>
      </c>
      <c r="BI157" s="248">
        <v>0.121247122</v>
      </c>
      <c r="BJ157" s="248">
        <v>0.33297935000000001</v>
      </c>
      <c r="BK157" s="248">
        <v>0.37532579500000002</v>
      </c>
      <c r="BL157" s="248">
        <v>0.121247122</v>
      </c>
      <c r="BM157" s="248">
        <v>-9.0485105999999996E-2</v>
      </c>
      <c r="BN157" s="248">
        <v>0.71409736000000001</v>
      </c>
      <c r="BO157" s="248">
        <v>0.121247122</v>
      </c>
      <c r="BP157" s="248">
        <v>-0.13283155199999999</v>
      </c>
      <c r="BQ157" s="248">
        <v>-4.9603263479999997</v>
      </c>
      <c r="BR157" s="248">
        <v>-0.55629600800000001</v>
      </c>
      <c r="BS157" s="248">
        <v>7.8900676000000003E-2</v>
      </c>
      <c r="BT157" s="248">
        <v>-9.0485105999999996E-2</v>
      </c>
      <c r="BU157" s="248">
        <v>-0.13283155199999999</v>
      </c>
      <c r="BV157" s="248">
        <v>0.163593567</v>
      </c>
      <c r="BW157" s="248">
        <v>-0.13283155199999999</v>
      </c>
      <c r="BX157" s="248">
        <v>-0.21752444300000001</v>
      </c>
      <c r="BY157" s="248">
        <v>-4.9603263479999997</v>
      </c>
      <c r="BZ157" s="248">
        <v>0.50236513199999999</v>
      </c>
      <c r="CA157" s="248">
        <v>0.24828645899999999</v>
      </c>
      <c r="CB157" s="248">
        <v>-0.13283155199999999</v>
      </c>
      <c r="CC157" s="248">
        <v>0.29063290400000003</v>
      </c>
      <c r="CD157" s="248">
        <v>7.8900676000000003E-2</v>
      </c>
      <c r="CE157" s="248">
        <v>-0.85695577099999998</v>
      </c>
      <c r="CF157" s="248">
        <v>7.8900676000000003E-2</v>
      </c>
      <c r="CG157" s="248">
        <v>-4.9603263479999997</v>
      </c>
      <c r="CH157" s="248">
        <v>0.58705802299999998</v>
      </c>
      <c r="CI157" s="248">
        <v>0.75644380499999997</v>
      </c>
      <c r="CJ157" s="248">
        <v>0.37532579500000002</v>
      </c>
    </row>
    <row r="158" spans="1:88" s="248" customFormat="1" ht="20" customHeight="1" x14ac:dyDescent="0.2">
      <c r="A158" s="268" t="s">
        <v>439</v>
      </c>
      <c r="B158" s="248">
        <v>1.031105E-2</v>
      </c>
      <c r="C158" s="248">
        <v>0.20158208</v>
      </c>
      <c r="D158" s="248">
        <v>-5.663381E-2</v>
      </c>
      <c r="E158" s="248">
        <v>3.0610840499999998</v>
      </c>
      <c r="F158" s="248">
        <v>0.98579331999999997</v>
      </c>
      <c r="G158" s="248">
        <v>0.72757742999999997</v>
      </c>
      <c r="H158" s="248">
        <v>-0.86379757999999995</v>
      </c>
      <c r="I158" s="248">
        <v>1.88476719</v>
      </c>
      <c r="J158" s="248">
        <v>-0.78346375000000001</v>
      </c>
      <c r="K158" s="248">
        <v>0.93797556000000004</v>
      </c>
      <c r="L158" s="248">
        <v>0.25896339000000002</v>
      </c>
      <c r="M158" s="248">
        <v>0.37372601</v>
      </c>
      <c r="N158" s="248">
        <v>0.58412414999999995</v>
      </c>
      <c r="O158" s="248">
        <v>-0.22877775</v>
      </c>
      <c r="P158" s="248">
        <v>-1.5246390000000001</v>
      </c>
      <c r="Q158" s="248">
        <v>2.6689784300000001</v>
      </c>
      <c r="R158" s="248">
        <v>1.0144839800000001</v>
      </c>
      <c r="S158" s="248">
        <v>0.60325125000000002</v>
      </c>
      <c r="T158" s="248">
        <v>1.02404753</v>
      </c>
      <c r="U158" s="248">
        <v>-0.62088337000000005</v>
      </c>
      <c r="V158" s="248">
        <v>1.29182698</v>
      </c>
      <c r="W158" s="248">
        <v>-1.1325333799999999</v>
      </c>
      <c r="X158" s="248">
        <v>1.3205176300000001</v>
      </c>
      <c r="Y158" s="248">
        <v>-1.16026768</v>
      </c>
      <c r="Z158" s="248">
        <v>0.71801387999999999</v>
      </c>
      <c r="AA158" s="248">
        <v>0.12507367</v>
      </c>
      <c r="AB158" s="248">
        <v>-1.4366543300000001</v>
      </c>
      <c r="AC158" s="248">
        <v>2.943815E-2</v>
      </c>
      <c r="AD158" s="248">
        <v>0.60325125000000002</v>
      </c>
      <c r="AE158" s="248">
        <v>-0.99481823999999996</v>
      </c>
      <c r="AF158" s="248">
        <v>-0.25746839999999999</v>
      </c>
      <c r="AG158" s="248">
        <v>-0.37223102000000002</v>
      </c>
      <c r="AH158" s="248">
        <v>-0.30528615999999997</v>
      </c>
      <c r="AI158" s="248">
        <v>-1.0703703</v>
      </c>
      <c r="AJ158" s="248">
        <v>-0.37223102000000002</v>
      </c>
      <c r="AK158" s="248">
        <v>0.45023443000000002</v>
      </c>
      <c r="AL158" s="248">
        <v>-1.1813075</v>
      </c>
      <c r="AM158" s="248">
        <v>0.86146714999999996</v>
      </c>
      <c r="AN158" s="248">
        <v>-0.42004878000000001</v>
      </c>
      <c r="AO158" s="248">
        <v>-1.2664231100000001</v>
      </c>
      <c r="AP158" s="248">
        <v>0.19201852999999999</v>
      </c>
      <c r="AQ158" s="248">
        <v>0.21114563</v>
      </c>
      <c r="AR158" s="248">
        <v>0.76583162999999999</v>
      </c>
      <c r="AS158" s="248">
        <v>1.71262325</v>
      </c>
      <c r="AT158" s="248">
        <v>2.943815E-2</v>
      </c>
      <c r="AU158" s="248">
        <v>1.02404753</v>
      </c>
      <c r="AV158" s="248">
        <v>-0.10445156999999999</v>
      </c>
      <c r="AW158" s="248">
        <v>0.46936153000000003</v>
      </c>
      <c r="AX158" s="248">
        <v>-0.13314223</v>
      </c>
      <c r="AY158" s="248">
        <v>-0.48699364000000001</v>
      </c>
      <c r="AZ158" s="248">
        <v>0.31634469999999998</v>
      </c>
      <c r="BA158" s="248">
        <v>5.8128810000000003E-2</v>
      </c>
      <c r="BB158" s="248">
        <v>2.2959999099999999</v>
      </c>
      <c r="BC158" s="248">
        <v>-1.8379610000000001E-2</v>
      </c>
      <c r="BD158" s="248">
        <v>-0.11401512</v>
      </c>
      <c r="BE158" s="248">
        <v>-0.69739178000000002</v>
      </c>
      <c r="BF158" s="248">
        <v>-0.94604412000000004</v>
      </c>
      <c r="BG158" s="248">
        <v>-0.61131981000000002</v>
      </c>
      <c r="BH158" s="248">
        <v>0.32590825000000001</v>
      </c>
      <c r="BI158" s="248">
        <v>-0.31484971</v>
      </c>
      <c r="BJ158" s="248">
        <v>-0.39135811999999998</v>
      </c>
      <c r="BK158" s="248">
        <v>0.82321294</v>
      </c>
      <c r="BL158" s="248">
        <v>1.65524194</v>
      </c>
      <c r="BM158" s="248">
        <v>-1.5581114300000001</v>
      </c>
      <c r="BN158" s="248">
        <v>0.62237836000000002</v>
      </c>
      <c r="BO158" s="248">
        <v>-0.44873942999999999</v>
      </c>
      <c r="BP158" s="248">
        <v>-1.38501115</v>
      </c>
      <c r="BQ158" s="248">
        <v>-1.71112826</v>
      </c>
      <c r="BR158" s="248">
        <v>0.83277650000000003</v>
      </c>
      <c r="BS158" s="248">
        <v>-1.12488254</v>
      </c>
      <c r="BT158" s="248">
        <v>-0.64957401999999997</v>
      </c>
      <c r="BU158" s="248">
        <v>-0.56350206000000003</v>
      </c>
      <c r="BV158" s="248">
        <v>-5.663381E-2</v>
      </c>
      <c r="BW158" s="248">
        <v>-0.12357868</v>
      </c>
      <c r="BX158" s="248">
        <v>0.64150545999999997</v>
      </c>
      <c r="BY158" s="248">
        <v>-1.71112826</v>
      </c>
      <c r="BZ158" s="248">
        <v>-0.24790485000000001</v>
      </c>
      <c r="CA158" s="248">
        <v>1.6074241899999999</v>
      </c>
      <c r="CB158" s="248">
        <v>-0.94221869999999996</v>
      </c>
      <c r="CC158" s="248">
        <v>0.45023443000000002</v>
      </c>
      <c r="CD158" s="248">
        <v>0.43110732000000002</v>
      </c>
      <c r="CE158" s="248">
        <v>-1.3467569399999999</v>
      </c>
      <c r="CF158" s="248">
        <v>-0.80450356000000001</v>
      </c>
      <c r="CG158" s="248">
        <v>-1.71112826</v>
      </c>
      <c r="CH158" s="248">
        <v>-0.83223786</v>
      </c>
      <c r="CI158" s="248">
        <v>-0.31484971</v>
      </c>
      <c r="CJ158" s="248">
        <v>-0.80354720000000002</v>
      </c>
    </row>
    <row r="159" spans="1:88" s="248" customFormat="1" ht="20" customHeight="1" x14ac:dyDescent="0.2">
      <c r="A159" s="268" t="s">
        <v>440</v>
      </c>
      <c r="B159" s="248">
        <v>0.71340219999999999</v>
      </c>
      <c r="C159" s="248">
        <v>0.62472439999999996</v>
      </c>
      <c r="D159" s="248">
        <v>0.67962009999999995</v>
      </c>
      <c r="E159" s="248">
        <v>0.74296139999999999</v>
      </c>
      <c r="F159" s="248">
        <v>0.60783339999999997</v>
      </c>
      <c r="G159" s="248">
        <v>0.50226459999999995</v>
      </c>
      <c r="H159" s="248">
        <v>-1.3261864000000001</v>
      </c>
      <c r="I159" s="248">
        <v>0.98788089999999995</v>
      </c>
      <c r="J159" s="248">
        <v>0.6965112</v>
      </c>
      <c r="K159" s="248">
        <v>0.63316989999999995</v>
      </c>
      <c r="L159" s="248">
        <v>0.68384290000000003</v>
      </c>
      <c r="M159" s="248">
        <v>0.64161539999999995</v>
      </c>
      <c r="N159" s="248">
        <v>0.61205609999999999</v>
      </c>
      <c r="O159" s="248">
        <v>0.74718419999999997</v>
      </c>
      <c r="P159" s="248">
        <v>0.75562969999999996</v>
      </c>
      <c r="Q159" s="248">
        <v>0.84853020000000001</v>
      </c>
      <c r="R159" s="248">
        <v>0.63739259999999998</v>
      </c>
      <c r="S159" s="248">
        <v>0.76407519999999995</v>
      </c>
      <c r="T159" s="248">
        <v>-1.3261864000000001</v>
      </c>
      <c r="U159" s="248">
        <v>0.67962009999999995</v>
      </c>
      <c r="V159" s="248">
        <v>0.7260704</v>
      </c>
      <c r="W159" s="248">
        <v>-1.3261864000000001</v>
      </c>
      <c r="X159" s="248">
        <v>0.65428359999999997</v>
      </c>
      <c r="Y159" s="248">
        <v>0.61627889999999996</v>
      </c>
      <c r="Z159" s="248">
        <v>1.1061179999999999</v>
      </c>
      <c r="AA159" s="248">
        <v>-1.3261864000000001</v>
      </c>
      <c r="AB159" s="248">
        <v>0.93298519999999996</v>
      </c>
      <c r="AC159" s="248">
        <v>-1.3261864000000001</v>
      </c>
      <c r="AD159" s="248">
        <v>0.68806560000000005</v>
      </c>
      <c r="AE159" s="248">
        <v>-1.3261864000000001</v>
      </c>
      <c r="AF159" s="248">
        <v>-1.3261864000000001</v>
      </c>
      <c r="AG159" s="248">
        <v>-1.3261864000000001</v>
      </c>
      <c r="AH159" s="248">
        <v>0.67962009999999995</v>
      </c>
      <c r="AI159" s="248">
        <v>-1.3261864000000001</v>
      </c>
      <c r="AJ159" s="248">
        <v>-1.3261864000000001</v>
      </c>
      <c r="AK159" s="248">
        <v>0.80630270000000004</v>
      </c>
      <c r="AL159" s="248">
        <v>-1.3261864000000001</v>
      </c>
      <c r="AM159" s="248">
        <v>1.1694591999999999</v>
      </c>
      <c r="AN159" s="248">
        <v>-1.3261864000000001</v>
      </c>
      <c r="AO159" s="248">
        <v>0.76829789999999998</v>
      </c>
      <c r="AP159" s="248">
        <v>0.75140689999999999</v>
      </c>
      <c r="AQ159" s="248">
        <v>0.68384290000000003</v>
      </c>
      <c r="AR159" s="248">
        <v>-1.3261864000000001</v>
      </c>
      <c r="AS159" s="248">
        <v>-1.3261864000000001</v>
      </c>
      <c r="AT159" s="248">
        <v>0.74718419999999997</v>
      </c>
      <c r="AU159" s="248">
        <v>-1.3261864000000001</v>
      </c>
      <c r="AV159" s="248">
        <v>0.88231219999999999</v>
      </c>
      <c r="AW159" s="248">
        <v>0.7260704</v>
      </c>
      <c r="AX159" s="248">
        <v>0.92453969999999996</v>
      </c>
      <c r="AY159" s="248">
        <v>-1.3261864000000001</v>
      </c>
      <c r="AZ159" s="248">
        <v>0.6965112</v>
      </c>
      <c r="BA159" s="248">
        <v>0.65850640000000005</v>
      </c>
      <c r="BB159" s="248">
        <v>0.74718419999999997</v>
      </c>
      <c r="BC159" s="248">
        <v>0.56560589999999999</v>
      </c>
      <c r="BD159" s="248">
        <v>0.65428359999999997</v>
      </c>
      <c r="BE159" s="248">
        <v>0.3798049</v>
      </c>
      <c r="BF159" s="248">
        <v>-1.3261864000000001</v>
      </c>
      <c r="BG159" s="248">
        <v>0.59094239999999998</v>
      </c>
      <c r="BH159" s="248">
        <v>0.6036106</v>
      </c>
      <c r="BI159" s="248">
        <v>0.74718419999999997</v>
      </c>
      <c r="BJ159" s="248">
        <v>0.58249689999999998</v>
      </c>
      <c r="BK159" s="248">
        <v>0.82741640000000005</v>
      </c>
      <c r="BL159" s="248">
        <v>0.69228840000000003</v>
      </c>
      <c r="BM159" s="248">
        <v>0.66695190000000004</v>
      </c>
      <c r="BN159" s="248">
        <v>0.32913189999999998</v>
      </c>
      <c r="BO159" s="248">
        <v>-1.3261864000000001</v>
      </c>
      <c r="BP159" s="248">
        <v>-1.3261864000000001</v>
      </c>
      <c r="BQ159" s="248">
        <v>-1.3261864000000001</v>
      </c>
      <c r="BR159" s="248">
        <v>0.80630270000000004</v>
      </c>
      <c r="BS159" s="248">
        <v>-1.3261864000000001</v>
      </c>
      <c r="BT159" s="248">
        <v>-1.3261864000000001</v>
      </c>
      <c r="BU159" s="248">
        <v>-1.3261864000000001</v>
      </c>
      <c r="BV159" s="248">
        <v>0.75140689999999999</v>
      </c>
      <c r="BW159" s="248">
        <v>-1.3261864000000001</v>
      </c>
      <c r="BX159" s="248">
        <v>1.0174402</v>
      </c>
      <c r="BY159" s="248">
        <v>-1.3261864000000001</v>
      </c>
      <c r="BZ159" s="248">
        <v>-1.3261864000000001</v>
      </c>
      <c r="CA159" s="248">
        <v>0.92031689999999999</v>
      </c>
      <c r="CB159" s="248">
        <v>0.76829789999999998</v>
      </c>
      <c r="CC159" s="248">
        <v>0.82319370000000003</v>
      </c>
      <c r="CD159" s="248">
        <v>0.86964390000000003</v>
      </c>
      <c r="CE159" s="248">
        <v>-1.3261864000000001</v>
      </c>
      <c r="CF159" s="248">
        <v>-1.3261864000000001</v>
      </c>
      <c r="CG159" s="248">
        <v>-1.3261864000000001</v>
      </c>
      <c r="CH159" s="248">
        <v>-1.3261864000000001</v>
      </c>
      <c r="CI159" s="248">
        <v>-1.3261864000000001</v>
      </c>
      <c r="CJ159" s="248">
        <v>0.99210370000000003</v>
      </c>
    </row>
    <row r="160" spans="1:88" s="248" customFormat="1" ht="20" customHeight="1" x14ac:dyDescent="0.2">
      <c r="A160" s="268" t="s">
        <v>441</v>
      </c>
      <c r="B160" s="248">
        <v>0.78745679999999996</v>
      </c>
      <c r="C160" s="248">
        <v>0.83876459999999997</v>
      </c>
      <c r="D160" s="248">
        <v>0.80028379999999999</v>
      </c>
      <c r="E160" s="248">
        <v>0.56512300000000004</v>
      </c>
      <c r="F160" s="248">
        <v>0.80883510000000003</v>
      </c>
      <c r="G160" s="248">
        <v>0.89007239999999999</v>
      </c>
      <c r="H160" s="248">
        <v>-1.3247144</v>
      </c>
      <c r="I160" s="248">
        <v>0.35989179999999998</v>
      </c>
      <c r="J160" s="248">
        <v>0.81311069999999996</v>
      </c>
      <c r="K160" s="248">
        <v>0.75325160000000002</v>
      </c>
      <c r="L160" s="248">
        <v>0.77462989999999998</v>
      </c>
      <c r="M160" s="248">
        <v>0.83448900000000004</v>
      </c>
      <c r="N160" s="248">
        <v>0.84304029999999996</v>
      </c>
      <c r="O160" s="248">
        <v>0.74897599999999998</v>
      </c>
      <c r="P160" s="248">
        <v>0.77462989999999998</v>
      </c>
      <c r="Q160" s="248">
        <v>0.48816130000000002</v>
      </c>
      <c r="R160" s="248">
        <v>0.76607860000000005</v>
      </c>
      <c r="S160" s="248">
        <v>0.6762899</v>
      </c>
      <c r="T160" s="248">
        <v>-1.3247144</v>
      </c>
      <c r="U160" s="248">
        <v>0.83876459999999997</v>
      </c>
      <c r="V160" s="248">
        <v>0.65491169999999999</v>
      </c>
      <c r="W160" s="248">
        <v>-1.3247144</v>
      </c>
      <c r="X160" s="248">
        <v>0.74897599999999998</v>
      </c>
      <c r="Y160" s="248">
        <v>0.89007239999999999</v>
      </c>
      <c r="Z160" s="248">
        <v>0.40692390000000001</v>
      </c>
      <c r="AA160" s="248">
        <v>-1.3247144</v>
      </c>
      <c r="AB160" s="248">
        <v>0.65918730000000003</v>
      </c>
      <c r="AC160" s="248">
        <v>-1.3247144</v>
      </c>
      <c r="AD160" s="248">
        <v>0.77462989999999998</v>
      </c>
      <c r="AE160" s="248">
        <v>-1.3247144</v>
      </c>
      <c r="AF160" s="248">
        <v>-1.3247144</v>
      </c>
      <c r="AG160" s="248">
        <v>-1.3247144</v>
      </c>
      <c r="AH160" s="248">
        <v>0.86014290000000004</v>
      </c>
      <c r="AI160" s="248">
        <v>-1.3247144</v>
      </c>
      <c r="AJ160" s="248">
        <v>-1.3247144</v>
      </c>
      <c r="AK160" s="248">
        <v>0.65918730000000003</v>
      </c>
      <c r="AL160" s="248">
        <v>-1.3247144</v>
      </c>
      <c r="AM160" s="248">
        <v>0.33423789999999998</v>
      </c>
      <c r="AN160" s="248">
        <v>-1.3247144</v>
      </c>
      <c r="AO160" s="248">
        <v>0.76607860000000005</v>
      </c>
      <c r="AP160" s="248">
        <v>0.68484120000000004</v>
      </c>
      <c r="AQ160" s="248">
        <v>0.78318120000000002</v>
      </c>
      <c r="AR160" s="248">
        <v>-1.3247144</v>
      </c>
      <c r="AS160" s="248">
        <v>-1.3247144</v>
      </c>
      <c r="AT160" s="248">
        <v>0.71904639999999997</v>
      </c>
      <c r="AU160" s="248">
        <v>-1.3247144</v>
      </c>
      <c r="AV160" s="248">
        <v>0.60360389999999997</v>
      </c>
      <c r="AW160" s="248">
        <v>0.71049510000000005</v>
      </c>
      <c r="AX160" s="248">
        <v>0.64208469999999995</v>
      </c>
      <c r="AY160" s="248">
        <v>-1.3247144</v>
      </c>
      <c r="AZ160" s="248">
        <v>0.77035419999999999</v>
      </c>
      <c r="BA160" s="248">
        <v>0.80883510000000003</v>
      </c>
      <c r="BB160" s="248">
        <v>0.57367429999999997</v>
      </c>
      <c r="BC160" s="248">
        <v>0.91572629999999999</v>
      </c>
      <c r="BD160" s="248">
        <v>0.86869419999999997</v>
      </c>
      <c r="BE160" s="248">
        <v>1.2150217999999999</v>
      </c>
      <c r="BF160" s="248">
        <v>-1.3247144</v>
      </c>
      <c r="BG160" s="248">
        <v>0.92427760000000003</v>
      </c>
      <c r="BH160" s="248">
        <v>0.8515916</v>
      </c>
      <c r="BI160" s="248">
        <v>0.74897599999999998</v>
      </c>
      <c r="BJ160" s="248">
        <v>0.92427760000000003</v>
      </c>
      <c r="BK160" s="248">
        <v>0.60787950000000002</v>
      </c>
      <c r="BL160" s="248">
        <v>0.68911690000000003</v>
      </c>
      <c r="BM160" s="248">
        <v>0.85586720000000005</v>
      </c>
      <c r="BN160" s="248">
        <v>1.1551627</v>
      </c>
      <c r="BO160" s="248">
        <v>-1.3247144</v>
      </c>
      <c r="BP160" s="248">
        <v>-1.3247144</v>
      </c>
      <c r="BQ160" s="248">
        <v>-1.3247144</v>
      </c>
      <c r="BR160" s="248">
        <v>0.62070650000000005</v>
      </c>
      <c r="BS160" s="248">
        <v>-1.3247144</v>
      </c>
      <c r="BT160" s="248">
        <v>-1.3247144</v>
      </c>
      <c r="BU160" s="248">
        <v>-1.3247144</v>
      </c>
      <c r="BV160" s="248">
        <v>0.74042470000000005</v>
      </c>
      <c r="BW160" s="248">
        <v>-1.3247144</v>
      </c>
      <c r="BX160" s="248">
        <v>0.50526389999999999</v>
      </c>
      <c r="BY160" s="248">
        <v>-1.3247144</v>
      </c>
      <c r="BZ160" s="248">
        <v>-1.3247144</v>
      </c>
      <c r="CA160" s="248">
        <v>0.50098819999999999</v>
      </c>
      <c r="CB160" s="248">
        <v>0.77890550000000003</v>
      </c>
      <c r="CC160" s="248">
        <v>0.59077690000000005</v>
      </c>
      <c r="CD160" s="248">
        <v>0.57367429999999997</v>
      </c>
      <c r="CE160" s="248">
        <v>-1.3247144</v>
      </c>
      <c r="CF160" s="248">
        <v>-1.3247144</v>
      </c>
      <c r="CG160" s="248">
        <v>-1.3247144</v>
      </c>
      <c r="CH160" s="248">
        <v>-1.3247144</v>
      </c>
      <c r="CI160" s="248">
        <v>-1.3247144</v>
      </c>
      <c r="CJ160" s="248">
        <v>0.5865013</v>
      </c>
    </row>
    <row r="161" spans="1:88" s="248" customFormat="1" ht="20" customHeight="1" x14ac:dyDescent="0.2">
      <c r="A161" s="268" t="s">
        <v>442</v>
      </c>
      <c r="B161" s="248">
        <v>0.79905130000000002</v>
      </c>
      <c r="C161" s="248">
        <v>0.75652969999999997</v>
      </c>
      <c r="D161" s="248">
        <v>0.72995379999999999</v>
      </c>
      <c r="E161" s="248">
        <v>0.55455220000000005</v>
      </c>
      <c r="F161" s="248">
        <v>0.76184490000000005</v>
      </c>
      <c r="G161" s="248">
        <v>0.90535529999999997</v>
      </c>
      <c r="H161" s="248">
        <v>-1.3270276000000001</v>
      </c>
      <c r="I161" s="248">
        <v>0.51203069999999995</v>
      </c>
      <c r="J161" s="248">
        <v>0.77779050000000005</v>
      </c>
      <c r="K161" s="248">
        <v>0.72995379999999999</v>
      </c>
      <c r="L161" s="248">
        <v>0.74589939999999999</v>
      </c>
      <c r="M161" s="248">
        <v>0.77779050000000005</v>
      </c>
      <c r="N161" s="248">
        <v>0.76184490000000005</v>
      </c>
      <c r="O161" s="248">
        <v>0.71932339999999995</v>
      </c>
      <c r="P161" s="248">
        <v>0.74589939999999999</v>
      </c>
      <c r="Q161" s="248">
        <v>0.4960851</v>
      </c>
      <c r="R161" s="248">
        <v>0.75121450000000001</v>
      </c>
      <c r="S161" s="248">
        <v>0.69806259999999998</v>
      </c>
      <c r="T161" s="248">
        <v>-1.3270276000000001</v>
      </c>
      <c r="U161" s="248">
        <v>0.79373610000000006</v>
      </c>
      <c r="V161" s="248">
        <v>0.61833459999999996</v>
      </c>
      <c r="W161" s="248">
        <v>-1.3270276000000001</v>
      </c>
      <c r="X161" s="248">
        <v>0.70869300000000002</v>
      </c>
      <c r="Y161" s="248">
        <v>0.84688810000000003</v>
      </c>
      <c r="Z161" s="248">
        <v>0.52266109999999999</v>
      </c>
      <c r="AA161" s="248">
        <v>-1.3270276000000001</v>
      </c>
      <c r="AB161" s="248">
        <v>0.69274740000000001</v>
      </c>
      <c r="AC161" s="248">
        <v>-1.3270276000000001</v>
      </c>
      <c r="AD161" s="248">
        <v>0.82562729999999995</v>
      </c>
      <c r="AE161" s="248">
        <v>-1.3270276000000001</v>
      </c>
      <c r="AF161" s="248">
        <v>-1.3270276000000001</v>
      </c>
      <c r="AG161" s="248">
        <v>-1.3270276000000001</v>
      </c>
      <c r="AH161" s="248">
        <v>0.89472490000000005</v>
      </c>
      <c r="AI161" s="248">
        <v>-1.3270276000000001</v>
      </c>
      <c r="AJ161" s="248">
        <v>-1.3270276000000001</v>
      </c>
      <c r="AK161" s="248">
        <v>0.628965</v>
      </c>
      <c r="AL161" s="248">
        <v>-1.3270276000000001</v>
      </c>
      <c r="AM161" s="248">
        <v>0.61301939999999999</v>
      </c>
      <c r="AN161" s="248">
        <v>-1.3270276000000001</v>
      </c>
      <c r="AO161" s="248">
        <v>0.72463860000000002</v>
      </c>
      <c r="AP161" s="248">
        <v>0.68211699999999997</v>
      </c>
      <c r="AQ161" s="248">
        <v>0.83625769999999999</v>
      </c>
      <c r="AR161" s="248">
        <v>-1.3270276000000001</v>
      </c>
      <c r="AS161" s="248">
        <v>-1.3270276000000001</v>
      </c>
      <c r="AT161" s="248">
        <v>0.69806259999999998</v>
      </c>
      <c r="AU161" s="248">
        <v>-1.3270276000000001</v>
      </c>
      <c r="AV161" s="248">
        <v>0.63959540000000004</v>
      </c>
      <c r="AW161" s="248">
        <v>0.70869300000000002</v>
      </c>
      <c r="AX161" s="248">
        <v>0.68211699999999997</v>
      </c>
      <c r="AY161" s="248">
        <v>-1.3270276000000001</v>
      </c>
      <c r="AZ161" s="248">
        <v>0.68211699999999997</v>
      </c>
      <c r="BA161" s="248">
        <v>0.75121450000000001</v>
      </c>
      <c r="BB161" s="248">
        <v>0.55455220000000005</v>
      </c>
      <c r="BC161" s="248">
        <v>0.88940969999999997</v>
      </c>
      <c r="BD161" s="248">
        <v>0.8681489</v>
      </c>
      <c r="BE161" s="248">
        <v>1.2986799</v>
      </c>
      <c r="BF161" s="248">
        <v>-1.3270276000000001</v>
      </c>
      <c r="BG161" s="248">
        <v>0.92130089999999998</v>
      </c>
      <c r="BH161" s="248">
        <v>0.79373610000000006</v>
      </c>
      <c r="BI161" s="248">
        <v>0.73526899999999995</v>
      </c>
      <c r="BJ161" s="248">
        <v>0.86283370000000004</v>
      </c>
      <c r="BK161" s="248">
        <v>0.57581300000000002</v>
      </c>
      <c r="BL161" s="248">
        <v>0.63428019999999996</v>
      </c>
      <c r="BM161" s="248">
        <v>0.82031209999999999</v>
      </c>
      <c r="BN161" s="248">
        <v>1.2030063</v>
      </c>
      <c r="BO161" s="248">
        <v>-1.3270276000000001</v>
      </c>
      <c r="BP161" s="248">
        <v>-1.3270276000000001</v>
      </c>
      <c r="BQ161" s="248">
        <v>-1.3270276000000001</v>
      </c>
      <c r="BR161" s="248">
        <v>0.66617139999999997</v>
      </c>
      <c r="BS161" s="248">
        <v>-1.3270276000000001</v>
      </c>
      <c r="BT161" s="248">
        <v>-1.3270276000000001</v>
      </c>
      <c r="BU161" s="248">
        <v>-1.3270276000000001</v>
      </c>
      <c r="BV161" s="248">
        <v>0.78310570000000002</v>
      </c>
      <c r="BW161" s="248">
        <v>-1.3270276000000001</v>
      </c>
      <c r="BX161" s="248">
        <v>0.55986740000000002</v>
      </c>
      <c r="BY161" s="248">
        <v>-1.3270276000000001</v>
      </c>
      <c r="BZ161" s="248">
        <v>-1.3270276000000001</v>
      </c>
      <c r="CA161" s="248">
        <v>0.49076989999999998</v>
      </c>
      <c r="CB161" s="248">
        <v>0.76184490000000005</v>
      </c>
      <c r="CC161" s="248">
        <v>0.60770420000000003</v>
      </c>
      <c r="CD161" s="248">
        <v>0.74058420000000003</v>
      </c>
      <c r="CE161" s="248">
        <v>-1.3270276000000001</v>
      </c>
      <c r="CF161" s="248">
        <v>-1.3270276000000001</v>
      </c>
      <c r="CG161" s="248">
        <v>-1.3270276000000001</v>
      </c>
      <c r="CH161" s="248">
        <v>-1.3270276000000001</v>
      </c>
      <c r="CI161" s="248">
        <v>-1.3270276000000001</v>
      </c>
      <c r="CJ161" s="248">
        <v>0.59707379999999999</v>
      </c>
    </row>
    <row r="162" spans="1:88" s="248" customFormat="1" ht="20" customHeight="1" x14ac:dyDescent="0.2">
      <c r="A162" s="268" t="s">
        <v>443</v>
      </c>
      <c r="B162" s="248">
        <v>0.73029511999999996</v>
      </c>
      <c r="C162" s="248">
        <v>1.1451438199999999</v>
      </c>
      <c r="D162" s="248">
        <v>1.0600466500000001</v>
      </c>
      <c r="E162" s="248">
        <v>0.59626707000000001</v>
      </c>
      <c r="F162" s="248">
        <v>0.97494948000000003</v>
      </c>
      <c r="G162" s="248">
        <v>0.80050027999999995</v>
      </c>
      <c r="H162" s="248">
        <v>-1.28012554</v>
      </c>
      <c r="I162" s="248">
        <v>-0.25895949000000001</v>
      </c>
      <c r="J162" s="248">
        <v>0.93240089999999998</v>
      </c>
      <c r="K162" s="248">
        <v>0.84304886999999995</v>
      </c>
      <c r="L162" s="248">
        <v>0.86857801999999995</v>
      </c>
      <c r="M162" s="248">
        <v>1.0387723600000001</v>
      </c>
      <c r="N162" s="248">
        <v>1.1238695299999999</v>
      </c>
      <c r="O162" s="248">
        <v>0.84517629999999999</v>
      </c>
      <c r="P162" s="248">
        <v>0.86857801999999995</v>
      </c>
      <c r="Q162" s="248">
        <v>0.45160188000000001</v>
      </c>
      <c r="R162" s="248">
        <v>0.81113743000000005</v>
      </c>
      <c r="S162" s="248">
        <v>0.56435563</v>
      </c>
      <c r="T162" s="248">
        <v>-1.28012554</v>
      </c>
      <c r="U162" s="248">
        <v>0.99622376999999995</v>
      </c>
      <c r="V162" s="248">
        <v>0.78135341999999997</v>
      </c>
      <c r="W162" s="248">
        <v>-1.28012554</v>
      </c>
      <c r="X162" s="248">
        <v>0.86857801999999995</v>
      </c>
      <c r="Y162" s="248">
        <v>1.0387723600000001</v>
      </c>
      <c r="Z162" s="248">
        <v>-6.749086E-2</v>
      </c>
      <c r="AA162" s="248">
        <v>-1.28012554</v>
      </c>
      <c r="AB162" s="248">
        <v>0.51755218999999997</v>
      </c>
      <c r="AC162" s="248">
        <v>-1.28012554</v>
      </c>
      <c r="AD162" s="248">
        <v>0.56435563</v>
      </c>
      <c r="AE162" s="248">
        <v>-1.28012554</v>
      </c>
      <c r="AF162" s="248">
        <v>-1.28012554</v>
      </c>
      <c r="AG162" s="248">
        <v>-1.28012554</v>
      </c>
      <c r="AH162" s="248">
        <v>0.70476596000000002</v>
      </c>
      <c r="AI162" s="248">
        <v>-1.28012554</v>
      </c>
      <c r="AJ162" s="248">
        <v>-1.28012554</v>
      </c>
      <c r="AK162" s="248">
        <v>0.76646141000000001</v>
      </c>
      <c r="AL162" s="248">
        <v>-1.28012554</v>
      </c>
      <c r="AM162" s="248">
        <v>-0.77592481000000002</v>
      </c>
      <c r="AN162" s="248">
        <v>-1.28012554</v>
      </c>
      <c r="AO162" s="248">
        <v>0.93240089999999998</v>
      </c>
      <c r="AP162" s="248">
        <v>0.68136423999999995</v>
      </c>
      <c r="AQ162" s="248">
        <v>0.55371848999999995</v>
      </c>
      <c r="AR162" s="248">
        <v>-1.28012554</v>
      </c>
      <c r="AS162" s="248">
        <v>-1.28012554</v>
      </c>
      <c r="AT162" s="248">
        <v>0.78773570999999998</v>
      </c>
      <c r="AU162" s="248">
        <v>-1.28012554</v>
      </c>
      <c r="AV162" s="248">
        <v>0.45372931</v>
      </c>
      <c r="AW162" s="248">
        <v>0.71753054000000005</v>
      </c>
      <c r="AX162" s="248">
        <v>0.45798417000000002</v>
      </c>
      <c r="AY162" s="248">
        <v>-1.28012554</v>
      </c>
      <c r="AZ162" s="248">
        <v>1.1025952400000001</v>
      </c>
      <c r="BA162" s="248">
        <v>0.99622376999999995</v>
      </c>
      <c r="BB162" s="248">
        <v>0.61754136000000004</v>
      </c>
      <c r="BC162" s="248">
        <v>0.97494948000000003</v>
      </c>
      <c r="BD162" s="248">
        <v>0.84517629999999999</v>
      </c>
      <c r="BE162" s="248">
        <v>0.83453915000000001</v>
      </c>
      <c r="BF162" s="248">
        <v>-1.28012554</v>
      </c>
      <c r="BG162" s="248">
        <v>0.91112660000000001</v>
      </c>
      <c r="BH162" s="248">
        <v>1.0600466500000001</v>
      </c>
      <c r="BI162" s="248">
        <v>0.78135341999999997</v>
      </c>
      <c r="BJ162" s="248">
        <v>1.1664181199999999</v>
      </c>
      <c r="BK162" s="248">
        <v>0.71327567999999997</v>
      </c>
      <c r="BL162" s="248">
        <v>0.86857801999999995</v>
      </c>
      <c r="BM162" s="248">
        <v>0.97494948000000003</v>
      </c>
      <c r="BN162" s="248">
        <v>0.91112660000000001</v>
      </c>
      <c r="BO162" s="248">
        <v>-1.28012554</v>
      </c>
      <c r="BP162" s="248">
        <v>-1.28012554</v>
      </c>
      <c r="BQ162" s="248">
        <v>-1.28012554</v>
      </c>
      <c r="BR162" s="248">
        <v>0.43458245000000001</v>
      </c>
      <c r="BS162" s="248">
        <v>-1.28012554</v>
      </c>
      <c r="BT162" s="248">
        <v>-1.28012554</v>
      </c>
      <c r="BU162" s="248">
        <v>-1.28012554</v>
      </c>
      <c r="BV162" s="248">
        <v>0.54095391000000004</v>
      </c>
      <c r="BW162" s="248">
        <v>-1.28012554</v>
      </c>
      <c r="BX162" s="248">
        <v>0.28140754000000001</v>
      </c>
      <c r="BY162" s="248">
        <v>-1.28012554</v>
      </c>
      <c r="BZ162" s="248">
        <v>-1.28012554</v>
      </c>
      <c r="CA162" s="248">
        <v>0.53882648</v>
      </c>
      <c r="CB162" s="248">
        <v>0.82177456999999998</v>
      </c>
      <c r="CC162" s="248">
        <v>0.51542476000000004</v>
      </c>
      <c r="CD162" s="248">
        <v>-9.7274869999999999E-2</v>
      </c>
      <c r="CE162" s="248">
        <v>-1.28012554</v>
      </c>
      <c r="CF162" s="248">
        <v>-1.28012554</v>
      </c>
      <c r="CG162" s="248">
        <v>-1.28012554</v>
      </c>
      <c r="CH162" s="248">
        <v>-1.28012554</v>
      </c>
      <c r="CI162" s="248">
        <v>-1.28012554</v>
      </c>
      <c r="CJ162" s="248">
        <v>0.51542476000000004</v>
      </c>
    </row>
    <row r="163" spans="1:88" s="248" customFormat="1" ht="20" customHeight="1" x14ac:dyDescent="0.2">
      <c r="A163" s="268" t="s">
        <v>444</v>
      </c>
      <c r="B163" s="248">
        <v>0.17423959999999999</v>
      </c>
      <c r="C163" s="248">
        <v>0.61388434000000003</v>
      </c>
      <c r="D163" s="248">
        <v>0.40976357000000002</v>
      </c>
      <c r="E163" s="248">
        <v>2.4980760399999999</v>
      </c>
      <c r="F163" s="248">
        <v>1.2471821000000001</v>
      </c>
      <c r="G163" s="248">
        <v>1.57168178</v>
      </c>
      <c r="H163" s="248">
        <v>-1.0400172700000001</v>
      </c>
      <c r="I163" s="248">
        <v>1.99562492</v>
      </c>
      <c r="J163" s="248">
        <v>7.4796150000000006E-2</v>
      </c>
      <c r="K163" s="248">
        <v>1.5350447199999999</v>
      </c>
      <c r="L163" s="248">
        <v>0.68192459000000005</v>
      </c>
      <c r="M163" s="248">
        <v>0.49350541999999997</v>
      </c>
      <c r="N163" s="248">
        <v>0.76566643999999995</v>
      </c>
      <c r="O163" s="248">
        <v>0.23704599000000001</v>
      </c>
      <c r="P163" s="248">
        <v>-0.18166326999999999</v>
      </c>
      <c r="Q163" s="248">
        <v>2.16310862</v>
      </c>
      <c r="R163" s="248">
        <v>1.3466255499999999</v>
      </c>
      <c r="S163" s="248">
        <v>0.94361788000000002</v>
      </c>
      <c r="T163" s="248">
        <v>-1.0400172700000001</v>
      </c>
      <c r="U163" s="248">
        <v>-5.6050490000000001E-2</v>
      </c>
      <c r="V163" s="248">
        <v>1.6397220400000001</v>
      </c>
      <c r="W163" s="248">
        <v>-1.0400172700000001</v>
      </c>
      <c r="X163" s="248">
        <v>1.3675610199999999</v>
      </c>
      <c r="Y163" s="248">
        <v>0.10096548</v>
      </c>
      <c r="Z163" s="248">
        <v>-5.0816630000000002E-2</v>
      </c>
      <c r="AA163" s="248">
        <v>-1.0400172700000001</v>
      </c>
      <c r="AB163" s="248">
        <v>-0.9646496</v>
      </c>
      <c r="AC163" s="248">
        <v>-1.0400172700000001</v>
      </c>
      <c r="AD163" s="248">
        <v>0.62435207000000004</v>
      </c>
      <c r="AE163" s="248">
        <v>-1.0400172700000001</v>
      </c>
      <c r="AF163" s="248">
        <v>-1.0400172700000001</v>
      </c>
      <c r="AG163" s="248">
        <v>-1.0400172700000001</v>
      </c>
      <c r="AH163" s="248">
        <v>-0.27063899000000002</v>
      </c>
      <c r="AI163" s="248">
        <v>-1.0400172700000001</v>
      </c>
      <c r="AJ163" s="248">
        <v>-1.0400172700000001</v>
      </c>
      <c r="AK163" s="248">
        <v>0.59294886999999996</v>
      </c>
      <c r="AL163" s="248">
        <v>-1.0400172700000001</v>
      </c>
      <c r="AM163" s="248">
        <v>5.3860690000000003E-2</v>
      </c>
      <c r="AN163" s="248">
        <v>-1.0400172700000001</v>
      </c>
      <c r="AO163" s="248">
        <v>-0.26017126000000002</v>
      </c>
      <c r="AP163" s="248">
        <v>0.94885174999999999</v>
      </c>
      <c r="AQ163" s="248">
        <v>0.55631180999999996</v>
      </c>
      <c r="AR163" s="248">
        <v>-1.0400172700000001</v>
      </c>
      <c r="AS163" s="248">
        <v>-1.0400172700000001</v>
      </c>
      <c r="AT163" s="248">
        <v>0.62435207000000004</v>
      </c>
      <c r="AU163" s="248">
        <v>-1.0400172700000001</v>
      </c>
      <c r="AV163" s="248">
        <v>0.27891692000000001</v>
      </c>
      <c r="AW163" s="248">
        <v>0.91221468999999999</v>
      </c>
      <c r="AX163" s="248">
        <v>-0.67888053000000004</v>
      </c>
      <c r="AY163" s="248">
        <v>-1.0400172700000001</v>
      </c>
      <c r="AZ163" s="248">
        <v>0.56677953999999997</v>
      </c>
      <c r="BA163" s="248">
        <v>0.61911819999999995</v>
      </c>
      <c r="BB163" s="248">
        <v>2.3672293899999999</v>
      </c>
      <c r="BC163" s="248">
        <v>0.47780381999999999</v>
      </c>
      <c r="BD163" s="248">
        <v>-0.12409075</v>
      </c>
      <c r="BE163" s="248">
        <v>-0.91283433000000003</v>
      </c>
      <c r="BF163" s="248">
        <v>-1.0400172700000001</v>
      </c>
      <c r="BG163" s="248">
        <v>5.3860690000000003E-2</v>
      </c>
      <c r="BH163" s="248">
        <v>0.74473098000000004</v>
      </c>
      <c r="BI163" s="248">
        <v>0.22657826</v>
      </c>
      <c r="BJ163" s="248">
        <v>0.10096548</v>
      </c>
      <c r="BK163" s="248">
        <v>0.98548880999999999</v>
      </c>
      <c r="BL163" s="248">
        <v>1.6501897699999999</v>
      </c>
      <c r="BM163" s="248">
        <v>-9.7921419999999995E-2</v>
      </c>
      <c r="BN163" s="248">
        <v>0.46733608999999998</v>
      </c>
      <c r="BO163" s="248">
        <v>-1.0400172700000001</v>
      </c>
      <c r="BP163" s="248">
        <v>-1.0400172700000001</v>
      </c>
      <c r="BQ163" s="248">
        <v>-1.0400172700000001</v>
      </c>
      <c r="BR163" s="248">
        <v>1.05352907</v>
      </c>
      <c r="BS163" s="248">
        <v>-1.0400172700000001</v>
      </c>
      <c r="BT163" s="248">
        <v>-1.0400172700000001</v>
      </c>
      <c r="BU163" s="248">
        <v>-1.0400172700000001</v>
      </c>
      <c r="BV163" s="248">
        <v>0.29985239000000002</v>
      </c>
      <c r="BW163" s="248">
        <v>-1.0400172700000001</v>
      </c>
      <c r="BX163" s="248">
        <v>-0.15026007999999999</v>
      </c>
      <c r="BY163" s="248">
        <v>-1.0400172700000001</v>
      </c>
      <c r="BZ163" s="248">
        <v>-1.0400172700000001</v>
      </c>
      <c r="CA163" s="248">
        <v>1.09539999</v>
      </c>
      <c r="CB163" s="248">
        <v>-0.35961471</v>
      </c>
      <c r="CC163" s="248">
        <v>1.1739079800000001</v>
      </c>
      <c r="CD163" s="248">
        <v>0.81277124000000001</v>
      </c>
      <c r="CE163" s="248">
        <v>-1.0400172700000001</v>
      </c>
      <c r="CF163" s="248">
        <v>-1.0400172700000001</v>
      </c>
      <c r="CG163" s="248">
        <v>-1.0400172700000001</v>
      </c>
      <c r="CH163" s="248">
        <v>-1.0400172700000001</v>
      </c>
      <c r="CI163" s="248">
        <v>-1.0400172700000001</v>
      </c>
      <c r="CJ163" s="248">
        <v>-0.79925944000000004</v>
      </c>
    </row>
    <row r="164" spans="1:88" s="248" customFormat="1" ht="20" customHeight="1" x14ac:dyDescent="0.2">
      <c r="A164" s="268" t="s">
        <v>445</v>
      </c>
      <c r="B164" s="248">
        <v>-0.30844757</v>
      </c>
      <c r="C164" s="248">
        <v>-0.89596675000000003</v>
      </c>
      <c r="D164" s="248">
        <v>-0.60220715999999996</v>
      </c>
      <c r="E164" s="248">
        <v>-0.33782352999999998</v>
      </c>
      <c r="F164" s="248">
        <v>-0.49939129999999998</v>
      </c>
      <c r="G164" s="248">
        <v>0.36719949000000002</v>
      </c>
      <c r="H164" s="248">
        <v>0.22031969000000001</v>
      </c>
      <c r="I164" s="248">
        <v>-0.49939129999999998</v>
      </c>
      <c r="J164" s="248">
        <v>-0.60220715999999996</v>
      </c>
      <c r="K164" s="248">
        <v>2.937596E-2</v>
      </c>
      <c r="L164" s="248">
        <v>-0.45532736000000001</v>
      </c>
      <c r="M164" s="248">
        <v>-0.48470331999999999</v>
      </c>
      <c r="N164" s="248">
        <v>-0.60220715999999996</v>
      </c>
      <c r="O164" s="248">
        <v>-0.19094373000000001</v>
      </c>
      <c r="P164" s="248">
        <v>-0.76377492999999996</v>
      </c>
      <c r="Q164" s="248">
        <v>-0.54345524000000001</v>
      </c>
      <c r="R164" s="248">
        <v>-0.39657545</v>
      </c>
      <c r="S164" s="248">
        <v>0.10281586</v>
      </c>
      <c r="T164" s="248">
        <v>0.64627109999999999</v>
      </c>
      <c r="U164" s="248">
        <v>-0.52876725999999996</v>
      </c>
      <c r="V164" s="248">
        <v>-0.54345524000000001</v>
      </c>
      <c r="W164" s="248">
        <v>0.11750384</v>
      </c>
      <c r="X164" s="248">
        <v>-0.61689514000000001</v>
      </c>
      <c r="Y164" s="248">
        <v>-0.77846291000000001</v>
      </c>
      <c r="Z164" s="248">
        <v>0.38188747000000001</v>
      </c>
      <c r="AA164" s="248">
        <v>0.30844757</v>
      </c>
      <c r="AB164" s="248">
        <v>-0.23500767</v>
      </c>
      <c r="AC164" s="248">
        <v>0.71971099000000005</v>
      </c>
      <c r="AD164" s="248">
        <v>0.10281586</v>
      </c>
      <c r="AE164" s="248">
        <v>1.39535805</v>
      </c>
      <c r="AF164" s="248">
        <v>1.1750383600000001</v>
      </c>
      <c r="AG164" s="248">
        <v>0.35251150999999997</v>
      </c>
      <c r="AH164" s="248">
        <v>4.4063940000000003E-2</v>
      </c>
      <c r="AI164" s="248">
        <v>1.08691048</v>
      </c>
      <c r="AJ164" s="248">
        <v>0.60220715999999996</v>
      </c>
      <c r="AK164" s="248">
        <v>-0.38188747000000001</v>
      </c>
      <c r="AL164" s="248">
        <v>0.76377492999999996</v>
      </c>
      <c r="AM164" s="248">
        <v>0.77846291000000001</v>
      </c>
      <c r="AN164" s="248">
        <v>1.18972634</v>
      </c>
      <c r="AO164" s="248">
        <v>-0.57283119999999998</v>
      </c>
      <c r="AP164" s="248">
        <v>-2.937596E-2</v>
      </c>
      <c r="AQ164" s="248">
        <v>2.937596E-2</v>
      </c>
      <c r="AR164" s="248">
        <v>1.04284654</v>
      </c>
      <c r="AS164" s="248">
        <v>1.0575345199999999</v>
      </c>
      <c r="AT164" s="248">
        <v>-0.29375959000000001</v>
      </c>
      <c r="AU164" s="248">
        <v>-7.4321176099999997</v>
      </c>
      <c r="AV164" s="248">
        <v>-0.27907161000000003</v>
      </c>
      <c r="AW164" s="248">
        <v>-0.23500767</v>
      </c>
      <c r="AX164" s="248">
        <v>0.52876725999999996</v>
      </c>
      <c r="AY164" s="248">
        <v>0.49939129999999998</v>
      </c>
      <c r="AZ164" s="248">
        <v>-0.91065472999999997</v>
      </c>
      <c r="BA164" s="248">
        <v>-0.55814322000000005</v>
      </c>
      <c r="BB164" s="248">
        <v>-0.33782352999999998</v>
      </c>
      <c r="BC164" s="248">
        <v>-0.47001534</v>
      </c>
      <c r="BD164" s="248">
        <v>-0.13219181999999999</v>
      </c>
      <c r="BE164" s="248">
        <v>-5.8751919999999999E-2</v>
      </c>
      <c r="BF164" s="248">
        <v>-0.20563171</v>
      </c>
      <c r="BG164" s="248">
        <v>-0.14687979000000001</v>
      </c>
      <c r="BH164" s="248">
        <v>-0.13219181999999999</v>
      </c>
      <c r="BI164" s="248">
        <v>-0.48470331999999999</v>
      </c>
      <c r="BJ164" s="248">
        <v>-0.48470331999999999</v>
      </c>
      <c r="BK164" s="248">
        <v>-0.48470331999999999</v>
      </c>
      <c r="BL164" s="248">
        <v>-0.54345524000000001</v>
      </c>
      <c r="BM164" s="248">
        <v>-0.64627109999999999</v>
      </c>
      <c r="BN164" s="248">
        <v>0.20563171</v>
      </c>
      <c r="BO164" s="248">
        <v>0.79315089000000005</v>
      </c>
      <c r="BP164" s="248">
        <v>0.83721482999999997</v>
      </c>
      <c r="BQ164" s="248">
        <v>0.85190281000000001</v>
      </c>
      <c r="BR164" s="248">
        <v>-0.20563171</v>
      </c>
      <c r="BS164" s="248">
        <v>0.76377492999999996</v>
      </c>
      <c r="BT164" s="248">
        <v>0.57283119999999998</v>
      </c>
      <c r="BU164" s="248">
        <v>0.41126342999999999</v>
      </c>
      <c r="BV164" s="248">
        <v>8.8127880000000006E-2</v>
      </c>
      <c r="BW164" s="248">
        <v>0.98409462000000003</v>
      </c>
      <c r="BX164" s="248">
        <v>0.35251150999999997</v>
      </c>
      <c r="BY164" s="248">
        <v>0.47001534</v>
      </c>
      <c r="BZ164" s="248">
        <v>0.88127876999999999</v>
      </c>
      <c r="CA164" s="248">
        <v>-0.20563171</v>
      </c>
      <c r="CB164" s="248">
        <v>2.937596E-2</v>
      </c>
      <c r="CC164" s="248">
        <v>2.937596E-2</v>
      </c>
      <c r="CD164" s="248">
        <v>0.19094373000000001</v>
      </c>
      <c r="CE164" s="248">
        <v>1.1162864400000001</v>
      </c>
      <c r="CF164" s="248">
        <v>0.42595139999999998</v>
      </c>
      <c r="CG164" s="248">
        <v>0.45532736000000001</v>
      </c>
      <c r="CH164" s="248">
        <v>1.49817391</v>
      </c>
      <c r="CI164" s="248">
        <v>0.57283119999999998</v>
      </c>
      <c r="CJ164" s="248">
        <v>4.4063940000000003E-2</v>
      </c>
    </row>
    <row r="165" spans="1:88" s="248" customFormat="1" ht="20" customHeight="1" x14ac:dyDescent="0.2">
      <c r="A165" s="268" t="s">
        <v>446</v>
      </c>
      <c r="B165" s="248">
        <v>0.43922892299999999</v>
      </c>
      <c r="C165" s="248">
        <v>1.433893021</v>
      </c>
      <c r="D165" s="248">
        <v>1.16666983</v>
      </c>
      <c r="E165" s="248">
        <v>0.32046306000000002</v>
      </c>
      <c r="F165" s="248">
        <v>0.66191491499999999</v>
      </c>
      <c r="G165" s="248">
        <v>-0.496052245</v>
      </c>
      <c r="H165" s="248">
        <v>9.7777067999999995E-2</v>
      </c>
      <c r="I165" s="248">
        <v>0.52830331900000005</v>
      </c>
      <c r="J165" s="248">
        <v>0.98852103700000005</v>
      </c>
      <c r="K165" s="248">
        <v>-3.5834526999999998E-2</v>
      </c>
      <c r="L165" s="248">
        <v>0.78068077700000005</v>
      </c>
      <c r="M165" s="248">
        <v>0.82521797600000002</v>
      </c>
      <c r="N165" s="248">
        <v>1.2112070290000001</v>
      </c>
      <c r="O165" s="248">
        <v>0.60253198299999999</v>
      </c>
      <c r="P165" s="248">
        <v>1.181515563</v>
      </c>
      <c r="Q165" s="248">
        <v>0.67676064800000002</v>
      </c>
      <c r="R165" s="248">
        <v>0.48376612099999999</v>
      </c>
      <c r="S165" s="248">
        <v>8.7026710000000004E-3</v>
      </c>
      <c r="T165" s="248">
        <v>-0.86719556499999995</v>
      </c>
      <c r="U165" s="248">
        <v>0.95882957099999999</v>
      </c>
      <c r="V165" s="248">
        <v>0.70645211299999999</v>
      </c>
      <c r="W165" s="248">
        <v>0.11262280099999999</v>
      </c>
      <c r="X165" s="248">
        <v>0.69160637999999997</v>
      </c>
      <c r="Y165" s="248">
        <v>1.2705899599999999</v>
      </c>
      <c r="Z165" s="248">
        <v>-0.362440649</v>
      </c>
      <c r="AA165" s="248">
        <v>-0.33274918399999998</v>
      </c>
      <c r="AB165" s="248">
        <v>0.64706918199999996</v>
      </c>
      <c r="AC165" s="248">
        <v>-1.0008071599999999</v>
      </c>
      <c r="AD165" s="248">
        <v>-3.5834526999999998E-2</v>
      </c>
      <c r="AE165" s="248">
        <v>-1.4164876790000001</v>
      </c>
      <c r="AF165" s="248">
        <v>-1.2086474199999999</v>
      </c>
      <c r="AG165" s="248">
        <v>-0.27336625199999998</v>
      </c>
      <c r="AH165" s="248">
        <v>0.23138866299999999</v>
      </c>
      <c r="AI165" s="248">
        <v>-0.837504099</v>
      </c>
      <c r="AJ165" s="248">
        <v>-0.30305771799999998</v>
      </c>
      <c r="AK165" s="248">
        <v>0.63222344900000005</v>
      </c>
      <c r="AL165" s="248">
        <v>-0.59997237400000003</v>
      </c>
      <c r="AM165" s="248">
        <v>-1.10472729</v>
      </c>
      <c r="AN165" s="248">
        <v>-1.149264488</v>
      </c>
      <c r="AO165" s="248">
        <v>0.97367530400000002</v>
      </c>
      <c r="AP165" s="248">
        <v>-0.110063192</v>
      </c>
      <c r="AQ165" s="248">
        <v>-0.110063192</v>
      </c>
      <c r="AR165" s="248">
        <v>-1.7727852669999999</v>
      </c>
      <c r="AS165" s="248">
        <v>-1.4313334120000001</v>
      </c>
      <c r="AT165" s="248">
        <v>0.51345758699999999</v>
      </c>
      <c r="AU165" s="248">
        <v>-6.2116593780000002</v>
      </c>
      <c r="AV165" s="248">
        <v>0.46892038800000002</v>
      </c>
      <c r="AW165" s="248">
        <v>0.24623439599999999</v>
      </c>
      <c r="AX165" s="248">
        <v>-0.243674787</v>
      </c>
      <c r="AY165" s="248">
        <v>-0.27336625199999998</v>
      </c>
      <c r="AZ165" s="248">
        <v>1.5229674179999999</v>
      </c>
      <c r="BA165" s="248">
        <v>1.0182125019999999</v>
      </c>
      <c r="BB165" s="248">
        <v>0.30561732699999999</v>
      </c>
      <c r="BC165" s="248">
        <v>0.58768625100000005</v>
      </c>
      <c r="BD165" s="248">
        <v>0.23138866299999999</v>
      </c>
      <c r="BE165" s="248">
        <v>0.35015452600000002</v>
      </c>
      <c r="BF165" s="248">
        <v>0.29077159400000002</v>
      </c>
      <c r="BG165" s="248">
        <v>0.39469172400000002</v>
      </c>
      <c r="BH165" s="248">
        <v>0.37984599099999999</v>
      </c>
      <c r="BI165" s="248">
        <v>0.91429237299999999</v>
      </c>
      <c r="BJ165" s="248">
        <v>0.95882957099999999</v>
      </c>
      <c r="BK165" s="248">
        <v>0.81037224299999999</v>
      </c>
      <c r="BL165" s="248">
        <v>0.81037224299999999</v>
      </c>
      <c r="BM165" s="248">
        <v>1.092441166</v>
      </c>
      <c r="BN165" s="248">
        <v>-0.15460039</v>
      </c>
      <c r="BO165" s="248">
        <v>-0.76327543499999995</v>
      </c>
      <c r="BP165" s="248">
        <v>-0.52574370999999998</v>
      </c>
      <c r="BQ165" s="248">
        <v>-0.67420103799999997</v>
      </c>
      <c r="BR165" s="248">
        <v>0.15715999899999999</v>
      </c>
      <c r="BS165" s="248">
        <v>-0.689046771</v>
      </c>
      <c r="BT165" s="248">
        <v>-0.436669313</v>
      </c>
      <c r="BU165" s="248">
        <v>-0.362440649</v>
      </c>
      <c r="BV165" s="248">
        <v>0.11262280099999999</v>
      </c>
      <c r="BW165" s="248">
        <v>-1.0156528929999999</v>
      </c>
      <c r="BX165" s="248">
        <v>-6.5525993000000005E-2</v>
      </c>
      <c r="BY165" s="248">
        <v>-8.0371726000000004E-2</v>
      </c>
      <c r="BZ165" s="248">
        <v>-0.80781263400000003</v>
      </c>
      <c r="CA165" s="248">
        <v>0.23138866299999999</v>
      </c>
      <c r="CB165" s="248">
        <v>0.17200573199999999</v>
      </c>
      <c r="CC165" s="248">
        <v>-0.27336625199999998</v>
      </c>
      <c r="CD165" s="248">
        <v>-0.347594917</v>
      </c>
      <c r="CE165" s="248">
        <v>-1.089881557</v>
      </c>
      <c r="CF165" s="248">
        <v>-0.25852051999999998</v>
      </c>
      <c r="CG165" s="248">
        <v>-0.243674787</v>
      </c>
      <c r="CH165" s="248">
        <v>-1.2531846179999999</v>
      </c>
      <c r="CI165" s="248">
        <v>-0.45151504599999998</v>
      </c>
      <c r="CJ165" s="248">
        <v>0.46892038800000002</v>
      </c>
    </row>
    <row r="166" spans="1:88" s="248" customFormat="1" ht="20" customHeight="1" x14ac:dyDescent="0.2">
      <c r="A166" s="268" t="s">
        <v>447</v>
      </c>
      <c r="B166" s="248">
        <v>0.427231686</v>
      </c>
      <c r="C166" s="248">
        <v>1.32334343</v>
      </c>
      <c r="D166" s="248">
        <v>1.148017219</v>
      </c>
      <c r="E166" s="248">
        <v>0.115540645</v>
      </c>
      <c r="F166" s="248">
        <v>0.56359651700000002</v>
      </c>
      <c r="G166" s="248">
        <v>-0.23511177699999999</v>
      </c>
      <c r="H166" s="248">
        <v>0.641519277</v>
      </c>
      <c r="I166" s="248">
        <v>0.56359651700000002</v>
      </c>
      <c r="J166" s="248">
        <v>0.93372962800000003</v>
      </c>
      <c r="K166" s="248">
        <v>-1.343496E-3</v>
      </c>
      <c r="L166" s="248">
        <v>0.54411582700000005</v>
      </c>
      <c r="M166" s="248">
        <v>0.73892272699999995</v>
      </c>
      <c r="N166" s="248">
        <v>1.0506137689999999</v>
      </c>
      <c r="O166" s="248">
        <v>0.36878961599999999</v>
      </c>
      <c r="P166" s="248">
        <v>1.0895751490000001</v>
      </c>
      <c r="Q166" s="248">
        <v>0.40775099599999998</v>
      </c>
      <c r="R166" s="248">
        <v>0.38827030600000001</v>
      </c>
      <c r="S166" s="248">
        <v>-0.118227636</v>
      </c>
      <c r="T166" s="248">
        <v>-0.313034537</v>
      </c>
      <c r="U166" s="248">
        <v>0.89476824799999999</v>
      </c>
      <c r="V166" s="248">
        <v>0.46619306599999999</v>
      </c>
      <c r="W166" s="248">
        <v>0.38827030600000001</v>
      </c>
      <c r="X166" s="248">
        <v>0.52463513699999997</v>
      </c>
      <c r="Y166" s="248">
        <v>1.2843820500000001</v>
      </c>
      <c r="Z166" s="248">
        <v>-0.58576419899999999</v>
      </c>
      <c r="AA166" s="248">
        <v>-0.25459246699999999</v>
      </c>
      <c r="AB166" s="248">
        <v>0.56359651700000002</v>
      </c>
      <c r="AC166" s="248">
        <v>-0.85849386000000005</v>
      </c>
      <c r="AD166" s="248">
        <v>-2.0824186000000001E-2</v>
      </c>
      <c r="AE166" s="248">
        <v>-1.0338200710000001</v>
      </c>
      <c r="AF166" s="248">
        <v>-1.0338200710000001</v>
      </c>
      <c r="AG166" s="248">
        <v>-0.50784143800000003</v>
      </c>
      <c r="AH166" s="248">
        <v>0.31034754599999997</v>
      </c>
      <c r="AI166" s="248">
        <v>-0.50784143800000003</v>
      </c>
      <c r="AJ166" s="248">
        <v>-0.29355384699999998</v>
      </c>
      <c r="AK166" s="248">
        <v>0.29086685499999998</v>
      </c>
      <c r="AL166" s="248">
        <v>-0.429918678</v>
      </c>
      <c r="AM166" s="248">
        <v>-1.364991802</v>
      </c>
      <c r="AN166" s="248">
        <v>-0.97537799999999997</v>
      </c>
      <c r="AO166" s="248">
        <v>0.79736479800000004</v>
      </c>
      <c r="AP166" s="248">
        <v>-0.35199591699999999</v>
      </c>
      <c r="AQ166" s="248">
        <v>-5.9785565999999998E-2</v>
      </c>
      <c r="AR166" s="248">
        <v>-1.5013566330000001</v>
      </c>
      <c r="AS166" s="248">
        <v>-1.4818759429999999</v>
      </c>
      <c r="AT166" s="248">
        <v>0.34930892600000002</v>
      </c>
      <c r="AU166" s="248">
        <v>-7.0143919280000002</v>
      </c>
      <c r="AV166" s="248">
        <v>0.23242478499999999</v>
      </c>
      <c r="AW166" s="248">
        <v>-1.343496E-3</v>
      </c>
      <c r="AX166" s="248">
        <v>-0.48836074800000001</v>
      </c>
      <c r="AY166" s="248">
        <v>0.212944095</v>
      </c>
      <c r="AZ166" s="248">
        <v>1.2649013600000001</v>
      </c>
      <c r="BA166" s="248">
        <v>0.81684548800000001</v>
      </c>
      <c r="BB166" s="248">
        <v>0.13502133499999999</v>
      </c>
      <c r="BC166" s="248">
        <v>0.69996134700000001</v>
      </c>
      <c r="BD166" s="248">
        <v>0.27138616500000001</v>
      </c>
      <c r="BE166" s="248">
        <v>0.758403418</v>
      </c>
      <c r="BF166" s="248">
        <v>0.641519277</v>
      </c>
      <c r="BG166" s="248">
        <v>0.46619306599999999</v>
      </c>
      <c r="BH166" s="248">
        <v>0.40775099599999998</v>
      </c>
      <c r="BI166" s="248">
        <v>0.758403418</v>
      </c>
      <c r="BJ166" s="248">
        <v>0.93372962800000003</v>
      </c>
      <c r="BK166" s="248">
        <v>0.46619306599999999</v>
      </c>
      <c r="BL166" s="248">
        <v>0.52463513699999997</v>
      </c>
      <c r="BM166" s="248">
        <v>1.011652389</v>
      </c>
      <c r="BN166" s="248">
        <v>0.31034754599999997</v>
      </c>
      <c r="BO166" s="248">
        <v>-0.72212902899999998</v>
      </c>
      <c r="BP166" s="248">
        <v>-0.23511177699999999</v>
      </c>
      <c r="BQ166" s="248">
        <v>-0.15718901699999999</v>
      </c>
      <c r="BR166" s="248">
        <v>1.8137193999999999E-2</v>
      </c>
      <c r="BS166" s="248">
        <v>-0.33251522700000002</v>
      </c>
      <c r="BT166" s="248">
        <v>-7.9266255999999993E-2</v>
      </c>
      <c r="BU166" s="248">
        <v>-0.44939936800000002</v>
      </c>
      <c r="BV166" s="248">
        <v>9.6059955000000002E-2</v>
      </c>
      <c r="BW166" s="248">
        <v>-0.80005178899999996</v>
      </c>
      <c r="BX166" s="248">
        <v>-0.41043798799999998</v>
      </c>
      <c r="BY166" s="248">
        <v>0.29086685499999998</v>
      </c>
      <c r="BZ166" s="248">
        <v>-0.58576419899999999</v>
      </c>
      <c r="CA166" s="248">
        <v>-0.25459246699999999</v>
      </c>
      <c r="CB166" s="248">
        <v>3.7617883999999997E-2</v>
      </c>
      <c r="CC166" s="248">
        <v>-0.429918678</v>
      </c>
      <c r="CD166" s="248">
        <v>-0.41043798799999998</v>
      </c>
      <c r="CE166" s="248">
        <v>-0.70264833900000001</v>
      </c>
      <c r="CF166" s="248">
        <v>-0.215631087</v>
      </c>
      <c r="CG166" s="248">
        <v>9.6059955000000002E-2</v>
      </c>
      <c r="CH166" s="248">
        <v>-1.0338200710000001</v>
      </c>
      <c r="CI166" s="248">
        <v>-0.46888005799999999</v>
      </c>
      <c r="CJ166" s="248">
        <v>9.6059955000000002E-2</v>
      </c>
    </row>
    <row r="167" spans="1:88" s="248" customFormat="1" ht="20" customHeight="1" x14ac:dyDescent="0.2">
      <c r="A167" s="268" t="s">
        <v>448</v>
      </c>
      <c r="B167" s="248">
        <v>0.32325258000000001</v>
      </c>
      <c r="C167" s="248">
        <v>1.2981702799999999</v>
      </c>
      <c r="D167" s="248">
        <v>0.87192720000000001</v>
      </c>
      <c r="E167" s="248">
        <v>0.70868516000000004</v>
      </c>
      <c r="F167" s="248">
        <v>0.69961616000000004</v>
      </c>
      <c r="G167" s="248">
        <v>-0.96001117999999996</v>
      </c>
      <c r="H167" s="248">
        <v>-1.20940873</v>
      </c>
      <c r="I167" s="248">
        <v>0.30964908000000002</v>
      </c>
      <c r="J167" s="248">
        <v>0.83111668999999999</v>
      </c>
      <c r="K167" s="248">
        <v>-0.1029905</v>
      </c>
      <c r="L167" s="248">
        <v>1.1303937500000001</v>
      </c>
      <c r="M167" s="248">
        <v>0.81751317999999995</v>
      </c>
      <c r="N167" s="248">
        <v>1.2301527699999999</v>
      </c>
      <c r="O167" s="248">
        <v>0.98982422000000003</v>
      </c>
      <c r="P167" s="248">
        <v>1.0805142400000001</v>
      </c>
      <c r="Q167" s="248">
        <v>1.12585925</v>
      </c>
      <c r="R167" s="248">
        <v>0.59985714000000001</v>
      </c>
      <c r="S167" s="248">
        <v>0.31418358000000002</v>
      </c>
      <c r="T167" s="248">
        <v>-1.89865287</v>
      </c>
      <c r="U167" s="248">
        <v>0.84472018999999998</v>
      </c>
      <c r="V167" s="248">
        <v>1.0623762299999999</v>
      </c>
      <c r="W167" s="248">
        <v>-0.54737159000000002</v>
      </c>
      <c r="X167" s="248">
        <v>0.8900652</v>
      </c>
      <c r="Y167" s="248">
        <v>0.85832368999999997</v>
      </c>
      <c r="Z167" s="248">
        <v>0.25523507000000001</v>
      </c>
      <c r="AA167" s="248">
        <v>-0.39319855999999997</v>
      </c>
      <c r="AB167" s="248">
        <v>0.67694365999999995</v>
      </c>
      <c r="AC167" s="248">
        <v>-1.0779082</v>
      </c>
      <c r="AD167" s="248">
        <v>-4.857649E-2</v>
      </c>
      <c r="AE167" s="248">
        <v>-1.9031873699999999</v>
      </c>
      <c r="AF167" s="248">
        <v>-1.3091677500000001</v>
      </c>
      <c r="AG167" s="248">
        <v>0.34592508999999999</v>
      </c>
      <c r="AH167" s="248">
        <v>-2.1369490000000001E-2</v>
      </c>
      <c r="AI167" s="248">
        <v>-1.39532327</v>
      </c>
      <c r="AJ167" s="248">
        <v>-0.22088753</v>
      </c>
      <c r="AK167" s="248">
        <v>1.2573597700000001</v>
      </c>
      <c r="AL167" s="248">
        <v>-0.84211415999999994</v>
      </c>
      <c r="AM167" s="248">
        <v>-0.18461152</v>
      </c>
      <c r="AN167" s="248">
        <v>-1.2683572400000001</v>
      </c>
      <c r="AO167" s="248">
        <v>1.1485317500000001</v>
      </c>
      <c r="AP167" s="248">
        <v>0.50009811999999998</v>
      </c>
      <c r="AQ167" s="248">
        <v>-0.18461152</v>
      </c>
      <c r="AR167" s="248">
        <v>-1.9394633800000001</v>
      </c>
      <c r="AS167" s="248">
        <v>-0.93280417000000004</v>
      </c>
      <c r="AT167" s="248">
        <v>0.76763367000000005</v>
      </c>
      <c r="AU167" s="248">
        <v>-2.6423110200000002</v>
      </c>
      <c r="AV167" s="248">
        <v>0.8855307</v>
      </c>
      <c r="AW167" s="248">
        <v>0.72682316999999996</v>
      </c>
      <c r="AX167" s="248">
        <v>0.4003391</v>
      </c>
      <c r="AY167" s="248">
        <v>-1.32277125</v>
      </c>
      <c r="AZ167" s="248">
        <v>1.7108098700000001</v>
      </c>
      <c r="BA167" s="248">
        <v>1.20294576</v>
      </c>
      <c r="BB167" s="248">
        <v>0.62252964</v>
      </c>
      <c r="BC167" s="248">
        <v>0.17814854999999999</v>
      </c>
      <c r="BD167" s="248">
        <v>5.5717030000000001E-2</v>
      </c>
      <c r="BE167" s="248">
        <v>-0.71514812999999999</v>
      </c>
      <c r="BF167" s="248">
        <v>-0.60632010999999997</v>
      </c>
      <c r="BG167" s="248">
        <v>0.12373454</v>
      </c>
      <c r="BH167" s="248">
        <v>0.22802806</v>
      </c>
      <c r="BI167" s="248">
        <v>1.0261002299999999</v>
      </c>
      <c r="BJ167" s="248">
        <v>0.76309917000000005</v>
      </c>
      <c r="BK167" s="248">
        <v>1.3979292999999999</v>
      </c>
      <c r="BL167" s="248">
        <v>1.26642878</v>
      </c>
      <c r="BM167" s="248">
        <v>0.98528972000000004</v>
      </c>
      <c r="BN167" s="248">
        <v>-1.20033973</v>
      </c>
      <c r="BO167" s="248">
        <v>-0.66073411999999998</v>
      </c>
      <c r="BP167" s="248">
        <v>-1.0597702</v>
      </c>
      <c r="BQ167" s="248">
        <v>-1.68099683</v>
      </c>
      <c r="BR167" s="248">
        <v>0.42754609999999998</v>
      </c>
      <c r="BS167" s="248">
        <v>-1.31370225</v>
      </c>
      <c r="BT167" s="248">
        <v>-1.15046022</v>
      </c>
      <c r="BU167" s="248">
        <v>-5.3110989999999997E-2</v>
      </c>
      <c r="BV167" s="248">
        <v>0.10559654</v>
      </c>
      <c r="BW167" s="248">
        <v>-1.21847773</v>
      </c>
      <c r="BX167" s="248">
        <v>0.76763367000000005</v>
      </c>
      <c r="BY167" s="248">
        <v>-0.94187317999999998</v>
      </c>
      <c r="BZ167" s="248">
        <v>-1.10058071</v>
      </c>
      <c r="CA167" s="248">
        <v>1.2709632799999999</v>
      </c>
      <c r="CB167" s="248">
        <v>0.43661510999999997</v>
      </c>
      <c r="CC167" s="248">
        <v>0.18721756000000001</v>
      </c>
      <c r="CD167" s="248">
        <v>-0.11205951</v>
      </c>
      <c r="CE167" s="248">
        <v>-1.69913483</v>
      </c>
      <c r="CF167" s="248">
        <v>-0.28890504</v>
      </c>
      <c r="CG167" s="248">
        <v>-0.96001117999999996</v>
      </c>
      <c r="CH167" s="248">
        <v>-1.4270647700000001</v>
      </c>
      <c r="CI167" s="248">
        <v>-0.29343954</v>
      </c>
      <c r="CJ167" s="248">
        <v>1.1802732600000001</v>
      </c>
    </row>
    <row r="168" spans="1:88" s="248" customFormat="1" ht="20" customHeight="1" x14ac:dyDescent="0.2">
      <c r="A168" s="268" t="s">
        <v>449</v>
      </c>
      <c r="B168" s="248">
        <v>0.198024108</v>
      </c>
      <c r="C168" s="248">
        <v>-1.3988129279999999</v>
      </c>
      <c r="D168" s="248">
        <v>-1.49935452</v>
      </c>
      <c r="E168" s="248">
        <v>0.75987417599999996</v>
      </c>
      <c r="F168" s="248">
        <v>9.7482516000000005E-2</v>
      </c>
      <c r="G168" s="248">
        <v>1.197525808</v>
      </c>
      <c r="H168" s="248">
        <v>-0.60039441000000005</v>
      </c>
      <c r="I168" s="248">
        <v>0.57653362699999999</v>
      </c>
      <c r="J168" s="248">
        <v>-0.78964917000000001</v>
      </c>
      <c r="K168" s="248">
        <v>0.70073206300000002</v>
      </c>
      <c r="L168" s="248">
        <v>-0.58265177700000004</v>
      </c>
      <c r="M168" s="248">
        <v>-0.65362231199999998</v>
      </c>
      <c r="N168" s="248">
        <v>-1.706351913</v>
      </c>
      <c r="O168" s="248">
        <v>-0.94933287399999999</v>
      </c>
      <c r="P168" s="248">
        <v>-0.98481814099999998</v>
      </c>
      <c r="Q168" s="248">
        <v>0.13888199500000001</v>
      </c>
      <c r="R168" s="248">
        <v>0.33996517700000001</v>
      </c>
      <c r="S168" s="248">
        <v>0.251252009</v>
      </c>
      <c r="T168" s="248">
        <v>1.522807426</v>
      </c>
      <c r="U168" s="248">
        <v>-1.020303409</v>
      </c>
      <c r="V168" s="248">
        <v>4.4254614999999997E-2</v>
      </c>
      <c r="W168" s="248">
        <v>-0.20414225699999999</v>
      </c>
      <c r="X168" s="248">
        <v>0.36953623400000002</v>
      </c>
      <c r="Y168" s="248">
        <v>-1.2391292249999999</v>
      </c>
      <c r="Z168" s="248">
        <v>0.58836204999999997</v>
      </c>
      <c r="AA168" s="248">
        <v>0.73030311999999997</v>
      </c>
      <c r="AB168" s="248">
        <v>-0.93750445100000002</v>
      </c>
      <c r="AC168" s="248">
        <v>1.7652900869999999</v>
      </c>
      <c r="AD168" s="248">
        <v>0.41093571200000001</v>
      </c>
      <c r="AE168" s="248">
        <v>0.71256048599999999</v>
      </c>
      <c r="AF168" s="248">
        <v>0.78944523200000005</v>
      </c>
      <c r="AG168" s="248">
        <v>0.40502150100000001</v>
      </c>
      <c r="AH168" s="248">
        <v>-0.38156859399999998</v>
      </c>
      <c r="AI168" s="248">
        <v>-0.351997538</v>
      </c>
      <c r="AJ168" s="248">
        <v>-0.57673756499999995</v>
      </c>
      <c r="AK168" s="248">
        <v>-0.32834069300000002</v>
      </c>
      <c r="AL168" s="248">
        <v>2.6511981E-2</v>
      </c>
      <c r="AM168" s="248">
        <v>1.942716425</v>
      </c>
      <c r="AN168" s="248">
        <v>0.50556309200000005</v>
      </c>
      <c r="AO168" s="248">
        <v>-0.94341866299999999</v>
      </c>
      <c r="AP168" s="248">
        <v>1.20935423</v>
      </c>
      <c r="AQ168" s="248">
        <v>0.97869999200000002</v>
      </c>
      <c r="AR168" s="248">
        <v>3.5927813620000002</v>
      </c>
      <c r="AS168" s="248">
        <v>2.0964859169999999</v>
      </c>
      <c r="AT168" s="248">
        <v>-0.16865699000000001</v>
      </c>
      <c r="AU168" s="248">
        <v>-3.7999826940000001</v>
      </c>
      <c r="AV168" s="248">
        <v>-9.1772243000000003E-2</v>
      </c>
      <c r="AW168" s="248">
        <v>0.65933258500000003</v>
      </c>
      <c r="AX168" s="248">
        <v>-0.51759545299999998</v>
      </c>
      <c r="AY168" s="248">
        <v>-0.26919858099999999</v>
      </c>
      <c r="AZ168" s="248">
        <v>-1.735922969</v>
      </c>
      <c r="BA168" s="248">
        <v>-1.1385876340000001</v>
      </c>
      <c r="BB168" s="248">
        <v>0.82493049900000004</v>
      </c>
      <c r="BC168" s="248">
        <v>0.198024108</v>
      </c>
      <c r="BD168" s="248">
        <v>0.28673727599999999</v>
      </c>
      <c r="BE168" s="248">
        <v>-0.47028176300000002</v>
      </c>
      <c r="BF168" s="248">
        <v>0.35770781099999999</v>
      </c>
      <c r="BG168" s="248">
        <v>-0.33425490400000002</v>
      </c>
      <c r="BH168" s="248">
        <v>-0.29876963699999998</v>
      </c>
      <c r="BI168" s="248">
        <v>-1.0025607750000001</v>
      </c>
      <c r="BJ168" s="248">
        <v>-1.1622444789999999</v>
      </c>
      <c r="BK168" s="248">
        <v>-0.60630862200000002</v>
      </c>
      <c r="BL168" s="248">
        <v>-0.32834069300000002</v>
      </c>
      <c r="BM168" s="248">
        <v>-1.0439602539999999</v>
      </c>
      <c r="BN168" s="248">
        <v>0.45824940199999997</v>
      </c>
      <c r="BO168" s="248">
        <v>0.53513414800000003</v>
      </c>
      <c r="BP168" s="248">
        <v>-0.56490914299999995</v>
      </c>
      <c r="BQ168" s="248">
        <v>-0.109514877</v>
      </c>
      <c r="BR168" s="248">
        <v>0.866329978</v>
      </c>
      <c r="BS168" s="248">
        <v>0.328136755</v>
      </c>
      <c r="BT168" s="248">
        <v>0.10339672799999999</v>
      </c>
      <c r="BU168" s="248">
        <v>0.44050676900000002</v>
      </c>
      <c r="BV168" s="248">
        <v>-8.5858032000000001E-2</v>
      </c>
      <c r="BW168" s="248">
        <v>0.73621733099999997</v>
      </c>
      <c r="BX168" s="248">
        <v>-0.493938608</v>
      </c>
      <c r="BY168" s="248">
        <v>-0.86061970499999996</v>
      </c>
      <c r="BZ168" s="248">
        <v>0.30447991000000002</v>
      </c>
      <c r="CA168" s="248">
        <v>0.58836204999999997</v>
      </c>
      <c r="CB168" s="248">
        <v>-0.13317172199999999</v>
      </c>
      <c r="CC168" s="248">
        <v>1.611520595</v>
      </c>
      <c r="CD168" s="248">
        <v>1.3039816099999999</v>
      </c>
      <c r="CE168" s="248">
        <v>0.55879099300000001</v>
      </c>
      <c r="CF168" s="248">
        <v>-8.9732860000000005E-3</v>
      </c>
      <c r="CG168" s="248">
        <v>-0.210056468</v>
      </c>
      <c r="CH168" s="248">
        <v>-0.357911749</v>
      </c>
      <c r="CI168" s="248">
        <v>0.198024108</v>
      </c>
      <c r="CJ168" s="248">
        <v>-1.3692418719999999</v>
      </c>
    </row>
    <row r="169" spans="1:88" s="248" customFormat="1" ht="20" customHeight="1" x14ac:dyDescent="0.2">
      <c r="A169" s="268" t="s">
        <v>450</v>
      </c>
      <c r="B169" s="248">
        <v>-0.642887918</v>
      </c>
      <c r="C169" s="248">
        <v>-1.4489923920000001</v>
      </c>
      <c r="D169" s="248">
        <v>-2.0690727560000002</v>
      </c>
      <c r="E169" s="248">
        <v>-0.70489595500000002</v>
      </c>
      <c r="F169" s="248">
        <v>-0.208831663</v>
      </c>
      <c r="G169" s="248">
        <v>-1.4489923920000001</v>
      </c>
      <c r="H169" s="248">
        <v>-0.828912027</v>
      </c>
      <c r="I169" s="248">
        <v>-1.3559803370000001</v>
      </c>
      <c r="J169" s="248">
        <v>-0.70489595500000002</v>
      </c>
      <c r="K169" s="248">
        <v>-1.573008465</v>
      </c>
      <c r="L169" s="248">
        <v>0.101208519</v>
      </c>
      <c r="M169" s="248">
        <v>-0.239835681</v>
      </c>
      <c r="N169" s="248">
        <v>7.0204501000000002E-2</v>
      </c>
      <c r="O169" s="248">
        <v>-0.115819608</v>
      </c>
      <c r="P169" s="248">
        <v>-0.27083969899999999</v>
      </c>
      <c r="Q169" s="248">
        <v>-0.54987586300000002</v>
      </c>
      <c r="R169" s="248">
        <v>-0.30184371799999998</v>
      </c>
      <c r="S169" s="248">
        <v>-0.70489595500000002</v>
      </c>
      <c r="T169" s="248">
        <v>-0.54987586300000002</v>
      </c>
      <c r="U169" s="248">
        <v>-0.61188390000000004</v>
      </c>
      <c r="V169" s="248">
        <v>-1.2319642639999999</v>
      </c>
      <c r="W169" s="248">
        <v>3.9200483000000001E-2</v>
      </c>
      <c r="X169" s="248">
        <v>-0.17782764500000001</v>
      </c>
      <c r="Y169" s="248">
        <v>-0.17782764500000001</v>
      </c>
      <c r="Z169" s="248">
        <v>7.0204501000000002E-2</v>
      </c>
      <c r="AA169" s="248">
        <v>3.3566304329999999</v>
      </c>
      <c r="AB169" s="248">
        <v>-0.54987586300000002</v>
      </c>
      <c r="AC169" s="248">
        <v>1.496389339</v>
      </c>
      <c r="AD169" s="248">
        <v>-0.14682362700000001</v>
      </c>
      <c r="AE169" s="248">
        <v>1.7754255029999999</v>
      </c>
      <c r="AF169" s="248">
        <v>1.279361212</v>
      </c>
      <c r="AG169" s="248">
        <v>0.75229290199999999</v>
      </c>
      <c r="AH169" s="248">
        <v>-0.79790800900000003</v>
      </c>
      <c r="AI169" s="248">
        <v>0.53526477400000005</v>
      </c>
      <c r="AJ169" s="248">
        <v>0.25622861000000002</v>
      </c>
      <c r="AK169" s="248">
        <v>-0.36385175400000003</v>
      </c>
      <c r="AL169" s="248">
        <v>1.7754255029999999</v>
      </c>
      <c r="AM169" s="248">
        <v>0.34924066500000001</v>
      </c>
      <c r="AN169" s="248">
        <v>1.186349157</v>
      </c>
      <c r="AO169" s="248">
        <v>-0.17782764500000001</v>
      </c>
      <c r="AP169" s="248">
        <v>-0.98393211899999999</v>
      </c>
      <c r="AQ169" s="248">
        <v>-0.14682362700000001</v>
      </c>
      <c r="AR169" s="248">
        <v>0.38024468300000003</v>
      </c>
      <c r="AS169" s="248">
        <v>0.47325673800000001</v>
      </c>
      <c r="AT169" s="248">
        <v>-0.61188390000000004</v>
      </c>
      <c r="AU169" s="248">
        <v>1.155345139</v>
      </c>
      <c r="AV169" s="248">
        <v>-0.33284773600000001</v>
      </c>
      <c r="AW169" s="248">
        <v>-0.14682362700000001</v>
      </c>
      <c r="AX169" s="248">
        <v>2.3334978309999999</v>
      </c>
      <c r="AY169" s="248">
        <v>0.16321655600000001</v>
      </c>
      <c r="AZ169" s="248">
        <v>-1.5420044470000001</v>
      </c>
      <c r="BA169" s="248">
        <v>0.38024468300000003</v>
      </c>
      <c r="BB169" s="248">
        <v>-1.169956228</v>
      </c>
      <c r="BC169" s="248">
        <v>-0.42585979099999999</v>
      </c>
      <c r="BD169" s="248">
        <v>-0.54987586300000002</v>
      </c>
      <c r="BE169" s="248">
        <v>-0.58087988199999996</v>
      </c>
      <c r="BF169" s="248">
        <v>-0.58087988199999996</v>
      </c>
      <c r="BG169" s="248">
        <v>-0.54987586300000002</v>
      </c>
      <c r="BH169" s="248">
        <v>-1.4179883740000001</v>
      </c>
      <c r="BI169" s="248">
        <v>-0.17782764500000001</v>
      </c>
      <c r="BJ169" s="248">
        <v>0.31823664699999998</v>
      </c>
      <c r="BK169" s="248">
        <v>-0.51887184500000005</v>
      </c>
      <c r="BL169" s="248">
        <v>-1.511000428</v>
      </c>
      <c r="BM169" s="248">
        <v>7.0204501000000002E-2</v>
      </c>
      <c r="BN169" s="248">
        <v>-0.70489595500000002</v>
      </c>
      <c r="BO169" s="248">
        <v>-0.14682362700000001</v>
      </c>
      <c r="BP169" s="248">
        <v>0.47325673800000001</v>
      </c>
      <c r="BQ169" s="248">
        <v>1.093337102</v>
      </c>
      <c r="BR169" s="248">
        <v>-8.4815589999999996E-2</v>
      </c>
      <c r="BS169" s="248">
        <v>-5.3811572000000002E-2</v>
      </c>
      <c r="BT169" s="248">
        <v>0.19422057400000001</v>
      </c>
      <c r="BU169" s="248">
        <v>0.16321655600000001</v>
      </c>
      <c r="BV169" s="248">
        <v>-0.54987586300000002</v>
      </c>
      <c r="BW169" s="248">
        <v>1.8994415760000001</v>
      </c>
      <c r="BX169" s="248">
        <v>2.1784777399999999</v>
      </c>
      <c r="BY169" s="248">
        <v>0.38024468300000003</v>
      </c>
      <c r="BZ169" s="248">
        <v>1.8374335399999999</v>
      </c>
      <c r="CA169" s="248">
        <v>1.65140943</v>
      </c>
      <c r="CB169" s="248">
        <v>-0.54987586300000002</v>
      </c>
      <c r="CC169" s="248">
        <v>-1.0149361370000001</v>
      </c>
      <c r="CD169" s="248">
        <v>0.225224592</v>
      </c>
      <c r="CE169" s="248">
        <v>2.2094817579999999</v>
      </c>
      <c r="CF169" s="248">
        <v>8.196465E-3</v>
      </c>
      <c r="CG169" s="248">
        <v>0.59727281099999996</v>
      </c>
      <c r="CH169" s="248">
        <v>0.59727281099999996</v>
      </c>
      <c r="CI169" s="248">
        <v>0.225224592</v>
      </c>
      <c r="CJ169" s="248">
        <v>0.25622861000000002</v>
      </c>
    </row>
    <row r="170" spans="1:88" s="248" customFormat="1" ht="20" customHeight="1" x14ac:dyDescent="0.2">
      <c r="A170" s="268" t="s">
        <v>451</v>
      </c>
      <c r="B170" s="248">
        <v>0.53610496799999996</v>
      </c>
      <c r="C170" s="248">
        <v>1.859856908</v>
      </c>
      <c r="D170" s="248">
        <v>2.3104958660000001</v>
      </c>
      <c r="E170" s="248">
        <v>0.56426990300000002</v>
      </c>
      <c r="F170" s="248">
        <v>0.19812574899999999</v>
      </c>
      <c r="G170" s="248">
        <v>1.071238731</v>
      </c>
      <c r="H170" s="248">
        <v>0.761424447</v>
      </c>
      <c r="I170" s="248">
        <v>1.2120634050000001</v>
      </c>
      <c r="J170" s="248">
        <v>0.87408418600000004</v>
      </c>
      <c r="K170" s="248">
        <v>1.3810530139999999</v>
      </c>
      <c r="L170" s="248">
        <v>-2.7193729999999999E-2</v>
      </c>
      <c r="M170" s="248">
        <v>0.367115358</v>
      </c>
      <c r="N170" s="248">
        <v>0.45161016300000001</v>
      </c>
      <c r="O170" s="248">
        <v>0.338950423</v>
      </c>
      <c r="P170" s="248">
        <v>0.59243483699999999</v>
      </c>
      <c r="Q170" s="248">
        <v>0.648764707</v>
      </c>
      <c r="R170" s="248">
        <v>0.25445561900000002</v>
      </c>
      <c r="S170" s="248">
        <v>0.62059977200000005</v>
      </c>
      <c r="T170" s="248">
        <v>0.28262055400000002</v>
      </c>
      <c r="U170" s="248">
        <v>0.84591925099999998</v>
      </c>
      <c r="V170" s="248">
        <v>1.268393275</v>
      </c>
      <c r="W170" s="248">
        <v>-0.19618334000000001</v>
      </c>
      <c r="X170" s="248">
        <v>8.5466008999999996E-2</v>
      </c>
      <c r="Y170" s="248">
        <v>0.50794003300000001</v>
      </c>
      <c r="Z170" s="248">
        <v>-0.19618334000000001</v>
      </c>
      <c r="AA170" s="248">
        <v>-3.069006699</v>
      </c>
      <c r="AB170" s="248">
        <v>0.67692964200000005</v>
      </c>
      <c r="AC170" s="248">
        <v>-1.632595019</v>
      </c>
      <c r="AD170" s="248">
        <v>-2.7193729999999999E-2</v>
      </c>
      <c r="AE170" s="248">
        <v>-1.7170898240000001</v>
      </c>
      <c r="AF170" s="248">
        <v>-1.266450866</v>
      </c>
      <c r="AG170" s="248">
        <v>-0.73131710299999997</v>
      </c>
      <c r="AH170" s="248">
        <v>0.761424447</v>
      </c>
      <c r="AI170" s="248">
        <v>-0.50599762299999995</v>
      </c>
      <c r="AJ170" s="248">
        <v>-0.33700801400000002</v>
      </c>
      <c r="AK170" s="248">
        <v>0.45161016300000001</v>
      </c>
      <c r="AL170" s="248">
        <v>-1.6889248889999999</v>
      </c>
      <c r="AM170" s="248">
        <v>-0.70315216800000002</v>
      </c>
      <c r="AN170" s="248">
        <v>-1.2101209959999999</v>
      </c>
      <c r="AO170" s="248">
        <v>0.47977509800000001</v>
      </c>
      <c r="AP170" s="248">
        <v>0.648764707</v>
      </c>
      <c r="AQ170" s="248">
        <v>-0.11168853500000001</v>
      </c>
      <c r="AR170" s="248">
        <v>-0.81581190699999995</v>
      </c>
      <c r="AS170" s="248">
        <v>-0.73131710299999997</v>
      </c>
      <c r="AT170" s="248">
        <v>0.648764707</v>
      </c>
      <c r="AU170" s="248">
        <v>-1.46360541</v>
      </c>
      <c r="AV170" s="248">
        <v>0.28262055400000002</v>
      </c>
      <c r="AW170" s="248">
        <v>-8.3523600000000003E-2</v>
      </c>
      <c r="AX170" s="248">
        <v>-2.1113989119999999</v>
      </c>
      <c r="AY170" s="248">
        <v>-0.30884307900000002</v>
      </c>
      <c r="AZ170" s="248">
        <v>2.2541659959999998</v>
      </c>
      <c r="BA170" s="248">
        <v>2.9136140000000001E-2</v>
      </c>
      <c r="BB170" s="248">
        <v>1.0430737960000001</v>
      </c>
      <c r="BC170" s="248">
        <v>0.31078548900000003</v>
      </c>
      <c r="BD170" s="248">
        <v>0.42344522800000001</v>
      </c>
      <c r="BE170" s="248">
        <v>0.53610496799999996</v>
      </c>
      <c r="BF170" s="248">
        <v>0.47977509800000001</v>
      </c>
      <c r="BG170" s="248">
        <v>0.47977509800000001</v>
      </c>
      <c r="BH170" s="248">
        <v>1.3810530139999999</v>
      </c>
      <c r="BI170" s="248">
        <v>0.395280293</v>
      </c>
      <c r="BJ170" s="248">
        <v>-2.7193729999999999E-2</v>
      </c>
      <c r="BK170" s="248">
        <v>0.81775431700000001</v>
      </c>
      <c r="BL170" s="248">
        <v>1.550042624</v>
      </c>
      <c r="BM170" s="248">
        <v>0.22629068399999999</v>
      </c>
      <c r="BN170" s="248">
        <v>0.42344522800000001</v>
      </c>
      <c r="BO170" s="248">
        <v>2.9136140000000001E-2</v>
      </c>
      <c r="BP170" s="248">
        <v>-0.47783268899999998</v>
      </c>
      <c r="BQ170" s="248">
        <v>-1.1256261910000001</v>
      </c>
      <c r="BR170" s="248">
        <v>-0.11168853500000001</v>
      </c>
      <c r="BS170" s="248">
        <v>-8.3523600000000003E-2</v>
      </c>
      <c r="BT170" s="248">
        <v>-0.28067814400000002</v>
      </c>
      <c r="BU170" s="248">
        <v>-0.19618334000000001</v>
      </c>
      <c r="BV170" s="248">
        <v>0.50794003300000001</v>
      </c>
      <c r="BW170" s="248">
        <v>-1.829749563</v>
      </c>
      <c r="BX170" s="248">
        <v>-1.8860794329999999</v>
      </c>
      <c r="BY170" s="248">
        <v>-0.39333788400000003</v>
      </c>
      <c r="BZ170" s="248">
        <v>-1.857914498</v>
      </c>
      <c r="CA170" s="248">
        <v>-1.5199352800000001</v>
      </c>
      <c r="CB170" s="248">
        <v>0.47977509800000001</v>
      </c>
      <c r="CC170" s="248">
        <v>0.62059977200000005</v>
      </c>
      <c r="CD170" s="248">
        <v>-0.47783268899999998</v>
      </c>
      <c r="CE170" s="248">
        <v>-2.1677287820000002</v>
      </c>
      <c r="CF170" s="248">
        <v>-8.3523600000000003E-2</v>
      </c>
      <c r="CG170" s="248">
        <v>-0.59049242800000001</v>
      </c>
      <c r="CH170" s="248">
        <v>-0.50599762299999995</v>
      </c>
      <c r="CI170" s="248">
        <v>-0.42150281899999997</v>
      </c>
      <c r="CJ170" s="248">
        <v>9.7120500000000005E-4</v>
      </c>
    </row>
    <row r="171" spans="1:88" s="248" customFormat="1" ht="20" customHeight="1" x14ac:dyDescent="0.2">
      <c r="A171" s="268" t="s">
        <v>452</v>
      </c>
      <c r="B171" s="248">
        <v>0.52662536999999998</v>
      </c>
      <c r="C171" s="248">
        <v>1.8463214999999999</v>
      </c>
      <c r="D171" s="248">
        <v>2.3053462499999999</v>
      </c>
      <c r="E171" s="248">
        <v>0.46924727999999999</v>
      </c>
      <c r="F171" s="248">
        <v>0.12497872</v>
      </c>
      <c r="G171" s="248">
        <v>1.35860771</v>
      </c>
      <c r="H171" s="248">
        <v>0.89958296999999998</v>
      </c>
      <c r="I171" s="248">
        <v>1.2438515299999999</v>
      </c>
      <c r="J171" s="248">
        <v>0.81351583000000005</v>
      </c>
      <c r="K171" s="248">
        <v>1.55943104</v>
      </c>
      <c r="L171" s="248">
        <v>-0.24797888000000001</v>
      </c>
      <c r="M171" s="248">
        <v>0.29711300000000002</v>
      </c>
      <c r="N171" s="248">
        <v>0.15366777000000001</v>
      </c>
      <c r="O171" s="248">
        <v>0.26842395000000002</v>
      </c>
      <c r="P171" s="248">
        <v>0.44055823</v>
      </c>
      <c r="Q171" s="248">
        <v>0.58400346000000003</v>
      </c>
      <c r="R171" s="248">
        <v>0.21104586</v>
      </c>
      <c r="S171" s="248">
        <v>0.67007059999999996</v>
      </c>
      <c r="T171" s="248">
        <v>0.46924727999999999</v>
      </c>
      <c r="U171" s="248">
        <v>0.75613774</v>
      </c>
      <c r="V171" s="248">
        <v>1.3299186700000001</v>
      </c>
      <c r="W171" s="248">
        <v>-0.21928984000000001</v>
      </c>
      <c r="X171" s="248">
        <v>-4.7155559999999999E-2</v>
      </c>
      <c r="Y171" s="248">
        <v>0.29711300000000002</v>
      </c>
      <c r="Z171" s="248">
        <v>-0.10453365000000001</v>
      </c>
      <c r="AA171" s="248">
        <v>-3.0308163800000001</v>
      </c>
      <c r="AB171" s="248">
        <v>0.67007059999999996</v>
      </c>
      <c r="AC171" s="248">
        <v>-1.51029693</v>
      </c>
      <c r="AD171" s="248">
        <v>3.8911580000000001E-2</v>
      </c>
      <c r="AE171" s="248">
        <v>-1.6824311999999999</v>
      </c>
      <c r="AF171" s="248">
        <v>-1.16602837</v>
      </c>
      <c r="AG171" s="248">
        <v>-0.73569267000000005</v>
      </c>
      <c r="AH171" s="248">
        <v>0.78482679</v>
      </c>
      <c r="AI171" s="248">
        <v>-0.39142411999999999</v>
      </c>
      <c r="AJ171" s="248">
        <v>-0.36273506999999999</v>
      </c>
      <c r="AK171" s="248">
        <v>0.41186918</v>
      </c>
      <c r="AL171" s="248">
        <v>-1.65374216</v>
      </c>
      <c r="AM171" s="248">
        <v>-0.67831458</v>
      </c>
      <c r="AN171" s="248">
        <v>-1.1947174199999999</v>
      </c>
      <c r="AO171" s="248">
        <v>0.35449109000000001</v>
      </c>
      <c r="AP171" s="248">
        <v>0.72744869000000001</v>
      </c>
      <c r="AQ171" s="248">
        <v>-4.7155559999999999E-2</v>
      </c>
      <c r="AR171" s="248">
        <v>-0.64962553000000001</v>
      </c>
      <c r="AS171" s="248">
        <v>-0.67831458</v>
      </c>
      <c r="AT171" s="248">
        <v>0.61269251000000002</v>
      </c>
      <c r="AU171" s="248">
        <v>-0.99389408999999995</v>
      </c>
      <c r="AV171" s="248">
        <v>0.15366777000000001</v>
      </c>
      <c r="AW171" s="248">
        <v>-0.10453365000000001</v>
      </c>
      <c r="AX171" s="248">
        <v>-2.3422792700000001</v>
      </c>
      <c r="AY171" s="248">
        <v>-0.27666793000000001</v>
      </c>
      <c r="AZ171" s="248">
        <v>2.1619010099999998</v>
      </c>
      <c r="BA171" s="248">
        <v>-0.24797888000000001</v>
      </c>
      <c r="BB171" s="248">
        <v>1.1004062999999999</v>
      </c>
      <c r="BC171" s="248">
        <v>0.32580204000000001</v>
      </c>
      <c r="BD171" s="248">
        <v>0.44055823</v>
      </c>
      <c r="BE171" s="248">
        <v>0.52662536999999998</v>
      </c>
      <c r="BF171" s="248">
        <v>0.52662536999999998</v>
      </c>
      <c r="BG171" s="248">
        <v>0.46924727999999999</v>
      </c>
      <c r="BH171" s="248">
        <v>1.55943104</v>
      </c>
      <c r="BI171" s="248">
        <v>0.12497872</v>
      </c>
      <c r="BJ171" s="248">
        <v>-0.19060078999999999</v>
      </c>
      <c r="BK171" s="248">
        <v>0.72744869000000001</v>
      </c>
      <c r="BL171" s="248">
        <v>1.55943104</v>
      </c>
      <c r="BM171" s="248">
        <v>-1.8466509999999998E-2</v>
      </c>
      <c r="BN171" s="248">
        <v>0.46924727999999999</v>
      </c>
      <c r="BO171" s="248">
        <v>0.23973491</v>
      </c>
      <c r="BP171" s="248">
        <v>-0.42011315999999999</v>
      </c>
      <c r="BQ171" s="248">
        <v>-1.10865028</v>
      </c>
      <c r="BR171" s="248">
        <v>-7.5844610000000007E-2</v>
      </c>
      <c r="BS171" s="248">
        <v>6.7600629999999995E-2</v>
      </c>
      <c r="BT171" s="248">
        <v>-0.19060078999999999</v>
      </c>
      <c r="BU171" s="248">
        <v>-0.1332227</v>
      </c>
      <c r="BV171" s="248">
        <v>0.55531441999999998</v>
      </c>
      <c r="BW171" s="248">
        <v>-1.65374216</v>
      </c>
      <c r="BX171" s="248">
        <v>-2.1414559500000001</v>
      </c>
      <c r="BY171" s="248">
        <v>-0.42011315999999999</v>
      </c>
      <c r="BZ171" s="248">
        <v>-1.91194358</v>
      </c>
      <c r="CA171" s="248">
        <v>-1.6250531100000001</v>
      </c>
      <c r="CB171" s="248">
        <v>0.52662536999999998</v>
      </c>
      <c r="CC171" s="248">
        <v>0.78482679</v>
      </c>
      <c r="CD171" s="248">
        <v>-0.47749125999999997</v>
      </c>
      <c r="CE171" s="248">
        <v>-2.1127669</v>
      </c>
      <c r="CF171" s="248">
        <v>-0.1332227</v>
      </c>
      <c r="CG171" s="248">
        <v>-0.62093648999999995</v>
      </c>
      <c r="CH171" s="248">
        <v>-0.24797888000000001</v>
      </c>
      <c r="CI171" s="248">
        <v>-0.47749125999999997</v>
      </c>
      <c r="CJ171" s="248">
        <v>-0.21928984000000001</v>
      </c>
    </row>
    <row r="172" spans="1:88" s="248" customFormat="1" ht="20" customHeight="1" x14ac:dyDescent="0.2">
      <c r="A172" s="268" t="s">
        <v>453</v>
      </c>
      <c r="B172" s="248">
        <v>5.9368030000000002E-2</v>
      </c>
      <c r="C172" s="248">
        <v>0.39945156999999998</v>
      </c>
      <c r="D172" s="248">
        <v>0.31443068000000002</v>
      </c>
      <c r="E172" s="248">
        <v>0.7395351</v>
      </c>
      <c r="F172" s="248">
        <v>0.56949333999999996</v>
      </c>
      <c r="G172" s="248">
        <v>-2.04489885</v>
      </c>
      <c r="H172" s="248">
        <v>-0.85460647000000001</v>
      </c>
      <c r="I172" s="248">
        <v>-0.23820506</v>
      </c>
      <c r="J172" s="248">
        <v>0.7395351</v>
      </c>
      <c r="K172" s="248">
        <v>-1.1309243499999999</v>
      </c>
      <c r="L172" s="248">
        <v>1.8448066000000001</v>
      </c>
      <c r="M172" s="248">
        <v>0.7395351</v>
      </c>
      <c r="N172" s="248">
        <v>2.48246323</v>
      </c>
      <c r="O172" s="248">
        <v>0.56949333999999996</v>
      </c>
      <c r="P172" s="248">
        <v>1.0583634200000001</v>
      </c>
      <c r="Q172" s="248">
        <v>0.54823812000000005</v>
      </c>
      <c r="R172" s="248">
        <v>0.37819635000000001</v>
      </c>
      <c r="S172" s="248">
        <v>-0.45075726999999999</v>
      </c>
      <c r="T172" s="248">
        <v>-1.27971089</v>
      </c>
      <c r="U172" s="248">
        <v>0.76079032999999996</v>
      </c>
      <c r="V172" s="248">
        <v>-0.25946027999999999</v>
      </c>
      <c r="W172" s="248">
        <v>0.12313369</v>
      </c>
      <c r="X172" s="248">
        <v>1.0583634200000001</v>
      </c>
      <c r="Y172" s="248">
        <v>1.8448066000000001</v>
      </c>
      <c r="Z172" s="248">
        <v>-0.68456470999999997</v>
      </c>
      <c r="AA172" s="248">
        <v>-0.76958559000000004</v>
      </c>
      <c r="AB172" s="248">
        <v>0.14438892</v>
      </c>
      <c r="AC172" s="248">
        <v>-1.23720045</v>
      </c>
      <c r="AD172" s="248">
        <v>-0.53577816</v>
      </c>
      <c r="AE172" s="248">
        <v>-0.59954381999999995</v>
      </c>
      <c r="AF172" s="248">
        <v>-0.79084080999999995</v>
      </c>
      <c r="AG172" s="248">
        <v>-6.8163299999999996E-2</v>
      </c>
      <c r="AH172" s="248">
        <v>-0.11067374000000001</v>
      </c>
      <c r="AI172" s="248">
        <v>-0.93962736000000002</v>
      </c>
      <c r="AJ172" s="248">
        <v>0.14438892</v>
      </c>
      <c r="AK172" s="248">
        <v>0.35694113</v>
      </c>
      <c r="AL172" s="248">
        <v>-0.36573639000000002</v>
      </c>
      <c r="AM172" s="248">
        <v>-0.42950205000000002</v>
      </c>
      <c r="AN172" s="248">
        <v>-0.28071551</v>
      </c>
      <c r="AO172" s="248">
        <v>0.82455599000000002</v>
      </c>
      <c r="AP172" s="248">
        <v>-0.53577816</v>
      </c>
      <c r="AQ172" s="248">
        <v>-0.64205425999999999</v>
      </c>
      <c r="AR172" s="248">
        <v>-1.4497526599999999</v>
      </c>
      <c r="AS172" s="248">
        <v>-0.64205425999999999</v>
      </c>
      <c r="AT172" s="248">
        <v>0.37819635000000001</v>
      </c>
      <c r="AU172" s="248">
        <v>-3.6602956500000001</v>
      </c>
      <c r="AV172" s="248">
        <v>1.1008738600000001</v>
      </c>
      <c r="AW172" s="248">
        <v>0.14438892</v>
      </c>
      <c r="AX172" s="248">
        <v>1.4622126200000001</v>
      </c>
      <c r="AY172" s="248">
        <v>-0.34448117</v>
      </c>
      <c r="AZ172" s="248">
        <v>1.01585298</v>
      </c>
      <c r="BA172" s="248">
        <v>2.0573588100000002</v>
      </c>
      <c r="BB172" s="248">
        <v>-0.40824683</v>
      </c>
      <c r="BC172" s="248">
        <v>-2.5652850000000001E-2</v>
      </c>
      <c r="BD172" s="248">
        <v>-2.5652850000000001E-2</v>
      </c>
      <c r="BE172" s="248">
        <v>0.16564414</v>
      </c>
      <c r="BF172" s="248">
        <v>-0.36573639000000002</v>
      </c>
      <c r="BG172" s="248">
        <v>0.25066502000000002</v>
      </c>
      <c r="BH172" s="248">
        <v>-1.0246482400000001</v>
      </c>
      <c r="BI172" s="248">
        <v>1.8448066000000001</v>
      </c>
      <c r="BJ172" s="248">
        <v>1.1858947500000001</v>
      </c>
      <c r="BK172" s="248">
        <v>0.71827987999999998</v>
      </c>
      <c r="BL172" s="248">
        <v>0.31443068000000002</v>
      </c>
      <c r="BM172" s="248">
        <v>1.8448066000000001</v>
      </c>
      <c r="BN172" s="248">
        <v>-0.40824683</v>
      </c>
      <c r="BO172" s="248">
        <v>-1.5135183299999999</v>
      </c>
      <c r="BP172" s="248">
        <v>-0.53577816</v>
      </c>
      <c r="BQ172" s="248">
        <v>-0.25946027999999999</v>
      </c>
      <c r="BR172" s="248">
        <v>-0.30197073000000002</v>
      </c>
      <c r="BS172" s="248">
        <v>-1.23720045</v>
      </c>
      <c r="BT172" s="248">
        <v>-0.64205425999999999</v>
      </c>
      <c r="BU172" s="248">
        <v>-0.51452293999999998</v>
      </c>
      <c r="BV172" s="248">
        <v>-0.21694984</v>
      </c>
      <c r="BW172" s="248">
        <v>-1.4497526599999999</v>
      </c>
      <c r="BX172" s="248">
        <v>1.6322543899999999</v>
      </c>
      <c r="BY172" s="248">
        <v>1.6857589999999999E-2</v>
      </c>
      <c r="BZ172" s="248">
        <v>0.18689935999999999</v>
      </c>
      <c r="CA172" s="248">
        <v>0.42070679</v>
      </c>
      <c r="CB172" s="248">
        <v>-8.9418520000000001E-2</v>
      </c>
      <c r="CC172" s="248">
        <v>-0.91837214</v>
      </c>
      <c r="CD172" s="248">
        <v>8.0623249999999994E-2</v>
      </c>
      <c r="CE172" s="248">
        <v>-0.59954381999999995</v>
      </c>
      <c r="CF172" s="248">
        <v>0.29317546</v>
      </c>
      <c r="CG172" s="248">
        <v>8.0623249999999994E-2</v>
      </c>
      <c r="CH172" s="248">
        <v>-1.87485708</v>
      </c>
      <c r="CI172" s="248">
        <v>0.39945156999999998</v>
      </c>
      <c r="CJ172" s="248">
        <v>1.4622126200000001</v>
      </c>
    </row>
    <row r="173" spans="1:88" s="248" customFormat="1" ht="20" customHeight="1" x14ac:dyDescent="0.2">
      <c r="A173" s="268" t="s">
        <v>454</v>
      </c>
      <c r="B173" s="248">
        <v>0.215484547</v>
      </c>
      <c r="C173" s="248">
        <v>-2.4307342360000002</v>
      </c>
      <c r="D173" s="248">
        <v>-1.884097492</v>
      </c>
      <c r="E173" s="248">
        <v>0.31487304599999999</v>
      </c>
      <c r="F173" s="248">
        <v>-0.132375199</v>
      </c>
      <c r="G173" s="248">
        <v>1.1224046000000001</v>
      </c>
      <c r="H173" s="248">
        <v>-5.7833824999999998E-2</v>
      </c>
      <c r="I173" s="248">
        <v>0.10367248599999999</v>
      </c>
      <c r="J173" s="248">
        <v>-1.0889895009999999</v>
      </c>
      <c r="K173" s="248">
        <v>0.17821386</v>
      </c>
      <c r="L173" s="248">
        <v>-0.31872863400000001</v>
      </c>
      <c r="M173" s="248">
        <v>-0.75355331699999994</v>
      </c>
      <c r="N173" s="248">
        <v>-2.3686164249999999</v>
      </c>
      <c r="O173" s="248">
        <v>-1.026871689</v>
      </c>
      <c r="P173" s="248">
        <v>-1.4989670589999999</v>
      </c>
      <c r="Q173" s="248">
        <v>-0.62931769400000004</v>
      </c>
      <c r="R173" s="248">
        <v>5.3978235999999999E-2</v>
      </c>
      <c r="S173" s="248">
        <v>0.11609604799999999</v>
      </c>
      <c r="T173" s="248">
        <v>1.035439663</v>
      </c>
      <c r="U173" s="248">
        <v>-1.3250371860000001</v>
      </c>
      <c r="V173" s="248">
        <v>-0.66658838099999995</v>
      </c>
      <c r="W173" s="248">
        <v>0.786968416</v>
      </c>
      <c r="X173" s="248">
        <v>0.35214373300000001</v>
      </c>
      <c r="Y173" s="248">
        <v>-1.4989670589999999</v>
      </c>
      <c r="Z173" s="248">
        <v>0.538497169</v>
      </c>
      <c r="AA173" s="248">
        <v>0.11609604799999999</v>
      </c>
      <c r="AB173" s="248">
        <v>-0.81567112900000005</v>
      </c>
      <c r="AC173" s="248">
        <v>1.184522412</v>
      </c>
      <c r="AD173" s="248">
        <v>0.68757991699999998</v>
      </c>
      <c r="AE173" s="248">
        <v>0.538497169</v>
      </c>
      <c r="AF173" s="248">
        <v>0.45153223199999998</v>
      </c>
      <c r="AG173" s="248">
        <v>0.12851961100000001</v>
      </c>
      <c r="AH173" s="248">
        <v>-0.157222324</v>
      </c>
      <c r="AI173" s="248">
        <v>7.8825360999999997E-2</v>
      </c>
      <c r="AJ173" s="248">
        <v>0.538497169</v>
      </c>
      <c r="AK173" s="248">
        <v>-0.45538782</v>
      </c>
      <c r="AL173" s="248">
        <v>0.35214373300000001</v>
      </c>
      <c r="AM173" s="248">
        <v>1.7684298430000001</v>
      </c>
      <c r="AN173" s="248">
        <v>0.58819141799999997</v>
      </c>
      <c r="AO173" s="248">
        <v>-1.3747314349999999</v>
      </c>
      <c r="AP173" s="248">
        <v>1.159675287</v>
      </c>
      <c r="AQ173" s="248">
        <v>1.0975574749999999</v>
      </c>
      <c r="AR173" s="248">
        <v>2.0790189020000001</v>
      </c>
      <c r="AS173" s="248">
        <v>1.395722972</v>
      </c>
      <c r="AT173" s="248">
        <v>-0.31872863400000001</v>
      </c>
      <c r="AU173" s="248">
        <v>1.75600628</v>
      </c>
      <c r="AV173" s="248">
        <v>1.6707548999999999E-2</v>
      </c>
      <c r="AW173" s="248">
        <v>0.89878047699999997</v>
      </c>
      <c r="AX173" s="248">
        <v>-9.5104512000000002E-2</v>
      </c>
      <c r="AY173" s="248">
        <v>0.82423910300000003</v>
      </c>
      <c r="AZ173" s="248">
        <v>-3.8345967829999998</v>
      </c>
      <c r="BA173" s="248">
        <v>-1.6356262450000001</v>
      </c>
      <c r="BB173" s="248">
        <v>0.17821386</v>
      </c>
      <c r="BC173" s="248">
        <v>0.30244948399999999</v>
      </c>
      <c r="BD173" s="248">
        <v>0.27760235900000002</v>
      </c>
      <c r="BE173" s="248">
        <v>-3.2986700000000001E-2</v>
      </c>
      <c r="BF173" s="248">
        <v>0.22790811</v>
      </c>
      <c r="BG173" s="248">
        <v>4.2839870000000004E-3</v>
      </c>
      <c r="BH173" s="248">
        <v>-0.41811713299999997</v>
      </c>
      <c r="BI173" s="248">
        <v>-0.93990675300000004</v>
      </c>
      <c r="BJ173" s="248">
        <v>-1.1138366260000001</v>
      </c>
      <c r="BK173" s="248">
        <v>-1.561084871</v>
      </c>
      <c r="BL173" s="248">
        <v>-0.84051825400000002</v>
      </c>
      <c r="BM173" s="248">
        <v>-1.3001900609999999</v>
      </c>
      <c r="BN173" s="248">
        <v>1.047863226</v>
      </c>
      <c r="BO173" s="248">
        <v>0.50122648199999997</v>
      </c>
      <c r="BP173" s="248">
        <v>0.203060985</v>
      </c>
      <c r="BQ173" s="248">
        <v>0.538497169</v>
      </c>
      <c r="BR173" s="248">
        <v>0.86150979000000005</v>
      </c>
      <c r="BS173" s="248">
        <v>0.71242704199999995</v>
      </c>
      <c r="BT173" s="248">
        <v>0.41426154500000001</v>
      </c>
      <c r="BU173" s="248">
        <v>0.215484547</v>
      </c>
      <c r="BV173" s="248">
        <v>-9.5104512000000002E-2</v>
      </c>
      <c r="BW173" s="248">
        <v>0.46395579399999998</v>
      </c>
      <c r="BX173" s="248">
        <v>-0.49265850799999999</v>
      </c>
      <c r="BY173" s="248">
        <v>0.26517879700000002</v>
      </c>
      <c r="BZ173" s="248">
        <v>0.786968416</v>
      </c>
      <c r="CA173" s="248">
        <v>0.17821386</v>
      </c>
      <c r="CB173" s="248">
        <v>2.9131112000000001E-2</v>
      </c>
      <c r="CC173" s="248">
        <v>1.2093695360000001</v>
      </c>
      <c r="CD173" s="248">
        <v>1.2217930990000001</v>
      </c>
      <c r="CE173" s="248">
        <v>0.71242704199999995</v>
      </c>
      <c r="CF173" s="248">
        <v>0.32729660799999999</v>
      </c>
      <c r="CG173" s="248">
        <v>0.26517879700000002</v>
      </c>
      <c r="CH173" s="248">
        <v>-0.19449301099999999</v>
      </c>
      <c r="CI173" s="248">
        <v>0.96089828899999996</v>
      </c>
      <c r="CJ173" s="248">
        <v>-1.026871689</v>
      </c>
    </row>
    <row r="174" spans="1:88" s="248" customFormat="1" ht="20" customHeight="1" x14ac:dyDescent="0.2">
      <c r="A174" s="268" t="s">
        <v>455</v>
      </c>
      <c r="B174" s="248">
        <v>0.31307902199999998</v>
      </c>
      <c r="C174" s="248">
        <v>1.2807711500000001</v>
      </c>
      <c r="D174" s="248">
        <v>0.86604595200000001</v>
      </c>
      <c r="E174" s="248">
        <v>1.6635944090000001</v>
      </c>
      <c r="F174" s="248">
        <v>0.62146442499999999</v>
      </c>
      <c r="G174" s="248">
        <v>0.39815085700000002</v>
      </c>
      <c r="H174" s="248">
        <v>-0.88856065299999998</v>
      </c>
      <c r="I174" s="248">
        <v>0.706536261</v>
      </c>
      <c r="J174" s="248">
        <v>0.21737320700000001</v>
      </c>
      <c r="K174" s="248">
        <v>0.823510034</v>
      </c>
      <c r="L174" s="248">
        <v>0.493856672</v>
      </c>
      <c r="M174" s="248">
        <v>0.86604595200000001</v>
      </c>
      <c r="N174" s="248">
        <v>0.77034013700000004</v>
      </c>
      <c r="O174" s="248">
        <v>0.27054310399999998</v>
      </c>
      <c r="P174" s="248">
        <v>-0.133548114</v>
      </c>
      <c r="Q174" s="248">
        <v>1.738032265</v>
      </c>
      <c r="R174" s="248">
        <v>0.69590228099999996</v>
      </c>
      <c r="S174" s="248">
        <v>0.63209840500000003</v>
      </c>
      <c r="T174" s="248">
        <v>-0.463201476</v>
      </c>
      <c r="U174" s="248">
        <v>0.40878483700000001</v>
      </c>
      <c r="V174" s="248">
        <v>1.5997905320000001</v>
      </c>
      <c r="W174" s="248">
        <v>-0.75031892099999997</v>
      </c>
      <c r="X174" s="248">
        <v>1.1744313550000001</v>
      </c>
      <c r="Y174" s="248">
        <v>-0.45256749699999999</v>
      </c>
      <c r="Z174" s="248">
        <v>0.37688289800000002</v>
      </c>
      <c r="AA174" s="248">
        <v>-0.88856065299999998</v>
      </c>
      <c r="AB174" s="248">
        <v>-0.30369178499999999</v>
      </c>
      <c r="AC174" s="248">
        <v>-0.75031892099999997</v>
      </c>
      <c r="AD174" s="248">
        <v>-0.154816073</v>
      </c>
      <c r="AE174" s="248">
        <v>-1.552120969</v>
      </c>
      <c r="AF174" s="248">
        <v>-1.260749933</v>
      </c>
      <c r="AG174" s="248">
        <v>-0.27178984699999997</v>
      </c>
      <c r="AH174" s="248">
        <v>-0.21861994900000001</v>
      </c>
      <c r="AI174" s="248">
        <v>-1.058704324</v>
      </c>
      <c r="AJ174" s="248">
        <v>-0.78222085900000005</v>
      </c>
      <c r="AK174" s="248">
        <v>1.3977449230000001</v>
      </c>
      <c r="AL174" s="248">
        <v>-1.5478673780000001</v>
      </c>
      <c r="AM174" s="248">
        <v>0.21737320700000001</v>
      </c>
      <c r="AN174" s="248">
        <v>-1.165044118</v>
      </c>
      <c r="AO174" s="248">
        <v>0.35561493999999999</v>
      </c>
      <c r="AP174" s="248">
        <v>0.97238574600000005</v>
      </c>
      <c r="AQ174" s="248">
        <v>-0.27178984699999997</v>
      </c>
      <c r="AR174" s="248">
        <v>-0.52700535299999995</v>
      </c>
      <c r="AS174" s="248">
        <v>-0.441933517</v>
      </c>
      <c r="AT174" s="248">
        <v>0.45132075399999999</v>
      </c>
      <c r="AU174" s="248">
        <v>0.35561493999999999</v>
      </c>
      <c r="AV174" s="248">
        <v>0.41941881600000003</v>
      </c>
      <c r="AW174" s="248">
        <v>0.66400034299999999</v>
      </c>
      <c r="AX174" s="248">
        <v>-1.218214015</v>
      </c>
      <c r="AY174" s="248">
        <v>-0.73968494100000004</v>
      </c>
      <c r="AZ174" s="248">
        <v>3.0460117339999999</v>
      </c>
      <c r="BA174" s="248">
        <v>0.27054310399999998</v>
      </c>
      <c r="BB174" s="248">
        <v>2.0676856269999999</v>
      </c>
      <c r="BC174" s="248">
        <v>1.5327598E-2</v>
      </c>
      <c r="BD174" s="248">
        <v>0.19610524800000001</v>
      </c>
      <c r="BE174" s="248">
        <v>-0.78222085900000005</v>
      </c>
      <c r="BF174" s="248">
        <v>-0.654613106</v>
      </c>
      <c r="BG174" s="248">
        <v>-0.54827331199999996</v>
      </c>
      <c r="BH174" s="248">
        <v>0.74907217800000003</v>
      </c>
      <c r="BI174" s="248">
        <v>0.31307902199999998</v>
      </c>
      <c r="BJ174" s="248">
        <v>-9.1012196000000004E-2</v>
      </c>
      <c r="BK174" s="248">
        <v>1.780568183</v>
      </c>
      <c r="BL174" s="248">
        <v>2.1314895040000001</v>
      </c>
      <c r="BM174" s="248">
        <v>-0.51637137300000002</v>
      </c>
      <c r="BN174" s="248">
        <v>4.6936189999999996E-3</v>
      </c>
      <c r="BO174" s="248">
        <v>-0.35686168200000001</v>
      </c>
      <c r="BP174" s="248">
        <v>-1.3777237069999999</v>
      </c>
      <c r="BQ174" s="248">
        <v>-1.708440467</v>
      </c>
      <c r="BR174" s="248">
        <v>0.132301372</v>
      </c>
      <c r="BS174" s="248">
        <v>-0.87792667400000002</v>
      </c>
      <c r="BT174" s="248">
        <v>-1.218214015</v>
      </c>
      <c r="BU174" s="248">
        <v>-0.69714902400000001</v>
      </c>
      <c r="BV174" s="248">
        <v>-0.28242382599999999</v>
      </c>
      <c r="BW174" s="248">
        <v>-1.069338304</v>
      </c>
      <c r="BX174" s="248">
        <v>-0.56954126999999999</v>
      </c>
      <c r="BY174" s="248">
        <v>-1.6052908669999999</v>
      </c>
      <c r="BZ174" s="248">
        <v>-1.186312077</v>
      </c>
      <c r="CA174" s="248">
        <v>2.1846594009999998</v>
      </c>
      <c r="CB174" s="248">
        <v>3.6595557000000001E-2</v>
      </c>
      <c r="CC174" s="248">
        <v>1.0787255410000001</v>
      </c>
      <c r="CD174" s="248">
        <v>-0.31432576400000001</v>
      </c>
      <c r="CE174" s="248">
        <v>-1.7573567720000001</v>
      </c>
      <c r="CF174" s="248">
        <v>-0.84602473600000005</v>
      </c>
      <c r="CG174" s="248">
        <v>-1.5457405820000001</v>
      </c>
      <c r="CH174" s="248">
        <v>-0.64397912599999996</v>
      </c>
      <c r="CI174" s="248">
        <v>-0.38876361999999998</v>
      </c>
      <c r="CJ174" s="248">
        <v>0.121667392</v>
      </c>
    </row>
    <row r="175" spans="1:88" s="248" customFormat="1" ht="20" customHeight="1" x14ac:dyDescent="0.2">
      <c r="A175" s="268" t="s">
        <v>456</v>
      </c>
      <c r="B175" s="248">
        <v>0.54681455400000001</v>
      </c>
      <c r="C175" s="248">
        <v>-0.39970441000000001</v>
      </c>
      <c r="D175" s="248">
        <v>-0.27624541499999999</v>
      </c>
      <c r="E175" s="248">
        <v>2.087112496</v>
      </c>
      <c r="F175" s="248">
        <v>0.770216546</v>
      </c>
      <c r="G175" s="248">
        <v>0.39396056000000002</v>
      </c>
      <c r="H175" s="248">
        <v>-0.79947639500000001</v>
      </c>
      <c r="I175" s="248">
        <v>1.111198533</v>
      </c>
      <c r="J175" s="248">
        <v>-0.21157641699999999</v>
      </c>
      <c r="K175" s="248">
        <v>0.699668548</v>
      </c>
      <c r="L175" s="248">
        <v>0.24698556499999999</v>
      </c>
      <c r="M175" s="248">
        <v>0.25286456499999999</v>
      </c>
      <c r="N175" s="248">
        <v>-0.34679341200000002</v>
      </c>
      <c r="O175" s="248">
        <v>-0.51140540599999995</v>
      </c>
      <c r="P175" s="248">
        <v>-0.75244439699999999</v>
      </c>
      <c r="Q175" s="248">
        <v>2.192934492</v>
      </c>
      <c r="R175" s="248">
        <v>0.82900654299999998</v>
      </c>
      <c r="S175" s="248">
        <v>0.67027354900000002</v>
      </c>
      <c r="T175" s="248">
        <v>0.35868656100000001</v>
      </c>
      <c r="U175" s="248">
        <v>-0.21157641699999999</v>
      </c>
      <c r="V175" s="248">
        <v>1.3052055250000001</v>
      </c>
      <c r="W175" s="248">
        <v>-0.61722740200000004</v>
      </c>
      <c r="X175" s="248">
        <v>1.7167355099999999</v>
      </c>
      <c r="Y175" s="248">
        <v>-1.122821383</v>
      </c>
      <c r="Z175" s="248">
        <v>0.86428054200000004</v>
      </c>
      <c r="AA175" s="248">
        <v>-1.405013372</v>
      </c>
      <c r="AB175" s="248">
        <v>-0.79947639500000001</v>
      </c>
      <c r="AC175" s="248">
        <v>-5.8114250000000003E-3</v>
      </c>
      <c r="AD175" s="248">
        <v>0.164679568</v>
      </c>
      <c r="AE175" s="248">
        <v>-1.299191376</v>
      </c>
      <c r="AF175" s="248">
        <v>-0.91705639100000003</v>
      </c>
      <c r="AG175" s="248">
        <v>8.8252571000000002E-2</v>
      </c>
      <c r="AH175" s="248">
        <v>-0.22333441700000001</v>
      </c>
      <c r="AI175" s="248">
        <v>-0.88766139200000005</v>
      </c>
      <c r="AJ175" s="248">
        <v>-0.91117739099999995</v>
      </c>
      <c r="AK175" s="248">
        <v>1.111198533</v>
      </c>
      <c r="AL175" s="248">
        <v>-1.6166573639999999</v>
      </c>
      <c r="AM175" s="248">
        <v>1.552123516</v>
      </c>
      <c r="AN175" s="248">
        <v>-0.91705639100000003</v>
      </c>
      <c r="AO175" s="248">
        <v>-0.47025240800000001</v>
      </c>
      <c r="AP175" s="248">
        <v>1.475696519</v>
      </c>
      <c r="AQ175" s="248">
        <v>0.199953567</v>
      </c>
      <c r="AR175" s="248">
        <v>0.74670054600000002</v>
      </c>
      <c r="AS175" s="248">
        <v>0.57620955299999999</v>
      </c>
      <c r="AT175" s="248">
        <v>0.26462256499999998</v>
      </c>
      <c r="AU175" s="248">
        <v>1.7108565099999999</v>
      </c>
      <c r="AV175" s="248">
        <v>0.47038755700000001</v>
      </c>
      <c r="AW175" s="248">
        <v>1.246415528</v>
      </c>
      <c r="AX175" s="248">
        <v>-1.4226503720000001</v>
      </c>
      <c r="AY175" s="248">
        <v>-0.35855141200000001</v>
      </c>
      <c r="AZ175" s="248">
        <v>0.58208855299999995</v>
      </c>
      <c r="BA175" s="248">
        <v>-0.45849440800000002</v>
      </c>
      <c r="BB175" s="248">
        <v>2.3105144869999998</v>
      </c>
      <c r="BC175" s="248">
        <v>0.10001057100000001</v>
      </c>
      <c r="BD175" s="248">
        <v>0.22346956600000001</v>
      </c>
      <c r="BE175" s="248">
        <v>-0.76420239599999995</v>
      </c>
      <c r="BF175" s="248">
        <v>-0.335035413</v>
      </c>
      <c r="BG175" s="248">
        <v>-0.48201040699999997</v>
      </c>
      <c r="BH175" s="248">
        <v>-1.7569425E-2</v>
      </c>
      <c r="BI175" s="248">
        <v>-0.229213417</v>
      </c>
      <c r="BJ175" s="248">
        <v>-0.99936238799999999</v>
      </c>
      <c r="BK175" s="248">
        <v>1.1993835289999999</v>
      </c>
      <c r="BL175" s="248">
        <v>1.5873975149999999</v>
      </c>
      <c r="BM175" s="248">
        <v>-1.099305384</v>
      </c>
      <c r="BN175" s="248">
        <v>0.32929156199999998</v>
      </c>
      <c r="BO175" s="248">
        <v>-0.14102841999999999</v>
      </c>
      <c r="BP175" s="248">
        <v>-1.4226503720000001</v>
      </c>
      <c r="BQ175" s="248">
        <v>-1.7107213610000001</v>
      </c>
      <c r="BR175" s="248">
        <v>0.62912055099999997</v>
      </c>
      <c r="BS175" s="248">
        <v>-0.75832339699999995</v>
      </c>
      <c r="BT175" s="248">
        <v>-1.0816683840000001</v>
      </c>
      <c r="BU175" s="248">
        <v>-0.35855141200000001</v>
      </c>
      <c r="BV175" s="248">
        <v>-0.14102841999999999</v>
      </c>
      <c r="BW175" s="248">
        <v>-0.91117739099999995</v>
      </c>
      <c r="BX175" s="248">
        <v>-0.59371140300000003</v>
      </c>
      <c r="BY175" s="248">
        <v>-1.72071566</v>
      </c>
      <c r="BZ175" s="248">
        <v>-0.67013840000000002</v>
      </c>
      <c r="CA175" s="248">
        <v>2.4163364829999998</v>
      </c>
      <c r="CB175" s="248">
        <v>-0.24097141599999999</v>
      </c>
      <c r="CC175" s="248">
        <v>1.552123516</v>
      </c>
      <c r="CD175" s="248">
        <v>0.49978255599999999</v>
      </c>
      <c r="CE175" s="248">
        <v>-1.712485061</v>
      </c>
      <c r="CF175" s="248">
        <v>-0.55843740399999997</v>
      </c>
      <c r="CG175" s="248">
        <v>-1.4696823699999999</v>
      </c>
      <c r="CH175" s="248">
        <v>-0.43497840900000001</v>
      </c>
      <c r="CI175" s="248">
        <v>0.229348566</v>
      </c>
      <c r="CJ175" s="248">
        <v>-0.51728440600000003</v>
      </c>
    </row>
    <row r="176" spans="1:88" s="248" customFormat="1" ht="20" customHeight="1" x14ac:dyDescent="0.2">
      <c r="A176" s="268" t="s">
        <v>457</v>
      </c>
      <c r="B176" s="248">
        <v>0.48374626999999998</v>
      </c>
      <c r="C176" s="248">
        <v>0.23646241000000001</v>
      </c>
      <c r="D176" s="248">
        <v>0.27817293999999998</v>
      </c>
      <c r="E176" s="248">
        <v>2.0359738599999999</v>
      </c>
      <c r="F176" s="248">
        <v>0.65058839000000002</v>
      </c>
      <c r="G176" s="248">
        <v>0.65356771000000002</v>
      </c>
      <c r="H176" s="248">
        <v>-0.80332152999999995</v>
      </c>
      <c r="I176" s="248">
        <v>1.05279707</v>
      </c>
      <c r="J176" s="248">
        <v>-6.1469950000000002E-2</v>
      </c>
      <c r="K176" s="248">
        <v>0.96341737000000005</v>
      </c>
      <c r="L176" s="248">
        <v>0.27221429000000003</v>
      </c>
      <c r="M176" s="248">
        <v>0.54035341000000003</v>
      </c>
      <c r="N176" s="248">
        <v>8.4516900000000006E-2</v>
      </c>
      <c r="O176" s="248">
        <v>-0.17468425000000001</v>
      </c>
      <c r="P176" s="248">
        <v>-0.63350008000000002</v>
      </c>
      <c r="Q176" s="248">
        <v>2.1253535700000001</v>
      </c>
      <c r="R176" s="248">
        <v>0.84424442</v>
      </c>
      <c r="S176" s="248">
        <v>0.81445118999999999</v>
      </c>
      <c r="T176" s="248">
        <v>0.10835148999999999</v>
      </c>
      <c r="U176" s="248">
        <v>6.0682319999999998E-2</v>
      </c>
      <c r="V176" s="248">
        <v>1.6188685599999999</v>
      </c>
      <c r="W176" s="248">
        <v>-0.74075572999999995</v>
      </c>
      <c r="X176" s="248">
        <v>1.38052267</v>
      </c>
      <c r="Y176" s="248">
        <v>-0.88376326999999999</v>
      </c>
      <c r="Z176" s="248">
        <v>0.67442298000000001</v>
      </c>
      <c r="AA176" s="248">
        <v>-1.12210915</v>
      </c>
      <c r="AB176" s="248">
        <v>-0.61264481999999998</v>
      </c>
      <c r="AC176" s="248">
        <v>-0.36834028000000002</v>
      </c>
      <c r="AD176" s="248">
        <v>6.0682319999999998E-2</v>
      </c>
      <c r="AE176" s="248">
        <v>-1.4557933999999999</v>
      </c>
      <c r="AF176" s="248">
        <v>-1.11019186</v>
      </c>
      <c r="AG176" s="248">
        <v>-0.1806429</v>
      </c>
      <c r="AH176" s="248">
        <v>-0.15382898</v>
      </c>
      <c r="AI176" s="248">
        <v>-0.97910162000000001</v>
      </c>
      <c r="AJ176" s="248">
        <v>-0.84801137999999998</v>
      </c>
      <c r="AK176" s="248">
        <v>1.0825903100000001</v>
      </c>
      <c r="AL176" s="248">
        <v>-1.7418084599999999</v>
      </c>
      <c r="AM176" s="248">
        <v>0.90383089000000005</v>
      </c>
      <c r="AN176" s="248">
        <v>-1.0297501200000001</v>
      </c>
      <c r="AO176" s="248">
        <v>-0.21341546</v>
      </c>
      <c r="AP176" s="248">
        <v>1.29114296</v>
      </c>
      <c r="AQ176" s="248">
        <v>7.0544900000000001E-3</v>
      </c>
      <c r="AR176" s="248">
        <v>0.26923497000000002</v>
      </c>
      <c r="AS176" s="248">
        <v>0.24540038</v>
      </c>
      <c r="AT176" s="248">
        <v>0.35563535000000002</v>
      </c>
      <c r="AU176" s="248">
        <v>1.23155649</v>
      </c>
      <c r="AV176" s="248">
        <v>0.42713911999999998</v>
      </c>
      <c r="AW176" s="248">
        <v>0.90383089000000005</v>
      </c>
      <c r="AX176" s="248">
        <v>-1.49154528</v>
      </c>
      <c r="AY176" s="248">
        <v>-0.52922376000000004</v>
      </c>
      <c r="AZ176" s="248">
        <v>1.5890753200000001</v>
      </c>
      <c r="BA176" s="248">
        <v>-0.22533275</v>
      </c>
      <c r="BB176" s="248">
        <v>2.4530791600000001</v>
      </c>
      <c r="BC176" s="248">
        <v>9.3454869999999995E-2</v>
      </c>
      <c r="BD176" s="248">
        <v>0.25135902999999998</v>
      </c>
      <c r="BE176" s="248">
        <v>-0.70202452999999998</v>
      </c>
      <c r="BF176" s="248">
        <v>-0.41303013999999999</v>
      </c>
      <c r="BG176" s="248">
        <v>-0.55901699000000005</v>
      </c>
      <c r="BH176" s="248">
        <v>0.50162220999999996</v>
      </c>
      <c r="BI176" s="248">
        <v>2.1951109999999999E-2</v>
      </c>
      <c r="BJ176" s="248">
        <v>-0.66031399999999996</v>
      </c>
      <c r="BK176" s="248">
        <v>1.5294888499999999</v>
      </c>
      <c r="BL176" s="248">
        <v>2.0061806199999999</v>
      </c>
      <c r="BM176" s="248">
        <v>-0.9761223</v>
      </c>
      <c r="BN176" s="248">
        <v>0.31392481999999999</v>
      </c>
      <c r="BO176" s="248">
        <v>-0.28491921999999997</v>
      </c>
      <c r="BP176" s="248">
        <v>-1.46473137</v>
      </c>
      <c r="BQ176" s="248">
        <v>-1.8043742599999999</v>
      </c>
      <c r="BR176" s="248">
        <v>0.39734587999999998</v>
      </c>
      <c r="BS176" s="248">
        <v>-0.8003422</v>
      </c>
      <c r="BT176" s="248">
        <v>-1.04762606</v>
      </c>
      <c r="BU176" s="248">
        <v>-0.53220308000000005</v>
      </c>
      <c r="BV176" s="248">
        <v>-0.1806429</v>
      </c>
      <c r="BW176" s="248">
        <v>-0.96718433000000004</v>
      </c>
      <c r="BX176" s="248">
        <v>-0.68116926</v>
      </c>
      <c r="BY176" s="248">
        <v>-1.78649832</v>
      </c>
      <c r="BZ176" s="248">
        <v>-0.98208094000000001</v>
      </c>
      <c r="CA176" s="248">
        <v>2.1551467999999998</v>
      </c>
      <c r="CB176" s="248">
        <v>-0.14787033999999999</v>
      </c>
      <c r="CC176" s="248">
        <v>1.46990238</v>
      </c>
      <c r="CD176" s="248">
        <v>0.15006201999999999</v>
      </c>
      <c r="CE176" s="248">
        <v>-1.89375396</v>
      </c>
      <c r="CF176" s="248">
        <v>-0.69606588000000003</v>
      </c>
      <c r="CG176" s="248">
        <v>-1.6136975499999999</v>
      </c>
      <c r="CH176" s="248">
        <v>-0.55901699000000005</v>
      </c>
      <c r="CI176" s="248">
        <v>-8.8283860000000006E-2</v>
      </c>
      <c r="CJ176" s="248">
        <v>-0.38919555</v>
      </c>
    </row>
    <row r="177" spans="1:88" s="248" customFormat="1" ht="20" customHeight="1" x14ac:dyDescent="0.2">
      <c r="A177" s="268" t="s">
        <v>458</v>
      </c>
      <c r="B177" s="248">
        <v>0.47291767600000001</v>
      </c>
      <c r="C177" s="248">
        <v>1.0880771490000001</v>
      </c>
      <c r="D177" s="248">
        <v>1.181994625</v>
      </c>
      <c r="E177" s="248">
        <v>1.9568138079999999</v>
      </c>
      <c r="F177" s="248">
        <v>0.440046559</v>
      </c>
      <c r="G177" s="248">
        <v>0.78284534900000002</v>
      </c>
      <c r="H177" s="248">
        <v>-0.70339872000000003</v>
      </c>
      <c r="I177" s="248">
        <v>1.017639041</v>
      </c>
      <c r="J177" s="248">
        <v>0.16299000299999999</v>
      </c>
      <c r="K177" s="248">
        <v>1.2289533640000001</v>
      </c>
      <c r="L177" s="248">
        <v>0.29212653300000002</v>
      </c>
      <c r="M177" s="248">
        <v>0.876762826</v>
      </c>
      <c r="N177" s="248">
        <v>0.68892787200000005</v>
      </c>
      <c r="O177" s="248">
        <v>6.2028714999999998E-2</v>
      </c>
      <c r="P177" s="248">
        <v>-0.39347104700000002</v>
      </c>
      <c r="Q177" s="248">
        <v>1.722020117</v>
      </c>
      <c r="R177" s="248">
        <v>0.61848976499999997</v>
      </c>
      <c r="S177" s="248">
        <v>0.73588661099999997</v>
      </c>
      <c r="T177" s="248">
        <v>-0.29016182299999999</v>
      </c>
      <c r="U177" s="248">
        <v>0.37430432499999999</v>
      </c>
      <c r="V177" s="248">
        <v>1.6750613780000001</v>
      </c>
      <c r="W177" s="248">
        <v>-0.85601461999999995</v>
      </c>
      <c r="X177" s="248">
        <v>0.99415967199999999</v>
      </c>
      <c r="Y177" s="248">
        <v>-0.553130758</v>
      </c>
      <c r="Z177" s="248">
        <v>0.40482750499999998</v>
      </c>
      <c r="AA177" s="248">
        <v>-0.76679301700000002</v>
      </c>
      <c r="AB177" s="248">
        <v>-0.28311801199999997</v>
      </c>
      <c r="AC177" s="248">
        <v>-0.89123367399999998</v>
      </c>
      <c r="AD177" s="248">
        <v>-0.18685259800000001</v>
      </c>
      <c r="AE177" s="248">
        <v>-1.489957588</v>
      </c>
      <c r="AF177" s="248">
        <v>-1.245772149</v>
      </c>
      <c r="AG177" s="248">
        <v>-0.41460247900000002</v>
      </c>
      <c r="AH177" s="248">
        <v>-0.14693767099999999</v>
      </c>
      <c r="AI177" s="248">
        <v>-1.0133263939999999</v>
      </c>
      <c r="AJ177" s="248">
        <v>-0.71748634200000005</v>
      </c>
      <c r="AK177" s="248">
        <v>1.158515256</v>
      </c>
      <c r="AL177" s="248">
        <v>-1.588570939</v>
      </c>
      <c r="AM177" s="248">
        <v>6.4376652000000006E-2</v>
      </c>
      <c r="AN177" s="248">
        <v>-1.1236794290000001</v>
      </c>
      <c r="AO177" s="248">
        <v>0.14655444400000001</v>
      </c>
      <c r="AP177" s="248">
        <v>0.99415967199999999</v>
      </c>
      <c r="AQ177" s="248">
        <v>-0.29016182299999999</v>
      </c>
      <c r="AR177" s="248">
        <v>-0.51321583000000004</v>
      </c>
      <c r="AS177" s="248">
        <v>-0.37233961500000001</v>
      </c>
      <c r="AT177" s="248">
        <v>0.418915127</v>
      </c>
      <c r="AU177" s="248">
        <v>0.440046559</v>
      </c>
      <c r="AV177" s="248">
        <v>0.45413418100000003</v>
      </c>
      <c r="AW177" s="248">
        <v>0.36726051500000001</v>
      </c>
      <c r="AX177" s="248">
        <v>-1.440650913</v>
      </c>
      <c r="AY177" s="248">
        <v>-0.73157396299999999</v>
      </c>
      <c r="AZ177" s="248">
        <v>2.8490298369999998</v>
      </c>
      <c r="BA177" s="248">
        <v>9.8235500000000008E-4</v>
      </c>
      <c r="BB177" s="248">
        <v>2.4498805610000001</v>
      </c>
      <c r="BC177" s="248">
        <v>-6.0614559999999998E-3</v>
      </c>
      <c r="BD177" s="248">
        <v>0.36256464100000002</v>
      </c>
      <c r="BE177" s="248">
        <v>-0.57191425299999998</v>
      </c>
      <c r="BF177" s="248">
        <v>-0.52025964099999999</v>
      </c>
      <c r="BG177" s="248">
        <v>-0.647048234</v>
      </c>
      <c r="BH177" s="248">
        <v>1.1350358869999999</v>
      </c>
      <c r="BI177" s="248">
        <v>0.38839194700000002</v>
      </c>
      <c r="BJ177" s="248">
        <v>-0.20563609399999999</v>
      </c>
      <c r="BK177" s="248">
        <v>1.6046232709999999</v>
      </c>
      <c r="BL177" s="248">
        <v>2.168128131</v>
      </c>
      <c r="BM177" s="248">
        <v>-0.72218221599999999</v>
      </c>
      <c r="BN177" s="248">
        <v>0.28508272200000001</v>
      </c>
      <c r="BO177" s="248">
        <v>-0.37938342600000002</v>
      </c>
      <c r="BP177" s="248">
        <v>-1.3349937510000001</v>
      </c>
      <c r="BQ177" s="248">
        <v>-1.588336145</v>
      </c>
      <c r="BR177" s="248">
        <v>9.9595706000000006E-2</v>
      </c>
      <c r="BS177" s="248">
        <v>-0.79027238600000005</v>
      </c>
      <c r="BT177" s="248">
        <v>-1.0696768800000001</v>
      </c>
      <c r="BU177" s="248">
        <v>-0.73626983700000004</v>
      </c>
      <c r="BV177" s="248">
        <v>-0.28311801199999997</v>
      </c>
      <c r="BW177" s="248">
        <v>-1.0696768800000001</v>
      </c>
      <c r="BX177" s="248">
        <v>-0.83018731400000001</v>
      </c>
      <c r="BY177" s="248">
        <v>-1.53902947</v>
      </c>
      <c r="BZ177" s="248">
        <v>-1.288035013</v>
      </c>
      <c r="CA177" s="248">
        <v>1.5341851630000001</v>
      </c>
      <c r="CB177" s="248">
        <v>6.6724589000000001E-2</v>
      </c>
      <c r="CC177" s="248">
        <v>1.32287084</v>
      </c>
      <c r="CD177" s="248">
        <v>-0.36764374100000002</v>
      </c>
      <c r="CE177" s="248">
        <v>-1.6615917769999999</v>
      </c>
      <c r="CF177" s="248">
        <v>-0.86775430499999995</v>
      </c>
      <c r="CG177" s="248">
        <v>-1.5122629889999999</v>
      </c>
      <c r="CH177" s="248">
        <v>-0.59774155900000003</v>
      </c>
      <c r="CI177" s="248">
        <v>-0.44747359599999997</v>
      </c>
      <c r="CJ177" s="248">
        <v>-3.8932571999999999E-2</v>
      </c>
    </row>
    <row r="178" spans="1:88" s="248" customFormat="1" ht="20" customHeight="1" x14ac:dyDescent="0.2">
      <c r="A178" s="268" t="s">
        <v>459</v>
      </c>
      <c r="B178" s="248">
        <v>-0.24554028999999999</v>
      </c>
      <c r="C178" s="248">
        <v>2.4759980000000001</v>
      </c>
      <c r="D178" s="248">
        <v>0.81973680000000004</v>
      </c>
      <c r="E178" s="248">
        <v>0.19487462</v>
      </c>
      <c r="F178" s="248">
        <v>0.70680989999999999</v>
      </c>
      <c r="G178" s="248">
        <v>-0.65584136000000004</v>
      </c>
      <c r="H178" s="248">
        <v>-1.0134432099999999</v>
      </c>
      <c r="I178" s="248">
        <v>-0.48268677999999998</v>
      </c>
      <c r="J178" s="248">
        <v>0.59388300000000005</v>
      </c>
      <c r="K178" s="248">
        <v>-0.27941835999999998</v>
      </c>
      <c r="L178" s="248">
        <v>0.93266369999999998</v>
      </c>
      <c r="M178" s="248">
        <v>0.970306</v>
      </c>
      <c r="N178" s="248">
        <v>1.5349405</v>
      </c>
      <c r="O178" s="248">
        <v>1.0832329000000001</v>
      </c>
      <c r="P178" s="248">
        <v>0.970306</v>
      </c>
      <c r="Q178" s="248">
        <v>0.70680989999999999</v>
      </c>
      <c r="R178" s="248">
        <v>0.37932188999999999</v>
      </c>
      <c r="S178" s="248">
        <v>2.548427E-2</v>
      </c>
      <c r="T178" s="248">
        <v>-1.32963853</v>
      </c>
      <c r="U178" s="248">
        <v>0.78209450000000003</v>
      </c>
      <c r="V178" s="248">
        <v>0.970306</v>
      </c>
      <c r="W178" s="248">
        <v>-0.35093872999999998</v>
      </c>
      <c r="X178" s="248">
        <v>0.81973680000000004</v>
      </c>
      <c r="Y178" s="248">
        <v>0.37932188999999999</v>
      </c>
      <c r="Z178" s="248">
        <v>-0.18154838000000001</v>
      </c>
      <c r="AA178" s="248">
        <v>-0.51280062000000004</v>
      </c>
      <c r="AB178" s="248">
        <v>0.16099654999999999</v>
      </c>
      <c r="AC178" s="248">
        <v>-0.77253249000000002</v>
      </c>
      <c r="AD178" s="248">
        <v>-0.30953219999999998</v>
      </c>
      <c r="AE178" s="248">
        <v>-1.26188239</v>
      </c>
      <c r="AF178" s="248">
        <v>-1.0774351200000001</v>
      </c>
      <c r="AG178" s="248">
        <v>-7.9914170000000007E-2</v>
      </c>
      <c r="AH178" s="248">
        <v>-0.33964603999999998</v>
      </c>
      <c r="AI178" s="248">
        <v>-0.89298785000000003</v>
      </c>
      <c r="AJ178" s="248">
        <v>-0.55044291999999995</v>
      </c>
      <c r="AK178" s="248">
        <v>1.723152</v>
      </c>
      <c r="AL178" s="248">
        <v>-0.73112595999999996</v>
      </c>
      <c r="AM178" s="248">
        <v>-0.47892255</v>
      </c>
      <c r="AN178" s="248">
        <v>-1.01720744</v>
      </c>
      <c r="AO178" s="248">
        <v>1.3090866999999999</v>
      </c>
      <c r="AP178" s="248">
        <v>0.22498846</v>
      </c>
      <c r="AQ178" s="248">
        <v>-0.52032908</v>
      </c>
      <c r="AR178" s="248">
        <v>-1.38233775</v>
      </c>
      <c r="AS178" s="248">
        <v>-1.288232</v>
      </c>
      <c r="AT178" s="248">
        <v>0.4809561</v>
      </c>
      <c r="AU178" s="248">
        <v>-0.97580091000000002</v>
      </c>
      <c r="AV178" s="248">
        <v>0.20240308000000001</v>
      </c>
      <c r="AW178" s="248">
        <v>0.63152529999999996</v>
      </c>
      <c r="AX178" s="248">
        <v>-0.1213207</v>
      </c>
      <c r="AY178" s="248">
        <v>-0.76123980000000002</v>
      </c>
      <c r="AZ178" s="248">
        <v>4.1699015099999999</v>
      </c>
      <c r="BA178" s="248">
        <v>1.2338020999999999</v>
      </c>
      <c r="BB178" s="248">
        <v>0.28898036999999999</v>
      </c>
      <c r="BC178" s="248">
        <v>-5.3564559999999997E-2</v>
      </c>
      <c r="BD178" s="248">
        <v>-0.20036952999999999</v>
      </c>
      <c r="BE178" s="248">
        <v>-0.95697975999999996</v>
      </c>
      <c r="BF178" s="248">
        <v>-0.95321553000000003</v>
      </c>
      <c r="BG178" s="248">
        <v>-0.19284107</v>
      </c>
      <c r="BH178" s="248">
        <v>0.20616730999999999</v>
      </c>
      <c r="BI178" s="248">
        <v>0.4809561</v>
      </c>
      <c r="BJ178" s="248">
        <v>0.81973680000000004</v>
      </c>
      <c r="BK178" s="248">
        <v>1.7984366000000001</v>
      </c>
      <c r="BL178" s="248">
        <v>1.5349405</v>
      </c>
      <c r="BM178" s="248">
        <v>0.55624070000000003</v>
      </c>
      <c r="BN178" s="248">
        <v>-0.85534555000000001</v>
      </c>
      <c r="BO178" s="248">
        <v>-0.28318259000000001</v>
      </c>
      <c r="BP178" s="248">
        <v>-0.88169516000000003</v>
      </c>
      <c r="BQ178" s="248">
        <v>-1.2242400899999999</v>
      </c>
      <c r="BR178" s="248">
        <v>-0.18907684</v>
      </c>
      <c r="BS178" s="248">
        <v>-0.82146748000000003</v>
      </c>
      <c r="BT178" s="248">
        <v>-1.2769393099999999</v>
      </c>
      <c r="BU178" s="248">
        <v>-0.61819906000000002</v>
      </c>
      <c r="BV178" s="248">
        <v>-0.30953219999999998</v>
      </c>
      <c r="BW178" s="248">
        <v>-0.84781709000000005</v>
      </c>
      <c r="BX178" s="248">
        <v>0.1798177</v>
      </c>
      <c r="BY178" s="248">
        <v>-0.95697975999999996</v>
      </c>
      <c r="BZ178" s="248">
        <v>-0.87793093</v>
      </c>
      <c r="CA178" s="248">
        <v>2.5512826</v>
      </c>
      <c r="CB178" s="248">
        <v>0.19487462</v>
      </c>
      <c r="CC178" s="248">
        <v>-0.16649146000000001</v>
      </c>
      <c r="CD178" s="248">
        <v>-0.71983326999999997</v>
      </c>
      <c r="CE178" s="248">
        <v>-1.16401241</v>
      </c>
      <c r="CF178" s="248">
        <v>-0.74241864999999996</v>
      </c>
      <c r="CG178" s="248">
        <v>-1.0096789799999999</v>
      </c>
      <c r="CH178" s="248">
        <v>-0.60314213999999999</v>
      </c>
      <c r="CI178" s="248">
        <v>-0.54667869000000002</v>
      </c>
      <c r="CJ178" s="248">
        <v>0.970306</v>
      </c>
    </row>
    <row r="179" spans="1:88" s="248" customFormat="1" ht="20" customHeight="1" x14ac:dyDescent="0.2">
      <c r="A179" s="268" t="s">
        <v>460</v>
      </c>
      <c r="B179" s="248">
        <v>-0.23581547</v>
      </c>
      <c r="C179" s="248">
        <v>2.5312833100000001</v>
      </c>
      <c r="D179" s="248">
        <v>0.80184657000000004</v>
      </c>
      <c r="E179" s="248">
        <v>0.19051079000000001</v>
      </c>
      <c r="F179" s="248">
        <v>0.73347348999999995</v>
      </c>
      <c r="G179" s="248">
        <v>-0.68225146999999997</v>
      </c>
      <c r="H179" s="248">
        <v>-1.03216076</v>
      </c>
      <c r="I179" s="248">
        <v>-0.52137363000000003</v>
      </c>
      <c r="J179" s="248">
        <v>0.58868343999999995</v>
      </c>
      <c r="K179" s="248">
        <v>-0.28005688000000001</v>
      </c>
      <c r="L179" s="248">
        <v>0.90641716999999999</v>
      </c>
      <c r="M179" s="248">
        <v>0.98685608000000002</v>
      </c>
      <c r="N179" s="248">
        <v>1.60623575</v>
      </c>
      <c r="O179" s="248">
        <v>1.0431633300000001</v>
      </c>
      <c r="P179" s="248">
        <v>1.00294387</v>
      </c>
      <c r="Q179" s="248">
        <v>0.65303456999999998</v>
      </c>
      <c r="R179" s="248">
        <v>0.40367393000000001</v>
      </c>
      <c r="S179" s="248">
        <v>-3.4718180000000001E-2</v>
      </c>
      <c r="T179" s="248">
        <v>-1.4423992400000001</v>
      </c>
      <c r="U179" s="248">
        <v>0.78978073000000004</v>
      </c>
      <c r="V179" s="248">
        <v>0.95870246000000003</v>
      </c>
      <c r="W179" s="248">
        <v>-0.34842995999999998</v>
      </c>
      <c r="X179" s="248">
        <v>0.83804409000000002</v>
      </c>
      <c r="Y179" s="248">
        <v>0.47606894999999999</v>
      </c>
      <c r="Z179" s="248">
        <v>-0.26799104000000001</v>
      </c>
      <c r="AA179" s="248">
        <v>-0.35647384999999998</v>
      </c>
      <c r="AB179" s="248">
        <v>0.11409382</v>
      </c>
      <c r="AC179" s="248">
        <v>-0.69431730999999997</v>
      </c>
      <c r="AD179" s="248">
        <v>-0.35245189999999998</v>
      </c>
      <c r="AE179" s="248">
        <v>-1.1769508099999999</v>
      </c>
      <c r="AF179" s="248">
        <v>-1.03216076</v>
      </c>
      <c r="AG179" s="248">
        <v>-8.2981529999999998E-2</v>
      </c>
      <c r="AH179" s="248">
        <v>-0.38864942000000002</v>
      </c>
      <c r="AI179" s="248">
        <v>-0.92759016999999999</v>
      </c>
      <c r="AJ179" s="248">
        <v>-0.62594422999999999</v>
      </c>
      <c r="AK179" s="248">
        <v>1.6544991</v>
      </c>
      <c r="AL179" s="248">
        <v>-0.59779059999999995</v>
      </c>
      <c r="AM179" s="248">
        <v>-0.57365893000000001</v>
      </c>
      <c r="AN179" s="248">
        <v>-0.99998518999999997</v>
      </c>
      <c r="AO179" s="248">
        <v>1.37698484</v>
      </c>
      <c r="AP179" s="248">
        <v>0.19855469000000001</v>
      </c>
      <c r="AQ179" s="248">
        <v>-0.52137363000000003</v>
      </c>
      <c r="AR179" s="248">
        <v>-1.4102236800000001</v>
      </c>
      <c r="AS179" s="248">
        <v>-1.35793838</v>
      </c>
      <c r="AT179" s="248">
        <v>0.48411284999999998</v>
      </c>
      <c r="AU179" s="248">
        <v>-1.0160729799999999</v>
      </c>
      <c r="AV179" s="248">
        <v>0.17844496000000001</v>
      </c>
      <c r="AW179" s="248">
        <v>0.59672733</v>
      </c>
      <c r="AX179" s="248">
        <v>-2.265234E-2</v>
      </c>
      <c r="AY179" s="248">
        <v>-0.81899763000000003</v>
      </c>
      <c r="AZ179" s="248">
        <v>4.18028114</v>
      </c>
      <c r="BA179" s="248">
        <v>1.28448008</v>
      </c>
      <c r="BB179" s="248">
        <v>0.25486193000000001</v>
      </c>
      <c r="BC179" s="248">
        <v>-1.460845E-2</v>
      </c>
      <c r="BD179" s="248">
        <v>-0.19559600999999999</v>
      </c>
      <c r="BE179" s="248">
        <v>-0.94367794999999999</v>
      </c>
      <c r="BF179" s="248">
        <v>-0.93161210999999999</v>
      </c>
      <c r="BG179" s="248">
        <v>-0.19961796000000001</v>
      </c>
      <c r="BH179" s="248">
        <v>0.22268636</v>
      </c>
      <c r="BI179" s="248">
        <v>0.44389339</v>
      </c>
      <c r="BJ179" s="248">
        <v>0.91043911</v>
      </c>
      <c r="BK179" s="248">
        <v>1.7550477499999999</v>
      </c>
      <c r="BL179" s="248">
        <v>1.47753348</v>
      </c>
      <c r="BM179" s="248">
        <v>0.64901262999999998</v>
      </c>
      <c r="BN179" s="248">
        <v>-0.90345849</v>
      </c>
      <c r="BO179" s="248">
        <v>-0.3082105</v>
      </c>
      <c r="BP179" s="248">
        <v>-0.86726097999999996</v>
      </c>
      <c r="BQ179" s="248">
        <v>-1.13673136</v>
      </c>
      <c r="BR179" s="248">
        <v>-0.18755211999999999</v>
      </c>
      <c r="BS179" s="248">
        <v>-0.82301957000000003</v>
      </c>
      <c r="BT179" s="248">
        <v>-1.28554335</v>
      </c>
      <c r="BU179" s="248">
        <v>-0.63398812000000004</v>
      </c>
      <c r="BV179" s="248">
        <v>-0.34842995999999998</v>
      </c>
      <c r="BW179" s="248">
        <v>-0.75866844</v>
      </c>
      <c r="BX179" s="248">
        <v>0.19051079000000001</v>
      </c>
      <c r="BY179" s="248">
        <v>-0.89943655</v>
      </c>
      <c r="BZ179" s="248">
        <v>-0.85921709000000002</v>
      </c>
      <c r="CA179" s="248">
        <v>2.5312833100000001</v>
      </c>
      <c r="CB179" s="248">
        <v>0.20659858</v>
      </c>
      <c r="CC179" s="248">
        <v>-0.16744239</v>
      </c>
      <c r="CD179" s="248">
        <v>-0.72649286999999996</v>
      </c>
      <c r="CE179" s="248">
        <v>-0.99194130000000003</v>
      </c>
      <c r="CF179" s="248">
        <v>-0.77475622</v>
      </c>
      <c r="CG179" s="248">
        <v>-0.93563406000000005</v>
      </c>
      <c r="CH179" s="248">
        <v>-0.70638314000000002</v>
      </c>
      <c r="CI179" s="248">
        <v>-0.65811978999999998</v>
      </c>
      <c r="CJ179" s="248">
        <v>0.83804409000000002</v>
      </c>
    </row>
    <row r="180" spans="1:88" s="248" customFormat="1" ht="20" customHeight="1" x14ac:dyDescent="0.2">
      <c r="A180" s="268" t="s">
        <v>461</v>
      </c>
      <c r="B180" s="248">
        <v>-0.32772684000000002</v>
      </c>
      <c r="C180" s="248">
        <v>1.1846226200000001</v>
      </c>
      <c r="D180" s="248">
        <v>0.91773742000000003</v>
      </c>
      <c r="E180" s="248">
        <v>0.20604354999999999</v>
      </c>
      <c r="F180" s="248">
        <v>2.812009E-2</v>
      </c>
      <c r="G180" s="248">
        <v>-0.23876511</v>
      </c>
      <c r="H180" s="248">
        <v>-0.55013118000000005</v>
      </c>
      <c r="I180" s="248">
        <v>7.2600949999999997E-2</v>
      </c>
      <c r="J180" s="248">
        <v>0.42844789</v>
      </c>
      <c r="K180" s="248">
        <v>-0.19428424</v>
      </c>
      <c r="L180" s="248">
        <v>0.87325655000000002</v>
      </c>
      <c r="M180" s="248">
        <v>0.47292875000000001</v>
      </c>
      <c r="N180" s="248">
        <v>0.38396701999999999</v>
      </c>
      <c r="O180" s="248">
        <v>1.31806522</v>
      </c>
      <c r="P180" s="248">
        <v>0.20604354999999999</v>
      </c>
      <c r="Q180" s="248">
        <v>0.96221829000000003</v>
      </c>
      <c r="R180" s="248">
        <v>2.812009E-2</v>
      </c>
      <c r="S180" s="248">
        <v>0.69533308999999999</v>
      </c>
      <c r="T180" s="248">
        <v>0.25052442000000003</v>
      </c>
      <c r="U180" s="248">
        <v>0.56189049000000002</v>
      </c>
      <c r="V180" s="248">
        <v>0.65085221999999998</v>
      </c>
      <c r="W180" s="248">
        <v>-0.23876511</v>
      </c>
      <c r="X180" s="248">
        <v>0.42844789</v>
      </c>
      <c r="Y180" s="248">
        <v>-0.72805463999999998</v>
      </c>
      <c r="Z180" s="248">
        <v>0.87325655000000002</v>
      </c>
      <c r="AA180" s="248">
        <v>-2.1069615100000001</v>
      </c>
      <c r="AB180" s="248">
        <v>0.65085221999999998</v>
      </c>
      <c r="AC180" s="248">
        <v>-1.43974851</v>
      </c>
      <c r="AD180" s="248">
        <v>0.25052442000000003</v>
      </c>
      <c r="AE180" s="248">
        <v>-1.8845571699999999</v>
      </c>
      <c r="AF180" s="248">
        <v>-1.3063059100000001</v>
      </c>
      <c r="AG180" s="248">
        <v>-1.6360779999999998E-2</v>
      </c>
      <c r="AH180" s="248">
        <v>0.29500528999999998</v>
      </c>
      <c r="AI180" s="248">
        <v>-0.23876511</v>
      </c>
      <c r="AJ180" s="248">
        <v>0.42844789</v>
      </c>
      <c r="AK180" s="248">
        <v>2.1187208200000001</v>
      </c>
      <c r="AL180" s="248">
        <v>-2.0179997699999999</v>
      </c>
      <c r="AM180" s="248">
        <v>0.69533308999999999</v>
      </c>
      <c r="AN180" s="248">
        <v>-0.95045897999999995</v>
      </c>
      <c r="AO180" s="248">
        <v>0.20604354999999999</v>
      </c>
      <c r="AP180" s="248">
        <v>0.47292875000000001</v>
      </c>
      <c r="AQ180" s="248">
        <v>-0.37220771000000002</v>
      </c>
      <c r="AR180" s="248">
        <v>-0.72805463999999998</v>
      </c>
      <c r="AS180" s="248">
        <v>-0.19428424</v>
      </c>
      <c r="AT180" s="248">
        <v>0.29500528999999998</v>
      </c>
      <c r="AU180" s="248">
        <v>-0.28324598000000001</v>
      </c>
      <c r="AV180" s="248">
        <v>0.42844789</v>
      </c>
      <c r="AW180" s="248">
        <v>0.91773742000000003</v>
      </c>
      <c r="AX180" s="248">
        <v>-1.1728633100000001</v>
      </c>
      <c r="AY180" s="248">
        <v>7.2600949999999997E-2</v>
      </c>
      <c r="AZ180" s="248">
        <v>2.96385728</v>
      </c>
      <c r="BA180" s="248">
        <v>0.33948614999999999</v>
      </c>
      <c r="BB180" s="248">
        <v>0.60637134999999998</v>
      </c>
      <c r="BC180" s="248">
        <v>-0.46116943999999999</v>
      </c>
      <c r="BD180" s="248">
        <v>-0.14980338000000001</v>
      </c>
      <c r="BE180" s="248">
        <v>-0.86149724000000005</v>
      </c>
      <c r="BF180" s="248">
        <v>-0.95045897999999995</v>
      </c>
      <c r="BG180" s="248">
        <v>-6.0841649999999997E-2</v>
      </c>
      <c r="BH180" s="248">
        <v>2.812009E-2</v>
      </c>
      <c r="BI180" s="248">
        <v>0.60637134999999998</v>
      </c>
      <c r="BJ180" s="248">
        <v>-0.32772684000000002</v>
      </c>
      <c r="BK180" s="248">
        <v>1.94079735</v>
      </c>
      <c r="BL180" s="248">
        <v>1.7183930199999999</v>
      </c>
      <c r="BM180" s="248">
        <v>-0.55013118000000005</v>
      </c>
      <c r="BN180" s="248">
        <v>-0.10532250999999999</v>
      </c>
      <c r="BO180" s="248">
        <v>7.2600949999999997E-2</v>
      </c>
      <c r="BP180" s="248">
        <v>-0.77253550999999998</v>
      </c>
      <c r="BQ180" s="248">
        <v>-1.8845571699999999</v>
      </c>
      <c r="BR180" s="248">
        <v>-0.14980338000000001</v>
      </c>
      <c r="BS180" s="248">
        <v>-0.55013118000000005</v>
      </c>
      <c r="BT180" s="248">
        <v>-0.81701637999999999</v>
      </c>
      <c r="BU180" s="248">
        <v>-0.28324598000000001</v>
      </c>
      <c r="BV180" s="248">
        <v>0.20604354999999999</v>
      </c>
      <c r="BW180" s="248">
        <v>-1.61767197</v>
      </c>
      <c r="BX180" s="248">
        <v>7.2600949999999997E-2</v>
      </c>
      <c r="BY180" s="248">
        <v>-1.35078678</v>
      </c>
      <c r="BZ180" s="248">
        <v>-0.86149724000000005</v>
      </c>
      <c r="CA180" s="248">
        <v>1.9852782200000001</v>
      </c>
      <c r="CB180" s="248">
        <v>2.812009E-2</v>
      </c>
      <c r="CC180" s="248">
        <v>-0.10532250999999999</v>
      </c>
      <c r="CD180" s="248">
        <v>-0.46116943999999999</v>
      </c>
      <c r="CE180" s="248">
        <v>-2.7741745</v>
      </c>
      <c r="CF180" s="248">
        <v>-0.14980338000000001</v>
      </c>
      <c r="CG180" s="248">
        <v>-1.57319111</v>
      </c>
      <c r="CH180" s="248">
        <v>0.65085221999999998</v>
      </c>
      <c r="CI180" s="248">
        <v>0.82877568999999995</v>
      </c>
      <c r="CJ180" s="248">
        <v>2.38560602</v>
      </c>
    </row>
    <row r="181" spans="1:88" s="248" customFormat="1" ht="20" customHeight="1" x14ac:dyDescent="0.2">
      <c r="A181" s="268" t="s">
        <v>462</v>
      </c>
      <c r="B181" s="248">
        <v>0.38445910999999999</v>
      </c>
      <c r="C181" s="248">
        <v>1.3152415900000001</v>
      </c>
      <c r="D181" s="248">
        <v>0.93197821999999997</v>
      </c>
      <c r="E181" s="248">
        <v>1.6163771</v>
      </c>
      <c r="F181" s="248">
        <v>0.71297056999999997</v>
      </c>
      <c r="G181" s="248">
        <v>0.42552304000000002</v>
      </c>
      <c r="H181" s="248">
        <v>-0.75574943999999999</v>
      </c>
      <c r="I181" s="248">
        <v>0.78141046000000003</v>
      </c>
      <c r="J181" s="248">
        <v>0.32970719999999998</v>
      </c>
      <c r="K181" s="248">
        <v>0.84985034999999998</v>
      </c>
      <c r="L181" s="248">
        <v>0.57609080000000001</v>
      </c>
      <c r="M181" s="248">
        <v>0.91829024000000004</v>
      </c>
      <c r="N181" s="248">
        <v>0.83616237000000004</v>
      </c>
      <c r="O181" s="248">
        <v>0.31601921999999999</v>
      </c>
      <c r="P181" s="248">
        <v>1.488371E-2</v>
      </c>
      <c r="Q181" s="248">
        <v>1.72588092</v>
      </c>
      <c r="R181" s="248">
        <v>0.72665855000000001</v>
      </c>
      <c r="S181" s="248">
        <v>0.61715472999999998</v>
      </c>
      <c r="T181" s="248">
        <v>-0.34100371000000002</v>
      </c>
      <c r="U181" s="248">
        <v>0.48027494999999998</v>
      </c>
      <c r="V181" s="248">
        <v>1.5890011500000001</v>
      </c>
      <c r="W181" s="248">
        <v>-0.66951517999999999</v>
      </c>
      <c r="X181" s="248">
        <v>1.19204979</v>
      </c>
      <c r="Y181" s="248">
        <v>-0.29993977999999999</v>
      </c>
      <c r="Z181" s="248">
        <v>0.42552304000000002</v>
      </c>
      <c r="AA181" s="248">
        <v>-0.89262920999999995</v>
      </c>
      <c r="AB181" s="248">
        <v>-0.20412393000000001</v>
      </c>
      <c r="AC181" s="248">
        <v>-0.66951517999999999</v>
      </c>
      <c r="AD181" s="248">
        <v>-8.0932130000000005E-2</v>
      </c>
      <c r="AE181" s="248">
        <v>-1.41824756</v>
      </c>
      <c r="AF181" s="248">
        <v>-1.1349064200000001</v>
      </c>
      <c r="AG181" s="248">
        <v>-0.21781191</v>
      </c>
      <c r="AH181" s="248">
        <v>-0.13568405</v>
      </c>
      <c r="AI181" s="248">
        <v>-0.99255145</v>
      </c>
      <c r="AJ181" s="248">
        <v>-0.66951517999999999</v>
      </c>
      <c r="AK181" s="248">
        <v>1.3426175499999999</v>
      </c>
      <c r="AL181" s="248">
        <v>-1.41003477</v>
      </c>
      <c r="AM181" s="248">
        <v>0.22020337000000001</v>
      </c>
      <c r="AN181" s="248">
        <v>-1.1116368599999999</v>
      </c>
      <c r="AO181" s="248">
        <v>0.34339517000000003</v>
      </c>
      <c r="AP181" s="248">
        <v>0.83616237000000004</v>
      </c>
      <c r="AQ181" s="248">
        <v>-0.23149989000000001</v>
      </c>
      <c r="AR181" s="248">
        <v>-0.50525944</v>
      </c>
      <c r="AS181" s="248">
        <v>-2.10675284</v>
      </c>
      <c r="AT181" s="248">
        <v>0.452899</v>
      </c>
      <c r="AU181" s="248">
        <v>0.31601921999999999</v>
      </c>
      <c r="AV181" s="248">
        <v>0.42552304000000002</v>
      </c>
      <c r="AW181" s="248">
        <v>0.61715472999999998</v>
      </c>
      <c r="AX181" s="248">
        <v>-1.15406959</v>
      </c>
      <c r="AY181" s="248">
        <v>-0.62845123999999997</v>
      </c>
      <c r="AZ181" s="248">
        <v>3.0125508299999999</v>
      </c>
      <c r="BA181" s="248">
        <v>0.38445910999999999</v>
      </c>
      <c r="BB181" s="248">
        <v>1.9859525</v>
      </c>
      <c r="BC181" s="248">
        <v>8.3323599999999998E-2</v>
      </c>
      <c r="BD181" s="248">
        <v>0.27495529000000002</v>
      </c>
      <c r="BE181" s="248">
        <v>-0.61476326999999997</v>
      </c>
      <c r="BF181" s="248">
        <v>-0.51894742000000005</v>
      </c>
      <c r="BG181" s="248">
        <v>-0.40944360000000002</v>
      </c>
      <c r="BH181" s="248">
        <v>-2.10675284</v>
      </c>
      <c r="BI181" s="248">
        <v>0.43921102000000001</v>
      </c>
      <c r="BJ181" s="248">
        <v>1.488371E-2</v>
      </c>
      <c r="BK181" s="248">
        <v>1.72588092</v>
      </c>
      <c r="BL181" s="248">
        <v>2.0543923899999998</v>
      </c>
      <c r="BM181" s="248">
        <v>-0.34100371000000002</v>
      </c>
      <c r="BN181" s="248">
        <v>6.9635619999999995E-2</v>
      </c>
      <c r="BO181" s="248">
        <v>-0.36837966999999999</v>
      </c>
      <c r="BP181" s="248">
        <v>-1.23893505</v>
      </c>
      <c r="BQ181" s="248">
        <v>-1.58250329</v>
      </c>
      <c r="BR181" s="248">
        <v>0.16545145999999999</v>
      </c>
      <c r="BS181" s="248">
        <v>-0.83650849999999999</v>
      </c>
      <c r="BT181" s="248">
        <v>-1.0801545100000001</v>
      </c>
      <c r="BU181" s="248">
        <v>-0.60107529000000004</v>
      </c>
      <c r="BV181" s="248">
        <v>-0.19043595999999999</v>
      </c>
      <c r="BW181" s="248">
        <v>-0.96517549000000002</v>
      </c>
      <c r="BX181" s="248">
        <v>-0.43681956</v>
      </c>
      <c r="BY181" s="248">
        <v>-1.50585061</v>
      </c>
      <c r="BZ181" s="248">
        <v>-1.02677139</v>
      </c>
      <c r="CA181" s="248">
        <v>1.94488857</v>
      </c>
      <c r="CB181" s="248">
        <v>-1.249225E-2</v>
      </c>
      <c r="CC181" s="248">
        <v>0.97304215000000005</v>
      </c>
      <c r="CD181" s="248">
        <v>-0.27256382000000001</v>
      </c>
      <c r="CE181" s="248">
        <v>-1.65778717</v>
      </c>
      <c r="CF181" s="248">
        <v>-0.75848702999999995</v>
      </c>
      <c r="CG181" s="248">
        <v>-1.4620490900000001</v>
      </c>
      <c r="CH181" s="248">
        <v>-0.65582720000000005</v>
      </c>
      <c r="CI181" s="248">
        <v>-0.31362775999999998</v>
      </c>
      <c r="CJ181" s="248">
        <v>0.13807551000000001</v>
      </c>
    </row>
    <row r="182" spans="1:88" s="248" customFormat="1" ht="20" customHeight="1" x14ac:dyDescent="0.2">
      <c r="A182" s="268" t="s">
        <v>463</v>
      </c>
      <c r="B182" s="248">
        <v>0.27688752999999999</v>
      </c>
      <c r="C182" s="248">
        <v>1.08997984</v>
      </c>
      <c r="D182" s="248">
        <v>0.70692301999999996</v>
      </c>
      <c r="E182" s="248">
        <v>1.5959039500000001</v>
      </c>
      <c r="F182" s="248">
        <v>0.47564342999999998</v>
      </c>
      <c r="G182" s="248">
        <v>0.42505102</v>
      </c>
      <c r="H182" s="248">
        <v>-0.82891802000000003</v>
      </c>
      <c r="I182" s="248">
        <v>0.54430456000000005</v>
      </c>
      <c r="J182" s="248">
        <v>6.3676650000000001E-2</v>
      </c>
      <c r="K182" s="248">
        <v>0.79003911999999998</v>
      </c>
      <c r="L182" s="248">
        <v>0.35277615000000001</v>
      </c>
      <c r="M182" s="248">
        <v>0.72860548000000003</v>
      </c>
      <c r="N182" s="248">
        <v>0.63826189</v>
      </c>
      <c r="O182" s="248">
        <v>0.29495624999999998</v>
      </c>
      <c r="P182" s="248">
        <v>-0.26878775999999999</v>
      </c>
      <c r="Q182" s="248">
        <v>1.5236290800000001</v>
      </c>
      <c r="R182" s="248">
        <v>0.66717183999999996</v>
      </c>
      <c r="S182" s="248">
        <v>0.71053675999999999</v>
      </c>
      <c r="T182" s="248">
        <v>-0.48561238000000001</v>
      </c>
      <c r="U182" s="248">
        <v>0.33832117</v>
      </c>
      <c r="V182" s="248">
        <v>1.4513542100000001</v>
      </c>
      <c r="W182" s="248">
        <v>-0.57595596999999998</v>
      </c>
      <c r="X182" s="248">
        <v>1.0538424099999999</v>
      </c>
      <c r="Y182" s="248">
        <v>-0.55788724999999995</v>
      </c>
      <c r="Z182" s="248">
        <v>0.37084486</v>
      </c>
      <c r="AA182" s="248">
        <v>-0.46754366000000003</v>
      </c>
      <c r="AB182" s="248">
        <v>-0.28685648000000002</v>
      </c>
      <c r="AC182" s="248">
        <v>-0.58318345000000005</v>
      </c>
      <c r="AD182" s="248">
        <v>-7.7259350000000004E-2</v>
      </c>
      <c r="AE182" s="248">
        <v>-1.32038715</v>
      </c>
      <c r="AF182" s="248">
        <v>-1.0927213099999999</v>
      </c>
      <c r="AG182" s="248">
        <v>-0.14592047999999999</v>
      </c>
      <c r="AH182" s="248">
        <v>-0.17121668000000001</v>
      </c>
      <c r="AI182" s="248">
        <v>-0.77471186999999997</v>
      </c>
      <c r="AJ182" s="248">
        <v>-0.67352703999999997</v>
      </c>
      <c r="AK182" s="248">
        <v>1.41521677</v>
      </c>
      <c r="AL182" s="248">
        <v>-1.32761464</v>
      </c>
      <c r="AM182" s="248">
        <v>0.36723112000000002</v>
      </c>
      <c r="AN182" s="248">
        <v>-0.8108493</v>
      </c>
      <c r="AO182" s="248">
        <v>0.51178086</v>
      </c>
      <c r="AP182" s="248">
        <v>1.3068044599999999</v>
      </c>
      <c r="AQ182" s="248">
        <v>-0.10616929999999999</v>
      </c>
      <c r="AR182" s="248">
        <v>-0.25433277999999998</v>
      </c>
      <c r="AS182" s="248">
        <v>-2.8128632699999998</v>
      </c>
      <c r="AT182" s="248">
        <v>0.56237327999999998</v>
      </c>
      <c r="AU182" s="248">
        <v>0.62019316999999996</v>
      </c>
      <c r="AV182" s="248">
        <v>0.49371215000000002</v>
      </c>
      <c r="AW182" s="248">
        <v>0.83701778999999998</v>
      </c>
      <c r="AX182" s="248">
        <v>-0.88673791999999996</v>
      </c>
      <c r="AY182" s="248">
        <v>-0.63016212000000005</v>
      </c>
      <c r="AZ182" s="248">
        <v>2.6077521699999999</v>
      </c>
      <c r="BA182" s="248">
        <v>0.10704158</v>
      </c>
      <c r="BB182" s="248">
        <v>1.95727831</v>
      </c>
      <c r="BC182" s="248">
        <v>3.4766709999999999E-2</v>
      </c>
      <c r="BD182" s="248">
        <v>0.14317901</v>
      </c>
      <c r="BE182" s="248">
        <v>-0.8108493</v>
      </c>
      <c r="BF182" s="248">
        <v>-0.63738961000000005</v>
      </c>
      <c r="BG182" s="248">
        <v>-0.55427351000000002</v>
      </c>
      <c r="BH182" s="248">
        <v>-2.8128632699999998</v>
      </c>
      <c r="BI182" s="248">
        <v>0.12149654999999999</v>
      </c>
      <c r="BJ182" s="248">
        <v>-0.14953422</v>
      </c>
      <c r="BK182" s="248">
        <v>1.7404537</v>
      </c>
      <c r="BL182" s="248">
        <v>1.99341575</v>
      </c>
      <c r="BM182" s="248">
        <v>-0.64461710000000005</v>
      </c>
      <c r="BN182" s="248">
        <v>2.753922E-2</v>
      </c>
      <c r="BO182" s="248">
        <v>-2.666694E-2</v>
      </c>
      <c r="BP182" s="248">
        <v>-1.19751987</v>
      </c>
      <c r="BQ182" s="248">
        <v>-1.42157198</v>
      </c>
      <c r="BR182" s="248">
        <v>0.24436384</v>
      </c>
      <c r="BS182" s="248">
        <v>-0.55788724999999995</v>
      </c>
      <c r="BT182" s="248">
        <v>-1.0782663299999999</v>
      </c>
      <c r="BU182" s="248">
        <v>-0.57234222000000001</v>
      </c>
      <c r="BV182" s="248">
        <v>-0.23265031999999999</v>
      </c>
      <c r="BW182" s="248">
        <v>-0.87951042999999995</v>
      </c>
      <c r="BX182" s="248">
        <v>-0.56511473999999995</v>
      </c>
      <c r="BY182" s="248">
        <v>-1.26979474</v>
      </c>
      <c r="BZ182" s="248">
        <v>-1.09633505</v>
      </c>
      <c r="CA182" s="248">
        <v>2.4993398600000001</v>
      </c>
      <c r="CB182" s="248">
        <v>0.34193490999999998</v>
      </c>
      <c r="CC182" s="248">
        <v>1.3068044599999999</v>
      </c>
      <c r="CD182" s="248">
        <v>-0.15314796</v>
      </c>
      <c r="CE182" s="248">
        <v>-1.3890482799999999</v>
      </c>
      <c r="CF182" s="248">
        <v>-0.68075452999999997</v>
      </c>
      <c r="CG182" s="248">
        <v>-1.18667864</v>
      </c>
      <c r="CH182" s="248">
        <v>-0.25433277999999998</v>
      </c>
      <c r="CI182" s="248">
        <v>-0.29047022</v>
      </c>
      <c r="CJ182" s="248">
        <v>0.26243254999999999</v>
      </c>
    </row>
    <row r="183" spans="1:88" s="248" customFormat="1" ht="20" customHeight="1" x14ac:dyDescent="0.2">
      <c r="A183" s="268" t="s">
        <v>464</v>
      </c>
      <c r="B183" s="248">
        <v>0.39610505000000001</v>
      </c>
      <c r="C183" s="248">
        <v>-1.27984415</v>
      </c>
      <c r="D183" s="248">
        <v>-1.5606788899999999</v>
      </c>
      <c r="E183" s="248">
        <v>1.27484598</v>
      </c>
      <c r="F183" s="248">
        <v>0.15150706</v>
      </c>
      <c r="G183" s="248">
        <v>0.17415501999999999</v>
      </c>
      <c r="H183" s="248">
        <v>-0.98995023999999998</v>
      </c>
      <c r="I183" s="248">
        <v>0.31457238999999998</v>
      </c>
      <c r="J183" s="248">
        <v>-0.81329613000000001</v>
      </c>
      <c r="K183" s="248">
        <v>-0.21538993000000001</v>
      </c>
      <c r="L183" s="248">
        <v>0.29645401999999998</v>
      </c>
      <c r="M183" s="248">
        <v>-0.13385727</v>
      </c>
      <c r="N183" s="248">
        <v>-1.7146850300000001</v>
      </c>
      <c r="O183" s="248">
        <v>-0.6502308</v>
      </c>
      <c r="P183" s="248">
        <v>-0.97183187000000004</v>
      </c>
      <c r="Q183" s="248">
        <v>0.77659080999999996</v>
      </c>
      <c r="R183" s="248">
        <v>0.20133256999999999</v>
      </c>
      <c r="S183" s="248">
        <v>5.1856020000000003E-2</v>
      </c>
      <c r="T183" s="248">
        <v>8.8092760000000006E-2</v>
      </c>
      <c r="U183" s="248">
        <v>-0.94918391000000002</v>
      </c>
      <c r="V183" s="248">
        <v>9.7151950000000001E-2</v>
      </c>
      <c r="W183" s="248">
        <v>-0.17915318999999999</v>
      </c>
      <c r="X183" s="248">
        <v>1.72780523</v>
      </c>
      <c r="Y183" s="248">
        <v>-1.9275758700000001</v>
      </c>
      <c r="Z183" s="248">
        <v>1.3654378300000001</v>
      </c>
      <c r="AA183" s="248">
        <v>0.91247858999999998</v>
      </c>
      <c r="AB183" s="248">
        <v>-0.74988184000000002</v>
      </c>
      <c r="AC183" s="248">
        <v>0.82188673999999995</v>
      </c>
      <c r="AD183" s="248">
        <v>0.34627953</v>
      </c>
      <c r="AE183" s="248">
        <v>-0.79517775999999996</v>
      </c>
      <c r="AF183" s="248">
        <v>-0.24709708</v>
      </c>
      <c r="AG183" s="248">
        <v>0.86718265999999999</v>
      </c>
      <c r="AH183" s="248">
        <v>-0.63664202999999997</v>
      </c>
      <c r="AI183" s="248">
        <v>-0.70458591000000004</v>
      </c>
      <c r="AJ183" s="248">
        <v>-0.29239300000000001</v>
      </c>
      <c r="AK183" s="248">
        <v>1.5013256100000001</v>
      </c>
      <c r="AL183" s="248">
        <v>-0.38751444000000002</v>
      </c>
      <c r="AM183" s="248">
        <v>2.2713563200000002</v>
      </c>
      <c r="AN183" s="248">
        <v>-0.39204403999999998</v>
      </c>
      <c r="AO183" s="248">
        <v>-0.62305325</v>
      </c>
      <c r="AP183" s="248">
        <v>1.5013256100000001</v>
      </c>
      <c r="AQ183" s="248">
        <v>0.41422342000000001</v>
      </c>
      <c r="AR183" s="248">
        <v>0.73129489000000003</v>
      </c>
      <c r="AS183" s="248">
        <v>0.32816116000000001</v>
      </c>
      <c r="AT183" s="248">
        <v>-0.16103482</v>
      </c>
      <c r="AU183" s="248">
        <v>2.7243155699999999</v>
      </c>
      <c r="AV183" s="248">
        <v>0.68599896999999999</v>
      </c>
      <c r="AW183" s="248">
        <v>1.5013256100000001</v>
      </c>
      <c r="AX183" s="248">
        <v>4.7326430000000003E-2</v>
      </c>
      <c r="AY183" s="248">
        <v>0.14244787</v>
      </c>
      <c r="AZ183" s="248">
        <v>-1.50632378</v>
      </c>
      <c r="BA183" s="248">
        <v>-1.4247911099999999</v>
      </c>
      <c r="BB183" s="248">
        <v>0.95777451000000002</v>
      </c>
      <c r="BC183" s="248">
        <v>-5.2324599999999999E-2</v>
      </c>
      <c r="BD183" s="248">
        <v>0.16509583</v>
      </c>
      <c r="BE183" s="248">
        <v>-1.2617257799999999</v>
      </c>
      <c r="BF183" s="248">
        <v>-0.49622465999999998</v>
      </c>
      <c r="BG183" s="248">
        <v>-0.63664202999999997</v>
      </c>
      <c r="BH183" s="248">
        <v>-0.80876654000000003</v>
      </c>
      <c r="BI183" s="248">
        <v>-0.75441142999999999</v>
      </c>
      <c r="BJ183" s="248">
        <v>-1.1394267899999999</v>
      </c>
      <c r="BK183" s="248">
        <v>2.0148880000000001E-2</v>
      </c>
      <c r="BL183" s="248">
        <v>0.37345708999999999</v>
      </c>
      <c r="BM183" s="248">
        <v>-1.4972645899999999</v>
      </c>
      <c r="BN183" s="248">
        <v>0.1288591</v>
      </c>
      <c r="BO183" s="248">
        <v>2.0148880000000001E-2</v>
      </c>
      <c r="BP183" s="248">
        <v>-0.83141449999999995</v>
      </c>
      <c r="BQ183" s="248">
        <v>-1.0261869800000001</v>
      </c>
      <c r="BR183" s="248">
        <v>1.0483663599999999</v>
      </c>
      <c r="BS183" s="248">
        <v>-0.36486647999999999</v>
      </c>
      <c r="BT183" s="248">
        <v>-0.90388798000000004</v>
      </c>
      <c r="BU183" s="248">
        <v>6.0915209999999997E-2</v>
      </c>
      <c r="BV183" s="248">
        <v>-0.56869813999999996</v>
      </c>
      <c r="BW183" s="248">
        <v>0.26927646</v>
      </c>
      <c r="BX183" s="248">
        <v>0.31457238999999998</v>
      </c>
      <c r="BY183" s="248">
        <v>-1.17566353</v>
      </c>
      <c r="BZ183" s="248">
        <v>0.45951934</v>
      </c>
      <c r="CA183" s="248">
        <v>3.7661218299999999</v>
      </c>
      <c r="CB183" s="248">
        <v>-9.3090930000000002E-2</v>
      </c>
      <c r="CC183" s="248">
        <v>1.4107337600000001</v>
      </c>
      <c r="CD183" s="248">
        <v>0.68599896999999999</v>
      </c>
      <c r="CE183" s="248">
        <v>-0.60493487999999995</v>
      </c>
      <c r="CF183" s="248">
        <v>-0.49622465999999998</v>
      </c>
      <c r="CG183" s="248">
        <v>-0.95824308999999996</v>
      </c>
      <c r="CH183" s="248">
        <v>0.17415501999999999</v>
      </c>
      <c r="CI183" s="248">
        <v>1.0483663599999999</v>
      </c>
      <c r="CJ183" s="248">
        <v>0.35986831000000002</v>
      </c>
    </row>
    <row r="184" spans="1:88" s="248" customFormat="1" ht="20" customHeight="1" x14ac:dyDescent="0.2">
      <c r="A184" s="268" t="s">
        <v>465</v>
      </c>
      <c r="B184" s="248">
        <v>0.52488215500000002</v>
      </c>
      <c r="C184" s="248">
        <v>-1.7344928369999999</v>
      </c>
      <c r="D184" s="248">
        <v>-1.7344928369999999</v>
      </c>
      <c r="E184" s="248">
        <v>1.050458691</v>
      </c>
      <c r="F184" s="248">
        <v>0.114086702</v>
      </c>
      <c r="G184" s="248">
        <v>5.9716716000000003E-2</v>
      </c>
      <c r="H184" s="248">
        <v>-0.68333976600000002</v>
      </c>
      <c r="I184" s="248">
        <v>0.52488215500000002</v>
      </c>
      <c r="J184" s="248">
        <v>-0.87665527300000001</v>
      </c>
      <c r="K184" s="248">
        <v>-0.31483208000000001</v>
      </c>
      <c r="L184" s="248">
        <v>-1.2776600000000001E-2</v>
      </c>
      <c r="M184" s="248">
        <v>-0.28462653199999999</v>
      </c>
      <c r="N184" s="248">
        <v>-2.103000523</v>
      </c>
      <c r="O184" s="248">
        <v>-0.87061416400000002</v>
      </c>
      <c r="P184" s="248">
        <v>-1.0337241230000001</v>
      </c>
      <c r="Q184" s="248">
        <v>0.55508770299999999</v>
      </c>
      <c r="R184" s="248">
        <v>7.1798934999999994E-2</v>
      </c>
      <c r="S184" s="248">
        <v>-3.6941038000000002E-2</v>
      </c>
      <c r="T184" s="248">
        <v>0.48259438799999999</v>
      </c>
      <c r="U184" s="248">
        <v>-1.0578885609999999</v>
      </c>
      <c r="V184" s="248">
        <v>-0.43565427200000001</v>
      </c>
      <c r="W184" s="248">
        <v>-4.9023257000000001E-2</v>
      </c>
      <c r="X184" s="248">
        <v>1.82976183</v>
      </c>
      <c r="Y184" s="248">
        <v>-1.9157261249999999</v>
      </c>
      <c r="Z184" s="248">
        <v>1.455213034</v>
      </c>
      <c r="AA184" s="248">
        <v>0.89943095100000003</v>
      </c>
      <c r="AB184" s="248">
        <v>-0.71958642299999998</v>
      </c>
      <c r="AC184" s="248">
        <v>1.086705348</v>
      </c>
      <c r="AD184" s="248">
        <v>0.41010107299999998</v>
      </c>
      <c r="AE184" s="248">
        <v>-0.47190093</v>
      </c>
      <c r="AF184" s="248">
        <v>4.1593387000000002E-2</v>
      </c>
      <c r="AG184" s="248">
        <v>1.0081709240000001</v>
      </c>
      <c r="AH184" s="248">
        <v>-0.55647646399999995</v>
      </c>
      <c r="AI184" s="248">
        <v>-0.40544872399999998</v>
      </c>
      <c r="AJ184" s="248">
        <v>-0.218174326</v>
      </c>
      <c r="AK184" s="248">
        <v>1.0927464579999999</v>
      </c>
      <c r="AL184" s="248">
        <v>-0.206092107</v>
      </c>
      <c r="AM184" s="248">
        <v>2.3674205850000001</v>
      </c>
      <c r="AN184" s="248">
        <v>-0.15172212099999999</v>
      </c>
      <c r="AO184" s="248">
        <v>-0.96123080800000005</v>
      </c>
      <c r="AP184" s="248">
        <v>1.1169108969999999</v>
      </c>
      <c r="AQ184" s="248">
        <v>0.44030662100000001</v>
      </c>
      <c r="AR184" s="248">
        <v>1.0202531429999999</v>
      </c>
      <c r="AS184" s="248">
        <v>0.53092326499999998</v>
      </c>
      <c r="AT184" s="248">
        <v>-0.47794203899999999</v>
      </c>
      <c r="AU184" s="248">
        <v>3.0319426410000001</v>
      </c>
      <c r="AV184" s="248">
        <v>0.488635498</v>
      </c>
      <c r="AW184" s="248">
        <v>1.3404319520000001</v>
      </c>
      <c r="AX184" s="248">
        <v>-6.9437999999999998E-4</v>
      </c>
      <c r="AY184" s="248">
        <v>0.51279993599999996</v>
      </c>
      <c r="AZ184" s="248">
        <v>-2.1634116190000001</v>
      </c>
      <c r="BA184" s="248">
        <v>-1.631793974</v>
      </c>
      <c r="BB184" s="248">
        <v>0.742362101</v>
      </c>
      <c r="BC184" s="248">
        <v>1.1387839E-2</v>
      </c>
      <c r="BD184" s="248">
        <v>0.325525538</v>
      </c>
      <c r="BE184" s="248">
        <v>-0.973313027</v>
      </c>
      <c r="BF184" s="248">
        <v>-0.13963990100000001</v>
      </c>
      <c r="BG184" s="248">
        <v>-0.58064090300000004</v>
      </c>
      <c r="BH184" s="248">
        <v>-1.0337241230000001</v>
      </c>
      <c r="BI184" s="248">
        <v>-0.84040861600000005</v>
      </c>
      <c r="BJ184" s="248">
        <v>-1.281409617</v>
      </c>
      <c r="BK184" s="248">
        <v>-0.35711984699999999</v>
      </c>
      <c r="BL184" s="248">
        <v>-0.29066764099999998</v>
      </c>
      <c r="BM184" s="248">
        <v>-1.4807662340000001</v>
      </c>
      <c r="BN184" s="248">
        <v>0.253032223</v>
      </c>
      <c r="BO184" s="248">
        <v>0.10200448300000001</v>
      </c>
      <c r="BP184" s="248">
        <v>-0.55043535499999996</v>
      </c>
      <c r="BQ184" s="248">
        <v>-0.71354531399999999</v>
      </c>
      <c r="BR184" s="248">
        <v>0.92359538900000004</v>
      </c>
      <c r="BS184" s="248">
        <v>-0.20005099700000001</v>
      </c>
      <c r="BT184" s="248">
        <v>-0.62292866999999996</v>
      </c>
      <c r="BU184" s="248">
        <v>0.253032223</v>
      </c>
      <c r="BV184" s="248">
        <v>-0.544394245</v>
      </c>
      <c r="BW184" s="248">
        <v>0.44634773</v>
      </c>
      <c r="BX184" s="248">
        <v>0.33760775799999998</v>
      </c>
      <c r="BY184" s="248">
        <v>-0.93102525999999997</v>
      </c>
      <c r="BZ184" s="248">
        <v>0.92359538900000004</v>
      </c>
      <c r="CA184" s="248">
        <v>2.9111204490000002</v>
      </c>
      <c r="CB184" s="248">
        <v>-0.34503762799999999</v>
      </c>
      <c r="CC184" s="248">
        <v>1.159198664</v>
      </c>
      <c r="CD184" s="248">
        <v>0.73027988200000005</v>
      </c>
      <c r="CE184" s="248">
        <v>-0.33295540899999998</v>
      </c>
      <c r="CF184" s="248">
        <v>-0.29066764099999998</v>
      </c>
      <c r="CG184" s="248">
        <v>-0.689380875</v>
      </c>
      <c r="CH184" s="248">
        <v>0.51884104600000003</v>
      </c>
      <c r="CI184" s="248">
        <v>1.328349733</v>
      </c>
      <c r="CJ184" s="248">
        <v>0.28323777100000003</v>
      </c>
    </row>
    <row r="185" spans="1:88" s="248" customFormat="1" ht="20" customHeight="1" x14ac:dyDescent="0.2">
      <c r="A185" s="268" t="s">
        <v>466</v>
      </c>
      <c r="B185" s="248">
        <v>3.2373270000000003E-2</v>
      </c>
      <c r="C185" s="248">
        <v>2.757345E-3</v>
      </c>
      <c r="D185" s="248">
        <v>-0.60436911999999998</v>
      </c>
      <c r="E185" s="248">
        <v>1.1577784229999999</v>
      </c>
      <c r="F185" s="248">
        <v>-0.17493820600000001</v>
      </c>
      <c r="G185" s="248">
        <v>0.56545992099999998</v>
      </c>
      <c r="H185" s="248">
        <v>-1.3092281370000001</v>
      </c>
      <c r="I185" s="248">
        <v>-0.471097457</v>
      </c>
      <c r="J185" s="248">
        <v>-0.50071338200000004</v>
      </c>
      <c r="K185" s="248">
        <v>3.2373270000000003E-2</v>
      </c>
      <c r="L185" s="248">
        <v>0.83200324699999995</v>
      </c>
      <c r="M185" s="248">
        <v>0.26930067099999999</v>
      </c>
      <c r="N185" s="248">
        <v>-0.44148153200000001</v>
      </c>
      <c r="O185" s="248">
        <v>3.2373270000000003E-2</v>
      </c>
      <c r="P185" s="248">
        <v>-0.69321689500000006</v>
      </c>
      <c r="Q185" s="248">
        <v>0.62469177200000003</v>
      </c>
      <c r="R185" s="248">
        <v>0.121221045</v>
      </c>
      <c r="S185" s="248">
        <v>0.21006881999999999</v>
      </c>
      <c r="T185" s="248">
        <v>-0.86498925999999998</v>
      </c>
      <c r="U185" s="248">
        <v>-0.38224968100000001</v>
      </c>
      <c r="V185" s="248">
        <v>1.0096987980000001</v>
      </c>
      <c r="W185" s="248">
        <v>-0.23417005599999999</v>
      </c>
      <c r="X185" s="248">
        <v>0.65430769700000002</v>
      </c>
      <c r="Y185" s="248">
        <v>-1.6794271999999999</v>
      </c>
      <c r="Z185" s="248">
        <v>0.95046694799999998</v>
      </c>
      <c r="AA185" s="248">
        <v>1.246626199</v>
      </c>
      <c r="AB185" s="248">
        <v>-0.471097457</v>
      </c>
      <c r="AC185" s="248">
        <v>0.15083696999999999</v>
      </c>
      <c r="AD185" s="248">
        <v>6.1989194999999997E-2</v>
      </c>
      <c r="AE185" s="248">
        <v>-1.401037504</v>
      </c>
      <c r="AF185" s="248">
        <v>-0.77021830000000002</v>
      </c>
      <c r="AG185" s="248">
        <v>0.41738029599999998</v>
      </c>
      <c r="AH185" s="248">
        <v>-0.60436911999999998</v>
      </c>
      <c r="AI185" s="248">
        <v>-1.0367616260000001</v>
      </c>
      <c r="AJ185" s="248">
        <v>-0.145322281</v>
      </c>
      <c r="AK185" s="248">
        <v>1.9574084009999999</v>
      </c>
      <c r="AL185" s="248">
        <v>-0.55994523200000001</v>
      </c>
      <c r="AM185" s="248">
        <v>1.4539376740000001</v>
      </c>
      <c r="AN185" s="248">
        <v>-0.790949448</v>
      </c>
      <c r="AO185" s="248">
        <v>0.41738029599999998</v>
      </c>
      <c r="AP185" s="248">
        <v>1.987024326</v>
      </c>
      <c r="AQ185" s="248">
        <v>0.180452895</v>
      </c>
      <c r="AR185" s="248">
        <v>-0.263785981</v>
      </c>
      <c r="AS185" s="248">
        <v>-0.44148153200000001</v>
      </c>
      <c r="AT185" s="248">
        <v>0.56545992099999998</v>
      </c>
      <c r="AU185" s="248">
        <v>1.7204809999999999</v>
      </c>
      <c r="AV185" s="248">
        <v>1.0393147229999999</v>
      </c>
      <c r="AW185" s="248">
        <v>1.365089899</v>
      </c>
      <c r="AX185" s="248">
        <v>0.29891659599999998</v>
      </c>
      <c r="AY185" s="248">
        <v>-0.53032930700000003</v>
      </c>
      <c r="AZ185" s="248">
        <v>0.35814844600000001</v>
      </c>
      <c r="BA185" s="248">
        <v>-0.84129651999999999</v>
      </c>
      <c r="BB185" s="248">
        <v>1.0393147229999999</v>
      </c>
      <c r="BC185" s="248">
        <v>-0.29340190599999999</v>
      </c>
      <c r="BD185" s="248">
        <v>-0.23417005599999999</v>
      </c>
      <c r="BE185" s="248">
        <v>-1.6083489799999999</v>
      </c>
      <c r="BF185" s="248">
        <v>-1.267765842</v>
      </c>
      <c r="BG185" s="248">
        <v>-0.62213867499999997</v>
      </c>
      <c r="BH185" s="248">
        <v>2.757345E-3</v>
      </c>
      <c r="BI185" s="248">
        <v>-0.35263375600000002</v>
      </c>
      <c r="BJ185" s="248">
        <v>-0.50071338200000004</v>
      </c>
      <c r="BK185" s="248">
        <v>0.59507584700000005</v>
      </c>
      <c r="BL185" s="248">
        <v>1.572401374</v>
      </c>
      <c r="BM185" s="248">
        <v>-1.356613617</v>
      </c>
      <c r="BN185" s="248">
        <v>2.757345E-3</v>
      </c>
      <c r="BO185" s="248">
        <v>9.1605119999999998E-2</v>
      </c>
      <c r="BP185" s="248">
        <v>-1.1433789560000001</v>
      </c>
      <c r="BQ185" s="248">
        <v>-1.522462797</v>
      </c>
      <c r="BR185" s="248">
        <v>0.92085102299999999</v>
      </c>
      <c r="BS185" s="248">
        <v>-0.44148153200000001</v>
      </c>
      <c r="BT185" s="248">
        <v>-1.3447672470000001</v>
      </c>
      <c r="BU185" s="248">
        <v>-0.38224968100000001</v>
      </c>
      <c r="BV185" s="248">
        <v>-0.50071338200000004</v>
      </c>
      <c r="BW185" s="248">
        <v>0.121221045</v>
      </c>
      <c r="BX185" s="248">
        <v>0.239684745</v>
      </c>
      <c r="BY185" s="248">
        <v>-1.4365766149999999</v>
      </c>
      <c r="BZ185" s="248">
        <v>-0.71690963500000005</v>
      </c>
      <c r="CA185" s="248">
        <v>4.5636098089999999</v>
      </c>
      <c r="CB185" s="248">
        <v>0.713539547</v>
      </c>
      <c r="CC185" s="248">
        <v>1.6316332250000001</v>
      </c>
      <c r="CD185" s="248">
        <v>0.239684745</v>
      </c>
      <c r="CE185" s="248">
        <v>-1.0752623290000001</v>
      </c>
      <c r="CF185" s="248">
        <v>-0.84721970499999999</v>
      </c>
      <c r="CG185" s="248">
        <v>-1.3980759119999999</v>
      </c>
      <c r="CH185" s="248">
        <v>-0.23417005599999999</v>
      </c>
      <c r="CI185" s="248">
        <v>0.239684745</v>
      </c>
      <c r="CJ185" s="248">
        <v>0.80238732199999996</v>
      </c>
    </row>
    <row r="186" spans="1:88" s="248" customFormat="1" ht="20" customHeight="1" x14ac:dyDescent="0.2">
      <c r="A186" s="268" t="s">
        <v>467</v>
      </c>
      <c r="B186" s="248">
        <v>-0.10773033999999999</v>
      </c>
      <c r="C186" s="248">
        <v>0.52318998000000005</v>
      </c>
      <c r="D186" s="248">
        <v>-0.69500207999999997</v>
      </c>
      <c r="E186" s="248">
        <v>1.7532862</v>
      </c>
      <c r="F186" s="248">
        <v>1.03903678</v>
      </c>
      <c r="G186" s="248">
        <v>-7.9953969999999999E-2</v>
      </c>
      <c r="H186" s="248">
        <v>-1.46877229</v>
      </c>
      <c r="I186" s="248">
        <v>0.28510683999999997</v>
      </c>
      <c r="J186" s="248">
        <v>-0.34978153000000001</v>
      </c>
      <c r="K186" s="248">
        <v>0.15416110999999999</v>
      </c>
      <c r="L186" s="248">
        <v>0.80095364000000002</v>
      </c>
      <c r="M186" s="248">
        <v>0.28510683999999997</v>
      </c>
      <c r="N186" s="248">
        <v>-4.4241500000000003E-2</v>
      </c>
      <c r="O186" s="248">
        <v>0.16606526999999999</v>
      </c>
      <c r="P186" s="248">
        <v>-0.28629270000000001</v>
      </c>
      <c r="Q186" s="248">
        <v>1.7532862</v>
      </c>
      <c r="R186" s="248">
        <v>0.95967574</v>
      </c>
      <c r="S186" s="248">
        <v>0.32478736000000002</v>
      </c>
      <c r="T186" s="248">
        <v>-0.67119377000000002</v>
      </c>
      <c r="U186" s="248">
        <v>-0.49659946999999999</v>
      </c>
      <c r="V186" s="248">
        <v>1.5152030599999999</v>
      </c>
      <c r="W186" s="248">
        <v>-1.01641432</v>
      </c>
      <c r="X186" s="248">
        <v>1.67392516</v>
      </c>
      <c r="Y186" s="248">
        <v>-0.77039508000000001</v>
      </c>
      <c r="Z186" s="248">
        <v>0.48350946</v>
      </c>
      <c r="AA186" s="248">
        <v>1.924733E-2</v>
      </c>
      <c r="AB186" s="248">
        <v>-0.73071456000000001</v>
      </c>
      <c r="AC186" s="248">
        <v>-6.8049819999999997E-2</v>
      </c>
      <c r="AD186" s="248">
        <v>0.14225695999999999</v>
      </c>
      <c r="AE186" s="248">
        <v>-1.0243504299999999</v>
      </c>
      <c r="AF186" s="248">
        <v>-0.68309792999999996</v>
      </c>
      <c r="AG186" s="248">
        <v>0.28510683999999997</v>
      </c>
      <c r="AH186" s="248">
        <v>-0.73865066000000001</v>
      </c>
      <c r="AI186" s="248">
        <v>-1.2862418799999999</v>
      </c>
      <c r="AJ186" s="248">
        <v>-0.84578807</v>
      </c>
      <c r="AK186" s="248">
        <v>1.63424463</v>
      </c>
      <c r="AL186" s="248">
        <v>-0.91721302000000005</v>
      </c>
      <c r="AM186" s="248">
        <v>1.03903678</v>
      </c>
      <c r="AN186" s="248">
        <v>-0.77833118000000001</v>
      </c>
      <c r="AO186" s="248">
        <v>-9.5826179999999997E-2</v>
      </c>
      <c r="AP186" s="248">
        <v>1.2374394</v>
      </c>
      <c r="AQ186" s="248">
        <v>0.19780969000000001</v>
      </c>
      <c r="AR186" s="248">
        <v>0.11844863999999999</v>
      </c>
      <c r="AS186" s="248">
        <v>0.20574579000000001</v>
      </c>
      <c r="AT186" s="248">
        <v>0.44382893000000001</v>
      </c>
      <c r="AU186" s="248">
        <v>0.56287050000000005</v>
      </c>
      <c r="AV186" s="248">
        <v>0.48350946</v>
      </c>
      <c r="AW186" s="248">
        <v>1.5152030599999999</v>
      </c>
      <c r="AX186" s="248">
        <v>-0.16725113</v>
      </c>
      <c r="AY186" s="248">
        <v>-1.12751979</v>
      </c>
      <c r="AZ186" s="248">
        <v>0.91999520999999995</v>
      </c>
      <c r="BA186" s="248">
        <v>0.20574579000000001</v>
      </c>
      <c r="BB186" s="248">
        <v>1.5152030599999999</v>
      </c>
      <c r="BC186" s="248">
        <v>-2.8369289999999998E-2</v>
      </c>
      <c r="BD186" s="248">
        <v>-0.21486775</v>
      </c>
      <c r="BE186" s="248">
        <v>-1.29814604</v>
      </c>
      <c r="BF186" s="248">
        <v>-0.87753249</v>
      </c>
      <c r="BG186" s="248">
        <v>-0.53627999000000004</v>
      </c>
      <c r="BH186" s="248">
        <v>-0.19105944</v>
      </c>
      <c r="BI186" s="248">
        <v>-0.21883580999999999</v>
      </c>
      <c r="BJ186" s="248">
        <v>-0.45295088999999999</v>
      </c>
      <c r="BK186" s="248">
        <v>1.4358420199999999</v>
      </c>
      <c r="BL186" s="248">
        <v>1.8723277700000001</v>
      </c>
      <c r="BM186" s="248">
        <v>-0.51247167999999999</v>
      </c>
      <c r="BN186" s="248">
        <v>-0.71881039999999996</v>
      </c>
      <c r="BO186" s="248">
        <v>-0.54024804000000004</v>
      </c>
      <c r="BP186" s="248">
        <v>-1.27036967</v>
      </c>
      <c r="BQ186" s="248">
        <v>-1.3378265600000001</v>
      </c>
      <c r="BR186" s="248">
        <v>0.95967574</v>
      </c>
      <c r="BS186" s="248">
        <v>-1.0402226400000001</v>
      </c>
      <c r="BT186" s="248">
        <v>-1.0481587400000001</v>
      </c>
      <c r="BU186" s="248">
        <v>-0.25058022000000002</v>
      </c>
      <c r="BV186" s="248">
        <v>-0.36168569</v>
      </c>
      <c r="BW186" s="248">
        <v>-0.65532155999999997</v>
      </c>
      <c r="BX186" s="248">
        <v>0.32478736000000002</v>
      </c>
      <c r="BY186" s="248">
        <v>-1.42512371</v>
      </c>
      <c r="BZ186" s="248">
        <v>-0.65135350999999997</v>
      </c>
      <c r="CA186" s="248">
        <v>4.6499644</v>
      </c>
      <c r="CB186" s="248">
        <v>-0.20296359999999999</v>
      </c>
      <c r="CC186" s="248">
        <v>0.99935626</v>
      </c>
      <c r="CD186" s="248">
        <v>0.44382893000000001</v>
      </c>
      <c r="CE186" s="248">
        <v>-1.0243504299999999</v>
      </c>
      <c r="CF186" s="248">
        <v>-0.71881039999999996</v>
      </c>
      <c r="CG186" s="248">
        <v>-1.13545589</v>
      </c>
      <c r="CH186" s="248">
        <v>-1.1672003099999999</v>
      </c>
      <c r="CI186" s="248">
        <v>-0.31803711000000001</v>
      </c>
      <c r="CJ186" s="248">
        <v>-0.28232464000000002</v>
      </c>
    </row>
    <row r="187" spans="1:88" s="248" customFormat="1" ht="20" customHeight="1" x14ac:dyDescent="0.2">
      <c r="A187" s="268" t="s">
        <v>468</v>
      </c>
      <c r="B187" s="248">
        <v>0.23613248100000001</v>
      </c>
      <c r="C187" s="248">
        <v>1.9584937</v>
      </c>
      <c r="D187" s="248">
        <v>0.96002342799999996</v>
      </c>
      <c r="E187" s="248">
        <v>1.8087231589999999</v>
      </c>
      <c r="F187" s="248">
        <v>0.83521464400000001</v>
      </c>
      <c r="G187" s="248">
        <v>0.211170724</v>
      </c>
      <c r="H187" s="248">
        <v>-1.0618788720000001</v>
      </c>
      <c r="I187" s="248">
        <v>0.51071180599999999</v>
      </c>
      <c r="J187" s="248">
        <v>0.31101775100000001</v>
      </c>
      <c r="K187" s="248">
        <v>0.83521464400000001</v>
      </c>
      <c r="L187" s="248">
        <v>1.084832212</v>
      </c>
      <c r="M187" s="248">
        <v>1.434296807</v>
      </c>
      <c r="N187" s="248">
        <v>1.2595645090000001</v>
      </c>
      <c r="O187" s="248">
        <v>-6.0912424999999999E-2</v>
      </c>
      <c r="P187" s="248">
        <v>-1.004209E-3</v>
      </c>
      <c r="Q187" s="248">
        <v>1.159717482</v>
      </c>
      <c r="R187" s="248">
        <v>0.48575004900000002</v>
      </c>
      <c r="S187" s="248">
        <v>0.111323697</v>
      </c>
      <c r="T187" s="248">
        <v>-0.60757489899999995</v>
      </c>
      <c r="U187" s="248">
        <v>0.28605599399999998</v>
      </c>
      <c r="V187" s="248">
        <v>0.96002342799999996</v>
      </c>
      <c r="W187" s="248">
        <v>-8.8370356999999997E-2</v>
      </c>
      <c r="X187" s="248">
        <v>1.3594115369999999</v>
      </c>
      <c r="Y187" s="248">
        <v>-1.5981262999999999E-2</v>
      </c>
      <c r="Z187" s="248">
        <v>1.3972844999999999E-2</v>
      </c>
      <c r="AA187" s="248">
        <v>-0.86468099399999998</v>
      </c>
      <c r="AB187" s="248">
        <v>-0.35296497900000001</v>
      </c>
      <c r="AC187" s="248">
        <v>-0.65500223700000004</v>
      </c>
      <c r="AD187" s="248">
        <v>-0.32301087099999998</v>
      </c>
      <c r="AE187" s="248">
        <v>-1.1891838320000001</v>
      </c>
      <c r="AF187" s="248">
        <v>-1.216641764</v>
      </c>
      <c r="AG187" s="248">
        <v>-0.27558353299999999</v>
      </c>
      <c r="AH187" s="248">
        <v>-0.55265903400000005</v>
      </c>
      <c r="AI187" s="248">
        <v>-0.892138926</v>
      </c>
      <c r="AJ187" s="248">
        <v>-0.59759019599999996</v>
      </c>
      <c r="AK187" s="248">
        <v>1.4093350499999999</v>
      </c>
      <c r="AL187" s="248">
        <v>-1.0693673990000001</v>
      </c>
      <c r="AM187" s="248">
        <v>8.6361939999999998E-2</v>
      </c>
      <c r="AN187" s="248">
        <v>-0.93207773699999996</v>
      </c>
      <c r="AO187" s="248">
        <v>0.760329374</v>
      </c>
      <c r="AP187" s="248">
        <v>1.059870455</v>
      </c>
      <c r="AQ187" s="248">
        <v>-0.43533877700000001</v>
      </c>
      <c r="AR187" s="248">
        <v>-0.77481866899999996</v>
      </c>
      <c r="AS187" s="248">
        <v>-2.4347754959999999</v>
      </c>
      <c r="AT187" s="248">
        <v>0.211170724</v>
      </c>
      <c r="AU187" s="248">
        <v>-0.135797695</v>
      </c>
      <c r="AV187" s="248">
        <v>0.43582653500000001</v>
      </c>
      <c r="AW187" s="248">
        <v>0.63552059000000005</v>
      </c>
      <c r="AX187" s="248">
        <v>-0.65500223700000004</v>
      </c>
      <c r="AY187" s="248">
        <v>-0.72988750700000005</v>
      </c>
      <c r="AZ187" s="248">
        <v>3.2315432959999999</v>
      </c>
      <c r="BA187" s="248">
        <v>0.63552059000000005</v>
      </c>
      <c r="BB187" s="248">
        <v>1.9085701859999999</v>
      </c>
      <c r="BC187" s="248">
        <v>-0.113332114</v>
      </c>
      <c r="BD187" s="248">
        <v>0.71040585999999994</v>
      </c>
      <c r="BE187" s="248">
        <v>-0.81974983099999998</v>
      </c>
      <c r="BF187" s="248">
        <v>-0.62255195299999999</v>
      </c>
      <c r="BG187" s="248">
        <v>-0.33549174999999998</v>
      </c>
      <c r="BH187" s="248">
        <v>-2.4347754959999999</v>
      </c>
      <c r="BI187" s="248">
        <v>0.48575004900000002</v>
      </c>
      <c r="BJ187" s="248">
        <v>0.96002342799999996</v>
      </c>
      <c r="BK187" s="248">
        <v>1.2346027530000001</v>
      </c>
      <c r="BL187" s="248">
        <v>1.159717482</v>
      </c>
      <c r="BM187" s="248">
        <v>0.33597950799999998</v>
      </c>
      <c r="BN187" s="248">
        <v>-0.17074415500000001</v>
      </c>
      <c r="BO187" s="248">
        <v>-0.40288849300000001</v>
      </c>
      <c r="BP187" s="248">
        <v>-0.97451272300000003</v>
      </c>
      <c r="BQ187" s="248">
        <v>-1.3339620210000001</v>
      </c>
      <c r="BR187" s="248">
        <v>1.6469021E-2</v>
      </c>
      <c r="BS187" s="248">
        <v>-0.73987221000000003</v>
      </c>
      <c r="BT187" s="248">
        <v>-1.3763970080000001</v>
      </c>
      <c r="BU187" s="248">
        <v>-0.80976512899999997</v>
      </c>
      <c r="BV187" s="248">
        <v>-0.36045350599999998</v>
      </c>
      <c r="BW187" s="248">
        <v>-0.96203184500000005</v>
      </c>
      <c r="BX187" s="248">
        <v>-0.40788084400000002</v>
      </c>
      <c r="BY187" s="248">
        <v>-0.752353088</v>
      </c>
      <c r="BZ187" s="248">
        <v>-1.106810034</v>
      </c>
      <c r="CA187" s="248">
        <v>2.058340727</v>
      </c>
      <c r="CB187" s="248">
        <v>0.28605599399999998</v>
      </c>
      <c r="CC187" s="248">
        <v>0.86017640100000003</v>
      </c>
      <c r="CD187" s="248">
        <v>-0.54766668200000002</v>
      </c>
      <c r="CE187" s="248">
        <v>-1.241603521</v>
      </c>
      <c r="CF187" s="248">
        <v>-0.98449742600000001</v>
      </c>
      <c r="CG187" s="248">
        <v>-1.1642220750000001</v>
      </c>
      <c r="CH187" s="248">
        <v>-0.62005577700000003</v>
      </c>
      <c r="CI187" s="248">
        <v>-0.58510931799999999</v>
      </c>
      <c r="CJ187" s="248">
        <v>0.48575004900000002</v>
      </c>
    </row>
    <row r="188" spans="1:88" s="248" customFormat="1" ht="20" customHeight="1" x14ac:dyDescent="0.2">
      <c r="A188" s="268" t="s">
        <v>469</v>
      </c>
      <c r="B188" s="248">
        <v>0.80001478999999998</v>
      </c>
      <c r="C188" s="248">
        <v>-0.74073710999999998</v>
      </c>
      <c r="D188" s="248">
        <v>-0.95586095999999998</v>
      </c>
      <c r="E188" s="248">
        <v>1.1081651699999999</v>
      </c>
      <c r="F188" s="248">
        <v>0.46279362000000002</v>
      </c>
      <c r="G188" s="248">
        <v>0.49767856999999999</v>
      </c>
      <c r="H188" s="248">
        <v>-0.26397614000000003</v>
      </c>
      <c r="I188" s="248">
        <v>1.10235101</v>
      </c>
      <c r="J188" s="248">
        <v>-0.29304692999999998</v>
      </c>
      <c r="K188" s="248">
        <v>-0.19420625</v>
      </c>
      <c r="L188" s="248">
        <v>0.39883787999999998</v>
      </c>
      <c r="M188" s="248">
        <v>-7.7923080000000006E-2</v>
      </c>
      <c r="N188" s="248">
        <v>-0.94423263999999996</v>
      </c>
      <c r="O188" s="248">
        <v>-0.82213532</v>
      </c>
      <c r="P188" s="248">
        <v>-0.36281682999999998</v>
      </c>
      <c r="Q188" s="248">
        <v>1.10235101</v>
      </c>
      <c r="R188" s="248">
        <v>0.63140421000000002</v>
      </c>
      <c r="S188" s="248">
        <v>0.34069630000000001</v>
      </c>
      <c r="T188" s="248">
        <v>1.5732978200000001</v>
      </c>
      <c r="U188" s="248">
        <v>-0.39188761999999999</v>
      </c>
      <c r="V188" s="248">
        <v>0.36976709000000002</v>
      </c>
      <c r="W188" s="248">
        <v>0.37558124999999998</v>
      </c>
      <c r="X188" s="248">
        <v>1.48608545</v>
      </c>
      <c r="Y188" s="248">
        <v>-0.75236543</v>
      </c>
      <c r="Z188" s="248">
        <v>0.82908557999999999</v>
      </c>
      <c r="AA188" s="248">
        <v>-0.41514425999999999</v>
      </c>
      <c r="AB188" s="248">
        <v>-0.94423263999999996</v>
      </c>
      <c r="AC188" s="248">
        <v>0.16627156000000001</v>
      </c>
      <c r="AD188" s="248">
        <v>0.81745725999999996</v>
      </c>
      <c r="AE188" s="248">
        <v>-1.73495815</v>
      </c>
      <c r="AF188" s="248">
        <v>-1.0605158100000001</v>
      </c>
      <c r="AG188" s="248">
        <v>0.10812998</v>
      </c>
      <c r="AH188" s="248">
        <v>0.16627156000000001</v>
      </c>
      <c r="AI188" s="248">
        <v>-1.1302856999999999</v>
      </c>
      <c r="AJ188" s="248">
        <v>-4.3038140000000003E-2</v>
      </c>
      <c r="AK188" s="248">
        <v>0.66047500000000003</v>
      </c>
      <c r="AL188" s="248">
        <v>-1.55471925</v>
      </c>
      <c r="AM188" s="248">
        <v>1.51515624</v>
      </c>
      <c r="AN188" s="248">
        <v>-1.0140025399999999</v>
      </c>
      <c r="AO188" s="248">
        <v>-0.41514425999999999</v>
      </c>
      <c r="AP188" s="248">
        <v>1.3814306000000001</v>
      </c>
      <c r="AQ188" s="248">
        <v>0.98025368999999996</v>
      </c>
      <c r="AR188" s="248">
        <v>2.17215611</v>
      </c>
      <c r="AS188" s="248">
        <v>-2.4907987</v>
      </c>
      <c r="AT188" s="248">
        <v>0.53837767999999997</v>
      </c>
      <c r="AU188" s="248">
        <v>0.81164311</v>
      </c>
      <c r="AV188" s="248">
        <v>1.3523598100000001</v>
      </c>
      <c r="AW188" s="248">
        <v>1.3116607</v>
      </c>
      <c r="AX188" s="248">
        <v>-0.47909998999999998</v>
      </c>
      <c r="AY188" s="248">
        <v>1.0383952700000001</v>
      </c>
      <c r="AZ188" s="248">
        <v>-0.82213532</v>
      </c>
      <c r="BA188" s="248">
        <v>-0.99074591000000001</v>
      </c>
      <c r="BB188" s="248">
        <v>0.60814756999999997</v>
      </c>
      <c r="BC188" s="248">
        <v>0.69535994000000001</v>
      </c>
      <c r="BD188" s="248">
        <v>0.13138660999999999</v>
      </c>
      <c r="BE188" s="248">
        <v>-0.42095841000000001</v>
      </c>
      <c r="BF188" s="248">
        <v>1.00351032</v>
      </c>
      <c r="BG188" s="248">
        <v>-3.7223979999999997E-2</v>
      </c>
      <c r="BH188" s="248">
        <v>-2.4907987</v>
      </c>
      <c r="BI188" s="248">
        <v>-0.1593213</v>
      </c>
      <c r="BJ188" s="248">
        <v>-0.83376364000000003</v>
      </c>
      <c r="BK188" s="248">
        <v>-2.5595659999999999E-2</v>
      </c>
      <c r="BL188" s="248">
        <v>0.52674936000000006</v>
      </c>
      <c r="BM188" s="248">
        <v>-0.66515305000000002</v>
      </c>
      <c r="BN188" s="248">
        <v>1.16049259</v>
      </c>
      <c r="BO188" s="248">
        <v>-0.90934769000000004</v>
      </c>
      <c r="BP188" s="248">
        <v>-1.8163563599999999</v>
      </c>
      <c r="BQ188" s="248">
        <v>-1.7000732000000001</v>
      </c>
      <c r="BR188" s="248">
        <v>1.4628288199999999</v>
      </c>
      <c r="BS188" s="248">
        <v>-0.29886109</v>
      </c>
      <c r="BT188" s="248">
        <v>7.9059180000000007E-2</v>
      </c>
      <c r="BU188" s="248">
        <v>0.20697066</v>
      </c>
      <c r="BV188" s="248">
        <v>2.673176E-2</v>
      </c>
      <c r="BW188" s="248">
        <v>-0.66515305000000002</v>
      </c>
      <c r="BX188" s="248">
        <v>-0.14769298</v>
      </c>
      <c r="BY188" s="248">
        <v>-1.54309093</v>
      </c>
      <c r="BZ188" s="248">
        <v>0.2302273</v>
      </c>
      <c r="CA188" s="248">
        <v>0.86397053000000001</v>
      </c>
      <c r="CB188" s="248">
        <v>-0.86283443000000004</v>
      </c>
      <c r="CC188" s="248">
        <v>1.10235101</v>
      </c>
      <c r="CD188" s="248">
        <v>1.50352792</v>
      </c>
      <c r="CE188" s="248">
        <v>-0.97330342999999997</v>
      </c>
      <c r="CF188" s="248">
        <v>-0.20583456</v>
      </c>
      <c r="CG188" s="248">
        <v>-1.68844488</v>
      </c>
      <c r="CH188" s="248">
        <v>-0.95586095999999998</v>
      </c>
      <c r="CI188" s="248">
        <v>1.7419084</v>
      </c>
      <c r="CJ188" s="248">
        <v>-0.14769298</v>
      </c>
    </row>
    <row r="189" spans="1:88" s="248" customFormat="1" ht="20" customHeight="1" x14ac:dyDescent="0.2">
      <c r="A189" s="268" t="s">
        <v>470</v>
      </c>
      <c r="B189" s="248">
        <v>0.26620712400000002</v>
      </c>
      <c r="C189" s="248">
        <v>1.862829517</v>
      </c>
      <c r="D189" s="248">
        <v>0.96332394300000002</v>
      </c>
      <c r="E189" s="248">
        <v>1.817854238</v>
      </c>
      <c r="F189" s="248">
        <v>0.73844754999999995</v>
      </c>
      <c r="G189" s="248">
        <v>0.131281288</v>
      </c>
      <c r="H189" s="248">
        <v>-0.972861804</v>
      </c>
      <c r="I189" s="248">
        <v>0.51357115600000003</v>
      </c>
      <c r="J189" s="248">
        <v>0.40113295999999998</v>
      </c>
      <c r="K189" s="248">
        <v>0.82839810700000005</v>
      </c>
      <c r="L189" s="248">
        <v>0.91834866400000004</v>
      </c>
      <c r="M189" s="248">
        <v>1.368101451</v>
      </c>
      <c r="N189" s="248">
        <v>1.323126172</v>
      </c>
      <c r="O189" s="248">
        <v>1.8843090999999999E-2</v>
      </c>
      <c r="P189" s="248">
        <v>-7.1107465999999994E-2</v>
      </c>
      <c r="Q189" s="248">
        <v>1.165712697</v>
      </c>
      <c r="R189" s="248">
        <v>0.49108351700000002</v>
      </c>
      <c r="S189" s="248">
        <v>0.19874420600000001</v>
      </c>
      <c r="T189" s="248">
        <v>-0.52086025300000005</v>
      </c>
      <c r="U189" s="248">
        <v>0.356157681</v>
      </c>
      <c r="V189" s="248">
        <v>0.94083630399999996</v>
      </c>
      <c r="W189" s="248">
        <v>8.6306009000000003E-2</v>
      </c>
      <c r="X189" s="248">
        <v>1.2556632539999999</v>
      </c>
      <c r="Y189" s="248">
        <v>-2.6132188000000001E-2</v>
      </c>
      <c r="Z189" s="248">
        <v>0.10879364800000001</v>
      </c>
      <c r="AA189" s="248">
        <v>-0.82444338399999995</v>
      </c>
      <c r="AB189" s="248">
        <v>-0.38593441699999997</v>
      </c>
      <c r="AC189" s="248">
        <v>-0.73899035499999999</v>
      </c>
      <c r="AD189" s="248">
        <v>-0.29598385999999999</v>
      </c>
      <c r="AE189" s="248">
        <v>-1.1842456139999999</v>
      </c>
      <c r="AF189" s="248">
        <v>-1.2089820170000001</v>
      </c>
      <c r="AG189" s="248">
        <v>-0.27349622000000001</v>
      </c>
      <c r="AH189" s="248">
        <v>-0.47588497499999999</v>
      </c>
      <c r="AI189" s="248">
        <v>-0.81319956500000001</v>
      </c>
      <c r="AJ189" s="248">
        <v>-0.43090969600000001</v>
      </c>
      <c r="AK189" s="248">
        <v>1.323126172</v>
      </c>
      <c r="AL189" s="248">
        <v>-1.105538876</v>
      </c>
      <c r="AM189" s="248">
        <v>0.10879364800000001</v>
      </c>
      <c r="AN189" s="248">
        <v>-0.85142855100000003</v>
      </c>
      <c r="AO189" s="248">
        <v>0.76093518900000001</v>
      </c>
      <c r="AP189" s="248">
        <v>1.0757621399999999</v>
      </c>
      <c r="AQ189" s="248">
        <v>-0.43090969600000001</v>
      </c>
      <c r="AR189" s="248">
        <v>-0.74123911899999995</v>
      </c>
      <c r="AS189" s="248">
        <v>-2.927037662</v>
      </c>
      <c r="AT189" s="248">
        <v>0.26620712400000002</v>
      </c>
      <c r="AU189" s="248">
        <v>-2.6132188000000001E-2</v>
      </c>
      <c r="AV189" s="248">
        <v>0.40113295999999998</v>
      </c>
      <c r="AW189" s="248">
        <v>0.60352171399999999</v>
      </c>
      <c r="AX189" s="248">
        <v>-0.77946810600000005</v>
      </c>
      <c r="AY189" s="248">
        <v>-0.52086025300000005</v>
      </c>
      <c r="AZ189" s="248">
        <v>3.1896002370000001</v>
      </c>
      <c r="BA189" s="248">
        <v>0.55854643500000001</v>
      </c>
      <c r="BB189" s="248">
        <v>1.8853171559999999</v>
      </c>
      <c r="BC189" s="248">
        <v>1.8843090999999999E-2</v>
      </c>
      <c r="BD189" s="248">
        <v>0.64849699199999999</v>
      </c>
      <c r="BE189" s="248">
        <v>-0.74798541100000004</v>
      </c>
      <c r="BF189" s="248">
        <v>-0.63329844999999996</v>
      </c>
      <c r="BG189" s="248">
        <v>-0.206033302</v>
      </c>
      <c r="BH189" s="248">
        <v>-2.927037662</v>
      </c>
      <c r="BI189" s="248">
        <v>0.42362059899999999</v>
      </c>
      <c r="BJ189" s="248">
        <v>0.82839810700000005</v>
      </c>
      <c r="BK189" s="248">
        <v>1.0307868609999999</v>
      </c>
      <c r="BL189" s="248">
        <v>1.2556632539999999</v>
      </c>
      <c r="BM189" s="248">
        <v>0.24371948399999999</v>
      </c>
      <c r="BN189" s="248">
        <v>-3.6445480000000001E-3</v>
      </c>
      <c r="BO189" s="248">
        <v>-0.36344677800000003</v>
      </c>
      <c r="BP189" s="248">
        <v>-0.95487169199999999</v>
      </c>
      <c r="BQ189" s="248">
        <v>-1.30792763</v>
      </c>
      <c r="BR189" s="248">
        <v>8.6306009000000003E-2</v>
      </c>
      <c r="BS189" s="248">
        <v>-0.65578608900000002</v>
      </c>
      <c r="BT189" s="248">
        <v>-1.4068732429999999</v>
      </c>
      <c r="BU189" s="248">
        <v>-0.83568720399999996</v>
      </c>
      <c r="BV189" s="248">
        <v>-0.228520942</v>
      </c>
      <c r="BW189" s="248">
        <v>-1.0785537089999999</v>
      </c>
      <c r="BX189" s="248">
        <v>-0.49837261399999999</v>
      </c>
      <c r="BY189" s="248">
        <v>-0.56583553200000003</v>
      </c>
      <c r="BZ189" s="248">
        <v>-1.1212802239999999</v>
      </c>
      <c r="CA189" s="248">
        <v>1.817854238</v>
      </c>
      <c r="CB189" s="248">
        <v>0.26620712400000002</v>
      </c>
      <c r="CC189" s="248">
        <v>0.850885746</v>
      </c>
      <c r="CD189" s="248">
        <v>-0.45339733500000001</v>
      </c>
      <c r="CE189" s="248">
        <v>-1.2359671839999999</v>
      </c>
      <c r="CF189" s="248">
        <v>-0.86941866300000004</v>
      </c>
      <c r="CG189" s="248">
        <v>-1.0133395549999999</v>
      </c>
      <c r="CH189" s="248">
        <v>-0.54334789299999997</v>
      </c>
      <c r="CI189" s="248">
        <v>-0.56583553200000003</v>
      </c>
      <c r="CJ189" s="248">
        <v>0.42362059899999999</v>
      </c>
    </row>
    <row r="190" spans="1:88" s="248" customFormat="1" ht="20" customHeight="1" x14ac:dyDescent="0.2">
      <c r="A190" s="268" t="s">
        <v>471</v>
      </c>
      <c r="B190" s="248">
        <v>-3.3038940000000003E-2</v>
      </c>
      <c r="C190" s="248">
        <v>2.2336760899999999</v>
      </c>
      <c r="D190" s="248">
        <v>0.88329267</v>
      </c>
      <c r="E190" s="248">
        <v>0.88329267</v>
      </c>
      <c r="F190" s="248">
        <v>0.83506469000000005</v>
      </c>
      <c r="G190" s="248">
        <v>-0.45744516000000002</v>
      </c>
      <c r="H190" s="248">
        <v>-0.95901614000000002</v>
      </c>
      <c r="I190" s="248">
        <v>6.3417020000000004E-2</v>
      </c>
      <c r="J190" s="248">
        <v>0.49746882999999997</v>
      </c>
      <c r="K190" s="248">
        <v>1.5189039999999999E-2</v>
      </c>
      <c r="L190" s="248">
        <v>0.88329267</v>
      </c>
      <c r="M190" s="248">
        <v>0.93152064999999995</v>
      </c>
      <c r="N190" s="248">
        <v>1.5102564000000001</v>
      </c>
      <c r="O190" s="248">
        <v>0.78683670999999999</v>
      </c>
      <c r="P190" s="248">
        <v>0.69038074999999999</v>
      </c>
      <c r="Q190" s="248">
        <v>1.2691165</v>
      </c>
      <c r="R190" s="248">
        <v>0.54569681000000003</v>
      </c>
      <c r="S190" s="248">
        <v>0.15987298</v>
      </c>
      <c r="T190" s="248">
        <v>-1.0361809099999999</v>
      </c>
      <c r="U190" s="248">
        <v>0.64215277000000004</v>
      </c>
      <c r="V190" s="248">
        <v>1.2208885199999999</v>
      </c>
      <c r="W190" s="248">
        <v>-0.62142028000000005</v>
      </c>
      <c r="X190" s="248">
        <v>1.12443257</v>
      </c>
      <c r="Y190" s="248">
        <v>0.30455692000000001</v>
      </c>
      <c r="Z190" s="248">
        <v>-3.3038940000000003E-2</v>
      </c>
      <c r="AA190" s="248">
        <v>-0.98795292999999995</v>
      </c>
      <c r="AB190" s="248">
        <v>-3.3038940000000003E-2</v>
      </c>
      <c r="AC190" s="248">
        <v>-0.82397779999999998</v>
      </c>
      <c r="AD190" s="248">
        <v>-0.25971043999999999</v>
      </c>
      <c r="AE190" s="248">
        <v>-1.3882451600000001</v>
      </c>
      <c r="AF190" s="248">
        <v>-1.1278140699999999</v>
      </c>
      <c r="AG190" s="248">
        <v>-0.16325448000000001</v>
      </c>
      <c r="AH190" s="248">
        <v>-0.32722961</v>
      </c>
      <c r="AI190" s="248">
        <v>-1.0458265</v>
      </c>
      <c r="AJ190" s="248">
        <v>-0.71305344999999998</v>
      </c>
      <c r="AK190" s="248">
        <v>1.65494034</v>
      </c>
      <c r="AL190" s="248">
        <v>-1.0602948999999999</v>
      </c>
      <c r="AM190" s="248">
        <v>-0.27900163</v>
      </c>
      <c r="AN190" s="248">
        <v>-1.08440889</v>
      </c>
      <c r="AO190" s="248">
        <v>0.97974863000000001</v>
      </c>
      <c r="AP190" s="248">
        <v>0.35278490000000001</v>
      </c>
      <c r="AQ190" s="248">
        <v>-0.46226794999999998</v>
      </c>
      <c r="AR190" s="248">
        <v>-1.14710526</v>
      </c>
      <c r="AS190" s="248">
        <v>-0.96866174000000005</v>
      </c>
      <c r="AT190" s="248">
        <v>0.44924086000000002</v>
      </c>
      <c r="AU190" s="248">
        <v>-0.74199022999999997</v>
      </c>
      <c r="AV190" s="248">
        <v>0.30455692000000001</v>
      </c>
      <c r="AW190" s="248">
        <v>0.64215277000000004</v>
      </c>
      <c r="AX190" s="248">
        <v>-0.39474878000000002</v>
      </c>
      <c r="AY190" s="248">
        <v>-0.84326899</v>
      </c>
      <c r="AZ190" s="248">
        <v>3.96988334</v>
      </c>
      <c r="BA190" s="248">
        <v>1.0762045899999999</v>
      </c>
      <c r="BB190" s="248">
        <v>0.93152064999999995</v>
      </c>
      <c r="BC190" s="248">
        <v>-3.3038940000000003E-2</v>
      </c>
      <c r="BD190" s="248">
        <v>-0.1294949</v>
      </c>
      <c r="BE190" s="248">
        <v>-0.83844618999999998</v>
      </c>
      <c r="BF190" s="248">
        <v>-0.80950940000000005</v>
      </c>
      <c r="BG190" s="248">
        <v>-0.27417882999999998</v>
      </c>
      <c r="BH190" s="248">
        <v>0.30455692000000001</v>
      </c>
      <c r="BI190" s="248">
        <v>0.49746882999999997</v>
      </c>
      <c r="BJ190" s="248">
        <v>0.54569681000000003</v>
      </c>
      <c r="BK190" s="248">
        <v>1.8478522500000001</v>
      </c>
      <c r="BL190" s="248">
        <v>1.79962428</v>
      </c>
      <c r="BM190" s="248">
        <v>0.35278490000000001</v>
      </c>
      <c r="BN190" s="248">
        <v>-0.61177468999999995</v>
      </c>
      <c r="BO190" s="248">
        <v>-0.44297676000000002</v>
      </c>
      <c r="BP190" s="248">
        <v>-1.0940544800000001</v>
      </c>
      <c r="BQ190" s="248">
        <v>-1.43165034</v>
      </c>
      <c r="BR190" s="248">
        <v>-3.3038940000000003E-2</v>
      </c>
      <c r="BS190" s="248">
        <v>-0.98795292999999995</v>
      </c>
      <c r="BT190" s="248">
        <v>-1.24838402</v>
      </c>
      <c r="BU190" s="248">
        <v>-0.64553426999999997</v>
      </c>
      <c r="BV190" s="248">
        <v>-0.29829282000000001</v>
      </c>
      <c r="BW190" s="248">
        <v>-1.00724412</v>
      </c>
      <c r="BX190" s="248">
        <v>6.3417020000000004E-2</v>
      </c>
      <c r="BY190" s="248">
        <v>-1.20015604</v>
      </c>
      <c r="BZ190" s="248">
        <v>-0.95901614000000002</v>
      </c>
      <c r="CA190" s="248">
        <v>2.33013205</v>
      </c>
      <c r="CB190" s="248">
        <v>1.5189039999999999E-2</v>
      </c>
      <c r="CC190" s="248">
        <v>0.11164499999999999</v>
      </c>
      <c r="CD190" s="248">
        <v>-0.54907832000000001</v>
      </c>
      <c r="CE190" s="248">
        <v>-1.4171819400000001</v>
      </c>
      <c r="CF190" s="248">
        <v>-0.76610422</v>
      </c>
      <c r="CG190" s="248">
        <v>-1.22909282</v>
      </c>
      <c r="CH190" s="248">
        <v>-0.84326899</v>
      </c>
      <c r="CI190" s="248">
        <v>-0.55872390999999999</v>
      </c>
      <c r="CJ190" s="248">
        <v>0.69038074999999999</v>
      </c>
    </row>
    <row r="191" spans="1:88" s="248" customFormat="1" ht="20" customHeight="1" x14ac:dyDescent="0.2">
      <c r="A191" s="268" t="s">
        <v>472</v>
      </c>
      <c r="B191" s="248">
        <v>0.55683962399999998</v>
      </c>
      <c r="C191" s="248">
        <v>0.38932562900000001</v>
      </c>
      <c r="D191" s="248">
        <v>0.39602618899999997</v>
      </c>
      <c r="E191" s="248">
        <v>2.0644655780000001</v>
      </c>
      <c r="F191" s="248">
        <v>0.48983402599999998</v>
      </c>
      <c r="G191" s="248">
        <v>0.81146089700000001</v>
      </c>
      <c r="H191" s="248">
        <v>-0.74976953599999996</v>
      </c>
      <c r="I191" s="248">
        <v>1.0124776900000001</v>
      </c>
      <c r="J191" s="248">
        <v>-8.6414115999999999E-2</v>
      </c>
      <c r="K191" s="248">
        <v>0.99907657100000002</v>
      </c>
      <c r="L191" s="248">
        <v>0.24191331399999999</v>
      </c>
      <c r="M191" s="248">
        <v>0.62384522200000003</v>
      </c>
      <c r="N191" s="248">
        <v>-6.0073979999999997E-3</v>
      </c>
      <c r="O191" s="248">
        <v>-0.18022195299999999</v>
      </c>
      <c r="P191" s="248">
        <v>-0.64926113900000004</v>
      </c>
      <c r="Q191" s="248">
        <v>1.9237538219999999</v>
      </c>
      <c r="R191" s="248">
        <v>0.71765305899999998</v>
      </c>
      <c r="S191" s="248">
        <v>0.75115585799999995</v>
      </c>
      <c r="T191" s="248">
        <v>-6.0073979999999997E-3</v>
      </c>
      <c r="U191" s="248">
        <v>2.7495400999999999E-2</v>
      </c>
      <c r="V191" s="248">
        <v>1.568624153</v>
      </c>
      <c r="W191" s="248">
        <v>-0.73636841600000003</v>
      </c>
      <c r="X191" s="248">
        <v>1.401110158</v>
      </c>
      <c r="Y191" s="248">
        <v>-1.0445941670000001</v>
      </c>
      <c r="Z191" s="248">
        <v>0.73105417900000003</v>
      </c>
      <c r="AA191" s="248">
        <v>-0.55545330199999998</v>
      </c>
      <c r="AB191" s="248">
        <v>-0.55545330199999998</v>
      </c>
      <c r="AC191" s="248">
        <v>-0.36113706800000001</v>
      </c>
      <c r="AD191" s="248">
        <v>3.4195959999999997E-2</v>
      </c>
      <c r="AE191" s="248">
        <v>-1.540435591</v>
      </c>
      <c r="AF191" s="248">
        <v>-1.138402004</v>
      </c>
      <c r="AG191" s="248">
        <v>-0.15341971400000001</v>
      </c>
      <c r="AH191" s="248">
        <v>-0.19362307300000001</v>
      </c>
      <c r="AI191" s="248">
        <v>-1.0512947260000001</v>
      </c>
      <c r="AJ191" s="248">
        <v>-0.77657177499999996</v>
      </c>
      <c r="AK191" s="248">
        <v>1.1866922449999999</v>
      </c>
      <c r="AL191" s="248">
        <v>-1.6141417490000001</v>
      </c>
      <c r="AM191" s="248">
        <v>0.71095249999999999</v>
      </c>
      <c r="AN191" s="248">
        <v>-1.091498085</v>
      </c>
      <c r="AO191" s="248">
        <v>-0.166820834</v>
      </c>
      <c r="AP191" s="248">
        <v>1.293901202</v>
      </c>
      <c r="AQ191" s="248">
        <v>-3.2809638000000002E-2</v>
      </c>
      <c r="AR191" s="248">
        <v>6.9316099999999997E-4</v>
      </c>
      <c r="AS191" s="248">
        <v>-1.9408518E-2</v>
      </c>
      <c r="AT191" s="248">
        <v>0.30221835200000002</v>
      </c>
      <c r="AU191" s="248">
        <v>1.4279123979999999</v>
      </c>
      <c r="AV191" s="248">
        <v>0.496534586</v>
      </c>
      <c r="AW191" s="248">
        <v>0.78465865700000004</v>
      </c>
      <c r="AX191" s="248">
        <v>-1.3997238359999999</v>
      </c>
      <c r="AY191" s="248">
        <v>-0.49514826299999998</v>
      </c>
      <c r="AZ191" s="248">
        <v>1.736138148</v>
      </c>
      <c r="BA191" s="248">
        <v>-0.42814266600000001</v>
      </c>
      <c r="BB191" s="248">
        <v>2.439696927</v>
      </c>
      <c r="BC191" s="248">
        <v>9.4500999000000002E-2</v>
      </c>
      <c r="BD191" s="248">
        <v>0.30891891199999999</v>
      </c>
      <c r="BE191" s="248">
        <v>-0.769871215</v>
      </c>
      <c r="BF191" s="248">
        <v>-0.44824434499999999</v>
      </c>
      <c r="BG191" s="248">
        <v>-0.662662258</v>
      </c>
      <c r="BH191" s="248">
        <v>0.61714466300000004</v>
      </c>
      <c r="BI191" s="248">
        <v>1.4094281E-2</v>
      </c>
      <c r="BJ191" s="248">
        <v>-0.62245890000000004</v>
      </c>
      <c r="BK191" s="248">
        <v>1.461415197</v>
      </c>
      <c r="BL191" s="248">
        <v>2.0443638989999999</v>
      </c>
      <c r="BM191" s="248">
        <v>-1.1250008840000001</v>
      </c>
      <c r="BN191" s="248">
        <v>0.40272674899999999</v>
      </c>
      <c r="BO191" s="248">
        <v>-0.34103538799999999</v>
      </c>
      <c r="BP191" s="248">
        <v>-1.460028874</v>
      </c>
      <c r="BQ191" s="248">
        <v>-1.795056864</v>
      </c>
      <c r="BR191" s="248">
        <v>0.40272674899999999</v>
      </c>
      <c r="BS191" s="248">
        <v>-0.769871215</v>
      </c>
      <c r="BT191" s="248">
        <v>-1.0981986450000001</v>
      </c>
      <c r="BU191" s="248">
        <v>-0.55545330199999998</v>
      </c>
      <c r="BV191" s="248">
        <v>-0.30753258900000002</v>
      </c>
      <c r="BW191" s="248">
        <v>-0.76317065500000003</v>
      </c>
      <c r="BX191" s="248">
        <v>-0.68946449799999998</v>
      </c>
      <c r="BY191" s="248">
        <v>-1.801757423</v>
      </c>
      <c r="BZ191" s="248">
        <v>-0.97088800900000005</v>
      </c>
      <c r="CA191" s="248">
        <v>2.2587818120000001</v>
      </c>
      <c r="CB191" s="248">
        <v>-9.3114675999999993E-2</v>
      </c>
      <c r="CC191" s="248">
        <v>1.5485224740000001</v>
      </c>
      <c r="CD191" s="248">
        <v>-6.0073979999999997E-3</v>
      </c>
      <c r="CE191" s="248">
        <v>-1.8352602220000001</v>
      </c>
      <c r="CF191" s="248">
        <v>-0.796673454</v>
      </c>
      <c r="CG191" s="248">
        <v>-1.654345108</v>
      </c>
      <c r="CH191" s="248">
        <v>-0.44154378500000002</v>
      </c>
      <c r="CI191" s="248">
        <v>-5.9611877000000001E-2</v>
      </c>
      <c r="CJ191" s="248">
        <v>-0.173521393</v>
      </c>
    </row>
    <row r="192" spans="1:88" s="248" customFormat="1" ht="20" customHeight="1" x14ac:dyDescent="0.2">
      <c r="A192" s="268" t="s">
        <v>473</v>
      </c>
      <c r="B192" s="248">
        <v>0.80724332700000001</v>
      </c>
      <c r="C192" s="248">
        <v>-1.2575103329999999</v>
      </c>
      <c r="D192" s="248">
        <v>-0.344070926</v>
      </c>
      <c r="E192" s="248">
        <v>1.616017802</v>
      </c>
      <c r="F192" s="248">
        <v>-0.17280103699999999</v>
      </c>
      <c r="G192" s="248">
        <v>1.7587427090000001</v>
      </c>
      <c r="H192" s="248">
        <v>-3.9591123999999998E-2</v>
      </c>
      <c r="I192" s="248">
        <v>1.311537999</v>
      </c>
      <c r="J192" s="248">
        <v>-0.58194577199999997</v>
      </c>
      <c r="K192" s="248">
        <v>1.330567987</v>
      </c>
      <c r="L192" s="248">
        <v>-0.49631082700000001</v>
      </c>
      <c r="M192" s="248">
        <v>-0.125226068</v>
      </c>
      <c r="N192" s="248">
        <v>-1.238480346</v>
      </c>
      <c r="O192" s="248">
        <v>-0.93400054300000002</v>
      </c>
      <c r="P192" s="248">
        <v>-1.457325204</v>
      </c>
      <c r="Q192" s="248">
        <v>1.0546331659999999</v>
      </c>
      <c r="R192" s="248">
        <v>0.36003861700000001</v>
      </c>
      <c r="S192" s="248">
        <v>0.84530330200000003</v>
      </c>
      <c r="T192" s="248">
        <v>1.3686279619999999</v>
      </c>
      <c r="U192" s="248">
        <v>-0.59146076599999997</v>
      </c>
      <c r="V192" s="248">
        <v>0.71209338799999999</v>
      </c>
      <c r="W192" s="248">
        <v>-0.42019087700000002</v>
      </c>
      <c r="X192" s="248">
        <v>0.59791346300000003</v>
      </c>
      <c r="Y192" s="248">
        <v>-1.6666550680000001</v>
      </c>
      <c r="Z192" s="248">
        <v>1.06414816</v>
      </c>
      <c r="AA192" s="248">
        <v>0.34100862900000001</v>
      </c>
      <c r="AB192" s="248">
        <v>-0.76273065399999995</v>
      </c>
      <c r="AC192" s="248">
        <v>0.42664357400000003</v>
      </c>
      <c r="AD192" s="248">
        <v>0.34100862900000001</v>
      </c>
      <c r="AE192" s="248">
        <v>-0.93400054300000002</v>
      </c>
      <c r="AF192" s="248">
        <v>-0.49631082700000001</v>
      </c>
      <c r="AG192" s="248">
        <v>-4.9106117999999997E-2</v>
      </c>
      <c r="AH192" s="248">
        <v>7.4588801999999996E-2</v>
      </c>
      <c r="AI192" s="248">
        <v>-0.45825085199999999</v>
      </c>
      <c r="AJ192" s="248">
        <v>-0.38213090100000002</v>
      </c>
      <c r="AK192" s="248">
        <v>-7.7651099000000001E-2</v>
      </c>
      <c r="AL192" s="248">
        <v>-1.419265228</v>
      </c>
      <c r="AM192" s="248">
        <v>1.3400829809999999</v>
      </c>
      <c r="AN192" s="248">
        <v>-0.47728083999999998</v>
      </c>
      <c r="AO192" s="248">
        <v>-1.0767254509999999</v>
      </c>
      <c r="AP192" s="248">
        <v>1.3400829809999999</v>
      </c>
      <c r="AQ192" s="248">
        <v>0.47421854299999999</v>
      </c>
      <c r="AR192" s="248">
        <v>1.568442833</v>
      </c>
      <c r="AS192" s="248">
        <v>1.2259030550000001</v>
      </c>
      <c r="AT192" s="248">
        <v>-6.8136105000000002E-2</v>
      </c>
      <c r="AU192" s="248">
        <v>3.2430817460000001</v>
      </c>
      <c r="AV192" s="248">
        <v>0.34100862900000001</v>
      </c>
      <c r="AW192" s="248">
        <v>0.369553611</v>
      </c>
      <c r="AX192" s="248">
        <v>-1.657140074</v>
      </c>
      <c r="AY192" s="248">
        <v>0.23634369699999999</v>
      </c>
      <c r="AZ192" s="248">
        <v>-1.0101204939999999</v>
      </c>
      <c r="BA192" s="248">
        <v>-1.419265228</v>
      </c>
      <c r="BB192" s="248">
        <v>1.996617555</v>
      </c>
      <c r="BC192" s="248">
        <v>0.141193759</v>
      </c>
      <c r="BD192" s="248">
        <v>0.55033849300000004</v>
      </c>
      <c r="BE192" s="248">
        <v>-0.22037600600000001</v>
      </c>
      <c r="BF192" s="248">
        <v>0.27440367300000001</v>
      </c>
      <c r="BG192" s="248">
        <v>-0.66758071600000002</v>
      </c>
      <c r="BH192" s="248">
        <v>0.51227851800000002</v>
      </c>
      <c r="BI192" s="248">
        <v>-0.44873585799999999</v>
      </c>
      <c r="BJ192" s="248">
        <v>-1.3146002960000001</v>
      </c>
      <c r="BK192" s="248">
        <v>3.6528827E-2</v>
      </c>
      <c r="BL192" s="248">
        <v>0.68354840699999997</v>
      </c>
      <c r="BM192" s="248">
        <v>-1.799864981</v>
      </c>
      <c r="BN192" s="248">
        <v>1.3591129689999999</v>
      </c>
      <c r="BO192" s="248">
        <v>-1.1046142E-2</v>
      </c>
      <c r="BP192" s="248">
        <v>-1.1147854260000001</v>
      </c>
      <c r="BQ192" s="248">
        <v>-1.371690259</v>
      </c>
      <c r="BR192" s="248">
        <v>0.60742845599999995</v>
      </c>
      <c r="BS192" s="248">
        <v>-3.007613E-2</v>
      </c>
      <c r="BT192" s="248">
        <v>-0.26795097600000001</v>
      </c>
      <c r="BU192" s="248">
        <v>-0.106196081</v>
      </c>
      <c r="BV192" s="248">
        <v>-0.13474106199999999</v>
      </c>
      <c r="BW192" s="248">
        <v>-1.531148E-3</v>
      </c>
      <c r="BX192" s="248">
        <v>-1.0006055</v>
      </c>
      <c r="BY192" s="248">
        <v>-1.6285950929999999</v>
      </c>
      <c r="BZ192" s="248">
        <v>-0.41067588300000002</v>
      </c>
      <c r="CA192" s="248">
        <v>0.45518855499999999</v>
      </c>
      <c r="CB192" s="248">
        <v>-0.125226068</v>
      </c>
      <c r="CC192" s="248">
        <v>2.0061325490000002</v>
      </c>
      <c r="CD192" s="248">
        <v>0.62645844399999995</v>
      </c>
      <c r="CE192" s="248">
        <v>-1.4668401980000001</v>
      </c>
      <c r="CF192" s="248">
        <v>-0.35358592</v>
      </c>
      <c r="CG192" s="248">
        <v>-1.3241152899999999</v>
      </c>
      <c r="CH192" s="248">
        <v>0.32197864199999998</v>
      </c>
      <c r="CI192" s="248">
        <v>0.55985348700000004</v>
      </c>
      <c r="CJ192" s="248">
        <v>-0.86739558699999997</v>
      </c>
    </row>
    <row r="193" spans="1:88" s="248" customFormat="1" ht="20" customHeight="1" x14ac:dyDescent="0.2">
      <c r="A193" s="268" t="s">
        <v>474</v>
      </c>
      <c r="B193" s="248">
        <v>0.82199432500000003</v>
      </c>
      <c r="C193" s="248">
        <v>1.1522369429999999</v>
      </c>
      <c r="D193" s="248">
        <v>2.4412484509999999</v>
      </c>
      <c r="E193" s="248">
        <v>3.123039662</v>
      </c>
      <c r="F193" s="248">
        <v>0.87525926300000001</v>
      </c>
      <c r="G193" s="248">
        <v>2.3773305250000001</v>
      </c>
      <c r="H193" s="248">
        <v>4.4326224999999997E-2</v>
      </c>
      <c r="I193" s="248">
        <v>1.2587668190000001</v>
      </c>
      <c r="J193" s="248">
        <v>0.64089353400000004</v>
      </c>
      <c r="K193" s="248">
        <v>0.331956892</v>
      </c>
      <c r="L193" s="248">
        <v>1.184195906</v>
      </c>
      <c r="M193" s="248">
        <v>0.87525926300000001</v>
      </c>
      <c r="N193" s="248">
        <v>2.7714910690000001</v>
      </c>
      <c r="O193" s="248">
        <v>-0.47767017099999998</v>
      </c>
      <c r="P193" s="248">
        <v>0.36391585500000001</v>
      </c>
      <c r="Q193" s="248">
        <v>0.82199432500000003</v>
      </c>
      <c r="R193" s="248">
        <v>-1.9591701E-2</v>
      </c>
      <c r="S193" s="248">
        <v>-0.28591639299999999</v>
      </c>
      <c r="T193" s="248">
        <v>0.172162077</v>
      </c>
      <c r="U193" s="248">
        <v>-0.37114029500000001</v>
      </c>
      <c r="V193" s="248">
        <v>0.54501664500000002</v>
      </c>
      <c r="W193" s="248">
        <v>-0.85052474</v>
      </c>
      <c r="X193" s="248">
        <v>-4.0897677E-2</v>
      </c>
      <c r="Y193" s="248">
        <v>0.68350548499999997</v>
      </c>
      <c r="Z193" s="248">
        <v>-0.307222369</v>
      </c>
      <c r="AA193" s="248">
        <v>-0.13677456599999999</v>
      </c>
      <c r="AB193" s="248">
        <v>-0.55224108500000002</v>
      </c>
      <c r="AC193" s="248">
        <v>-0.53093511000000004</v>
      </c>
      <c r="AD193" s="248">
        <v>-0.317875356</v>
      </c>
      <c r="AE193" s="248">
        <v>-1.0635844940000001</v>
      </c>
      <c r="AF193" s="248">
        <v>-0.72268888799999997</v>
      </c>
      <c r="AG193" s="248">
        <v>-0.60550602399999998</v>
      </c>
      <c r="AH193" s="248">
        <v>-0.43505822100000002</v>
      </c>
      <c r="AI193" s="248">
        <v>-1.0635844940000001</v>
      </c>
      <c r="AJ193" s="248">
        <v>2.3020249E-2</v>
      </c>
      <c r="AK193" s="248">
        <v>-0.66942394999999999</v>
      </c>
      <c r="AL193" s="248">
        <v>-0.701382913</v>
      </c>
      <c r="AM193" s="248">
        <v>-0.78660681399999999</v>
      </c>
      <c r="AN193" s="248">
        <v>-0.78660681399999999</v>
      </c>
      <c r="AO193" s="248">
        <v>-0.62681199899999995</v>
      </c>
      <c r="AP193" s="248">
        <v>-0.65877096199999996</v>
      </c>
      <c r="AQ193" s="248">
        <v>-0.95705461700000005</v>
      </c>
      <c r="AR193" s="248">
        <v>-1.0635844940000001</v>
      </c>
      <c r="AS193" s="248">
        <v>-0.83987175199999997</v>
      </c>
      <c r="AT193" s="248">
        <v>-0.48832315900000001</v>
      </c>
      <c r="AU193" s="248">
        <v>-1.287297235</v>
      </c>
      <c r="AV193" s="248">
        <v>-0.25395742999999998</v>
      </c>
      <c r="AW193" s="248">
        <v>-0.91444266600000002</v>
      </c>
      <c r="AX193" s="248">
        <v>-8.9387140000000004E-3</v>
      </c>
      <c r="AY193" s="248">
        <v>-9.4162615000000005E-2</v>
      </c>
      <c r="AZ193" s="248">
        <v>1.9618640060000001</v>
      </c>
      <c r="BA193" s="248">
        <v>1.791416203</v>
      </c>
      <c r="BB193" s="248">
        <v>1.9085990669999999</v>
      </c>
      <c r="BC193" s="248">
        <v>0.310650916</v>
      </c>
      <c r="BD193" s="248">
        <v>-0.13677456599999999</v>
      </c>
      <c r="BE193" s="248">
        <v>-7.285664E-2</v>
      </c>
      <c r="BF193" s="248">
        <v>0.27869195299999999</v>
      </c>
      <c r="BG193" s="248">
        <v>0.331956892</v>
      </c>
      <c r="BH193" s="248">
        <v>0.8433003</v>
      </c>
      <c r="BI193" s="248">
        <v>1.4824795609999999</v>
      </c>
      <c r="BJ193" s="248">
        <v>0.38522182999999999</v>
      </c>
      <c r="BK193" s="248">
        <v>0.34260987900000001</v>
      </c>
      <c r="BL193" s="248">
        <v>1.8979460800000001</v>
      </c>
      <c r="BM193" s="248">
        <v>0.89656523799999999</v>
      </c>
      <c r="BN193" s="248">
        <v>0.79003536200000002</v>
      </c>
      <c r="BO193" s="248">
        <v>-1.436439062</v>
      </c>
      <c r="BP193" s="248">
        <v>-0.71203590000000005</v>
      </c>
      <c r="BQ193" s="248">
        <v>-0.89313669100000004</v>
      </c>
      <c r="BR193" s="248">
        <v>-0.76530083900000001</v>
      </c>
      <c r="BS193" s="248">
        <v>-1.2127263210000001</v>
      </c>
      <c r="BT193" s="248">
        <v>-0.56289407300000005</v>
      </c>
      <c r="BU193" s="248">
        <v>-0.57354706099999997</v>
      </c>
      <c r="BV193" s="248">
        <v>-0.41375224500000002</v>
      </c>
      <c r="BW193" s="248">
        <v>-0.88248370300000001</v>
      </c>
      <c r="BX193" s="248">
        <v>-6.2203651999999998E-2</v>
      </c>
      <c r="BY193" s="248">
        <v>-0.39244626999999999</v>
      </c>
      <c r="BZ193" s="248">
        <v>-0.64811797400000004</v>
      </c>
      <c r="CA193" s="248">
        <v>0.172162077</v>
      </c>
      <c r="CB193" s="248">
        <v>-0.85052474</v>
      </c>
      <c r="CC193" s="248">
        <v>-0.42440523299999999</v>
      </c>
      <c r="CD193" s="248">
        <v>-0.95705461700000005</v>
      </c>
      <c r="CE193" s="248">
        <v>-1.0209725430000001</v>
      </c>
      <c r="CF193" s="248">
        <v>-0.55224108500000002</v>
      </c>
      <c r="CG193" s="248">
        <v>-1.287297235</v>
      </c>
      <c r="CH193" s="248">
        <v>-1.44709205</v>
      </c>
      <c r="CI193" s="248">
        <v>-0.80791278899999996</v>
      </c>
      <c r="CJ193" s="248">
        <v>0.12955012599999999</v>
      </c>
    </row>
    <row r="194" spans="1:88" s="248" customFormat="1" ht="20" customHeight="1" x14ac:dyDescent="0.2">
      <c r="A194" s="268" t="s">
        <v>475</v>
      </c>
      <c r="B194" s="248">
        <v>-1.02706173</v>
      </c>
      <c r="C194" s="248">
        <v>-0.61472682999999995</v>
      </c>
      <c r="D194" s="248">
        <v>1.80686711</v>
      </c>
      <c r="E194" s="248">
        <v>-1.020193E-2</v>
      </c>
      <c r="F194" s="248">
        <v>2.4741699999999998E-2</v>
      </c>
      <c r="G194" s="248">
        <v>2.1213598299999998</v>
      </c>
      <c r="H194" s="248">
        <v>-0.11503284</v>
      </c>
      <c r="I194" s="248">
        <v>0.33923441999999998</v>
      </c>
      <c r="J194" s="248">
        <v>-0.69509719000000003</v>
      </c>
      <c r="K194" s="248">
        <v>-0.78595064000000003</v>
      </c>
      <c r="L194" s="248">
        <v>2.3310216399999999</v>
      </c>
      <c r="M194" s="248">
        <v>0.65372713999999998</v>
      </c>
      <c r="N194" s="248">
        <v>-0.37012138</v>
      </c>
      <c r="O194" s="248">
        <v>-0.53435646999999997</v>
      </c>
      <c r="P194" s="248">
        <v>-0.25480738000000003</v>
      </c>
      <c r="Q194" s="248">
        <v>-0.87330973000000001</v>
      </c>
      <c r="R194" s="248">
        <v>0.26934714999999998</v>
      </c>
      <c r="S194" s="248">
        <v>0.23440351000000001</v>
      </c>
      <c r="T194" s="248">
        <v>0.33923441999999998</v>
      </c>
      <c r="U194" s="248">
        <v>1.2128253099999999</v>
      </c>
      <c r="V194" s="248">
        <v>-0.40157064999999997</v>
      </c>
      <c r="W194" s="248">
        <v>2.4741699999999998E-2</v>
      </c>
      <c r="X194" s="248">
        <v>-0.11503284</v>
      </c>
      <c r="Y194" s="248">
        <v>-0.35264955999999997</v>
      </c>
      <c r="Z194" s="248">
        <v>0.47900895999999998</v>
      </c>
      <c r="AA194" s="248">
        <v>1.4923743899999999</v>
      </c>
      <c r="AB194" s="248">
        <v>0.82844532000000004</v>
      </c>
      <c r="AC194" s="248">
        <v>0.47900895999999998</v>
      </c>
      <c r="AD194" s="248">
        <v>0.40912168999999998</v>
      </c>
      <c r="AE194" s="248">
        <v>-1.4254191700000001</v>
      </c>
      <c r="AF194" s="248">
        <v>0.40912168999999998</v>
      </c>
      <c r="AG194" s="248">
        <v>0.37417805999999998</v>
      </c>
      <c r="AH194" s="248">
        <v>-0.64967045999999995</v>
      </c>
      <c r="AI194" s="248">
        <v>-0.63918737000000003</v>
      </c>
      <c r="AJ194" s="248">
        <v>-0.82438864000000001</v>
      </c>
      <c r="AK194" s="248">
        <v>1.7719234800000001</v>
      </c>
      <c r="AL194" s="248">
        <v>-0.14997648</v>
      </c>
      <c r="AM194" s="248">
        <v>1.6670925700000001</v>
      </c>
      <c r="AN194" s="248">
        <v>-1.2332291799999999</v>
      </c>
      <c r="AO194" s="248">
        <v>-0.68810846000000003</v>
      </c>
      <c r="AP194" s="248">
        <v>-1.2052742700000001</v>
      </c>
      <c r="AQ194" s="248">
        <v>1.4923743899999999</v>
      </c>
      <c r="AR194" s="248">
        <v>-0.86282663999999998</v>
      </c>
      <c r="AS194" s="248">
        <v>-0.14997648</v>
      </c>
      <c r="AT194" s="248">
        <v>0.61878350000000004</v>
      </c>
      <c r="AU194" s="248">
        <v>-0.55182829</v>
      </c>
      <c r="AV194" s="248">
        <v>0.65372713999999998</v>
      </c>
      <c r="AW194" s="248">
        <v>-0.78944501</v>
      </c>
      <c r="AX194" s="248">
        <v>-0.89427590999999995</v>
      </c>
      <c r="AY194" s="248">
        <v>0.54889622999999998</v>
      </c>
      <c r="AZ194" s="248">
        <v>-0.65665918999999995</v>
      </c>
      <c r="BA194" s="248">
        <v>1.6321489300000001</v>
      </c>
      <c r="BB194" s="248">
        <v>-1.85872025</v>
      </c>
      <c r="BC194" s="248">
        <v>0.65372713999999998</v>
      </c>
      <c r="BD194" s="248">
        <v>-2.06139334</v>
      </c>
      <c r="BE194" s="248">
        <v>2.5057398200000001</v>
      </c>
      <c r="BF194" s="248">
        <v>-0.56930009999999998</v>
      </c>
      <c r="BG194" s="248">
        <v>-0.45398611</v>
      </c>
      <c r="BH194" s="248">
        <v>-1.2507009899999999</v>
      </c>
      <c r="BI194" s="248">
        <v>1.2128253099999999</v>
      </c>
      <c r="BJ194" s="248">
        <v>0.26934714999999998</v>
      </c>
      <c r="BK194" s="248">
        <v>-1.64556408</v>
      </c>
      <c r="BL194" s="248">
        <v>-0.11503284</v>
      </c>
      <c r="BM194" s="248">
        <v>-0.58327755999999997</v>
      </c>
      <c r="BN194" s="248">
        <v>1.1778816700000001</v>
      </c>
      <c r="BO194" s="248">
        <v>-0.21986375</v>
      </c>
      <c r="BP194" s="248">
        <v>0.61878350000000004</v>
      </c>
      <c r="BQ194" s="248">
        <v>-0.65316483000000003</v>
      </c>
      <c r="BR194" s="248">
        <v>2.1213598299999998</v>
      </c>
      <c r="BS194" s="248">
        <v>-0.67762537</v>
      </c>
      <c r="BT194" s="248">
        <v>1.1079943999999999</v>
      </c>
      <c r="BU194" s="248">
        <v>0.16451624000000001</v>
      </c>
      <c r="BV194" s="248">
        <v>-1.2297348100000001</v>
      </c>
      <c r="BW194" s="248">
        <v>9.4628970000000007E-2</v>
      </c>
      <c r="BX194" s="248">
        <v>0.82844532000000004</v>
      </c>
      <c r="BY194" s="248">
        <v>-0.71955773999999995</v>
      </c>
      <c r="BZ194" s="248">
        <v>-0.26878484000000002</v>
      </c>
      <c r="CA194" s="248">
        <v>0.40912168999999998</v>
      </c>
      <c r="CB194" s="248">
        <v>-1.0375448199999999</v>
      </c>
      <c r="CC194" s="248">
        <v>-1.0759828199999999</v>
      </c>
      <c r="CD194" s="248">
        <v>1.5972052999999999</v>
      </c>
      <c r="CE194" s="248">
        <v>-0.43301992</v>
      </c>
      <c r="CF194" s="248">
        <v>0.12957261</v>
      </c>
      <c r="CG194" s="248">
        <v>-1.0620053599999999</v>
      </c>
      <c r="CH194" s="248">
        <v>-1.10393773</v>
      </c>
      <c r="CI194" s="248">
        <v>-0.86632100000000001</v>
      </c>
      <c r="CJ194" s="248">
        <v>-0.3491552</v>
      </c>
    </row>
    <row r="195" spans="1:88" s="248" customFormat="1" ht="20" customHeight="1" x14ac:dyDescent="0.2">
      <c r="A195" s="268" t="s">
        <v>476</v>
      </c>
      <c r="B195" s="248">
        <v>-0.21501134399999999</v>
      </c>
      <c r="C195" s="248">
        <v>0.146376425</v>
      </c>
      <c r="D195" s="248">
        <v>0.70235760800000002</v>
      </c>
      <c r="E195" s="248">
        <v>2.0367124479999998</v>
      </c>
      <c r="F195" s="248">
        <v>-1.1018013310000001</v>
      </c>
      <c r="G195" s="248">
        <v>-7.6016048000000003E-2</v>
      </c>
      <c r="H195" s="248">
        <v>-3.0227163190000002</v>
      </c>
      <c r="I195" s="248">
        <v>0.20197454400000001</v>
      </c>
      <c r="J195" s="248">
        <v>-0.30674823899999998</v>
      </c>
      <c r="K195" s="248">
        <v>-1.057322836</v>
      </c>
      <c r="L195" s="248">
        <v>-0.548600054</v>
      </c>
      <c r="M195" s="248">
        <v>3.5180189000000001E-2</v>
      </c>
      <c r="N195" s="248">
        <v>3.5100625839999999</v>
      </c>
      <c r="O195" s="248">
        <v>0.92475008199999997</v>
      </c>
      <c r="P195" s="248">
        <v>0.17417548399999999</v>
      </c>
      <c r="Q195" s="248">
        <v>9.0778307000000003E-2</v>
      </c>
      <c r="R195" s="248">
        <v>6.2979248000000002E-2</v>
      </c>
      <c r="S195" s="248">
        <v>-0.18721228500000001</v>
      </c>
      <c r="T195" s="248">
        <v>0.118577366</v>
      </c>
      <c r="U195" s="248">
        <v>0.47996513499999999</v>
      </c>
      <c r="V195" s="248">
        <v>0.28537172100000002</v>
      </c>
      <c r="W195" s="248">
        <v>-1.20465785</v>
      </c>
      <c r="X195" s="248">
        <v>0.22977360299999999</v>
      </c>
      <c r="Y195" s="248">
        <v>1.2305397330000001</v>
      </c>
      <c r="Z195" s="248">
        <v>0.28537172100000002</v>
      </c>
      <c r="AA195" s="248">
        <v>1.31393691</v>
      </c>
      <c r="AB195" s="248">
        <v>-0.131614166</v>
      </c>
      <c r="AC195" s="248">
        <v>0.20197454400000001</v>
      </c>
      <c r="AD195" s="248">
        <v>-0.15941322499999999</v>
      </c>
      <c r="AE195" s="248">
        <v>-0.42350428699999998</v>
      </c>
      <c r="AF195" s="248">
        <v>-3.0227163190000002</v>
      </c>
      <c r="AG195" s="248">
        <v>0.42436701700000001</v>
      </c>
      <c r="AH195" s="248">
        <v>-0.328987486</v>
      </c>
      <c r="AI195" s="248">
        <v>-7.6016048000000003E-2</v>
      </c>
      <c r="AJ195" s="248">
        <v>-0.40126504000000002</v>
      </c>
      <c r="AK195" s="248">
        <v>1.174941614</v>
      </c>
      <c r="AL195" s="248">
        <v>1.091544437</v>
      </c>
      <c r="AM195" s="248">
        <v>0.42436701700000001</v>
      </c>
      <c r="AN195" s="248">
        <v>-4.8216989000000002E-2</v>
      </c>
      <c r="AO195" s="248">
        <v>-0.15941322499999999</v>
      </c>
      <c r="AP195" s="248">
        <v>-0.45130334700000002</v>
      </c>
      <c r="AQ195" s="248">
        <v>0.45216607599999997</v>
      </c>
      <c r="AR195" s="248">
        <v>-0.62087760800000003</v>
      </c>
      <c r="AS195" s="248">
        <v>-0.52914071200000001</v>
      </c>
      <c r="AT195" s="248">
        <v>-0.103815107</v>
      </c>
      <c r="AU195" s="248">
        <v>1.3417359689999999</v>
      </c>
      <c r="AV195" s="248">
        <v>7.3811290000000002E-3</v>
      </c>
      <c r="AW195" s="248">
        <v>-0.21501134399999999</v>
      </c>
      <c r="AX195" s="248">
        <v>1.7031237379999999</v>
      </c>
      <c r="AY195" s="248">
        <v>-3.0227163190000002</v>
      </c>
      <c r="AZ195" s="248">
        <v>0.9803482</v>
      </c>
      <c r="BA195" s="248">
        <v>-0.32342767500000003</v>
      </c>
      <c r="BB195" s="248">
        <v>1.4529322060000001</v>
      </c>
      <c r="BC195" s="248">
        <v>0.340969839</v>
      </c>
      <c r="BD195" s="248">
        <v>-0.75153318599999996</v>
      </c>
      <c r="BE195" s="248">
        <v>-1.124040578</v>
      </c>
      <c r="BF195" s="248">
        <v>0.17417548399999999</v>
      </c>
      <c r="BG195" s="248">
        <v>-0.35400663999999998</v>
      </c>
      <c r="BH195" s="248">
        <v>-0.67369581999999995</v>
      </c>
      <c r="BI195" s="248">
        <v>-0.67647572600000005</v>
      </c>
      <c r="BJ195" s="248">
        <v>-0.30396833299999998</v>
      </c>
      <c r="BK195" s="248">
        <v>0.25757266200000001</v>
      </c>
      <c r="BL195" s="248">
        <v>0.42436701700000001</v>
      </c>
      <c r="BM195" s="248">
        <v>-0.60975798400000003</v>
      </c>
      <c r="BN195" s="248">
        <v>-0.15941322499999999</v>
      </c>
      <c r="BO195" s="248">
        <v>-0.70705469099999996</v>
      </c>
      <c r="BP195" s="248">
        <v>-7.6016048000000003E-2</v>
      </c>
      <c r="BQ195" s="248">
        <v>-0.253930027</v>
      </c>
      <c r="BR195" s="248">
        <v>1.1471425550000001</v>
      </c>
      <c r="BS195" s="248">
        <v>-0.545820148</v>
      </c>
      <c r="BT195" s="248">
        <v>-2.0417930000000001E-2</v>
      </c>
      <c r="BU195" s="248">
        <v>0.64675948999999999</v>
      </c>
      <c r="BV195" s="248">
        <v>-0.90164810500000003</v>
      </c>
      <c r="BW195" s="248">
        <v>0.28537172100000002</v>
      </c>
      <c r="BX195" s="248">
        <v>-1.2268970969999999</v>
      </c>
      <c r="BY195" s="248">
        <v>-0.40126504000000002</v>
      </c>
      <c r="BZ195" s="248">
        <v>1.008147259</v>
      </c>
      <c r="CA195" s="248">
        <v>0.86915196299999997</v>
      </c>
      <c r="CB195" s="248">
        <v>-0.60419817200000003</v>
      </c>
      <c r="CC195" s="248">
        <v>-0.30118842699999998</v>
      </c>
      <c r="CD195" s="248">
        <v>0.50776419399999995</v>
      </c>
      <c r="CE195" s="248">
        <v>-1.360332581</v>
      </c>
      <c r="CF195" s="248">
        <v>-0.103815107</v>
      </c>
      <c r="CG195" s="248">
        <v>-0.490222029</v>
      </c>
      <c r="CH195" s="248">
        <v>0.59116137199999996</v>
      </c>
      <c r="CI195" s="248">
        <v>-0.43462391099999997</v>
      </c>
      <c r="CJ195" s="248">
        <v>2.4814973949999999</v>
      </c>
    </row>
    <row r="196" spans="1:88" s="248" customFormat="1" ht="20" customHeight="1" x14ac:dyDescent="0.2">
      <c r="A196" s="268" t="s">
        <v>477</v>
      </c>
      <c r="B196" s="248">
        <v>-0.148195253</v>
      </c>
      <c r="C196" s="248">
        <v>-0.95253852999999999</v>
      </c>
      <c r="D196" s="248">
        <v>-0.95253852999999999</v>
      </c>
      <c r="E196" s="248">
        <v>-0.95253852999999999</v>
      </c>
      <c r="F196" s="248">
        <v>0.107480875</v>
      </c>
      <c r="G196" s="248">
        <v>0.19869506100000001</v>
      </c>
      <c r="H196" s="248">
        <v>-0.95253852999999999</v>
      </c>
      <c r="I196" s="248">
        <v>-0.181364048</v>
      </c>
      <c r="J196" s="248">
        <v>1.064324E-3</v>
      </c>
      <c r="K196" s="248">
        <v>-0.95253852999999999</v>
      </c>
      <c r="L196" s="248">
        <v>-6.2509199000000001E-2</v>
      </c>
      <c r="M196" s="248">
        <v>-0.95253852999999999</v>
      </c>
      <c r="N196" s="248">
        <v>-0.95253852999999999</v>
      </c>
      <c r="O196" s="248">
        <v>0.52623691100000003</v>
      </c>
      <c r="P196" s="248">
        <v>0.110244941</v>
      </c>
      <c r="Q196" s="248">
        <v>2.0412788000000001E-2</v>
      </c>
      <c r="R196" s="248">
        <v>0.33413430700000002</v>
      </c>
      <c r="S196" s="248">
        <v>-3.0817750000000001E-3</v>
      </c>
      <c r="T196" s="248">
        <v>0.77500287300000004</v>
      </c>
      <c r="U196" s="248">
        <v>-0.239409439</v>
      </c>
      <c r="V196" s="248">
        <v>-7.0801398000000001E-2</v>
      </c>
      <c r="W196" s="248">
        <v>0.39217969800000002</v>
      </c>
      <c r="X196" s="248">
        <v>-0.39143308199999999</v>
      </c>
      <c r="Y196" s="248">
        <v>-0.36655648600000001</v>
      </c>
      <c r="Z196" s="248">
        <v>1.0514094970000001</v>
      </c>
      <c r="AA196" s="248">
        <v>2.4334426200000001</v>
      </c>
      <c r="AB196" s="248">
        <v>-0.95253852999999999</v>
      </c>
      <c r="AC196" s="248">
        <v>1.839168377</v>
      </c>
      <c r="AD196" s="248">
        <v>0.65061989200000003</v>
      </c>
      <c r="AE196" s="248">
        <v>-0.95253852999999999</v>
      </c>
      <c r="AF196" s="248">
        <v>-0.95253852999999999</v>
      </c>
      <c r="AG196" s="248">
        <v>0.73354187900000001</v>
      </c>
      <c r="AH196" s="248">
        <v>-0.131610855</v>
      </c>
      <c r="AI196" s="248">
        <v>-0.95253852999999999</v>
      </c>
      <c r="AJ196" s="248">
        <v>0.55387757299999996</v>
      </c>
      <c r="AK196" s="248">
        <v>1.1205111539999999</v>
      </c>
      <c r="AL196" s="248">
        <v>2.640747588</v>
      </c>
      <c r="AM196" s="248">
        <v>1.7009650650000001</v>
      </c>
      <c r="AN196" s="248">
        <v>-0.95253852999999999</v>
      </c>
      <c r="AO196" s="248">
        <v>-0.95253852999999999</v>
      </c>
      <c r="AP196" s="248">
        <v>-0.95253852999999999</v>
      </c>
      <c r="AQ196" s="248">
        <v>1.07905016</v>
      </c>
      <c r="AR196" s="248">
        <v>0.54005724200000005</v>
      </c>
      <c r="AS196" s="248">
        <v>-0.15510541899999999</v>
      </c>
      <c r="AT196" s="248">
        <v>-0.13022882199999999</v>
      </c>
      <c r="AU196" s="248">
        <v>2.3919816260000002</v>
      </c>
      <c r="AV196" s="248">
        <v>-7.2183431000000006E-2</v>
      </c>
      <c r="AW196" s="248">
        <v>0.65061989200000003</v>
      </c>
      <c r="AX196" s="248">
        <v>-0.95253852999999999</v>
      </c>
      <c r="AY196" s="248">
        <v>-0.95253852999999999</v>
      </c>
      <c r="AZ196" s="248">
        <v>-0.95253852999999999</v>
      </c>
      <c r="BA196" s="248">
        <v>-0.32509549300000001</v>
      </c>
      <c r="BB196" s="248">
        <v>-0.95253852999999999</v>
      </c>
      <c r="BC196" s="248">
        <v>0.24292012099999999</v>
      </c>
      <c r="BD196" s="248">
        <v>-0.95253852999999999</v>
      </c>
      <c r="BE196" s="248">
        <v>-0.95253852999999999</v>
      </c>
      <c r="BF196" s="248">
        <v>-0.305747029</v>
      </c>
      <c r="BG196" s="248">
        <v>3.6997185000000002E-2</v>
      </c>
      <c r="BH196" s="248">
        <v>-0.95253852999999999</v>
      </c>
      <c r="BI196" s="248">
        <v>-0.229735207</v>
      </c>
      <c r="BJ196" s="248">
        <v>-0.95253852999999999</v>
      </c>
      <c r="BK196" s="248">
        <v>9.7806642999999999E-2</v>
      </c>
      <c r="BL196" s="248">
        <v>4.6671417E-2</v>
      </c>
      <c r="BM196" s="248">
        <v>-0.173071849</v>
      </c>
      <c r="BN196" s="248">
        <v>-0.14543118699999999</v>
      </c>
      <c r="BO196" s="248">
        <v>2.0879343389999998</v>
      </c>
      <c r="BP196" s="248">
        <v>-0.95253852999999999</v>
      </c>
      <c r="BQ196" s="248">
        <v>-0.95253852999999999</v>
      </c>
      <c r="BR196" s="248">
        <v>0.71972154799999999</v>
      </c>
      <c r="BS196" s="248">
        <v>2.1155750019999999</v>
      </c>
      <c r="BT196" s="248">
        <v>0.69208088599999995</v>
      </c>
      <c r="BU196" s="248">
        <v>0.76118254200000002</v>
      </c>
      <c r="BV196" s="248">
        <v>0.110244941</v>
      </c>
      <c r="BW196" s="248">
        <v>-0.95253852999999999</v>
      </c>
      <c r="BX196" s="248">
        <v>0.27332484899999998</v>
      </c>
      <c r="BY196" s="248">
        <v>-0.95253852999999999</v>
      </c>
      <c r="BZ196" s="248">
        <v>2.6545679199999999</v>
      </c>
      <c r="CA196" s="248">
        <v>-0.95253852999999999</v>
      </c>
      <c r="CB196" s="248">
        <v>-0.95253852999999999</v>
      </c>
      <c r="CC196" s="248">
        <v>-0.95253852999999999</v>
      </c>
      <c r="CD196" s="248">
        <v>0.212515392</v>
      </c>
      <c r="CE196" s="248">
        <v>2.3919816260000002</v>
      </c>
      <c r="CF196" s="248">
        <v>1.065229829</v>
      </c>
      <c r="CG196" s="248">
        <v>-0.95253852999999999</v>
      </c>
      <c r="CH196" s="248">
        <v>-0.95253852999999999</v>
      </c>
      <c r="CI196" s="248">
        <v>0.25259435299999999</v>
      </c>
      <c r="CJ196" s="248">
        <v>-0.95253852999999999</v>
      </c>
    </row>
    <row r="197" spans="1:88" s="248" customFormat="1" ht="20" customHeight="1" x14ac:dyDescent="0.2">
      <c r="A197" s="268" t="s">
        <v>478</v>
      </c>
      <c r="B197" s="248">
        <v>-0.19330887999999999</v>
      </c>
      <c r="C197" s="248">
        <v>-3.4764759999999999E-2</v>
      </c>
      <c r="D197" s="248">
        <v>1.8921560500000001</v>
      </c>
      <c r="E197" s="248">
        <v>1.0262612600000001</v>
      </c>
      <c r="F197" s="248">
        <v>-0.12013467</v>
      </c>
      <c r="G197" s="248">
        <v>-0.16891746999999999</v>
      </c>
      <c r="H197" s="248">
        <v>0.46525899999999998</v>
      </c>
      <c r="I197" s="248">
        <v>0.69697732000000001</v>
      </c>
      <c r="J197" s="248">
        <v>-0.4494186</v>
      </c>
      <c r="K197" s="248">
        <v>0.35549768999999998</v>
      </c>
      <c r="L197" s="248">
        <v>2.14826578</v>
      </c>
      <c r="M197" s="248">
        <v>1.5262850100000001</v>
      </c>
      <c r="N197" s="248">
        <v>3.3068574100000001</v>
      </c>
      <c r="O197" s="248">
        <v>-0.71772402999999996</v>
      </c>
      <c r="P197" s="248">
        <v>0.35549768999999998</v>
      </c>
      <c r="Q197" s="248">
        <v>0.96528274999999997</v>
      </c>
      <c r="R197" s="248">
        <v>0.18475786999999999</v>
      </c>
      <c r="S197" s="248">
        <v>-0.94944236000000004</v>
      </c>
      <c r="T197" s="248">
        <v>0.91649994999999995</v>
      </c>
      <c r="U197" s="248">
        <v>-1.037336E-2</v>
      </c>
      <c r="V197" s="248">
        <v>0.31891058</v>
      </c>
      <c r="W197" s="248">
        <v>7.4996549999999995E-2</v>
      </c>
      <c r="X197" s="248">
        <v>0.13597506000000001</v>
      </c>
      <c r="Y197" s="248">
        <v>0.40428048999999999</v>
      </c>
      <c r="Z197" s="248">
        <v>-0.41283150000000002</v>
      </c>
      <c r="AA197" s="248">
        <v>1.64824203</v>
      </c>
      <c r="AB197" s="248">
        <v>-0.27867878000000001</v>
      </c>
      <c r="AC197" s="248">
        <v>-0.29087448999999999</v>
      </c>
      <c r="AD197" s="248">
        <v>-1.037336E-2</v>
      </c>
      <c r="AE197" s="248">
        <v>-1.1933563899999999</v>
      </c>
      <c r="AF197" s="248">
        <v>0.30671488000000002</v>
      </c>
      <c r="AG197" s="248">
        <v>-0.26648307999999998</v>
      </c>
      <c r="AH197" s="248">
        <v>-1.01042086</v>
      </c>
      <c r="AI197" s="248">
        <v>-0.64454982000000005</v>
      </c>
      <c r="AJ197" s="248">
        <v>-0.29087448999999999</v>
      </c>
      <c r="AK197" s="248">
        <v>7.4996549999999995E-2</v>
      </c>
      <c r="AL197" s="248">
        <v>-0.4494186</v>
      </c>
      <c r="AM197" s="248">
        <v>-0.58357132</v>
      </c>
      <c r="AN197" s="248">
        <v>-1.2299434899999999</v>
      </c>
      <c r="AO197" s="248">
        <v>-0.91285525000000001</v>
      </c>
      <c r="AP197" s="248">
        <v>-1.1323778799999999</v>
      </c>
      <c r="AQ197" s="248">
        <v>-0.22989598</v>
      </c>
      <c r="AR197" s="248">
        <v>-1.01042086</v>
      </c>
      <c r="AS197" s="248">
        <v>-0.26648307999999998</v>
      </c>
      <c r="AT197" s="248">
        <v>-0.69333263000000001</v>
      </c>
      <c r="AU197" s="248">
        <v>4.7093630600000003</v>
      </c>
      <c r="AV197" s="248">
        <v>0.30671488000000002</v>
      </c>
      <c r="AW197" s="248">
        <v>-0.62015841999999999</v>
      </c>
      <c r="AX197" s="248">
        <v>-0.66894123000000005</v>
      </c>
      <c r="AY197" s="248">
        <v>0.51404179999999999</v>
      </c>
      <c r="AZ197" s="248">
        <v>0.4530633</v>
      </c>
      <c r="BA197" s="248">
        <v>1.7701990400000001</v>
      </c>
      <c r="BB197" s="248">
        <v>-0.21770028</v>
      </c>
      <c r="BC197" s="248">
        <v>0.19695356999999999</v>
      </c>
      <c r="BD197" s="248">
        <v>-1.4250747100000001</v>
      </c>
      <c r="BE197" s="248">
        <v>0.16036645999999999</v>
      </c>
      <c r="BF197" s="248">
        <v>-0.36404869000000001</v>
      </c>
      <c r="BG197" s="248">
        <v>-0.70552833000000004</v>
      </c>
      <c r="BH197" s="248">
        <v>-0.36404869000000001</v>
      </c>
      <c r="BI197" s="248">
        <v>0.78234722999999995</v>
      </c>
      <c r="BJ197" s="248">
        <v>0.28232348000000002</v>
      </c>
      <c r="BK197" s="248">
        <v>-0.82748533999999996</v>
      </c>
      <c r="BL197" s="248">
        <v>1.6116549200000001</v>
      </c>
      <c r="BM197" s="248">
        <v>0.47745470000000001</v>
      </c>
      <c r="BN197" s="248">
        <v>0.72136873000000001</v>
      </c>
      <c r="BO197" s="248">
        <v>-0.74211543999999996</v>
      </c>
      <c r="BP197" s="248">
        <v>-0.22989598</v>
      </c>
      <c r="BQ197" s="248">
        <v>-1.0470079699999999</v>
      </c>
      <c r="BR197" s="248">
        <v>-0.10793897</v>
      </c>
      <c r="BS197" s="248">
        <v>-0.35185298999999998</v>
      </c>
      <c r="BT197" s="248">
        <v>-0.42502719999999999</v>
      </c>
      <c r="BU197" s="248">
        <v>-0.47381001</v>
      </c>
      <c r="BV197" s="248">
        <v>-0.99822515999999994</v>
      </c>
      <c r="BW197" s="248">
        <v>0.56282460999999995</v>
      </c>
      <c r="BX197" s="248">
        <v>0.25793207000000001</v>
      </c>
      <c r="BY197" s="248">
        <v>-0.88846385000000005</v>
      </c>
      <c r="BZ197" s="248">
        <v>-0.66894123000000005</v>
      </c>
      <c r="CA197" s="248">
        <v>-0.31526588999999999</v>
      </c>
      <c r="CB197" s="248">
        <v>-1.3397048</v>
      </c>
      <c r="CC197" s="248">
        <v>-1.2421391900000001</v>
      </c>
      <c r="CD197" s="248">
        <v>-0.51039710999999999</v>
      </c>
      <c r="CE197" s="248">
        <v>-0.27867878000000001</v>
      </c>
      <c r="CF197" s="248">
        <v>-0.42502719999999999</v>
      </c>
      <c r="CG197" s="248">
        <v>-1.4738575199999999</v>
      </c>
      <c r="CH197" s="248">
        <v>1.07504406</v>
      </c>
      <c r="CI197" s="248">
        <v>-0.53478851000000005</v>
      </c>
      <c r="CJ197" s="248">
        <v>0.11158366</v>
      </c>
    </row>
    <row r="198" spans="1:88" s="248" customFormat="1" ht="20" customHeight="1" x14ac:dyDescent="0.2">
      <c r="A198" s="268" t="s">
        <v>479</v>
      </c>
      <c r="B198" s="248">
        <v>0.70052534</v>
      </c>
      <c r="C198" s="248">
        <v>1.38172758</v>
      </c>
      <c r="D198" s="248">
        <v>0.51197828999999995</v>
      </c>
      <c r="E198" s="248">
        <v>0.97422266999999996</v>
      </c>
      <c r="F198" s="248">
        <v>0.50589613</v>
      </c>
      <c r="G198" s="248">
        <v>-1.49513545</v>
      </c>
      <c r="H198" s="248">
        <v>-1.49513545</v>
      </c>
      <c r="I198" s="248">
        <v>0.22611664000000001</v>
      </c>
      <c r="J198" s="248">
        <v>0.93772968999999995</v>
      </c>
      <c r="K198" s="248">
        <v>0.26869177999999999</v>
      </c>
      <c r="L198" s="248">
        <v>0.43899233999999998</v>
      </c>
      <c r="M198" s="248">
        <v>1.1445232299999999</v>
      </c>
      <c r="N198" s="248">
        <v>2.3548736400000001</v>
      </c>
      <c r="O198" s="248">
        <v>0.37817071000000002</v>
      </c>
      <c r="P198" s="248">
        <v>1.2175091899999999</v>
      </c>
      <c r="Q198" s="248">
        <v>1.3634811</v>
      </c>
      <c r="R198" s="248">
        <v>0.87690807000000004</v>
      </c>
      <c r="S198" s="248">
        <v>-0.13273097</v>
      </c>
      <c r="T198" s="248">
        <v>-1.49513545</v>
      </c>
      <c r="U198" s="248">
        <v>1.1384410700000001</v>
      </c>
      <c r="V198" s="248">
        <v>1.5763567999999999</v>
      </c>
      <c r="W198" s="248">
        <v>-1.49513545</v>
      </c>
      <c r="X198" s="248">
        <v>0.91948321</v>
      </c>
      <c r="Y198" s="248">
        <v>0.84649724999999998</v>
      </c>
      <c r="Z198" s="248">
        <v>0.59104641000000002</v>
      </c>
      <c r="AA198" s="248">
        <v>-1.49513545</v>
      </c>
      <c r="AB198" s="248">
        <v>-0.18747043999999999</v>
      </c>
      <c r="AC198" s="248">
        <v>-0.98180091000000003</v>
      </c>
      <c r="AD198" s="248">
        <v>0.26260961999999999</v>
      </c>
      <c r="AE198" s="248">
        <v>-1.49513545</v>
      </c>
      <c r="AF198" s="248">
        <v>-0.68620778999999998</v>
      </c>
      <c r="AG198" s="248">
        <v>3.756959E-2</v>
      </c>
      <c r="AH198" s="248">
        <v>6.189824E-2</v>
      </c>
      <c r="AI198" s="248">
        <v>-1.49513545</v>
      </c>
      <c r="AJ198" s="248">
        <v>-1.49513545</v>
      </c>
      <c r="AK198" s="248">
        <v>0.93772968999999995</v>
      </c>
      <c r="AL198" s="248">
        <v>-1.49513545</v>
      </c>
      <c r="AM198" s="248">
        <v>0.46332098999999999</v>
      </c>
      <c r="AN198" s="248">
        <v>-1.49513545</v>
      </c>
      <c r="AO198" s="248">
        <v>0.78567562000000002</v>
      </c>
      <c r="AP198" s="248">
        <v>-0.27262071999999998</v>
      </c>
      <c r="AQ198" s="248">
        <v>8.622689E-2</v>
      </c>
      <c r="AR198" s="248">
        <v>-0.16314177999999999</v>
      </c>
      <c r="AS198" s="248">
        <v>-0.55240020999999995</v>
      </c>
      <c r="AT198" s="248">
        <v>0.58496424999999996</v>
      </c>
      <c r="AU198" s="248">
        <v>8.622689E-2</v>
      </c>
      <c r="AV198" s="248">
        <v>1.02896214</v>
      </c>
      <c r="AW198" s="248">
        <v>0.60929290000000003</v>
      </c>
      <c r="AX198" s="248">
        <v>-0.60713967000000002</v>
      </c>
      <c r="AY198" s="248">
        <v>-1.49513545</v>
      </c>
      <c r="AZ198" s="248">
        <v>1.2053448600000001</v>
      </c>
      <c r="BA198" s="248">
        <v>1.2722486500000001</v>
      </c>
      <c r="BB198" s="248">
        <v>0.32343124000000001</v>
      </c>
      <c r="BC198" s="248">
        <v>0.68227884999999999</v>
      </c>
      <c r="BD198" s="248">
        <v>-0.26045638999999998</v>
      </c>
      <c r="BE198" s="248">
        <v>-0.21788125</v>
      </c>
      <c r="BF198" s="248">
        <v>-0.18747043999999999</v>
      </c>
      <c r="BG198" s="248">
        <v>0.32951341000000001</v>
      </c>
      <c r="BH198" s="248">
        <v>-2.9334200000000001E-2</v>
      </c>
      <c r="BI198" s="248">
        <v>0.48764964</v>
      </c>
      <c r="BJ198" s="248">
        <v>0.15921284999999999</v>
      </c>
      <c r="BK198" s="248">
        <v>0.93164753</v>
      </c>
      <c r="BL198" s="248">
        <v>2.1663265900000002</v>
      </c>
      <c r="BM198" s="248">
        <v>0.86474373999999998</v>
      </c>
      <c r="BN198" s="248">
        <v>-1.49513545</v>
      </c>
      <c r="BO198" s="248">
        <v>-1.49513545</v>
      </c>
      <c r="BP198" s="248">
        <v>-0.97815160999999995</v>
      </c>
      <c r="BQ198" s="248">
        <v>-1.49513545</v>
      </c>
      <c r="BR198" s="248">
        <v>0.83433292999999997</v>
      </c>
      <c r="BS198" s="248">
        <v>-1.49513545</v>
      </c>
      <c r="BT198" s="248">
        <v>-8.4073670000000003E-2</v>
      </c>
      <c r="BU198" s="248">
        <v>5.5816079999999997E-2</v>
      </c>
      <c r="BV198" s="248">
        <v>4.3651750000000003E-2</v>
      </c>
      <c r="BW198" s="248">
        <v>-1.49513545</v>
      </c>
      <c r="BX198" s="248">
        <v>0.53630694999999995</v>
      </c>
      <c r="BY198" s="248">
        <v>-1.1107427599999999</v>
      </c>
      <c r="BZ198" s="248">
        <v>-0.20571692</v>
      </c>
      <c r="CA198" s="248">
        <v>1.5033708400000001</v>
      </c>
      <c r="CB198" s="248">
        <v>-0.33952451</v>
      </c>
      <c r="CC198" s="248">
        <v>-6.5827179999999999E-2</v>
      </c>
      <c r="CD198" s="248">
        <v>0.85257941000000004</v>
      </c>
      <c r="CE198" s="248">
        <v>-1.49513545</v>
      </c>
      <c r="CF198" s="248">
        <v>-0.63146833000000002</v>
      </c>
      <c r="CG198" s="248">
        <v>-1.49513545</v>
      </c>
      <c r="CH198" s="248">
        <v>-0.61930399999999997</v>
      </c>
      <c r="CI198" s="248">
        <v>-0.61930399999999997</v>
      </c>
      <c r="CJ198" s="248">
        <v>0.29910259</v>
      </c>
    </row>
    <row r="199" spans="1:88" s="248" customFormat="1" ht="20" customHeight="1" x14ac:dyDescent="0.2">
      <c r="A199" s="268" t="s">
        <v>480</v>
      </c>
      <c r="B199" s="248">
        <v>1.072478595</v>
      </c>
      <c r="C199" s="248">
        <v>-0.15258693800000001</v>
      </c>
      <c r="D199" s="248">
        <v>0.42826309899999998</v>
      </c>
      <c r="E199" s="248">
        <v>-2.5604743640000001</v>
      </c>
      <c r="F199" s="248">
        <v>-2.5604743640000001</v>
      </c>
      <c r="G199" s="248">
        <v>0.91406494900000002</v>
      </c>
      <c r="H199" s="248">
        <v>0.33321491199999997</v>
      </c>
      <c r="I199" s="248">
        <v>9.0313986999999998E-2</v>
      </c>
      <c r="J199" s="248">
        <v>5.8631257999999999E-2</v>
      </c>
      <c r="K199" s="248">
        <v>-2.5604743640000001</v>
      </c>
      <c r="L199" s="248">
        <v>2.6948527999999999E-2</v>
      </c>
      <c r="M199" s="248">
        <v>0.54443310700000003</v>
      </c>
      <c r="N199" s="248">
        <v>-2.5604743640000001</v>
      </c>
      <c r="O199" s="248">
        <v>-8.9221479000000006E-2</v>
      </c>
      <c r="P199" s="248">
        <v>0.65004220499999998</v>
      </c>
      <c r="Q199" s="248">
        <v>1.28369679</v>
      </c>
      <c r="R199" s="248">
        <v>0.47050673799999998</v>
      </c>
      <c r="S199" s="248">
        <v>5.8267090000000002E-3</v>
      </c>
      <c r="T199" s="248">
        <v>0.49162855799999999</v>
      </c>
      <c r="U199" s="248">
        <v>0.164240355</v>
      </c>
      <c r="V199" s="248">
        <v>1.463232256</v>
      </c>
      <c r="W199" s="248">
        <v>-2.585602E-2</v>
      </c>
      <c r="X199" s="248">
        <v>0.164240355</v>
      </c>
      <c r="Y199" s="248">
        <v>1.262574971</v>
      </c>
      <c r="Z199" s="248">
        <v>0.280410363</v>
      </c>
      <c r="AA199" s="248">
        <v>1.7166940909999999</v>
      </c>
      <c r="AB199" s="248">
        <v>0.17480126500000001</v>
      </c>
      <c r="AC199" s="248">
        <v>0.58667674599999997</v>
      </c>
      <c r="AD199" s="248">
        <v>0.35433673100000002</v>
      </c>
      <c r="AE199" s="248">
        <v>-0.321561494</v>
      </c>
      <c r="AF199" s="248">
        <v>0.290971272</v>
      </c>
      <c r="AG199" s="248">
        <v>-0.184269667</v>
      </c>
      <c r="AH199" s="248">
        <v>-0.363805133</v>
      </c>
      <c r="AI199" s="248">
        <v>-2.5604743640000001</v>
      </c>
      <c r="AJ199" s="248">
        <v>0.25928854299999998</v>
      </c>
      <c r="AK199" s="248">
        <v>-0.237074216</v>
      </c>
      <c r="AL199" s="248">
        <v>0.85069949</v>
      </c>
      <c r="AM199" s="248">
        <v>0.26984945300000002</v>
      </c>
      <c r="AN199" s="248">
        <v>-4.7342010000000004E-3</v>
      </c>
      <c r="AO199" s="248">
        <v>-0.94465516999999999</v>
      </c>
      <c r="AP199" s="248">
        <v>-0.55390150900000001</v>
      </c>
      <c r="AQ199" s="248">
        <v>0.111435806</v>
      </c>
      <c r="AR199" s="248">
        <v>0.38601945999999998</v>
      </c>
      <c r="AS199" s="248">
        <v>-0.30043967399999999</v>
      </c>
      <c r="AT199" s="248">
        <v>-0.184269667</v>
      </c>
      <c r="AU199" s="248">
        <v>1.484354076</v>
      </c>
      <c r="AV199" s="248">
        <v>-1.5295111E-2</v>
      </c>
      <c r="AW199" s="248">
        <v>-0.45885332099999998</v>
      </c>
      <c r="AX199" s="248">
        <v>-2.5604743640000001</v>
      </c>
      <c r="AY199" s="248">
        <v>1.1569658730000001</v>
      </c>
      <c r="AZ199" s="248">
        <v>-2.5604743640000001</v>
      </c>
      <c r="BA199" s="248">
        <v>0.95630858799999996</v>
      </c>
      <c r="BB199" s="248">
        <v>0.26984945300000002</v>
      </c>
      <c r="BC199" s="248">
        <v>1.0619176850000001</v>
      </c>
      <c r="BD199" s="248">
        <v>-0.13146511799999999</v>
      </c>
      <c r="BE199" s="248">
        <v>7.9753077000000006E-2</v>
      </c>
      <c r="BF199" s="248">
        <v>-0.142026028</v>
      </c>
      <c r="BG199" s="248">
        <v>0.13255762600000001</v>
      </c>
      <c r="BH199" s="248">
        <v>-9.9782388999999999E-2</v>
      </c>
      <c r="BI199" s="248">
        <v>0.153679446</v>
      </c>
      <c r="BJ199" s="248">
        <v>5.8267090000000002E-3</v>
      </c>
      <c r="BK199" s="248">
        <v>0.31209309200000002</v>
      </c>
      <c r="BL199" s="248">
        <v>2.0863259329999999</v>
      </c>
      <c r="BM199" s="248">
        <v>1.1992095119999999</v>
      </c>
      <c r="BN199" s="248">
        <v>1.1041613240000001</v>
      </c>
      <c r="BO199" s="248">
        <v>3.7509437999999999E-2</v>
      </c>
      <c r="BP199" s="248">
        <v>-0.226513306</v>
      </c>
      <c r="BQ199" s="248">
        <v>-0.25819603499999999</v>
      </c>
      <c r="BR199" s="248">
        <v>0.52331128699999996</v>
      </c>
      <c r="BS199" s="248">
        <v>0.69228584400000004</v>
      </c>
      <c r="BT199" s="248">
        <v>-0.226513306</v>
      </c>
      <c r="BU199" s="248">
        <v>-0.16314784700000001</v>
      </c>
      <c r="BV199" s="248">
        <v>-0.30043967399999999</v>
      </c>
      <c r="BW199" s="248">
        <v>0.92462585799999997</v>
      </c>
      <c r="BX199" s="248">
        <v>-2.5604743640000001</v>
      </c>
      <c r="BY199" s="248">
        <v>5.8267090000000002E-3</v>
      </c>
      <c r="BZ199" s="248">
        <v>0.58667674599999997</v>
      </c>
      <c r="CA199" s="248">
        <v>0.37545855099999997</v>
      </c>
      <c r="CB199" s="248">
        <v>-1.081946997</v>
      </c>
      <c r="CC199" s="248">
        <v>-0.55390150900000001</v>
      </c>
      <c r="CD199" s="248">
        <v>-8.9221479000000006E-2</v>
      </c>
      <c r="CE199" s="248">
        <v>0.82957767100000002</v>
      </c>
      <c r="CF199" s="248">
        <v>-0.24763512600000001</v>
      </c>
      <c r="CG199" s="248">
        <v>-0.68063242599999996</v>
      </c>
      <c r="CH199" s="248">
        <v>0.26984945300000002</v>
      </c>
      <c r="CI199" s="248">
        <v>-0.15258693800000001</v>
      </c>
      <c r="CJ199" s="248">
        <v>-0.279317855</v>
      </c>
    </row>
    <row r="200" spans="1:88" s="248" customFormat="1" ht="20" customHeight="1" x14ac:dyDescent="0.2">
      <c r="A200" s="268" t="s">
        <v>481</v>
      </c>
      <c r="B200" s="248">
        <v>-0.1080197</v>
      </c>
      <c r="C200" s="248">
        <v>-0.31543954000000002</v>
      </c>
      <c r="D200" s="248">
        <v>-0.78612300999999996</v>
      </c>
      <c r="E200" s="248">
        <v>-1.228747E-2</v>
      </c>
      <c r="F200" s="248">
        <v>0.80941417999999998</v>
      </c>
      <c r="G200" s="248">
        <v>5.9511700000000001E-2</v>
      </c>
      <c r="H200" s="248">
        <v>0.84132492999999997</v>
      </c>
      <c r="I200" s="248">
        <v>0.79345880999999996</v>
      </c>
      <c r="J200" s="248">
        <v>0.33075303</v>
      </c>
      <c r="K200" s="248">
        <v>-0.88185524000000004</v>
      </c>
      <c r="L200" s="248">
        <v>-0.40319408000000001</v>
      </c>
      <c r="M200" s="248">
        <v>-1.1371411899999999</v>
      </c>
      <c r="N200" s="248">
        <v>0.77750344000000005</v>
      </c>
      <c r="O200" s="248">
        <v>-0.31543954000000002</v>
      </c>
      <c r="P200" s="248">
        <v>0.57008360000000002</v>
      </c>
      <c r="Q200" s="248">
        <v>1.13649931</v>
      </c>
      <c r="R200" s="248">
        <v>1.7108926900000001</v>
      </c>
      <c r="S200" s="248">
        <v>-0.19577425000000001</v>
      </c>
      <c r="T200" s="248">
        <v>1.8146026099999999</v>
      </c>
      <c r="U200" s="248">
        <v>1.0248117000000001</v>
      </c>
      <c r="V200" s="248">
        <v>1.24818691</v>
      </c>
      <c r="W200" s="248">
        <v>0.76952575000000001</v>
      </c>
      <c r="X200" s="248">
        <v>5.9511700000000001E-2</v>
      </c>
      <c r="Y200" s="248">
        <v>0.58603897999999999</v>
      </c>
      <c r="Z200" s="248">
        <v>0.88919104000000004</v>
      </c>
      <c r="AA200" s="248">
        <v>-2.1742403600000002</v>
      </c>
      <c r="AB200" s="248">
        <v>-0.10004202</v>
      </c>
      <c r="AC200" s="248">
        <v>-0.13993045000000001</v>
      </c>
      <c r="AD200" s="248">
        <v>2.0619108700000002</v>
      </c>
      <c r="AE200" s="248">
        <v>-1.5360254900000001</v>
      </c>
      <c r="AF200" s="248">
        <v>1.4954951700000001</v>
      </c>
      <c r="AG200" s="248">
        <v>0.79345880999999996</v>
      </c>
      <c r="AH200" s="248">
        <v>0.43446294000000002</v>
      </c>
      <c r="AI200" s="248">
        <v>-1.34456102</v>
      </c>
      <c r="AJ200" s="248">
        <v>1.39178526</v>
      </c>
      <c r="AK200" s="248">
        <v>-1.2568064800000001</v>
      </c>
      <c r="AL200" s="248">
        <v>-0.42712714000000002</v>
      </c>
      <c r="AM200" s="248">
        <v>0.77750344000000005</v>
      </c>
      <c r="AN200" s="248">
        <v>-1.3684940800000001</v>
      </c>
      <c r="AO200" s="248">
        <v>-0.61061392000000003</v>
      </c>
      <c r="AP200" s="248">
        <v>-1.4961370599999999</v>
      </c>
      <c r="AQ200" s="248">
        <v>0.22704310999999999</v>
      </c>
      <c r="AR200" s="248">
        <v>-8.4086640000000004E-2</v>
      </c>
      <c r="AS200" s="248">
        <v>-0.42712714000000002</v>
      </c>
      <c r="AT200" s="248">
        <v>0.10737782</v>
      </c>
      <c r="AU200" s="248">
        <v>3.01923319</v>
      </c>
      <c r="AV200" s="248">
        <v>1.39178526</v>
      </c>
      <c r="AW200" s="248">
        <v>-6.8131269999999994E-2</v>
      </c>
      <c r="AX200" s="248">
        <v>-0.86589987000000002</v>
      </c>
      <c r="AY200" s="248">
        <v>0.64188277999999999</v>
      </c>
      <c r="AZ200" s="248">
        <v>-1.2169180500000001</v>
      </c>
      <c r="BA200" s="248">
        <v>0.12333319</v>
      </c>
      <c r="BB200" s="248">
        <v>-0.84196680999999995</v>
      </c>
      <c r="BC200" s="248">
        <v>0.82536955000000001</v>
      </c>
      <c r="BD200" s="248">
        <v>-0.48297094000000002</v>
      </c>
      <c r="BE200" s="248">
        <v>-0.36330564999999998</v>
      </c>
      <c r="BF200" s="248">
        <v>0.16322162000000001</v>
      </c>
      <c r="BG200" s="248">
        <v>0.24299847999999999</v>
      </c>
      <c r="BH200" s="248">
        <v>-1.40838251</v>
      </c>
      <c r="BI200" s="248">
        <v>0.53817285999999998</v>
      </c>
      <c r="BJ200" s="248">
        <v>-0.71432382999999999</v>
      </c>
      <c r="BK200" s="248">
        <v>0.47435136999999999</v>
      </c>
      <c r="BL200" s="248">
        <v>1.61516046</v>
      </c>
      <c r="BM200" s="248">
        <v>0.49030674000000002</v>
      </c>
      <c r="BN200" s="248">
        <v>0.79345880999999996</v>
      </c>
      <c r="BO200" s="248">
        <v>-0.68241309000000006</v>
      </c>
      <c r="BP200" s="248">
        <v>-1.0414089600000001</v>
      </c>
      <c r="BQ200" s="248">
        <v>-1.19298499</v>
      </c>
      <c r="BR200" s="248">
        <v>0.90514640999999996</v>
      </c>
      <c r="BS200" s="248">
        <v>0.25895384999999999</v>
      </c>
      <c r="BT200" s="248">
        <v>-0.29150648000000001</v>
      </c>
      <c r="BU200" s="248">
        <v>0.23502079000000001</v>
      </c>
      <c r="BV200" s="248">
        <v>-6.8131269999999994E-2</v>
      </c>
      <c r="BW200" s="248">
        <v>0.31479764999999998</v>
      </c>
      <c r="BX200" s="248">
        <v>0.64188277999999999</v>
      </c>
      <c r="BY200" s="248">
        <v>-1.4722040000000001</v>
      </c>
      <c r="BZ200" s="248">
        <v>-0.66645772000000003</v>
      </c>
      <c r="CA200" s="248">
        <v>-1.87906598</v>
      </c>
      <c r="CB200" s="248">
        <v>-0.98556516000000005</v>
      </c>
      <c r="CC200" s="248">
        <v>-0.58668085999999997</v>
      </c>
      <c r="CD200" s="248">
        <v>0.33873070999999999</v>
      </c>
      <c r="CE200" s="248">
        <v>-0.50690400000000002</v>
      </c>
      <c r="CF200" s="248">
        <v>0.50626212000000004</v>
      </c>
      <c r="CG200" s="248">
        <v>-1.0174759</v>
      </c>
      <c r="CH200" s="248">
        <v>-2.0306420100000002</v>
      </c>
      <c r="CI200" s="248">
        <v>0.79345880999999996</v>
      </c>
      <c r="CJ200" s="248">
        <v>-1.52007011</v>
      </c>
    </row>
    <row r="201" spans="1:88" s="248" customFormat="1" ht="20" customHeight="1" x14ac:dyDescent="0.2">
      <c r="A201" s="268" t="s">
        <v>482</v>
      </c>
      <c r="B201" s="248">
        <v>-0.83585933999999995</v>
      </c>
      <c r="C201" s="248">
        <v>-1.0672792099999999</v>
      </c>
      <c r="D201" s="248">
        <v>-0.74374074999999995</v>
      </c>
      <c r="E201" s="248">
        <v>-0.49884011</v>
      </c>
      <c r="F201" s="248">
        <v>-1.0066157499999999</v>
      </c>
      <c r="G201" s="248">
        <v>-1.0245901100000001</v>
      </c>
      <c r="H201" s="248">
        <v>-0.99088818000000001</v>
      </c>
      <c r="I201" s="248">
        <v>-0.69206447000000004</v>
      </c>
      <c r="J201" s="248">
        <v>-0.88528883000000003</v>
      </c>
      <c r="K201" s="248">
        <v>-1.5930292100000001</v>
      </c>
      <c r="L201" s="248">
        <v>-0.76620869999999996</v>
      </c>
      <c r="M201" s="248">
        <v>-1.13692985</v>
      </c>
      <c r="N201" s="248">
        <v>-0.35055164999999999</v>
      </c>
      <c r="O201" s="248">
        <v>0.30775924999999998</v>
      </c>
      <c r="P201" s="248">
        <v>-0.82687215999999997</v>
      </c>
      <c r="Q201" s="248">
        <v>-0.47187857</v>
      </c>
      <c r="R201" s="248">
        <v>-0.59769908000000005</v>
      </c>
      <c r="S201" s="248">
        <v>0.80205411999999998</v>
      </c>
      <c r="T201" s="248">
        <v>-0.53928242000000004</v>
      </c>
      <c r="U201" s="248">
        <v>-0.21574396000000001</v>
      </c>
      <c r="V201" s="248">
        <v>-0.62016702999999995</v>
      </c>
      <c r="W201" s="248">
        <v>-0.92348434000000001</v>
      </c>
      <c r="X201" s="248">
        <v>-0.82687215999999997</v>
      </c>
      <c r="Y201" s="248">
        <v>-1.19759331</v>
      </c>
      <c r="Z201" s="248">
        <v>0.95932976000000003</v>
      </c>
      <c r="AA201" s="248">
        <v>2.32987462</v>
      </c>
      <c r="AB201" s="248">
        <v>-0.15283369999999999</v>
      </c>
      <c r="AC201" s="248">
        <v>0.10554771</v>
      </c>
      <c r="AD201" s="248">
        <v>-0.34156447000000001</v>
      </c>
      <c r="AE201" s="248">
        <v>1.1390733399999999</v>
      </c>
      <c r="AF201" s="248">
        <v>1.1390733399999999</v>
      </c>
      <c r="AG201" s="248">
        <v>0.21788745000000001</v>
      </c>
      <c r="AH201" s="248">
        <v>-0.13485933999999999</v>
      </c>
      <c r="AI201" s="248">
        <v>0.55490667999999999</v>
      </c>
      <c r="AJ201" s="248">
        <v>-0.47861895999999998</v>
      </c>
      <c r="AK201" s="248">
        <v>1.1166054000000001</v>
      </c>
      <c r="AL201" s="248">
        <v>-0.49884011</v>
      </c>
      <c r="AM201" s="248">
        <v>1.1166054000000001</v>
      </c>
      <c r="AN201" s="248">
        <v>0.77958616999999997</v>
      </c>
      <c r="AO201" s="248">
        <v>0.9817977</v>
      </c>
      <c r="AP201" s="248">
        <v>0.1954195</v>
      </c>
      <c r="AQ201" s="248">
        <v>0.37516308999999998</v>
      </c>
      <c r="AR201" s="248">
        <v>0.50997077999999996</v>
      </c>
      <c r="AS201" s="248">
        <v>8.3079760000000002E-2</v>
      </c>
      <c r="AT201" s="248">
        <v>0.89192590999999999</v>
      </c>
      <c r="AU201" s="248">
        <v>3.7902912799999999</v>
      </c>
      <c r="AV201" s="248">
        <v>1.27388104</v>
      </c>
      <c r="AW201" s="248">
        <v>0.9817977</v>
      </c>
      <c r="AX201" s="248">
        <v>1.67830411</v>
      </c>
      <c r="AY201" s="248">
        <v>-0.68757088</v>
      </c>
      <c r="AZ201" s="248">
        <v>-1.33689459</v>
      </c>
      <c r="BA201" s="248">
        <v>-0.11688498</v>
      </c>
      <c r="BB201" s="248">
        <v>-1.1436702400000001</v>
      </c>
      <c r="BC201" s="248">
        <v>-0.97965420999999997</v>
      </c>
      <c r="BD201" s="248">
        <v>-1.4851830500000001</v>
      </c>
      <c r="BE201" s="248">
        <v>-1.09199395</v>
      </c>
      <c r="BF201" s="248">
        <v>-1.1841125400000001</v>
      </c>
      <c r="BG201" s="248">
        <v>-0.91674394999999997</v>
      </c>
      <c r="BH201" s="248">
        <v>-1.6514458700000001</v>
      </c>
      <c r="BI201" s="248">
        <v>-0.88528883000000003</v>
      </c>
      <c r="BJ201" s="248">
        <v>-1.44249395</v>
      </c>
      <c r="BK201" s="248">
        <v>1.47609257</v>
      </c>
      <c r="BL201" s="248">
        <v>-0.18878242000000001</v>
      </c>
      <c r="BM201" s="248">
        <v>-1.1279426699999999</v>
      </c>
      <c r="BN201" s="248">
        <v>-0.94370549000000004</v>
      </c>
      <c r="BO201" s="248">
        <v>0.71218232000000004</v>
      </c>
      <c r="BP201" s="248">
        <v>-0.46289139000000001</v>
      </c>
      <c r="BQ201" s="248">
        <v>-0.15058690999999999</v>
      </c>
      <c r="BR201" s="248">
        <v>0.17295155000000001</v>
      </c>
      <c r="BS201" s="248">
        <v>1.25141309</v>
      </c>
      <c r="BT201" s="248">
        <v>0.17295155000000001</v>
      </c>
      <c r="BU201" s="248">
        <v>0.53243872999999997</v>
      </c>
      <c r="BV201" s="248">
        <v>0.46503488999999998</v>
      </c>
      <c r="BW201" s="248">
        <v>0.95932976000000003</v>
      </c>
      <c r="BX201" s="248">
        <v>0.73465027000000005</v>
      </c>
      <c r="BY201" s="248">
        <v>-0.96617344000000005</v>
      </c>
      <c r="BZ201" s="248">
        <v>8.3079760000000002E-2</v>
      </c>
      <c r="CA201" s="248">
        <v>1.6109002699999999</v>
      </c>
      <c r="CB201" s="248">
        <v>0.62231053000000003</v>
      </c>
      <c r="CC201" s="248">
        <v>0.50997077999999996</v>
      </c>
      <c r="CD201" s="248">
        <v>0.42009899000000001</v>
      </c>
      <c r="CE201" s="248">
        <v>1.3188169300000001</v>
      </c>
      <c r="CF201" s="248">
        <v>0.80205411999999998</v>
      </c>
      <c r="CG201" s="248">
        <v>0.44256694000000002</v>
      </c>
      <c r="CH201" s="248">
        <v>1.20647719</v>
      </c>
      <c r="CI201" s="248">
        <v>0.68971437000000002</v>
      </c>
      <c r="CJ201" s="248">
        <v>0.66724642000000001</v>
      </c>
    </row>
    <row r="202" spans="1:88" s="248" customFormat="1" ht="20" customHeight="1" x14ac:dyDescent="0.2">
      <c r="A202" s="268" t="s">
        <v>483</v>
      </c>
      <c r="B202" s="248">
        <v>-0.63551500999999999</v>
      </c>
      <c r="C202" s="248">
        <v>-1.0596917400000001</v>
      </c>
      <c r="D202" s="248">
        <v>-0.90606363000000001</v>
      </c>
      <c r="E202" s="248">
        <v>-0.90470408999999996</v>
      </c>
      <c r="F202" s="248">
        <v>-0.71028975000000005</v>
      </c>
      <c r="G202" s="248">
        <v>-1.0800848599999999</v>
      </c>
      <c r="H202" s="248">
        <v>-0.30106797000000002</v>
      </c>
      <c r="I202" s="248">
        <v>-0.72388516000000003</v>
      </c>
      <c r="J202" s="248">
        <v>-0.64503180000000004</v>
      </c>
      <c r="K202" s="248">
        <v>-1.4267677599999999</v>
      </c>
      <c r="L202" s="248">
        <v>-0.91693996</v>
      </c>
      <c r="M202" s="248">
        <v>-1.2364320499999999</v>
      </c>
      <c r="N202" s="248">
        <v>-0.54578532000000002</v>
      </c>
      <c r="O202" s="248">
        <v>0.17477132000000001</v>
      </c>
      <c r="P202" s="248">
        <v>-0.70077297000000005</v>
      </c>
      <c r="Q202" s="248">
        <v>-0.39623583000000001</v>
      </c>
      <c r="R202" s="248">
        <v>-0.24668634</v>
      </c>
      <c r="S202" s="248">
        <v>0.65061060000000004</v>
      </c>
      <c r="T202" s="248">
        <v>0.16117591000000001</v>
      </c>
      <c r="U202" s="248">
        <v>2.5221830000000001E-2</v>
      </c>
      <c r="V202" s="248">
        <v>-0.46421287</v>
      </c>
      <c r="W202" s="248">
        <v>-0.21949552</v>
      </c>
      <c r="X202" s="248">
        <v>-0.66406536999999999</v>
      </c>
      <c r="Y202" s="248">
        <v>-0.88431097999999997</v>
      </c>
      <c r="Z202" s="248">
        <v>0.80016008999999999</v>
      </c>
      <c r="AA202" s="248">
        <v>2.4180136600000002</v>
      </c>
      <c r="AB202" s="248">
        <v>-0.15151848000000001</v>
      </c>
      <c r="AC202" s="248">
        <v>-1.9689899999999999E-3</v>
      </c>
      <c r="AD202" s="248">
        <v>-2.9159810000000001E-2</v>
      </c>
      <c r="AE202" s="248">
        <v>0.62341977999999998</v>
      </c>
      <c r="AF202" s="248">
        <v>1.4663350900000001</v>
      </c>
      <c r="AG202" s="248">
        <v>0.32432081000000001</v>
      </c>
      <c r="AH202" s="248">
        <v>0.24274836</v>
      </c>
      <c r="AI202" s="248">
        <v>0.10679428000000001</v>
      </c>
      <c r="AJ202" s="248">
        <v>0.25634375999999998</v>
      </c>
      <c r="AK202" s="248">
        <v>0.65061060000000004</v>
      </c>
      <c r="AL202" s="248">
        <v>-0.32825879000000002</v>
      </c>
      <c r="AM202" s="248">
        <v>0.75937387000000001</v>
      </c>
      <c r="AN202" s="248">
        <v>0.21555753999999999</v>
      </c>
      <c r="AO202" s="248">
        <v>0.55544274000000005</v>
      </c>
      <c r="AP202" s="248">
        <v>-0.34185419</v>
      </c>
      <c r="AQ202" s="248">
        <v>0.28353457999999998</v>
      </c>
      <c r="AR202" s="248">
        <v>0.44667948000000002</v>
      </c>
      <c r="AS202" s="248">
        <v>0.17477132000000001</v>
      </c>
      <c r="AT202" s="248">
        <v>0.73218304999999995</v>
      </c>
      <c r="AU202" s="248">
        <v>5.8440565099999997</v>
      </c>
      <c r="AV202" s="248">
        <v>1.0040912099999999</v>
      </c>
      <c r="AW202" s="248">
        <v>0.46027488999999999</v>
      </c>
      <c r="AX202" s="248">
        <v>0.85454171999999995</v>
      </c>
      <c r="AY202" s="248">
        <v>-0.23309093</v>
      </c>
      <c r="AZ202" s="248">
        <v>-1.1575786800000001</v>
      </c>
      <c r="BA202" s="248">
        <v>-0.34185419</v>
      </c>
      <c r="BB202" s="248">
        <v>-1.0542535799999999</v>
      </c>
      <c r="BC202" s="248">
        <v>-0.82041255999999996</v>
      </c>
      <c r="BD202" s="248">
        <v>-1.3655884300000001</v>
      </c>
      <c r="BE202" s="248">
        <v>-0.79458129</v>
      </c>
      <c r="BF202" s="248">
        <v>-0.80681714999999998</v>
      </c>
      <c r="BG202" s="248">
        <v>-0.76875000999999998</v>
      </c>
      <c r="BH202" s="248">
        <v>-1.4757112299999999</v>
      </c>
      <c r="BI202" s="248">
        <v>-0.80273852999999995</v>
      </c>
      <c r="BJ202" s="248">
        <v>-1.4403631699999999</v>
      </c>
      <c r="BK202" s="248">
        <v>1.1944269300000001</v>
      </c>
      <c r="BL202" s="248">
        <v>-0.13792307000000001</v>
      </c>
      <c r="BM202" s="248">
        <v>-0.94956894000000003</v>
      </c>
      <c r="BN202" s="248">
        <v>-0.60016694999999998</v>
      </c>
      <c r="BO202" s="248">
        <v>0.66420601000000001</v>
      </c>
      <c r="BP202" s="248">
        <v>-0.47780827999999997</v>
      </c>
      <c r="BQ202" s="248">
        <v>-0.24668634</v>
      </c>
      <c r="BR202" s="248">
        <v>-5.6350619999999997E-2</v>
      </c>
      <c r="BS202" s="248">
        <v>1.2352131500000001</v>
      </c>
      <c r="BT202" s="248">
        <v>-2.9159810000000001E-2</v>
      </c>
      <c r="BU202" s="248">
        <v>0.59622896999999997</v>
      </c>
      <c r="BV202" s="248">
        <v>0.39229785</v>
      </c>
      <c r="BW202" s="248">
        <v>1.2352131500000001</v>
      </c>
      <c r="BX202" s="248">
        <v>0.62341977999999998</v>
      </c>
      <c r="BY202" s="248">
        <v>-0.86935602999999995</v>
      </c>
      <c r="BZ202" s="248">
        <v>-5.6350619999999997E-2</v>
      </c>
      <c r="CA202" s="248">
        <v>1.05847285</v>
      </c>
      <c r="CB202" s="248">
        <v>0.22915294999999999</v>
      </c>
      <c r="CC202" s="248">
        <v>-0.11073226</v>
      </c>
      <c r="CD202" s="248">
        <v>-0.16511389000000001</v>
      </c>
      <c r="CE202" s="248">
        <v>1.1944269300000001</v>
      </c>
      <c r="CF202" s="248">
        <v>0.24274836</v>
      </c>
      <c r="CG202" s="248">
        <v>3.8817230000000001E-2</v>
      </c>
      <c r="CH202" s="248">
        <v>1.2352131500000001</v>
      </c>
      <c r="CI202" s="248">
        <v>0.62341977999999998</v>
      </c>
      <c r="CJ202" s="248">
        <v>0.4874657</v>
      </c>
    </row>
    <row r="203" spans="1:88" s="248" customFormat="1" ht="20" customHeight="1" x14ac:dyDescent="0.2">
      <c r="A203" s="268" t="s">
        <v>484</v>
      </c>
      <c r="B203" s="248">
        <v>-1.1128691420000001</v>
      </c>
      <c r="C203" s="248">
        <v>-0.57944320400000005</v>
      </c>
      <c r="D203" s="248">
        <v>-0.401634557</v>
      </c>
      <c r="E203" s="248">
        <v>-0.81340194899999996</v>
      </c>
      <c r="F203" s="248">
        <v>-0.95377719599999999</v>
      </c>
      <c r="G203" s="248">
        <v>-1.318752838</v>
      </c>
      <c r="H203" s="248">
        <v>-0.81340194899999996</v>
      </c>
      <c r="I203" s="248">
        <v>-0.96313554499999998</v>
      </c>
      <c r="J203" s="248">
        <v>-0.36420115800000002</v>
      </c>
      <c r="K203" s="248">
        <v>-1.752980269</v>
      </c>
      <c r="L203" s="248">
        <v>-1.056719043</v>
      </c>
      <c r="M203" s="248">
        <v>-1.290677788</v>
      </c>
      <c r="N203" s="248">
        <v>-0.29869270999999997</v>
      </c>
      <c r="O203" s="248">
        <v>0.19729983000000001</v>
      </c>
      <c r="P203" s="248">
        <v>-0.71046010100000001</v>
      </c>
      <c r="Q203" s="248">
        <v>-0.66366835199999996</v>
      </c>
      <c r="R203" s="248">
        <v>-0.39227620800000002</v>
      </c>
      <c r="S203" s="248">
        <v>0.66521732</v>
      </c>
      <c r="T203" s="248">
        <v>-0.63559330199999997</v>
      </c>
      <c r="U203" s="248">
        <v>0.16922478099999999</v>
      </c>
      <c r="V203" s="248">
        <v>-0.72917679999999996</v>
      </c>
      <c r="W203" s="248">
        <v>-0.91634379600000004</v>
      </c>
      <c r="X203" s="248">
        <v>-1.0099272939999999</v>
      </c>
      <c r="Y203" s="248">
        <v>-1.21581099</v>
      </c>
      <c r="Z203" s="248">
        <v>0.91789276500000005</v>
      </c>
      <c r="AA203" s="248">
        <v>2.920579622</v>
      </c>
      <c r="AB203" s="248">
        <v>-1.7942215000000001E-2</v>
      </c>
      <c r="AC203" s="248">
        <v>0.10371633199999999</v>
      </c>
      <c r="AD203" s="248">
        <v>-8.3450663999999994E-2</v>
      </c>
      <c r="AE203" s="248">
        <v>1.1892849089999999</v>
      </c>
      <c r="AF203" s="248">
        <v>1.170568209</v>
      </c>
      <c r="AG203" s="248">
        <v>-8.5838660000000008E-3</v>
      </c>
      <c r="AH203" s="248">
        <v>0.38446682599999998</v>
      </c>
      <c r="AI203" s="248">
        <v>0.26280827899999998</v>
      </c>
      <c r="AJ203" s="248">
        <v>-0.18639251200000001</v>
      </c>
      <c r="AK203" s="248">
        <v>0.94596781399999996</v>
      </c>
      <c r="AL203" s="248">
        <v>-0.69174340099999998</v>
      </c>
      <c r="AM203" s="248">
        <v>0.99275956300000001</v>
      </c>
      <c r="AN203" s="248">
        <v>0.94596781399999996</v>
      </c>
      <c r="AO203" s="248">
        <v>1.0395513119999999</v>
      </c>
      <c r="AP203" s="248">
        <v>6.6282933000000002E-2</v>
      </c>
      <c r="AQ203" s="248">
        <v>0.37510847600000002</v>
      </c>
      <c r="AR203" s="248">
        <v>0.73072576899999997</v>
      </c>
      <c r="AS203" s="248">
        <v>-0.31740940899999998</v>
      </c>
      <c r="AT203" s="248">
        <v>1.4606770529999999</v>
      </c>
      <c r="AU203" s="248">
        <v>2.9580130210000002</v>
      </c>
      <c r="AV203" s="248">
        <v>1.3015851060000001</v>
      </c>
      <c r="AW203" s="248">
        <v>0.94596781399999996</v>
      </c>
      <c r="AX203" s="248">
        <v>1.825652695</v>
      </c>
      <c r="AY203" s="248">
        <v>-0.60751825299999995</v>
      </c>
      <c r="AZ203" s="248">
        <v>-0.90698544699999994</v>
      </c>
      <c r="BA203" s="248">
        <v>-3.6658915E-2</v>
      </c>
      <c r="BB203" s="248">
        <v>-1.1503025410000001</v>
      </c>
      <c r="BC203" s="248">
        <v>-0.98185224500000001</v>
      </c>
      <c r="BD203" s="248">
        <v>-1.524636533</v>
      </c>
      <c r="BE203" s="248">
        <v>-0.84147699799999998</v>
      </c>
      <c r="BF203" s="248">
        <v>-1.3281111880000001</v>
      </c>
      <c r="BG203" s="248">
        <v>-0.87891039699999995</v>
      </c>
      <c r="BH203" s="248">
        <v>-1.7380069090000001</v>
      </c>
      <c r="BI203" s="248">
        <v>-0.64495165200000004</v>
      </c>
      <c r="BJ203" s="248">
        <v>-1.3936196359999999</v>
      </c>
      <c r="BK203" s="248">
        <v>1.404526954</v>
      </c>
      <c r="BL203" s="248">
        <v>-0.15831746199999999</v>
      </c>
      <c r="BM203" s="248">
        <v>-1.23452769</v>
      </c>
      <c r="BN203" s="248">
        <v>-1.0380023439999999</v>
      </c>
      <c r="BO203" s="248">
        <v>0.69329236900000002</v>
      </c>
      <c r="BP203" s="248">
        <v>-0.49521805499999999</v>
      </c>
      <c r="BQ203" s="248">
        <v>2.8849534E-2</v>
      </c>
      <c r="BR203" s="248">
        <v>8.4999632000000006E-2</v>
      </c>
      <c r="BS203" s="248">
        <v>1.395168604</v>
      </c>
      <c r="BT203" s="248">
        <v>4.7566232999999999E-2</v>
      </c>
      <c r="BU203" s="248">
        <v>0.543558773</v>
      </c>
      <c r="BV203" s="248">
        <v>0.543558773</v>
      </c>
      <c r="BW203" s="248">
        <v>0.78687586700000001</v>
      </c>
      <c r="BX203" s="248">
        <v>0.515483723</v>
      </c>
      <c r="BY203" s="248">
        <v>-0.97249389500000005</v>
      </c>
      <c r="BZ203" s="248">
        <v>0.25344992900000002</v>
      </c>
      <c r="CA203" s="248">
        <v>2.0970448400000001</v>
      </c>
      <c r="CB203" s="248">
        <v>0.412541875</v>
      </c>
      <c r="CC203" s="248">
        <v>0.515483723</v>
      </c>
      <c r="CD203" s="248">
        <v>0.13179138100000001</v>
      </c>
      <c r="CE203" s="248">
        <v>1.572977251</v>
      </c>
      <c r="CF203" s="248">
        <v>0.393825176</v>
      </c>
      <c r="CG203" s="248">
        <v>0.32831672699999997</v>
      </c>
      <c r="CH203" s="248">
        <v>0.80559256700000004</v>
      </c>
      <c r="CI203" s="248">
        <v>0.46869197400000001</v>
      </c>
      <c r="CJ203" s="248">
        <v>0.63714227099999998</v>
      </c>
    </row>
    <row r="204" spans="1:88" s="248" customFormat="1" ht="20" customHeight="1" x14ac:dyDescent="0.2">
      <c r="A204" s="268" t="s">
        <v>485</v>
      </c>
      <c r="B204" s="248">
        <v>-2.2205539089999999</v>
      </c>
      <c r="C204" s="248">
        <v>-0.174025702</v>
      </c>
      <c r="D204" s="248">
        <v>-0.221540453</v>
      </c>
      <c r="E204" s="248">
        <v>-2.2205539089999999</v>
      </c>
      <c r="F204" s="248">
        <v>-0.29960040100000002</v>
      </c>
      <c r="G204" s="248">
        <v>0.192516664</v>
      </c>
      <c r="H204" s="248">
        <v>1.2072959910000001</v>
      </c>
      <c r="I204" s="248">
        <v>0.38257566799999998</v>
      </c>
      <c r="J204" s="248">
        <v>-2.2205539089999999</v>
      </c>
      <c r="K204" s="248">
        <v>-0.56771935399999995</v>
      </c>
      <c r="L204" s="248">
        <v>-0.14348050500000001</v>
      </c>
      <c r="M204" s="248">
        <v>-0.16384396900000001</v>
      </c>
      <c r="N204" s="248">
        <v>0.52172601100000005</v>
      </c>
      <c r="O204" s="248">
        <v>7.7123697000000005E-2</v>
      </c>
      <c r="P204" s="248">
        <v>0.202698396</v>
      </c>
      <c r="Q204" s="248">
        <v>0.28075834500000002</v>
      </c>
      <c r="R204" s="248">
        <v>0.16197146700000001</v>
      </c>
      <c r="S204" s="248">
        <v>0.212880129</v>
      </c>
      <c r="T204" s="248">
        <v>1.2072959910000001</v>
      </c>
      <c r="U204" s="248">
        <v>0.67445199600000005</v>
      </c>
      <c r="V204" s="248">
        <v>0.65069462099999997</v>
      </c>
      <c r="W204" s="248">
        <v>0.62693724500000003</v>
      </c>
      <c r="X204" s="248">
        <v>-0.27923693599999999</v>
      </c>
      <c r="Y204" s="248">
        <v>0.88487446599999997</v>
      </c>
      <c r="Z204" s="248">
        <v>0.67784590700000003</v>
      </c>
      <c r="AA204" s="248">
        <v>1.953956365</v>
      </c>
      <c r="AB204" s="248">
        <v>0.31469745199999999</v>
      </c>
      <c r="AC204" s="248">
        <v>0.64390679900000003</v>
      </c>
      <c r="AD204" s="248">
        <v>0.37918175799999998</v>
      </c>
      <c r="AE204" s="248">
        <v>0.50475645700000005</v>
      </c>
      <c r="AF204" s="248">
        <v>-2.2205539089999999</v>
      </c>
      <c r="AG204" s="248">
        <v>0.82717798200000003</v>
      </c>
      <c r="AH204" s="248">
        <v>0.51833209999999996</v>
      </c>
      <c r="AI204" s="248">
        <v>0.99347961100000004</v>
      </c>
      <c r="AJ204" s="248">
        <v>0.96972223499999999</v>
      </c>
      <c r="AK204" s="248">
        <v>0.38257566799999998</v>
      </c>
      <c r="AL204" s="248">
        <v>0.68802764000000005</v>
      </c>
      <c r="AM204" s="248">
        <v>0.54548338600000001</v>
      </c>
      <c r="AN204" s="248">
        <v>0.15518364500000001</v>
      </c>
      <c r="AO204" s="248">
        <v>-5.1844912999999999E-2</v>
      </c>
      <c r="AP204" s="248">
        <v>-0.401417725</v>
      </c>
      <c r="AQ204" s="248">
        <v>0.42330259799999997</v>
      </c>
      <c r="AR204" s="248">
        <v>-2.2205539089999999</v>
      </c>
      <c r="AS204" s="248">
        <v>0.419908687</v>
      </c>
      <c r="AT204" s="248">
        <v>0.26718270100000002</v>
      </c>
      <c r="AU204" s="248">
        <v>-2.2205539089999999</v>
      </c>
      <c r="AV204" s="248">
        <v>0.60996769100000003</v>
      </c>
      <c r="AW204" s="248">
        <v>0.189122753</v>
      </c>
      <c r="AX204" s="248">
        <v>-2.2205539089999999</v>
      </c>
      <c r="AY204" s="248">
        <v>0.95954050300000004</v>
      </c>
      <c r="AZ204" s="248">
        <v>-3.4875359000000002E-2</v>
      </c>
      <c r="BA204" s="248">
        <v>0.63372506699999998</v>
      </c>
      <c r="BB204" s="248">
        <v>-9.9359664E-2</v>
      </c>
      <c r="BC204" s="248">
        <v>0.25021314700000002</v>
      </c>
      <c r="BD204" s="248">
        <v>-0.63559756999999995</v>
      </c>
      <c r="BE204" s="248">
        <v>0.75251194499999996</v>
      </c>
      <c r="BF204" s="248">
        <v>0.81360233900000001</v>
      </c>
      <c r="BG204" s="248">
        <v>0.64051288900000003</v>
      </c>
      <c r="BH204" s="248">
        <v>-0.462508119</v>
      </c>
      <c r="BI204" s="248">
        <v>0.15178973400000001</v>
      </c>
      <c r="BJ204" s="248">
        <v>-0.34372124100000001</v>
      </c>
      <c r="BK204" s="248">
        <v>0.26039488</v>
      </c>
      <c r="BL204" s="248">
        <v>1.0240248080000001</v>
      </c>
      <c r="BM204" s="248">
        <v>8.0517608000000004E-2</v>
      </c>
      <c r="BN204" s="248">
        <v>0.413120865</v>
      </c>
      <c r="BO204" s="248">
        <v>0.49796863499999999</v>
      </c>
      <c r="BP204" s="248">
        <v>9.7487162000000002E-2</v>
      </c>
      <c r="BQ204" s="248">
        <v>-4.3301620000000002E-3</v>
      </c>
      <c r="BR204" s="248">
        <v>0.31809136300000002</v>
      </c>
      <c r="BS204" s="248">
        <v>0.95275268099999999</v>
      </c>
      <c r="BT204" s="248">
        <v>0.54548338600000001</v>
      </c>
      <c r="BU204" s="248">
        <v>0.72875456900000002</v>
      </c>
      <c r="BV204" s="248">
        <v>0.226455772</v>
      </c>
      <c r="BW204" s="248">
        <v>1.410930638</v>
      </c>
      <c r="BX204" s="248">
        <v>9.0699340000000003E-2</v>
      </c>
      <c r="BY204" s="248">
        <v>0.15857755600000001</v>
      </c>
      <c r="BZ204" s="248">
        <v>-2.2205539089999999</v>
      </c>
      <c r="CA204" s="248">
        <v>0.70499719400000005</v>
      </c>
      <c r="CB204" s="248">
        <v>-0.38105425999999998</v>
      </c>
      <c r="CC204" s="248">
        <v>-0.245297828</v>
      </c>
      <c r="CD204" s="248">
        <v>-9.3625100000000003E-4</v>
      </c>
      <c r="CE204" s="248">
        <v>-2.2205539089999999</v>
      </c>
      <c r="CF204" s="248">
        <v>0.78305714199999998</v>
      </c>
      <c r="CG204" s="248">
        <v>-8.5784021000000002E-2</v>
      </c>
      <c r="CH204" s="248">
        <v>-2.2205539089999999</v>
      </c>
      <c r="CI204" s="248">
        <v>-2.2205539089999999</v>
      </c>
      <c r="CJ204" s="248">
        <v>-2.2205539089999999</v>
      </c>
    </row>
    <row r="205" spans="1:88" s="248" customFormat="1" ht="20" customHeight="1" x14ac:dyDescent="0.2">
      <c r="A205" s="268" t="s">
        <v>486</v>
      </c>
      <c r="B205" s="248">
        <v>-0.49670355999999999</v>
      </c>
      <c r="C205" s="248">
        <v>0.21586311</v>
      </c>
      <c r="D205" s="248">
        <v>0.27920236999999998</v>
      </c>
      <c r="E205" s="248">
        <v>0.19475002</v>
      </c>
      <c r="F205" s="248">
        <v>-0.54420800999999996</v>
      </c>
      <c r="G205" s="248">
        <v>-0.44392084999999998</v>
      </c>
      <c r="H205" s="248">
        <v>0.44282879000000003</v>
      </c>
      <c r="I205" s="248">
        <v>-1.6380840000000001E-2</v>
      </c>
      <c r="J205" s="248">
        <v>-0.23278998000000001</v>
      </c>
      <c r="K205" s="248">
        <v>-0.39113812999999997</v>
      </c>
      <c r="L205" s="248">
        <v>-0.33835541000000002</v>
      </c>
      <c r="M205" s="248">
        <v>-0.69199962000000004</v>
      </c>
      <c r="N205" s="248">
        <v>1.9154665900000001</v>
      </c>
      <c r="O205" s="248">
        <v>-0.83451295000000003</v>
      </c>
      <c r="P205" s="248">
        <v>-0.42280775999999998</v>
      </c>
      <c r="Q205" s="248">
        <v>-0.42280775999999998</v>
      </c>
      <c r="R205" s="248">
        <v>-0.52837319000000005</v>
      </c>
      <c r="S205" s="248">
        <v>-0.48614701999999999</v>
      </c>
      <c r="T205" s="248">
        <v>0.61701176000000002</v>
      </c>
      <c r="U205" s="248">
        <v>-0.21695517</v>
      </c>
      <c r="V205" s="248">
        <v>-0.14833763</v>
      </c>
      <c r="W205" s="248">
        <v>-8.4998370000000004E-2</v>
      </c>
      <c r="X205" s="248">
        <v>-0.87673911999999998</v>
      </c>
      <c r="Y205" s="248">
        <v>-0.44919912000000001</v>
      </c>
      <c r="Z205" s="248">
        <v>-2.1659109999999999E-2</v>
      </c>
      <c r="AA205" s="248">
        <v>2.1002060899999999</v>
      </c>
      <c r="AB205" s="248">
        <v>-0.31196405999999999</v>
      </c>
      <c r="AC205" s="248">
        <v>-0.56532110000000002</v>
      </c>
      <c r="AD205" s="248">
        <v>-5.8607020000000003E-2</v>
      </c>
      <c r="AE205" s="248">
        <v>-0.17472899</v>
      </c>
      <c r="AF205" s="248">
        <v>0.85981224999999994</v>
      </c>
      <c r="AG205" s="248">
        <v>-0.51253837999999996</v>
      </c>
      <c r="AH205" s="248">
        <v>-0.24862480000000001</v>
      </c>
      <c r="AI205" s="248">
        <v>-0.53892974000000005</v>
      </c>
      <c r="AJ205" s="248">
        <v>-0.29612924000000002</v>
      </c>
      <c r="AK205" s="248">
        <v>0.2739241</v>
      </c>
      <c r="AL205" s="248">
        <v>-0.75533888000000005</v>
      </c>
      <c r="AM205" s="248">
        <v>-0.26973787999999999</v>
      </c>
      <c r="AN205" s="248">
        <v>2.584533E-2</v>
      </c>
      <c r="AO205" s="248">
        <v>-0.29085096999999999</v>
      </c>
      <c r="AP205" s="248">
        <v>-0.74478233000000005</v>
      </c>
      <c r="AQ205" s="248">
        <v>-0.12194628</v>
      </c>
      <c r="AR205" s="248">
        <v>-4.2772200000000003E-2</v>
      </c>
      <c r="AS205" s="248">
        <v>-0.66560825999999995</v>
      </c>
      <c r="AT205" s="248">
        <v>0.45866361</v>
      </c>
      <c r="AU205" s="248">
        <v>7.6423913399999996</v>
      </c>
      <c r="AV205" s="248">
        <v>0.41643743</v>
      </c>
      <c r="AW205" s="248">
        <v>-0.21695517</v>
      </c>
      <c r="AX205" s="248">
        <v>-9.5554920000000002E-2</v>
      </c>
      <c r="AY205" s="248">
        <v>3.1123600000000001E-2</v>
      </c>
      <c r="AZ205" s="248">
        <v>0.34781990000000002</v>
      </c>
      <c r="BA205" s="248">
        <v>1.0128821299999999</v>
      </c>
      <c r="BB205" s="248">
        <v>-0.20639862</v>
      </c>
      <c r="BC205" s="248">
        <v>-0.14305936</v>
      </c>
      <c r="BD205" s="248">
        <v>-0.3964164</v>
      </c>
      <c r="BE205" s="248">
        <v>-4.8050469999999998E-2</v>
      </c>
      <c r="BF205" s="248">
        <v>-0.30668578000000002</v>
      </c>
      <c r="BG205" s="248">
        <v>-0.35946850000000002</v>
      </c>
      <c r="BH205" s="248">
        <v>-0.45447738999999998</v>
      </c>
      <c r="BI205" s="248">
        <v>0.34781990000000002</v>
      </c>
      <c r="BJ205" s="248">
        <v>-0.18528554</v>
      </c>
      <c r="BK205" s="248">
        <v>-0.33307713999999999</v>
      </c>
      <c r="BL205" s="248">
        <v>0.61173348999999999</v>
      </c>
      <c r="BM205" s="248">
        <v>-0.44392084999999998</v>
      </c>
      <c r="BN205" s="248">
        <v>-0.45975566000000001</v>
      </c>
      <c r="BO205" s="248">
        <v>0.79647299000000005</v>
      </c>
      <c r="BP205" s="248">
        <v>-0.16417245</v>
      </c>
      <c r="BQ205" s="248">
        <v>-0.58115591</v>
      </c>
      <c r="BR205" s="248">
        <v>-0.58643418000000003</v>
      </c>
      <c r="BS205" s="248">
        <v>0.80175127000000002</v>
      </c>
      <c r="BT205" s="248">
        <v>-0.13250281999999999</v>
      </c>
      <c r="BU205" s="248">
        <v>0.14724557999999999</v>
      </c>
      <c r="BV205" s="248">
        <v>-0.21695517</v>
      </c>
      <c r="BW205" s="248">
        <v>0.56422903999999996</v>
      </c>
      <c r="BX205" s="248">
        <v>-0.25918133999999998</v>
      </c>
      <c r="BY205" s="248">
        <v>-1.0245307299999999</v>
      </c>
      <c r="BZ205" s="248">
        <v>-0.55476455000000002</v>
      </c>
      <c r="CA205" s="248">
        <v>0.81758607999999999</v>
      </c>
      <c r="CB205" s="248">
        <v>-0.64977344000000004</v>
      </c>
      <c r="CC205" s="248">
        <v>-0.21695517</v>
      </c>
      <c r="CD205" s="248">
        <v>-0.45447738999999998</v>
      </c>
      <c r="CE205" s="248">
        <v>0.69618583000000001</v>
      </c>
      <c r="CF205" s="248">
        <v>5.2236690000000002E-2</v>
      </c>
      <c r="CG205" s="248">
        <v>-0.78700851000000005</v>
      </c>
      <c r="CH205" s="248">
        <v>1.03927349</v>
      </c>
      <c r="CI205" s="248">
        <v>0.26336756</v>
      </c>
      <c r="CJ205" s="248">
        <v>-0.44919912000000001</v>
      </c>
    </row>
    <row r="206" spans="1:88" s="248" customFormat="1" ht="20" customHeight="1" x14ac:dyDescent="0.2">
      <c r="A206" s="268" t="s">
        <v>487</v>
      </c>
      <c r="B206" s="248">
        <v>0.33459608600000001</v>
      </c>
      <c r="C206" s="248">
        <v>-0.286839385</v>
      </c>
      <c r="D206" s="248">
        <v>0.12636639899999999</v>
      </c>
      <c r="E206" s="248">
        <v>-0.21526043</v>
      </c>
      <c r="F206" s="248">
        <v>-0.94081074399999998</v>
      </c>
      <c r="G206" s="248">
        <v>1.4082804069999999</v>
      </c>
      <c r="H206" s="248">
        <v>-0.26081067400000002</v>
      </c>
      <c r="I206" s="248">
        <v>-0.25104990799999999</v>
      </c>
      <c r="J206" s="248">
        <v>0.659954971</v>
      </c>
      <c r="K206" s="248">
        <v>-0.361671929</v>
      </c>
      <c r="L206" s="248">
        <v>1.3106727410000001</v>
      </c>
      <c r="M206" s="248">
        <v>-1.0284333E-2</v>
      </c>
      <c r="N206" s="248">
        <v>-6.5595343E-2</v>
      </c>
      <c r="O206" s="248">
        <v>-0.74559541299999998</v>
      </c>
      <c r="P206" s="248">
        <v>-1.588274926</v>
      </c>
      <c r="Q206" s="248">
        <v>-0.90176767800000002</v>
      </c>
      <c r="R206" s="248">
        <v>2.7300229999999998E-3</v>
      </c>
      <c r="S206" s="248">
        <v>-0.722820291</v>
      </c>
      <c r="T206" s="248">
        <v>-0.45927959400000001</v>
      </c>
      <c r="U206" s="248">
        <v>4.5026678000000001E-2</v>
      </c>
      <c r="V206" s="248">
        <v>-1.022150465</v>
      </c>
      <c r="W206" s="248">
        <v>-0.53085854899999996</v>
      </c>
      <c r="X206" s="248">
        <v>-1.7021505349999999</v>
      </c>
      <c r="Y206" s="248">
        <v>0.39966786300000001</v>
      </c>
      <c r="Z206" s="248">
        <v>0.13612716599999999</v>
      </c>
      <c r="AA206" s="248">
        <v>3.0350748319999998</v>
      </c>
      <c r="AB206" s="248">
        <v>0.725026748</v>
      </c>
      <c r="AC206" s="248">
        <v>1.6360316260000001</v>
      </c>
      <c r="AD206" s="248">
        <v>-2.6552276999999999E-2</v>
      </c>
      <c r="AE206" s="248">
        <v>0.36713197400000003</v>
      </c>
      <c r="AF206" s="248">
        <v>1.4408162950000001</v>
      </c>
      <c r="AG206" s="248">
        <v>-0.15994942000000001</v>
      </c>
      <c r="AH206" s="248">
        <v>-0.16320300900000001</v>
      </c>
      <c r="AI206" s="248">
        <v>1.3757445180000001</v>
      </c>
      <c r="AJ206" s="248">
        <v>0.17191664300000001</v>
      </c>
      <c r="AK206" s="248">
        <v>-1.5166959710000001</v>
      </c>
      <c r="AL206" s="248">
        <v>1.2781368529999999</v>
      </c>
      <c r="AM206" s="248">
        <v>6.7801799999999995E-2</v>
      </c>
      <c r="AN206" s="248">
        <v>0.62741908199999996</v>
      </c>
      <c r="AO206" s="248">
        <v>-1.217365797</v>
      </c>
      <c r="AP206" s="248">
        <v>-0.54061931500000004</v>
      </c>
      <c r="AQ206" s="248">
        <v>-8.1863287000000007E-2</v>
      </c>
      <c r="AR206" s="248">
        <v>-0.351911162</v>
      </c>
      <c r="AS206" s="248">
        <v>-0.88549973400000004</v>
      </c>
      <c r="AT206" s="248">
        <v>-0.15994942000000001</v>
      </c>
      <c r="AU206" s="248">
        <v>-3.1142080970000001</v>
      </c>
      <c r="AV206" s="248">
        <v>-0.17621736399999999</v>
      </c>
      <c r="AW206" s="248">
        <v>-0.361671929</v>
      </c>
      <c r="AX206" s="248">
        <v>0.594883194</v>
      </c>
      <c r="AY206" s="248">
        <v>1.4733521839999999</v>
      </c>
      <c r="AZ206" s="248">
        <v>-3.7771549999999999E-3</v>
      </c>
      <c r="BA206" s="248">
        <v>-1.952676877</v>
      </c>
      <c r="BB206" s="248">
        <v>-0.96033227700000001</v>
      </c>
      <c r="BC206" s="248">
        <v>0.17191664300000001</v>
      </c>
      <c r="BD206" s="248">
        <v>-0.87573896699999998</v>
      </c>
      <c r="BE206" s="248">
        <v>-0.69028440300000005</v>
      </c>
      <c r="BF206" s="248">
        <v>-0.51133701600000003</v>
      </c>
      <c r="BG206" s="248">
        <v>-0.137174298</v>
      </c>
      <c r="BH206" s="248">
        <v>-0.51133701600000003</v>
      </c>
      <c r="BI206" s="248">
        <v>1.1805291870000001</v>
      </c>
      <c r="BJ206" s="248">
        <v>-0.74234182400000004</v>
      </c>
      <c r="BK206" s="248">
        <v>-0.92779638900000005</v>
      </c>
      <c r="BL206" s="248">
        <v>8.4069744000000002E-2</v>
      </c>
      <c r="BM206" s="248">
        <v>-0.485308305</v>
      </c>
      <c r="BN206" s="248">
        <v>1.1805291870000001</v>
      </c>
      <c r="BO206" s="248">
        <v>1.1479932989999999</v>
      </c>
      <c r="BP206" s="248">
        <v>0.85517030199999999</v>
      </c>
      <c r="BQ206" s="248">
        <v>0.790098525</v>
      </c>
      <c r="BR206" s="248">
        <v>-0.97660022099999999</v>
      </c>
      <c r="BS206" s="248">
        <v>0.62741908199999996</v>
      </c>
      <c r="BT206" s="248">
        <v>1.0178497449999999</v>
      </c>
      <c r="BU206" s="248">
        <v>-0.10138482</v>
      </c>
      <c r="BV206" s="248">
        <v>0.43220375100000002</v>
      </c>
      <c r="BW206" s="248">
        <v>1.6685675149999999</v>
      </c>
      <c r="BX206" s="248">
        <v>0.790098525</v>
      </c>
      <c r="BY206" s="248">
        <v>0.139380755</v>
      </c>
      <c r="BZ206" s="248">
        <v>-1.3537921E-2</v>
      </c>
      <c r="CA206" s="248">
        <v>1.3432086299999999</v>
      </c>
      <c r="CB206" s="248">
        <v>-0.794399246</v>
      </c>
      <c r="CC206" s="248">
        <v>-0.342150395</v>
      </c>
      <c r="CD206" s="248">
        <v>-0.19248530799999999</v>
      </c>
      <c r="CE206" s="248">
        <v>1.1479932989999999</v>
      </c>
      <c r="CF206" s="248">
        <v>0.69249085899999996</v>
      </c>
      <c r="CG206" s="248">
        <v>-4.2820220999999999E-2</v>
      </c>
      <c r="CH206" s="248">
        <v>-3.1142080970000001</v>
      </c>
      <c r="CI206" s="248">
        <v>0.56234730499999996</v>
      </c>
      <c r="CJ206" s="248">
        <v>1.1479932989999999</v>
      </c>
    </row>
    <row r="207" spans="1:88" s="248" customFormat="1" ht="20" customHeight="1" x14ac:dyDescent="0.2">
      <c r="A207" s="268" t="s">
        <v>488</v>
      </c>
      <c r="B207" s="248">
        <v>-0.89872998999999998</v>
      </c>
      <c r="C207" s="248">
        <v>-0.88545605000000005</v>
      </c>
      <c r="D207" s="248">
        <v>-0.88003429</v>
      </c>
      <c r="E207" s="248">
        <v>-0.89816912000000004</v>
      </c>
      <c r="F207" s="248">
        <v>-0.88078212</v>
      </c>
      <c r="G207" s="248">
        <v>-0.82749938999999995</v>
      </c>
      <c r="H207" s="248">
        <v>-0.88601691999999999</v>
      </c>
      <c r="I207" s="248">
        <v>-0.88657779000000003</v>
      </c>
      <c r="J207" s="248">
        <v>-0.78805148000000003</v>
      </c>
      <c r="K207" s="248">
        <v>-0.90153433999999999</v>
      </c>
      <c r="L207" s="248">
        <v>-0.87218209999999996</v>
      </c>
      <c r="M207" s="248">
        <v>-0.88283864999999995</v>
      </c>
      <c r="N207" s="248">
        <v>-0.77290795999999995</v>
      </c>
      <c r="O207" s="248">
        <v>3.100692E-2</v>
      </c>
      <c r="P207" s="248">
        <v>-0.59342929</v>
      </c>
      <c r="Q207" s="248">
        <v>-0.47938554999999999</v>
      </c>
      <c r="R207" s="248">
        <v>-0.73551657000000004</v>
      </c>
      <c r="S207" s="248">
        <v>0.39931211</v>
      </c>
      <c r="T207" s="248">
        <v>-0.67195121000000002</v>
      </c>
      <c r="U207" s="248">
        <v>-0.22325453000000001</v>
      </c>
      <c r="V207" s="248">
        <v>-0.4457333</v>
      </c>
      <c r="W207" s="248">
        <v>-0.75739053999999995</v>
      </c>
      <c r="X207" s="248">
        <v>-0.69438604000000004</v>
      </c>
      <c r="Y207" s="248">
        <v>-0.71308174000000002</v>
      </c>
      <c r="Z207" s="248">
        <v>-0.11294993</v>
      </c>
      <c r="AA207" s="248">
        <v>1.4331840300000001</v>
      </c>
      <c r="AB207" s="248">
        <v>-0.20081969999999999</v>
      </c>
      <c r="AC207" s="248">
        <v>-0.22512409999999999</v>
      </c>
      <c r="AD207" s="248">
        <v>-0.25503721000000001</v>
      </c>
      <c r="AE207" s="248">
        <v>0.40305125000000003</v>
      </c>
      <c r="AF207" s="248">
        <v>0.12635495999999999</v>
      </c>
      <c r="AG207" s="248">
        <v>0.61057346000000001</v>
      </c>
      <c r="AH207" s="248">
        <v>-0.22886324</v>
      </c>
      <c r="AI207" s="248">
        <v>-5.4993279999999999E-2</v>
      </c>
      <c r="AJ207" s="248">
        <v>-0.41955933000000001</v>
      </c>
      <c r="AK207" s="248">
        <v>1.4331840300000001</v>
      </c>
      <c r="AL207" s="248">
        <v>-0.58969015000000002</v>
      </c>
      <c r="AM207" s="248">
        <v>4.9702610000000001E-2</v>
      </c>
      <c r="AN207" s="248">
        <v>1.13405292</v>
      </c>
      <c r="AO207" s="248">
        <v>1.2836184799999999</v>
      </c>
      <c r="AP207" s="248">
        <v>2.7418826799999998</v>
      </c>
      <c r="AQ207" s="248">
        <v>0.30957277</v>
      </c>
      <c r="AR207" s="248">
        <v>1.62014098</v>
      </c>
      <c r="AS207" s="248">
        <v>9.8311419999999997E-2</v>
      </c>
      <c r="AT207" s="248">
        <v>1.3770969500000001</v>
      </c>
      <c r="AU207" s="248">
        <v>-0.56164661000000005</v>
      </c>
      <c r="AV207" s="248">
        <v>1.5453581999999999</v>
      </c>
      <c r="AW207" s="248">
        <v>1.5827495899999999</v>
      </c>
      <c r="AX207" s="248">
        <v>2.9662310199999999</v>
      </c>
      <c r="AY207" s="248">
        <v>-0.88321256000000004</v>
      </c>
      <c r="AZ207" s="248">
        <v>-0.89929086000000003</v>
      </c>
      <c r="BA207" s="248">
        <v>-0.89592563999999997</v>
      </c>
      <c r="BB207" s="248">
        <v>-0.88283864999999995</v>
      </c>
      <c r="BC207" s="248">
        <v>-0.83011679000000005</v>
      </c>
      <c r="BD207" s="248">
        <v>-0.88657779000000003</v>
      </c>
      <c r="BE207" s="248">
        <v>-0.89237345000000001</v>
      </c>
      <c r="BF207" s="248">
        <v>-0.88695170000000001</v>
      </c>
      <c r="BG207" s="248">
        <v>-0.81759066999999996</v>
      </c>
      <c r="BH207" s="248">
        <v>-0.90041260000000001</v>
      </c>
      <c r="BI207" s="248">
        <v>-0.86750817999999996</v>
      </c>
      <c r="BJ207" s="248">
        <v>-0.88601691999999999</v>
      </c>
      <c r="BK207" s="248">
        <v>0.55635593999999999</v>
      </c>
      <c r="BL207" s="248">
        <v>-0.55416832999999999</v>
      </c>
      <c r="BM207" s="248">
        <v>-0.88078212</v>
      </c>
      <c r="BN207" s="248">
        <v>-0.87236906000000003</v>
      </c>
      <c r="BO207" s="248">
        <v>0.12635495999999999</v>
      </c>
      <c r="BP207" s="248">
        <v>-0.87909950999999997</v>
      </c>
      <c r="BQ207" s="248">
        <v>-0.28681990000000002</v>
      </c>
      <c r="BR207" s="248">
        <v>0.79566084000000004</v>
      </c>
      <c r="BS207" s="248">
        <v>1.15274861</v>
      </c>
      <c r="BT207" s="248">
        <v>1.09666153</v>
      </c>
      <c r="BU207" s="248">
        <v>1.2088357000000001</v>
      </c>
      <c r="BV207" s="248">
        <v>0.59187776000000003</v>
      </c>
      <c r="BW207" s="248">
        <v>0.21048559</v>
      </c>
      <c r="BX207" s="248">
        <v>0.76948687000000004</v>
      </c>
      <c r="BY207" s="248">
        <v>-0.69251647000000005</v>
      </c>
      <c r="BZ207" s="248">
        <v>-0.55042919000000001</v>
      </c>
      <c r="CA207" s="248">
        <v>3.2466664399999998</v>
      </c>
      <c r="CB207" s="248">
        <v>0.29461621999999998</v>
      </c>
      <c r="CC207" s="248">
        <v>1.6762280700000001</v>
      </c>
      <c r="CD207" s="248">
        <v>1.15274861</v>
      </c>
      <c r="CE207" s="248">
        <v>2.10622905</v>
      </c>
      <c r="CF207" s="248">
        <v>0.25161612</v>
      </c>
      <c r="CG207" s="248">
        <v>-5.3123709999999998E-2</v>
      </c>
      <c r="CH207" s="248">
        <v>-0.30551559</v>
      </c>
      <c r="CI207" s="248">
        <v>5.7180889999999998E-2</v>
      </c>
      <c r="CJ207" s="248">
        <v>0.38809469000000002</v>
      </c>
    </row>
    <row r="208" spans="1:88" s="248" customFormat="1" ht="20" customHeight="1" x14ac:dyDescent="0.2">
      <c r="A208" s="268" t="s">
        <v>489</v>
      </c>
      <c r="B208" s="248">
        <v>-0.98787630000000004</v>
      </c>
      <c r="C208" s="248">
        <v>-1.0248495</v>
      </c>
      <c r="D208" s="248">
        <v>-0.99104729999999996</v>
      </c>
      <c r="E208" s="248">
        <v>-0.98851049999999996</v>
      </c>
      <c r="F208" s="248">
        <v>-1.0145122</v>
      </c>
      <c r="G208" s="248">
        <v>-0.97392420000000002</v>
      </c>
      <c r="H208" s="248">
        <v>-0.9992917</v>
      </c>
      <c r="I208" s="248">
        <v>-1.0056335999999999</v>
      </c>
      <c r="J208" s="248">
        <v>-0.96948489999999998</v>
      </c>
      <c r="K208" s="248">
        <v>-1.0211711999999999</v>
      </c>
      <c r="L208" s="248">
        <v>-1.0138780000000001</v>
      </c>
      <c r="M208" s="248">
        <v>-1.0100728999999999</v>
      </c>
      <c r="N208" s="248">
        <v>-1.0062678</v>
      </c>
      <c r="O208" s="248">
        <v>0.3293315</v>
      </c>
      <c r="P208" s="248">
        <v>-0.82235340000000001</v>
      </c>
      <c r="Q208" s="248">
        <v>-0.65936709999999998</v>
      </c>
      <c r="R208" s="248">
        <v>-0.63146290000000005</v>
      </c>
      <c r="S208" s="248">
        <v>0.4625109</v>
      </c>
      <c r="T208" s="248">
        <v>-0.82362170000000001</v>
      </c>
      <c r="U208" s="248">
        <v>-0.52745609999999998</v>
      </c>
      <c r="V208" s="248">
        <v>-0.73420129999999995</v>
      </c>
      <c r="W208" s="248">
        <v>-0.96821650000000004</v>
      </c>
      <c r="X208" s="248">
        <v>-0.86103879999999999</v>
      </c>
      <c r="Y208" s="248">
        <v>-0.93714129999999995</v>
      </c>
      <c r="Z208" s="248">
        <v>-0.1780187</v>
      </c>
      <c r="AA208" s="248">
        <v>1.9718776</v>
      </c>
      <c r="AB208" s="248">
        <v>0.2151777</v>
      </c>
      <c r="AC208" s="248">
        <v>0.50056219999999996</v>
      </c>
      <c r="AD208" s="248">
        <v>-0.3555912</v>
      </c>
      <c r="AE208" s="248">
        <v>1.2171942</v>
      </c>
      <c r="AF208" s="248">
        <v>1.2045105</v>
      </c>
      <c r="AG208" s="248">
        <v>0.90644230000000003</v>
      </c>
      <c r="AH208" s="248">
        <v>-0.46213480000000001</v>
      </c>
      <c r="AI208" s="248">
        <v>0.51958780000000004</v>
      </c>
      <c r="AJ208" s="248">
        <v>-0.64668340000000002</v>
      </c>
      <c r="AK208" s="248">
        <v>0.54495530000000003</v>
      </c>
      <c r="AL208" s="248">
        <v>-0.1019161</v>
      </c>
      <c r="AM208" s="248">
        <v>0.77326289999999998</v>
      </c>
      <c r="AN208" s="248">
        <v>1.7625956</v>
      </c>
      <c r="AO208" s="248">
        <v>1.1854849000000001</v>
      </c>
      <c r="AP208" s="248">
        <v>0.9825448</v>
      </c>
      <c r="AQ208" s="248">
        <v>0.32298959999999999</v>
      </c>
      <c r="AR208" s="248">
        <v>1.2489036</v>
      </c>
      <c r="AS208" s="248">
        <v>0.53861340000000002</v>
      </c>
      <c r="AT208" s="248">
        <v>0.72252780000000005</v>
      </c>
      <c r="AU208" s="248">
        <v>1.4011087</v>
      </c>
      <c r="AV208" s="248">
        <v>0.66545089999999996</v>
      </c>
      <c r="AW208" s="248">
        <v>1.6167324999999999</v>
      </c>
      <c r="AX208" s="248">
        <v>2.3523901999999999</v>
      </c>
      <c r="AY208" s="248">
        <v>-0.98216870000000001</v>
      </c>
      <c r="AZ208" s="248">
        <v>-1.0037309999999999</v>
      </c>
      <c r="BA208" s="248">
        <v>-1.0394992000000001</v>
      </c>
      <c r="BB208" s="248">
        <v>-0.99231570000000002</v>
      </c>
      <c r="BC208" s="248">
        <v>-0.96694809999999998</v>
      </c>
      <c r="BD208" s="248">
        <v>-1.0113413</v>
      </c>
      <c r="BE208" s="248">
        <v>-1.016605</v>
      </c>
      <c r="BF208" s="248">
        <v>-1.0107071000000001</v>
      </c>
      <c r="BG208" s="248">
        <v>-0.95045930000000001</v>
      </c>
      <c r="BH208" s="248">
        <v>-1.0300498</v>
      </c>
      <c r="BI208" s="248">
        <v>-1.0138780000000001</v>
      </c>
      <c r="BJ208" s="248">
        <v>-1.0252300000000001</v>
      </c>
      <c r="BK208" s="248">
        <v>0.31664769999999998</v>
      </c>
      <c r="BL208" s="248">
        <v>-0.81284049999999997</v>
      </c>
      <c r="BM208" s="248">
        <v>-1.0207907000000001</v>
      </c>
      <c r="BN208" s="248">
        <v>-1.0132437999999999</v>
      </c>
      <c r="BO208" s="248">
        <v>1.4011087</v>
      </c>
      <c r="BP208" s="248">
        <v>-0.37461689999999997</v>
      </c>
      <c r="BQ208" s="248">
        <v>0.22151960000000001</v>
      </c>
      <c r="BR208" s="248">
        <v>0.24054519999999999</v>
      </c>
      <c r="BS208" s="248">
        <v>0.67813469999999998</v>
      </c>
      <c r="BT208" s="248">
        <v>0.51324590000000003</v>
      </c>
      <c r="BU208" s="248">
        <v>0.99522849999999996</v>
      </c>
      <c r="BV208" s="248">
        <v>-0.19070239999999999</v>
      </c>
      <c r="BW208" s="248">
        <v>0.6273997</v>
      </c>
      <c r="BX208" s="248">
        <v>0.17712639999999999</v>
      </c>
      <c r="BY208" s="248">
        <v>-0.74117730000000004</v>
      </c>
      <c r="BZ208" s="248">
        <v>-0.31119809999999998</v>
      </c>
      <c r="CA208" s="248">
        <v>3.1260992000000001</v>
      </c>
      <c r="CB208" s="248">
        <v>0.85570729999999995</v>
      </c>
      <c r="CC208" s="248">
        <v>0.90010040000000002</v>
      </c>
      <c r="CD208" s="248">
        <v>0.91278409999999999</v>
      </c>
      <c r="CE208" s="248">
        <v>1.3503736</v>
      </c>
      <c r="CF208" s="248">
        <v>1.0776729</v>
      </c>
      <c r="CG208" s="248">
        <v>1.280613</v>
      </c>
      <c r="CH208" s="248">
        <v>1.1918267</v>
      </c>
      <c r="CI208" s="248">
        <v>0.20883579999999999</v>
      </c>
      <c r="CJ208" s="248">
        <v>0.70350219999999997</v>
      </c>
    </row>
    <row r="209" spans="1:88" s="248" customFormat="1" ht="20" customHeight="1" x14ac:dyDescent="0.2">
      <c r="A209" s="268" t="s">
        <v>490</v>
      </c>
      <c r="B209" s="248">
        <v>1.8591683080000001</v>
      </c>
      <c r="C209" s="248">
        <v>-0.41288983099999998</v>
      </c>
      <c r="D209" s="248">
        <v>-7.7941939999999999E-3</v>
      </c>
      <c r="E209" s="248">
        <v>1.05778346</v>
      </c>
      <c r="F209" s="248">
        <v>0.23878575899999999</v>
      </c>
      <c r="G209" s="248">
        <v>-0.80037261400000004</v>
      </c>
      <c r="H209" s="248">
        <v>1.8625086999999999E-2</v>
      </c>
      <c r="I209" s="248">
        <v>-2.5407048000000002E-2</v>
      </c>
      <c r="J209" s="248">
        <v>0.212366478</v>
      </c>
      <c r="K209" s="248">
        <v>-1.26711324</v>
      </c>
      <c r="L209" s="248">
        <v>0.59104283499999999</v>
      </c>
      <c r="M209" s="248">
        <v>-0.33363198900000002</v>
      </c>
      <c r="N209" s="248">
        <v>1.436459817</v>
      </c>
      <c r="O209" s="248">
        <v>-1.302338947</v>
      </c>
      <c r="P209" s="248">
        <v>-0.39527697699999997</v>
      </c>
      <c r="Q209" s="248">
        <v>-0.33363198900000002</v>
      </c>
      <c r="R209" s="248">
        <v>0.84642921500000001</v>
      </c>
      <c r="S209" s="248">
        <v>-0.76514690699999999</v>
      </c>
      <c r="T209" s="248">
        <v>5.3850794E-2</v>
      </c>
      <c r="U209" s="248">
        <v>1.110622022</v>
      </c>
      <c r="V209" s="248">
        <v>0.37088216299999999</v>
      </c>
      <c r="W209" s="248">
        <v>-1.592951035</v>
      </c>
      <c r="X209" s="248">
        <v>-0.439309112</v>
      </c>
      <c r="Y209" s="248">
        <v>-0.36885769699999998</v>
      </c>
      <c r="Z209" s="248">
        <v>3.1361002070000001</v>
      </c>
      <c r="AA209" s="248">
        <v>0.64388139600000005</v>
      </c>
      <c r="AB209" s="248">
        <v>-0.82679189500000005</v>
      </c>
      <c r="AC209" s="248">
        <v>-1.302338947</v>
      </c>
      <c r="AD209" s="248">
        <v>0.92568705699999998</v>
      </c>
      <c r="AE209" s="248">
        <v>-0.13108417</v>
      </c>
      <c r="AF209" s="248">
        <v>0.22997933200000001</v>
      </c>
      <c r="AG209" s="248">
        <v>-0.439309112</v>
      </c>
      <c r="AH209" s="248">
        <v>-0.92366259100000003</v>
      </c>
      <c r="AI209" s="248">
        <v>-0.53617980799999998</v>
      </c>
      <c r="AJ209" s="248">
        <v>-0.69469549200000003</v>
      </c>
      <c r="AK209" s="248">
        <v>0.62626854200000004</v>
      </c>
      <c r="AL209" s="248">
        <v>-0.69469549200000003</v>
      </c>
      <c r="AM209" s="248">
        <v>2.8190688389999998</v>
      </c>
      <c r="AN209" s="248">
        <v>-0.68588906500000002</v>
      </c>
      <c r="AO209" s="248">
        <v>-1.6600620999999999E-2</v>
      </c>
      <c r="AP209" s="248">
        <v>-0.87963045600000001</v>
      </c>
      <c r="AQ209" s="248">
        <v>1.013751326</v>
      </c>
      <c r="AR209" s="248">
        <v>-1.0029204329999999</v>
      </c>
      <c r="AS209" s="248">
        <v>-1.0029204329999999</v>
      </c>
      <c r="AT209" s="248">
        <v>0.54701069999999996</v>
      </c>
      <c r="AU209" s="248">
        <v>-0.63305050299999999</v>
      </c>
      <c r="AV209" s="248">
        <v>1.6478140619999999</v>
      </c>
      <c r="AW209" s="248">
        <v>8.9076502000000002E-2</v>
      </c>
      <c r="AX209" s="248">
        <v>1.5597497929999999</v>
      </c>
      <c r="AY209" s="248">
        <v>1.251524852</v>
      </c>
      <c r="AZ209" s="248">
        <v>-0.88843688300000001</v>
      </c>
      <c r="BA209" s="248">
        <v>-1.231887532</v>
      </c>
      <c r="BB209" s="248">
        <v>-0.50976052699999996</v>
      </c>
      <c r="BC209" s="248">
        <v>0.221172905</v>
      </c>
      <c r="BD209" s="248">
        <v>-1.1790489710000001</v>
      </c>
      <c r="BE209" s="248">
        <v>-0.37766412300000002</v>
      </c>
      <c r="BF209" s="248">
        <v>-1.1085975560000001</v>
      </c>
      <c r="BG209" s="248">
        <v>-0.20153558599999999</v>
      </c>
      <c r="BH209" s="248">
        <v>-1.504886766</v>
      </c>
      <c r="BI209" s="248">
        <v>0.300430747</v>
      </c>
      <c r="BJ209" s="248">
        <v>-0.57140551500000003</v>
      </c>
      <c r="BK209" s="248">
        <v>-4.3019900999999999E-2</v>
      </c>
      <c r="BL209" s="248">
        <v>1.1018155949999999</v>
      </c>
      <c r="BM209" s="248">
        <v>-0.58021194200000004</v>
      </c>
      <c r="BN209" s="248">
        <v>1.594975501</v>
      </c>
      <c r="BO209" s="248">
        <v>-1.205468252</v>
      </c>
      <c r="BP209" s="248">
        <v>-0.62424407699999995</v>
      </c>
      <c r="BQ209" s="248">
        <v>-1.40801607</v>
      </c>
      <c r="BR209" s="248">
        <v>0.88165492199999995</v>
      </c>
      <c r="BS209" s="248">
        <v>-0.430502685</v>
      </c>
      <c r="BT209" s="248">
        <v>1.3660084020000001</v>
      </c>
      <c r="BU209" s="248">
        <v>-0.38647055000000002</v>
      </c>
      <c r="BV209" s="248">
        <v>9.7882928999999994E-2</v>
      </c>
      <c r="BW209" s="248">
        <v>-0.791566188</v>
      </c>
      <c r="BX209" s="248">
        <v>1.436459817</v>
      </c>
      <c r="BY209" s="248">
        <v>-0.51856695399999997</v>
      </c>
      <c r="BZ209" s="248">
        <v>2.1233611140000002</v>
      </c>
      <c r="CA209" s="248">
        <v>0.50297856600000002</v>
      </c>
      <c r="CB209" s="248">
        <v>-0.659469784</v>
      </c>
      <c r="CC209" s="248">
        <v>-0.68588906500000002</v>
      </c>
      <c r="CD209" s="248">
        <v>1.251524852</v>
      </c>
      <c r="CE209" s="248">
        <v>-1.1702425439999999</v>
      </c>
      <c r="CF209" s="248">
        <v>1.128234875</v>
      </c>
      <c r="CG209" s="248">
        <v>-0.36005126999999998</v>
      </c>
      <c r="CH209" s="248">
        <v>-0.782759761</v>
      </c>
      <c r="CI209" s="248">
        <v>0.133108636</v>
      </c>
      <c r="CJ209" s="248">
        <v>0.608655689</v>
      </c>
    </row>
    <row r="210" spans="1:88" s="248" customFormat="1" ht="20" customHeight="1" x14ac:dyDescent="0.2">
      <c r="A210" s="268" t="s">
        <v>491</v>
      </c>
      <c r="B210" s="248">
        <v>-0.74440271999999996</v>
      </c>
      <c r="C210" s="248">
        <v>0.27823966999999999</v>
      </c>
      <c r="D210" s="248">
        <v>0.45946744</v>
      </c>
      <c r="E210" s="248">
        <v>1.8186756799999999</v>
      </c>
      <c r="F210" s="248">
        <v>-9.7160700000000003E-2</v>
      </c>
      <c r="G210" s="248">
        <v>-0.22660910000000001</v>
      </c>
      <c r="H210" s="248">
        <v>-0.64084399999999997</v>
      </c>
      <c r="I210" s="248">
        <v>9.7011910000000007E-2</v>
      </c>
      <c r="J210" s="248">
        <v>-0.26544361999999999</v>
      </c>
      <c r="K210" s="248">
        <v>-1.43047926</v>
      </c>
      <c r="L210" s="248">
        <v>-5.8326179999999998E-2</v>
      </c>
      <c r="M210" s="248">
        <v>-0.8350166</v>
      </c>
      <c r="N210" s="248">
        <v>1.0290404200000001</v>
      </c>
      <c r="O210" s="248">
        <v>-5.8326179999999998E-2</v>
      </c>
      <c r="P210" s="248">
        <v>-0.12305038</v>
      </c>
      <c r="Q210" s="248">
        <v>2.1293518499999999</v>
      </c>
      <c r="R210" s="248">
        <v>0.64069520000000002</v>
      </c>
      <c r="S210" s="248">
        <v>0.27823966999999999</v>
      </c>
      <c r="T210" s="248">
        <v>-0.26544361999999999</v>
      </c>
      <c r="U210" s="248">
        <v>-0.44667139</v>
      </c>
      <c r="V210" s="248">
        <v>0.96431621000000001</v>
      </c>
      <c r="W210" s="248">
        <v>-1.7541002699999999</v>
      </c>
      <c r="X210" s="248">
        <v>-0.21366425999999999</v>
      </c>
      <c r="Y210" s="248">
        <v>0.80897812999999996</v>
      </c>
      <c r="Z210" s="248">
        <v>0.22646031</v>
      </c>
      <c r="AA210" s="248">
        <v>3.9416295099999998</v>
      </c>
      <c r="AB210" s="248">
        <v>-0.34311267000000001</v>
      </c>
      <c r="AC210" s="248">
        <v>0.48535711999999998</v>
      </c>
      <c r="AD210" s="248">
        <v>0.33001902999999999</v>
      </c>
      <c r="AE210" s="248">
        <v>-0.30427813999999997</v>
      </c>
      <c r="AF210" s="248">
        <v>9.7011910000000007E-2</v>
      </c>
      <c r="AG210" s="248">
        <v>0.10995675000000001</v>
      </c>
      <c r="AH210" s="248">
        <v>-0.38194718999999999</v>
      </c>
      <c r="AI210" s="248">
        <v>-0.88679596000000005</v>
      </c>
      <c r="AJ210" s="248">
        <v>9.7011910000000007E-2</v>
      </c>
      <c r="AK210" s="248">
        <v>0.74425392999999995</v>
      </c>
      <c r="AL210" s="248">
        <v>0.40768808000000001</v>
      </c>
      <c r="AM210" s="248">
        <v>-0.30427813999999997</v>
      </c>
      <c r="AN210" s="248">
        <v>-0.13599522</v>
      </c>
      <c r="AO210" s="248">
        <v>-0.71851304000000005</v>
      </c>
      <c r="AP210" s="248">
        <v>-0.52434042999999997</v>
      </c>
      <c r="AQ210" s="248">
        <v>-7.1271020000000004E-2</v>
      </c>
      <c r="AR210" s="248">
        <v>-0.44667139</v>
      </c>
      <c r="AS210" s="248">
        <v>9.7011910000000007E-2</v>
      </c>
      <c r="AT210" s="248">
        <v>4.5232550000000003E-2</v>
      </c>
      <c r="AU210" s="248">
        <v>-0.34311267000000001</v>
      </c>
      <c r="AV210" s="248">
        <v>0.13584642999999999</v>
      </c>
      <c r="AW210" s="248">
        <v>-0.33016783</v>
      </c>
      <c r="AX210" s="248">
        <v>1.7668963200000001</v>
      </c>
      <c r="AY210" s="248">
        <v>-0.66673368</v>
      </c>
      <c r="AZ210" s="248">
        <v>1.0419852599999999</v>
      </c>
      <c r="BA210" s="248">
        <v>-0.20071942000000001</v>
      </c>
      <c r="BB210" s="248">
        <v>1.1325991399999999</v>
      </c>
      <c r="BC210" s="248">
        <v>-0.25249877999999998</v>
      </c>
      <c r="BD210" s="248">
        <v>-2.1165558</v>
      </c>
      <c r="BE210" s="248">
        <v>-0.71851304000000005</v>
      </c>
      <c r="BF210" s="248">
        <v>-0.48550590999999998</v>
      </c>
      <c r="BG210" s="248">
        <v>-0.87385111999999998</v>
      </c>
      <c r="BH210" s="248">
        <v>-2.00005224</v>
      </c>
      <c r="BI210" s="248">
        <v>0.18762578999999999</v>
      </c>
      <c r="BJ210" s="248">
        <v>-1.33986538</v>
      </c>
      <c r="BK210" s="248">
        <v>1.3785511100000001</v>
      </c>
      <c r="BL210" s="248">
        <v>1.83162052</v>
      </c>
      <c r="BM210" s="248">
        <v>0.21351547000000001</v>
      </c>
      <c r="BN210" s="248">
        <v>0.39474324</v>
      </c>
      <c r="BO210" s="248">
        <v>-0.62789914999999996</v>
      </c>
      <c r="BP210" s="248">
        <v>-0.53728527000000004</v>
      </c>
      <c r="BQ210" s="248">
        <v>-0.66673368</v>
      </c>
      <c r="BR210" s="248">
        <v>0.47241228000000002</v>
      </c>
      <c r="BS210" s="248">
        <v>-1.11980309</v>
      </c>
      <c r="BT210" s="248">
        <v>0.21351547000000001</v>
      </c>
      <c r="BU210" s="248">
        <v>0.16173610999999999</v>
      </c>
      <c r="BV210" s="248">
        <v>-0.34311267000000001</v>
      </c>
      <c r="BW210" s="248">
        <v>0.82192297000000003</v>
      </c>
      <c r="BX210" s="248">
        <v>1.3914959499999999</v>
      </c>
      <c r="BY210" s="248">
        <v>-0.13599522</v>
      </c>
      <c r="BZ210" s="248">
        <v>-0.55023010999999999</v>
      </c>
      <c r="CA210" s="248">
        <v>2.9060422699999999</v>
      </c>
      <c r="CB210" s="248">
        <v>-1.54698282</v>
      </c>
      <c r="CC210" s="248">
        <v>-1.02918921</v>
      </c>
      <c r="CD210" s="248">
        <v>-0.58906462999999998</v>
      </c>
      <c r="CE210" s="248">
        <v>0.5112468</v>
      </c>
      <c r="CF210" s="248">
        <v>-0.36900234999999998</v>
      </c>
      <c r="CG210" s="248">
        <v>-1.7023209100000001</v>
      </c>
      <c r="CH210" s="248">
        <v>-0.66673368</v>
      </c>
      <c r="CI210" s="248">
        <v>-0.78323723999999995</v>
      </c>
      <c r="CJ210" s="248">
        <v>1.62450307</v>
      </c>
    </row>
    <row r="211" spans="1:88" s="248" customFormat="1" ht="20" customHeight="1" x14ac:dyDescent="0.2">
      <c r="A211" s="268" t="s">
        <v>492</v>
      </c>
      <c r="B211" s="248">
        <v>0.17364198</v>
      </c>
      <c r="C211" s="248">
        <v>-0.17178909000000001</v>
      </c>
      <c r="D211" s="248">
        <v>-0.4558102</v>
      </c>
      <c r="E211" s="248">
        <v>2.3229908899999998</v>
      </c>
      <c r="F211" s="248">
        <v>-0.58630638000000002</v>
      </c>
      <c r="G211" s="248">
        <v>0.55745429000000002</v>
      </c>
      <c r="H211" s="248">
        <v>-0.84729874999999999</v>
      </c>
      <c r="I211" s="248">
        <v>1.01802905</v>
      </c>
      <c r="J211" s="248">
        <v>-0.38672398000000002</v>
      </c>
      <c r="K211" s="248">
        <v>-0.81659377</v>
      </c>
      <c r="L211" s="248">
        <v>-5.6645399999999999E-2</v>
      </c>
      <c r="M211" s="248">
        <v>-0.77053629000000001</v>
      </c>
      <c r="N211" s="248">
        <v>0.32716689999999998</v>
      </c>
      <c r="O211" s="248">
        <v>-0.24855155000000001</v>
      </c>
      <c r="P211" s="248">
        <v>-0.88567998000000003</v>
      </c>
      <c r="Q211" s="248">
        <v>2.5532782699999998</v>
      </c>
      <c r="R211" s="248">
        <v>0.25040444000000001</v>
      </c>
      <c r="S211" s="248">
        <v>1.0947915100000001</v>
      </c>
      <c r="T211" s="248">
        <v>0.94126659000000001</v>
      </c>
      <c r="U211" s="248">
        <v>-0.47883893999999999</v>
      </c>
      <c r="V211" s="248">
        <v>1.01802905</v>
      </c>
      <c r="W211" s="248">
        <v>-1.2925210199999999</v>
      </c>
      <c r="X211" s="248">
        <v>0.86450413000000004</v>
      </c>
      <c r="Y211" s="248">
        <v>0.63421675</v>
      </c>
      <c r="Z211" s="248">
        <v>0.86450413000000004</v>
      </c>
      <c r="AA211" s="248">
        <v>2.1694659700000001</v>
      </c>
      <c r="AB211" s="248">
        <v>-0.97779492999999995</v>
      </c>
      <c r="AC211" s="248">
        <v>0.40392936000000002</v>
      </c>
      <c r="AD211" s="248">
        <v>0.25040444000000001</v>
      </c>
      <c r="AE211" s="248">
        <v>2.0117059999999999E-2</v>
      </c>
      <c r="AF211" s="248">
        <v>-5.6645399999999999E-2</v>
      </c>
      <c r="AG211" s="248">
        <v>0.40392936000000002</v>
      </c>
      <c r="AH211" s="248">
        <v>-0.24855155000000001</v>
      </c>
      <c r="AI211" s="248">
        <v>-0.69377383000000004</v>
      </c>
      <c r="AJ211" s="248">
        <v>0.40392936000000002</v>
      </c>
      <c r="AK211" s="248">
        <v>0.55745429000000002</v>
      </c>
      <c r="AL211" s="248">
        <v>0.40392936000000002</v>
      </c>
      <c r="AM211" s="248">
        <v>0.25040444000000001</v>
      </c>
      <c r="AN211" s="248">
        <v>-0.24855155000000001</v>
      </c>
      <c r="AO211" s="248">
        <v>-1.8912682199999999</v>
      </c>
      <c r="AP211" s="248">
        <v>-0.71680257000000003</v>
      </c>
      <c r="AQ211" s="248">
        <v>-0.46348644999999999</v>
      </c>
      <c r="AR211" s="248">
        <v>0.40392936000000002</v>
      </c>
      <c r="AS211" s="248">
        <v>-0.16411285</v>
      </c>
      <c r="AT211" s="248">
        <v>9.6879519999999997E-2</v>
      </c>
      <c r="AU211" s="248">
        <v>0.25040444000000001</v>
      </c>
      <c r="AV211" s="248">
        <v>9.6879519999999997E-2</v>
      </c>
      <c r="AW211" s="248">
        <v>2.0117059999999999E-2</v>
      </c>
      <c r="AX211" s="248">
        <v>1.47860382</v>
      </c>
      <c r="AY211" s="248">
        <v>-0.55560140000000002</v>
      </c>
      <c r="AZ211" s="248">
        <v>1.7088912000000001</v>
      </c>
      <c r="BA211" s="248">
        <v>-1.10061487</v>
      </c>
      <c r="BB211" s="248">
        <v>1.7088912000000001</v>
      </c>
      <c r="BC211" s="248">
        <v>-0.42510521000000001</v>
      </c>
      <c r="BD211" s="248">
        <v>-1.12364361</v>
      </c>
      <c r="BE211" s="248">
        <v>-1.7070383099999999</v>
      </c>
      <c r="BF211" s="248">
        <v>-0.28693278999999999</v>
      </c>
      <c r="BG211" s="248">
        <v>2.0117059999999999E-2</v>
      </c>
      <c r="BH211" s="248">
        <v>-1.69168582</v>
      </c>
      <c r="BI211" s="248">
        <v>-5.6645399999999999E-2</v>
      </c>
      <c r="BJ211" s="248">
        <v>-1.3155497599999999</v>
      </c>
      <c r="BK211" s="248">
        <v>2.3229908899999998</v>
      </c>
      <c r="BL211" s="248">
        <v>1.86241612</v>
      </c>
      <c r="BM211" s="248">
        <v>2.0117059999999999E-2</v>
      </c>
      <c r="BN211" s="248">
        <v>0.55745429000000002</v>
      </c>
      <c r="BO211" s="248">
        <v>-5.6645399999999999E-2</v>
      </c>
      <c r="BP211" s="248">
        <v>-1.1082911200000001</v>
      </c>
      <c r="BQ211" s="248">
        <v>-0.87800372999999998</v>
      </c>
      <c r="BR211" s="248">
        <v>2.0117059999999999E-2</v>
      </c>
      <c r="BS211" s="248">
        <v>-0.46348644999999999</v>
      </c>
      <c r="BT211" s="248">
        <v>-0.61701136999999995</v>
      </c>
      <c r="BU211" s="248">
        <v>9.6879519999999997E-2</v>
      </c>
      <c r="BV211" s="248">
        <v>0.25040444000000001</v>
      </c>
      <c r="BW211" s="248">
        <v>0.71097920999999997</v>
      </c>
      <c r="BX211" s="248">
        <v>0.32716689999999998</v>
      </c>
      <c r="BY211" s="248">
        <v>-0.27925654</v>
      </c>
      <c r="BZ211" s="248">
        <v>-1.0929386299999999</v>
      </c>
      <c r="CA211" s="248">
        <v>2.5532782699999998</v>
      </c>
      <c r="CB211" s="248">
        <v>-2.2213468000000001</v>
      </c>
      <c r="CC211" s="248">
        <v>-0.90103246999999997</v>
      </c>
      <c r="CD211" s="248">
        <v>-0.87800372999999998</v>
      </c>
      <c r="CE211" s="248">
        <v>0.32716689999999998</v>
      </c>
      <c r="CF211" s="248">
        <v>-0.77821253999999995</v>
      </c>
      <c r="CG211" s="248">
        <v>-1.41534096</v>
      </c>
      <c r="CH211" s="248">
        <v>-1.25413979</v>
      </c>
      <c r="CI211" s="248">
        <v>-0.28693278999999999</v>
      </c>
      <c r="CJ211" s="248">
        <v>0.63421675</v>
      </c>
    </row>
    <row r="212" spans="1:88" s="248" customFormat="1" ht="20" customHeight="1" x14ac:dyDescent="0.2">
      <c r="A212" s="268" t="s">
        <v>493</v>
      </c>
      <c r="B212" s="248">
        <v>0.29805474999999998</v>
      </c>
      <c r="C212" s="248">
        <v>1.88434711</v>
      </c>
      <c r="D212" s="248">
        <v>0.98885948000000001</v>
      </c>
      <c r="E212" s="248">
        <v>1.80759103</v>
      </c>
      <c r="F212" s="248">
        <v>0.91210340000000001</v>
      </c>
      <c r="G212" s="248">
        <v>0.11128161</v>
      </c>
      <c r="H212" s="248">
        <v>-1.0016815699999999</v>
      </c>
      <c r="I212" s="248">
        <v>0.63066443999999999</v>
      </c>
      <c r="J212" s="248">
        <v>0.37481082999999998</v>
      </c>
      <c r="K212" s="248">
        <v>0.80976196</v>
      </c>
      <c r="L212" s="248">
        <v>1.1935423700000001</v>
      </c>
      <c r="M212" s="248">
        <v>1.3982252500000001</v>
      </c>
      <c r="N212" s="248">
        <v>1.3470545300000001</v>
      </c>
      <c r="O212" s="248">
        <v>3.1967000000000002E-2</v>
      </c>
      <c r="P212" s="248">
        <v>0.12407429</v>
      </c>
      <c r="Q212" s="248">
        <v>1.2447130900000001</v>
      </c>
      <c r="R212" s="248">
        <v>0.52832299000000005</v>
      </c>
      <c r="S212" s="248">
        <v>0.12151576</v>
      </c>
      <c r="T212" s="248">
        <v>-0.57952311999999995</v>
      </c>
      <c r="U212" s="248">
        <v>0.40039618999999999</v>
      </c>
      <c r="V212" s="248">
        <v>1.0400302100000001</v>
      </c>
      <c r="W212" s="248">
        <v>-0.17527441999999999</v>
      </c>
      <c r="X212" s="248">
        <v>1.42381062</v>
      </c>
      <c r="Y212" s="248">
        <v>1.661578E-2</v>
      </c>
      <c r="Z212" s="248">
        <v>6.2669429999999998E-2</v>
      </c>
      <c r="AA212" s="248">
        <v>-0.90957427000000002</v>
      </c>
      <c r="AB212" s="248">
        <v>-0.33902072999999999</v>
      </c>
      <c r="AC212" s="248">
        <v>-0.73815235999999995</v>
      </c>
      <c r="AD212" s="248">
        <v>-0.28273293999999999</v>
      </c>
      <c r="AE212" s="248">
        <v>-1.18845471</v>
      </c>
      <c r="AF212" s="248">
        <v>-1.1935717800000001</v>
      </c>
      <c r="AG212" s="248">
        <v>-0.33902072999999999</v>
      </c>
      <c r="AH212" s="248">
        <v>-0.50276704000000005</v>
      </c>
      <c r="AI212" s="248">
        <v>-0.87887183999999996</v>
      </c>
      <c r="AJ212" s="248">
        <v>-0.51044265</v>
      </c>
      <c r="AK212" s="248">
        <v>1.52615206</v>
      </c>
      <c r="AL212" s="248">
        <v>-1.12704984</v>
      </c>
      <c r="AM212" s="248">
        <v>0.13430844</v>
      </c>
      <c r="AN212" s="248">
        <v>-0.90957427000000002</v>
      </c>
      <c r="AO212" s="248">
        <v>0.73300588</v>
      </c>
      <c r="AP212" s="248">
        <v>0.96327412000000001</v>
      </c>
      <c r="AQ212" s="248">
        <v>-0.34413779999999999</v>
      </c>
      <c r="AR212" s="248">
        <v>-0.88398891000000002</v>
      </c>
      <c r="AS212" s="248">
        <v>-2.3884081199999998</v>
      </c>
      <c r="AT212" s="248">
        <v>0.19571330000000001</v>
      </c>
      <c r="AU212" s="248">
        <v>-0.11131102</v>
      </c>
      <c r="AV212" s="248">
        <v>0.45156690999999999</v>
      </c>
      <c r="AW212" s="248">
        <v>0.60507907000000005</v>
      </c>
      <c r="AX212" s="248">
        <v>-0.75350357999999995</v>
      </c>
      <c r="AY212" s="248">
        <v>-0.67418895999999995</v>
      </c>
      <c r="AZ212" s="248">
        <v>3.2147858600000001</v>
      </c>
      <c r="BA212" s="248">
        <v>0.75859124</v>
      </c>
      <c r="BB212" s="248">
        <v>1.80759103</v>
      </c>
      <c r="BC212" s="248">
        <v>-8.9695799999999996E-3</v>
      </c>
      <c r="BD212" s="248">
        <v>0.57949371000000005</v>
      </c>
      <c r="BE212" s="248">
        <v>-0.83025965999999995</v>
      </c>
      <c r="BF212" s="248">
        <v>-0.70744993</v>
      </c>
      <c r="BG212" s="248">
        <v>-0.34925487999999999</v>
      </c>
      <c r="BH212" s="248">
        <v>-2.3884081199999998</v>
      </c>
      <c r="BI212" s="248">
        <v>0.50273763000000005</v>
      </c>
      <c r="BJ212" s="248">
        <v>0.88651804000000001</v>
      </c>
      <c r="BK212" s="248">
        <v>1.1679570100000001</v>
      </c>
      <c r="BL212" s="248">
        <v>1.3214691700000001</v>
      </c>
      <c r="BM212" s="248">
        <v>0.27246938999999998</v>
      </c>
      <c r="BN212" s="248">
        <v>-7.8050049999999996E-2</v>
      </c>
      <c r="BO212" s="248">
        <v>-0.54114507999999995</v>
      </c>
      <c r="BP212" s="248">
        <v>-1.0656449699999999</v>
      </c>
      <c r="BQ212" s="248">
        <v>-1.38802052</v>
      </c>
      <c r="BR212" s="248">
        <v>7.8020649999999997E-2</v>
      </c>
      <c r="BS212" s="248">
        <v>-0.79955721999999996</v>
      </c>
      <c r="BT212" s="248">
        <v>-1.3982546600000001</v>
      </c>
      <c r="BU212" s="248">
        <v>-0.82514257999999996</v>
      </c>
      <c r="BV212" s="248">
        <v>-0.38251584999999999</v>
      </c>
      <c r="BW212" s="248">
        <v>-1.0963474099999999</v>
      </c>
      <c r="BX212" s="248">
        <v>-0.36972316999999999</v>
      </c>
      <c r="BY212" s="248">
        <v>-0.84305233999999996</v>
      </c>
      <c r="BZ212" s="248">
        <v>-1.0989059400000001</v>
      </c>
      <c r="CA212" s="248">
        <v>1.7564203</v>
      </c>
      <c r="CB212" s="248">
        <v>0.22129867</v>
      </c>
      <c r="CC212" s="248">
        <v>0.73300588</v>
      </c>
      <c r="CD212" s="248">
        <v>-0.43112803</v>
      </c>
      <c r="CE212" s="248">
        <v>-1.3087059000000001</v>
      </c>
      <c r="CF212" s="248">
        <v>-0.93004255999999996</v>
      </c>
      <c r="CG212" s="248">
        <v>-1.12704984</v>
      </c>
      <c r="CH212" s="248">
        <v>-0.68698163999999995</v>
      </c>
      <c r="CI212" s="248">
        <v>-0.54882069</v>
      </c>
      <c r="CJ212" s="248">
        <v>0.37481082999999998</v>
      </c>
    </row>
    <row r="213" spans="1:88" s="248" customFormat="1" ht="20" customHeight="1" x14ac:dyDescent="0.2">
      <c r="A213" s="268" t="s">
        <v>494</v>
      </c>
      <c r="B213" s="248">
        <v>0.10506020000000001</v>
      </c>
      <c r="C213" s="248">
        <v>0.15014152</v>
      </c>
      <c r="D213" s="248">
        <v>0.47698107000000001</v>
      </c>
      <c r="E213" s="248">
        <v>1.5702030300000001</v>
      </c>
      <c r="F213" s="248">
        <v>4.8708550000000003E-2</v>
      </c>
      <c r="G213" s="248">
        <v>0.33046679000000001</v>
      </c>
      <c r="H213" s="248">
        <v>-0.48099693999999998</v>
      </c>
      <c r="I213" s="248">
        <v>0.37554810999999999</v>
      </c>
      <c r="J213" s="248">
        <v>-0.35702330999999998</v>
      </c>
      <c r="K213" s="248">
        <v>0.33046679000000001</v>
      </c>
      <c r="L213" s="248">
        <v>-0.13161671999999999</v>
      </c>
      <c r="M213" s="248">
        <v>0.52206238999999999</v>
      </c>
      <c r="N213" s="248">
        <v>0.67984699999999998</v>
      </c>
      <c r="O213" s="248">
        <v>0.43189975000000003</v>
      </c>
      <c r="P213" s="248">
        <v>-0.61624089000000004</v>
      </c>
      <c r="Q213" s="248">
        <v>1.51385138</v>
      </c>
      <c r="R213" s="248">
        <v>0.47698107000000001</v>
      </c>
      <c r="S213" s="248">
        <v>0.84890193999999997</v>
      </c>
      <c r="T213" s="248">
        <v>-0.12034639</v>
      </c>
      <c r="U213" s="248">
        <v>0.13887119000000001</v>
      </c>
      <c r="V213" s="248">
        <v>1.0517678800000001</v>
      </c>
      <c r="W213" s="248">
        <v>3.7438220000000001E-2</v>
      </c>
      <c r="X213" s="248">
        <v>0.31919646000000002</v>
      </c>
      <c r="Y213" s="248">
        <v>-0.74021451000000005</v>
      </c>
      <c r="Z213" s="248">
        <v>0.43189975000000003</v>
      </c>
      <c r="AA213" s="248">
        <v>-0.43591562</v>
      </c>
      <c r="AB213" s="248">
        <v>-0.37956396999999997</v>
      </c>
      <c r="AC213" s="248">
        <v>-0.53734857999999996</v>
      </c>
      <c r="AD213" s="248">
        <v>-5.2724409999999999E-2</v>
      </c>
      <c r="AE213" s="248">
        <v>-0.96562110000000001</v>
      </c>
      <c r="AF213" s="248">
        <v>-0.93181011999999996</v>
      </c>
      <c r="AG213" s="248">
        <v>-0.17669804</v>
      </c>
      <c r="AH213" s="248">
        <v>-8.6535399999999998E-2</v>
      </c>
      <c r="AI213" s="248">
        <v>9.3789869999999997E-2</v>
      </c>
      <c r="AJ213" s="248">
        <v>-0.36829363999999998</v>
      </c>
      <c r="AK213" s="248">
        <v>0.70238765999999997</v>
      </c>
      <c r="AL213" s="248">
        <v>-1.32627165</v>
      </c>
      <c r="AM213" s="248">
        <v>0.64603600999999999</v>
      </c>
      <c r="AN213" s="248">
        <v>-0.28940133000000001</v>
      </c>
      <c r="AO213" s="248">
        <v>0.27411513999999998</v>
      </c>
      <c r="AP213" s="248">
        <v>1.2095524900000001</v>
      </c>
      <c r="AQ213" s="248">
        <v>-0.36829363999999998</v>
      </c>
      <c r="AR213" s="248">
        <v>0.10506020000000001</v>
      </c>
      <c r="AS213" s="248">
        <v>-3.9184474300000001</v>
      </c>
      <c r="AT213" s="248">
        <v>0.29665580000000003</v>
      </c>
      <c r="AU213" s="248">
        <v>1.51385138</v>
      </c>
      <c r="AV213" s="248">
        <v>0.22903382</v>
      </c>
      <c r="AW213" s="248">
        <v>0.63476568</v>
      </c>
      <c r="AX213" s="248">
        <v>-0.84164748</v>
      </c>
      <c r="AY213" s="248">
        <v>-1.8913429999999998E-2</v>
      </c>
      <c r="AZ213" s="248">
        <v>2.2464227999999999</v>
      </c>
      <c r="BA213" s="248">
        <v>-0.16542771000000001</v>
      </c>
      <c r="BB213" s="248">
        <v>1.9421239100000001</v>
      </c>
      <c r="BC213" s="248">
        <v>-0.18796837</v>
      </c>
      <c r="BD213" s="248">
        <v>0.16141185</v>
      </c>
      <c r="BE213" s="248">
        <v>-0.74021451000000005</v>
      </c>
      <c r="BF213" s="248">
        <v>-0.36829363999999998</v>
      </c>
      <c r="BG213" s="248">
        <v>-0.42464529000000001</v>
      </c>
      <c r="BH213" s="248">
        <v>-3.9184474300000001</v>
      </c>
      <c r="BI213" s="248">
        <v>3.7438220000000001E-2</v>
      </c>
      <c r="BJ213" s="248">
        <v>-0.50353758999999998</v>
      </c>
      <c r="BK213" s="248">
        <v>1.51385138</v>
      </c>
      <c r="BL213" s="248">
        <v>1.7167173200000001</v>
      </c>
      <c r="BM213" s="248">
        <v>-0.83037715000000001</v>
      </c>
      <c r="BN213" s="248">
        <v>0.44317008000000002</v>
      </c>
      <c r="BO213" s="248">
        <v>0.51079205999999999</v>
      </c>
      <c r="BP213" s="248">
        <v>-0.79656616000000002</v>
      </c>
      <c r="BQ213" s="248">
        <v>-1.32627165</v>
      </c>
      <c r="BR213" s="248">
        <v>-0.26686068000000002</v>
      </c>
      <c r="BS213" s="248">
        <v>-6.3994739999999994E-2</v>
      </c>
      <c r="BT213" s="248">
        <v>-1.0107024200000001</v>
      </c>
      <c r="BU213" s="248">
        <v>-0.57115956999999995</v>
      </c>
      <c r="BV213" s="248">
        <v>7.1249209999999993E-2</v>
      </c>
      <c r="BW213" s="248">
        <v>-0.57115956999999995</v>
      </c>
      <c r="BX213" s="248">
        <v>-0.46972660999999999</v>
      </c>
      <c r="BY213" s="248">
        <v>-0.77402550000000003</v>
      </c>
      <c r="BZ213" s="248">
        <v>-0.92053978999999997</v>
      </c>
      <c r="CA213" s="248">
        <v>2.4492887300000001</v>
      </c>
      <c r="CB213" s="248">
        <v>-4.1454089999999999E-2</v>
      </c>
      <c r="CC213" s="248">
        <v>1.2095524900000001</v>
      </c>
      <c r="CD213" s="248">
        <v>-0.25559035000000002</v>
      </c>
      <c r="CE213" s="248">
        <v>-1.1346760499999999</v>
      </c>
      <c r="CF213" s="248">
        <v>-0.75148484000000004</v>
      </c>
      <c r="CG213" s="248">
        <v>-0.89799912999999998</v>
      </c>
      <c r="CH213" s="248">
        <v>0.97287557000000002</v>
      </c>
      <c r="CI213" s="248">
        <v>0.16141185</v>
      </c>
      <c r="CJ213" s="248">
        <v>1.15320084</v>
      </c>
    </row>
    <row r="214" spans="1:88" s="248" customFormat="1" ht="20" customHeight="1" x14ac:dyDescent="0.2">
      <c r="A214" s="268" t="s">
        <v>495</v>
      </c>
      <c r="B214" s="248">
        <v>-0.43902289</v>
      </c>
      <c r="C214" s="248">
        <v>-1.52406087</v>
      </c>
      <c r="D214" s="248">
        <v>-1.5672142600000001</v>
      </c>
      <c r="E214" s="248">
        <v>-0.39008309000000002</v>
      </c>
      <c r="F214" s="248">
        <v>-1.5806301199999999</v>
      </c>
      <c r="G214" s="248">
        <v>-0.96611566999999998</v>
      </c>
      <c r="H214" s="248">
        <v>-1.1807151600000001</v>
      </c>
      <c r="I214" s="248">
        <v>-0.56752762000000001</v>
      </c>
      <c r="J214" s="248">
        <v>0.51601562000000001</v>
      </c>
      <c r="K214" s="248">
        <v>-0.48825732999999999</v>
      </c>
      <c r="L214" s="248">
        <v>-0.32218251999999997</v>
      </c>
      <c r="M214" s="248">
        <v>-1.196738E-2</v>
      </c>
      <c r="N214" s="248">
        <v>8.6417309999999997E-2</v>
      </c>
      <c r="O214" s="248">
        <v>0.64092265000000004</v>
      </c>
      <c r="P214" s="248">
        <v>0.360736</v>
      </c>
      <c r="Q214" s="248">
        <v>0.29222091</v>
      </c>
      <c r="R214" s="248">
        <v>5.1085930000000002E-2</v>
      </c>
      <c r="S214" s="248">
        <v>1.7634691499999999</v>
      </c>
      <c r="T214" s="248">
        <v>-0.36537012000000002</v>
      </c>
      <c r="U214" s="248">
        <v>-0.75853163999999995</v>
      </c>
      <c r="V214" s="248">
        <v>0.61578140000000003</v>
      </c>
      <c r="W214" s="248">
        <v>-1.2477286700000001</v>
      </c>
      <c r="X214" s="248">
        <v>0.68217881000000002</v>
      </c>
      <c r="Y214" s="248">
        <v>-0.27245826000000001</v>
      </c>
      <c r="Z214" s="248">
        <v>-0.26396385</v>
      </c>
      <c r="AA214" s="248">
        <v>0.18686917</v>
      </c>
      <c r="AB214" s="248">
        <v>0.79988676999999997</v>
      </c>
      <c r="AC214" s="248">
        <v>-0.29067559999999998</v>
      </c>
      <c r="AD214" s="248">
        <v>-0.74655055000000003</v>
      </c>
      <c r="AE214" s="248">
        <v>0.58294968000000003</v>
      </c>
      <c r="AF214" s="248">
        <v>-4.723405E-2</v>
      </c>
      <c r="AG214" s="248">
        <v>0.64601297999999996</v>
      </c>
      <c r="AH214" s="248">
        <v>-0.87998145000000005</v>
      </c>
      <c r="AI214" s="248">
        <v>2.5050509299999999</v>
      </c>
      <c r="AJ214" s="248">
        <v>-0.66273552000000002</v>
      </c>
      <c r="AK214" s="248">
        <v>0.62063077</v>
      </c>
      <c r="AL214" s="248">
        <v>0.77452823000000004</v>
      </c>
      <c r="AM214" s="248">
        <v>0.22193800999999999</v>
      </c>
      <c r="AN214" s="248">
        <v>0.32607754</v>
      </c>
      <c r="AO214" s="248">
        <v>1.5696587399999999</v>
      </c>
      <c r="AP214" s="248">
        <v>2.5446381900000001</v>
      </c>
      <c r="AQ214" s="248">
        <v>1.2230147</v>
      </c>
      <c r="AR214" s="248">
        <v>0.71840409000000005</v>
      </c>
      <c r="AS214" s="248">
        <v>-0.31457096000000001</v>
      </c>
      <c r="AT214" s="248">
        <v>-0.11045360999999999</v>
      </c>
      <c r="AU214" s="248">
        <v>2.0651288399999999</v>
      </c>
      <c r="AV214" s="248">
        <v>-1.2041759400000001</v>
      </c>
      <c r="AW214" s="248">
        <v>1.05866982</v>
      </c>
      <c r="AX214" s="248">
        <v>-6.8634490000000006E-2</v>
      </c>
      <c r="AY214" s="248">
        <v>-0.17274666</v>
      </c>
      <c r="AZ214" s="248">
        <v>0.56252521</v>
      </c>
      <c r="BA214" s="248">
        <v>2.726843E-2</v>
      </c>
      <c r="BB214" s="248">
        <v>-0.24086978000000001</v>
      </c>
      <c r="BC214" s="248">
        <v>-0.41028185</v>
      </c>
      <c r="BD214" s="248">
        <v>-0.75295199999999995</v>
      </c>
      <c r="BE214" s="248">
        <v>-0.84768796000000002</v>
      </c>
      <c r="BF214" s="248">
        <v>-0.87131236999999995</v>
      </c>
      <c r="BG214" s="248">
        <v>0.63372936000000002</v>
      </c>
      <c r="BH214" s="248">
        <v>0.16542243000000001</v>
      </c>
      <c r="BI214" s="248">
        <v>0.12826273999999999</v>
      </c>
      <c r="BJ214" s="248">
        <v>-0.48690885</v>
      </c>
      <c r="BK214" s="248">
        <v>-0.32126916</v>
      </c>
      <c r="BL214" s="248">
        <v>0.35073842999999999</v>
      </c>
      <c r="BM214" s="248">
        <v>-1.3238995099999999</v>
      </c>
      <c r="BN214" s="248">
        <v>-0.50550868999999998</v>
      </c>
      <c r="BO214" s="248">
        <v>1.8352315299999999</v>
      </c>
      <c r="BP214" s="248">
        <v>0.94828352000000005</v>
      </c>
      <c r="BQ214" s="248">
        <v>0.29474845</v>
      </c>
      <c r="BR214" s="248">
        <v>0.70136107999999997</v>
      </c>
      <c r="BS214" s="248">
        <v>1.1687525400000001</v>
      </c>
      <c r="BT214" s="248">
        <v>-0.41749196999999999</v>
      </c>
      <c r="BU214" s="248">
        <v>-0.31788401999999999</v>
      </c>
      <c r="BV214" s="248">
        <v>-7.1309880000000006E-2</v>
      </c>
      <c r="BW214" s="248">
        <v>2.5047868100000001</v>
      </c>
      <c r="BX214" s="248">
        <v>-0.47394493999999998</v>
      </c>
      <c r="BY214" s="248">
        <v>7.7074249999999997E-2</v>
      </c>
      <c r="BZ214" s="248">
        <v>1.8625119999999998E-2</v>
      </c>
      <c r="CA214" s="248">
        <v>0.24748754000000001</v>
      </c>
      <c r="CB214" s="248">
        <v>0.37140649999999997</v>
      </c>
      <c r="CC214" s="248">
        <v>-0.33371061000000002</v>
      </c>
      <c r="CD214" s="248">
        <v>-3.8803440899999999</v>
      </c>
      <c r="CE214" s="248">
        <v>0.57343352000000003</v>
      </c>
      <c r="CF214" s="248">
        <v>-0.57290417000000005</v>
      </c>
      <c r="CG214" s="248">
        <v>-1.1598292699999999</v>
      </c>
      <c r="CH214" s="248">
        <v>0.48793013000000002</v>
      </c>
      <c r="CI214" s="248">
        <v>-1.5764331600000001</v>
      </c>
      <c r="CJ214" s="248">
        <v>-0.94122329000000005</v>
      </c>
    </row>
    <row r="215" spans="1:88" s="248" customFormat="1" ht="20" customHeight="1" x14ac:dyDescent="0.2">
      <c r="A215" s="268" t="s">
        <v>496</v>
      </c>
      <c r="B215" s="248">
        <v>-0.423102957</v>
      </c>
      <c r="C215" s="248">
        <v>-1.0887169269999999</v>
      </c>
      <c r="D215" s="248">
        <v>-1.2433242179999999</v>
      </c>
      <c r="E215" s="248">
        <v>0.21545297899999999</v>
      </c>
      <c r="F215" s="248">
        <v>-0.84380151400000003</v>
      </c>
      <c r="G215" s="248">
        <v>-0.842353723</v>
      </c>
      <c r="H215" s="248">
        <v>-0.99192957599999998</v>
      </c>
      <c r="I215" s="248">
        <v>-0.98127983900000004</v>
      </c>
      <c r="J215" s="248">
        <v>-0.76134671499999995</v>
      </c>
      <c r="K215" s="248">
        <v>-0.32599670400000003</v>
      </c>
      <c r="L215" s="248">
        <v>-0.34657856500000001</v>
      </c>
      <c r="M215" s="248">
        <v>-0.378031593</v>
      </c>
      <c r="N215" s="248">
        <v>-0.83266408599999997</v>
      </c>
      <c r="O215" s="248">
        <v>-0.232035992</v>
      </c>
      <c r="P215" s="248">
        <v>-0.309109886</v>
      </c>
      <c r="Q215" s="248">
        <v>0.52239993299999998</v>
      </c>
      <c r="R215" s="248">
        <v>0.35409755199999998</v>
      </c>
      <c r="S215" s="248">
        <v>-0.23922400399999999</v>
      </c>
      <c r="T215" s="248">
        <v>1.09407119</v>
      </c>
      <c r="U215" s="248">
        <v>-9.2361698000000006E-2</v>
      </c>
      <c r="V215" s="248">
        <v>1.4212097829999999</v>
      </c>
      <c r="W215" s="248">
        <v>1.4767478300000001</v>
      </c>
      <c r="X215" s="248">
        <v>9.7968975999999999E-2</v>
      </c>
      <c r="Y215" s="248">
        <v>-0.92216018200000005</v>
      </c>
      <c r="Z215" s="248">
        <v>-0.71262921300000004</v>
      </c>
      <c r="AA215" s="248">
        <v>0.53631203800000005</v>
      </c>
      <c r="AB215" s="248">
        <v>-0.44572795900000001</v>
      </c>
      <c r="AC215" s="248">
        <v>0.81489308999999999</v>
      </c>
      <c r="AD215" s="248">
        <v>0.30351419000000002</v>
      </c>
      <c r="AE215" s="248">
        <v>0.36654149000000003</v>
      </c>
      <c r="AF215" s="248">
        <v>-1.2267922000000001E-2</v>
      </c>
      <c r="AG215" s="248">
        <v>0.313808686</v>
      </c>
      <c r="AH215" s="248">
        <v>8.4903538000000001E-2</v>
      </c>
      <c r="AI215" s="248">
        <v>0.98841505799999996</v>
      </c>
      <c r="AJ215" s="248">
        <v>1.568017411</v>
      </c>
      <c r="AK215" s="248">
        <v>0.13865213800000001</v>
      </c>
      <c r="AL215" s="248">
        <v>-0.20695385499999999</v>
      </c>
      <c r="AM215" s="248">
        <v>-0.65093423399999994</v>
      </c>
      <c r="AN215" s="248">
        <v>0.25581995699999999</v>
      </c>
      <c r="AO215" s="248">
        <v>0.39335126199999998</v>
      </c>
      <c r="AP215" s="248">
        <v>0.28321998599999998</v>
      </c>
      <c r="AQ215" s="248">
        <v>-3.2136924999999997E-2</v>
      </c>
      <c r="AR215" s="248">
        <v>0.97894787100000002</v>
      </c>
      <c r="AS215" s="248">
        <v>-0.22154791300000001</v>
      </c>
      <c r="AT215" s="248">
        <v>1.487637337</v>
      </c>
      <c r="AU215" s="248">
        <v>0.92106204599999997</v>
      </c>
      <c r="AV215" s="248">
        <v>1.4080747229999999</v>
      </c>
      <c r="AW215" s="248">
        <v>2.7246430589999999</v>
      </c>
      <c r="AX215" s="248">
        <v>-0.85795984300000006</v>
      </c>
      <c r="AY215" s="248">
        <v>-0.52724982799999998</v>
      </c>
      <c r="AZ215" s="248">
        <v>4.994871E-2</v>
      </c>
      <c r="BA215" s="248">
        <v>-0.63631776100000004</v>
      </c>
      <c r="BB215" s="248">
        <v>-5.5129230000000003E-3</v>
      </c>
      <c r="BC215" s="248">
        <v>-0.35788682100000002</v>
      </c>
      <c r="BD215" s="248">
        <v>-0.75825143800000006</v>
      </c>
      <c r="BE215" s="248">
        <v>-1.1832818199999999</v>
      </c>
      <c r="BF215" s="248">
        <v>-1.206190742</v>
      </c>
      <c r="BG215" s="248">
        <v>-3.1119768999999999E-2</v>
      </c>
      <c r="BH215" s="248">
        <v>-0.75027653100000002</v>
      </c>
      <c r="BI215" s="248">
        <v>-0.327968865</v>
      </c>
      <c r="BJ215" s="248">
        <v>-0.51412699399999995</v>
      </c>
      <c r="BK215" s="248">
        <v>-0.51527184599999998</v>
      </c>
      <c r="BL215" s="248">
        <v>1.5136228570000001</v>
      </c>
      <c r="BM215" s="248">
        <v>-0.59707797500000004</v>
      </c>
      <c r="BN215" s="248">
        <v>0.123714726</v>
      </c>
      <c r="BO215" s="248">
        <v>3.7783037070000001</v>
      </c>
      <c r="BP215" s="248">
        <v>-0.67994439100000004</v>
      </c>
      <c r="BQ215" s="248">
        <v>-9.3533220000000007E-3</v>
      </c>
      <c r="BR215" s="248">
        <v>0.474592607</v>
      </c>
      <c r="BS215" s="248">
        <v>-0.14224035300000001</v>
      </c>
      <c r="BT215" s="248">
        <v>-0.99691991999999996</v>
      </c>
      <c r="BU215" s="248">
        <v>0.20262323600000001</v>
      </c>
      <c r="BV215" s="248">
        <v>0.83463269900000003</v>
      </c>
      <c r="BW215" s="248">
        <v>2.905888955</v>
      </c>
      <c r="BX215" s="248">
        <v>1.425560288</v>
      </c>
      <c r="BY215" s="248">
        <v>-0.19952641300000001</v>
      </c>
      <c r="BZ215" s="248">
        <v>-0.43076745300000002</v>
      </c>
      <c r="CA215" s="248">
        <v>0.64968225099999999</v>
      </c>
      <c r="CB215" s="248">
        <v>-0.67767370599999999</v>
      </c>
      <c r="CC215" s="248">
        <v>-0.89243988500000004</v>
      </c>
      <c r="CD215" s="248">
        <v>-2.1693473079999999</v>
      </c>
      <c r="CE215" s="248">
        <v>-0.15622581599999999</v>
      </c>
      <c r="CF215" s="248">
        <v>-0.76521564099999995</v>
      </c>
      <c r="CG215" s="248">
        <v>-1.547582078</v>
      </c>
      <c r="CH215" s="248">
        <v>1.71548118</v>
      </c>
      <c r="CI215" s="248">
        <v>-1.416088499</v>
      </c>
      <c r="CJ215" s="248">
        <v>-0.93577919799999998</v>
      </c>
    </row>
    <row r="216" spans="1:88" s="248" customFormat="1" ht="20" customHeight="1" x14ac:dyDescent="0.2">
      <c r="A216" s="268" t="s">
        <v>497</v>
      </c>
      <c r="B216" s="248">
        <v>-0.207880342</v>
      </c>
      <c r="C216" s="248">
        <v>-1.2390971959999999</v>
      </c>
      <c r="D216" s="248">
        <v>-1.337666593</v>
      </c>
      <c r="E216" s="248">
        <v>0.52971665599999995</v>
      </c>
      <c r="F216" s="248">
        <v>-0.904565536</v>
      </c>
      <c r="G216" s="248">
        <v>-1.1866120819999999</v>
      </c>
      <c r="H216" s="248">
        <v>-1.2525950729999999</v>
      </c>
      <c r="I216" s="248">
        <v>-0.853381854</v>
      </c>
      <c r="J216" s="248">
        <v>-0.83084839799999999</v>
      </c>
      <c r="K216" s="248">
        <v>0.30009945500000001</v>
      </c>
      <c r="L216" s="248">
        <v>-0.30266346100000002</v>
      </c>
      <c r="M216" s="248">
        <v>-9.3018957999999999E-2</v>
      </c>
      <c r="N216" s="248">
        <v>-1.225212422</v>
      </c>
      <c r="O216" s="248">
        <v>-7.5797219999999997E-3</v>
      </c>
      <c r="P216" s="248">
        <v>-0.55732558399999998</v>
      </c>
      <c r="Q216" s="248">
        <v>0.67505161800000002</v>
      </c>
      <c r="R216" s="248">
        <v>0.74849623300000001</v>
      </c>
      <c r="S216" s="248">
        <v>-0.62215582899999999</v>
      </c>
      <c r="T216" s="248">
        <v>1.2763732210000001</v>
      </c>
      <c r="U216" s="248">
        <v>-0.45233673099999999</v>
      </c>
      <c r="V216" s="248">
        <v>1.589834296</v>
      </c>
      <c r="W216" s="248">
        <v>1.8528641260000001</v>
      </c>
      <c r="X216" s="248">
        <v>0.17058582799999999</v>
      </c>
      <c r="Y216" s="248">
        <v>-0.81622353400000003</v>
      </c>
      <c r="Z216" s="248">
        <v>-0.54977610399999999</v>
      </c>
      <c r="AA216" s="248">
        <v>0.95822919799999995</v>
      </c>
      <c r="AB216" s="248">
        <v>-0.81200324300000004</v>
      </c>
      <c r="AC216" s="248">
        <v>1.22695884</v>
      </c>
      <c r="AD216" s="248">
        <v>0.68081544900000002</v>
      </c>
      <c r="AE216" s="248">
        <v>0.62077427600000001</v>
      </c>
      <c r="AF216" s="248">
        <v>-0.54131973200000005</v>
      </c>
      <c r="AG216" s="248">
        <v>0.40259576899999999</v>
      </c>
      <c r="AH216" s="248">
        <v>-0.188118224</v>
      </c>
      <c r="AI216" s="248">
        <v>1.4889016639999999</v>
      </c>
      <c r="AJ216" s="248">
        <v>0.72532628200000004</v>
      </c>
      <c r="AK216" s="248">
        <v>0.46086237600000002</v>
      </c>
      <c r="AL216" s="248">
        <v>0.29476052800000002</v>
      </c>
      <c r="AM216" s="248">
        <v>-0.16446466400000001</v>
      </c>
      <c r="AN216" s="248">
        <v>0.16724176099999999</v>
      </c>
      <c r="AO216" s="248">
        <v>-0.34913676500000002</v>
      </c>
      <c r="AP216" s="248">
        <v>0.55740781299999997</v>
      </c>
      <c r="AQ216" s="248">
        <v>-0.25128372300000001</v>
      </c>
      <c r="AR216" s="248">
        <v>0.24190901200000001</v>
      </c>
      <c r="AS216" s="248">
        <v>-0.427727998</v>
      </c>
      <c r="AT216" s="248">
        <v>0.231972816</v>
      </c>
      <c r="AU216" s="248">
        <v>1.3755253670000001</v>
      </c>
      <c r="AV216" s="248">
        <v>0.27598900700000001</v>
      </c>
      <c r="AW216" s="248">
        <v>3.4414756639999999</v>
      </c>
      <c r="AX216" s="248">
        <v>-0.43437559399999998</v>
      </c>
      <c r="AY216" s="248">
        <v>-0.772122321</v>
      </c>
      <c r="AZ216" s="248">
        <v>1.43331616</v>
      </c>
      <c r="BA216" s="248">
        <v>-1.2256161720000001</v>
      </c>
      <c r="BB216" s="248">
        <v>-0.15203359999999999</v>
      </c>
      <c r="BC216" s="248">
        <v>-0.299842477</v>
      </c>
      <c r="BD216" s="248">
        <v>-0.65862714700000002</v>
      </c>
      <c r="BE216" s="248">
        <v>-1.2637593709999999</v>
      </c>
      <c r="BF216" s="248">
        <v>-1.0089927430000001</v>
      </c>
      <c r="BG216" s="248">
        <v>0.111600639</v>
      </c>
      <c r="BH216" s="248">
        <v>-0.47478901200000001</v>
      </c>
      <c r="BI216" s="248">
        <v>-0.47626190299999999</v>
      </c>
      <c r="BJ216" s="248">
        <v>-0.86241065100000003</v>
      </c>
      <c r="BK216" s="248">
        <v>-0.50235870999999999</v>
      </c>
      <c r="BL216" s="248">
        <v>1.355691942</v>
      </c>
      <c r="BM216" s="248">
        <v>-0.41371594499999997</v>
      </c>
      <c r="BN216" s="248">
        <v>-5.5303952000000003E-2</v>
      </c>
      <c r="BO216" s="248">
        <v>3.4712834950000002</v>
      </c>
      <c r="BP216" s="248">
        <v>-0.822258826</v>
      </c>
      <c r="BQ216" s="248">
        <v>-0.24625593300000001</v>
      </c>
      <c r="BR216" s="248">
        <v>0.97061284199999998</v>
      </c>
      <c r="BS216" s="248">
        <v>-0.18670752900000001</v>
      </c>
      <c r="BT216" s="248">
        <v>-0.86324355600000002</v>
      </c>
      <c r="BU216" s="248">
        <v>0.426579545</v>
      </c>
      <c r="BV216" s="248">
        <v>0.13049169499999999</v>
      </c>
      <c r="BW216" s="248">
        <v>2.2990430640000001</v>
      </c>
      <c r="BX216" s="248">
        <v>0.82963779800000004</v>
      </c>
      <c r="BY216" s="248">
        <v>-5.7909295E-2</v>
      </c>
      <c r="BZ216" s="248">
        <v>2.9132539999999998E-2</v>
      </c>
      <c r="CA216" s="248">
        <v>0.277200104</v>
      </c>
      <c r="CB216" s="248">
        <v>-0.930344171</v>
      </c>
      <c r="CC216" s="248">
        <v>-0.89787846599999999</v>
      </c>
      <c r="CD216" s="248">
        <v>-1.7038798900000001</v>
      </c>
      <c r="CE216" s="248">
        <v>-0.36641515099999999</v>
      </c>
      <c r="CF216" s="248">
        <v>-0.782563483</v>
      </c>
      <c r="CG216" s="248">
        <v>-1.112372771</v>
      </c>
      <c r="CH216" s="248">
        <v>1.75807124</v>
      </c>
      <c r="CI216" s="248">
        <v>-1.020190492</v>
      </c>
      <c r="CJ216" s="248">
        <v>-0.62320538599999997</v>
      </c>
    </row>
    <row r="217" spans="1:88" s="248" customFormat="1" ht="20" customHeight="1" x14ac:dyDescent="0.2">
      <c r="A217" s="268" t="s">
        <v>498</v>
      </c>
      <c r="B217" s="248">
        <v>-0.36741613000000001</v>
      </c>
      <c r="C217" s="248">
        <v>-0.88975846999999997</v>
      </c>
      <c r="D217" s="248">
        <v>-1.0456471199999999</v>
      </c>
      <c r="E217" s="248">
        <v>1.2499961399999999</v>
      </c>
      <c r="F217" s="248">
        <v>-0.68108073999999996</v>
      </c>
      <c r="G217" s="248">
        <v>-0.42700638000000002</v>
      </c>
      <c r="H217" s="248">
        <v>-0.58649406999999998</v>
      </c>
      <c r="I217" s="248">
        <v>-0.68575717000000003</v>
      </c>
      <c r="J217" s="248">
        <v>-0.39031179999999999</v>
      </c>
      <c r="K217" s="248">
        <v>0.27831186000000002</v>
      </c>
      <c r="L217" s="248">
        <v>0.27450687000000001</v>
      </c>
      <c r="M217" s="248">
        <v>0.36488512000000001</v>
      </c>
      <c r="N217" s="248">
        <v>-0.16569631000000001</v>
      </c>
      <c r="O217" s="248">
        <v>0.24356702</v>
      </c>
      <c r="P217" s="248">
        <v>0.97090388999999999</v>
      </c>
      <c r="Q217" s="248">
        <v>0.93274027000000004</v>
      </c>
      <c r="R217" s="248">
        <v>0.32453468000000002</v>
      </c>
      <c r="S217" s="248">
        <v>0.64040927000000003</v>
      </c>
      <c r="T217" s="248">
        <v>0.23226658999999999</v>
      </c>
      <c r="U217" s="248">
        <v>-0.53438512999999999</v>
      </c>
      <c r="V217" s="248">
        <v>1.69849125</v>
      </c>
      <c r="W217" s="248">
        <v>0.44948946000000001</v>
      </c>
      <c r="X217" s="248">
        <v>0.33476856999999999</v>
      </c>
      <c r="Y217" s="248">
        <v>-1.26977469</v>
      </c>
      <c r="Z217" s="248">
        <v>-0.98441480999999997</v>
      </c>
      <c r="AA217" s="248">
        <v>0.83144636000000005</v>
      </c>
      <c r="AB217" s="248">
        <v>-0.28062714</v>
      </c>
      <c r="AC217" s="248">
        <v>1.1396637300000001</v>
      </c>
      <c r="AD217" s="248">
        <v>-0.10188281</v>
      </c>
      <c r="AE217" s="248">
        <v>0.78455626999999994</v>
      </c>
      <c r="AF217" s="248">
        <v>0.32731294999999999</v>
      </c>
      <c r="AG217" s="248">
        <v>0.12468912</v>
      </c>
      <c r="AH217" s="248">
        <v>-0.52931181000000005</v>
      </c>
      <c r="AI217" s="248">
        <v>0.68383716000000005</v>
      </c>
      <c r="AJ217" s="248">
        <v>0.41860879000000001</v>
      </c>
      <c r="AK217" s="248">
        <v>4.8997489999999998E-2</v>
      </c>
      <c r="AL217" s="248">
        <v>-0.35020857999999999</v>
      </c>
      <c r="AM217" s="248">
        <v>-0.94809286999999998</v>
      </c>
      <c r="AN217" s="248">
        <v>0.33428932</v>
      </c>
      <c r="AO217" s="248">
        <v>7.1737159999999994E-2</v>
      </c>
      <c r="AP217" s="248">
        <v>1.2008839200000001</v>
      </c>
      <c r="AQ217" s="248">
        <v>-0.37601411000000001</v>
      </c>
      <c r="AR217" s="248">
        <v>0.94402839000000005</v>
      </c>
      <c r="AS217" s="248">
        <v>-0.35853056</v>
      </c>
      <c r="AT217" s="248">
        <v>0.59017730999999996</v>
      </c>
      <c r="AU217" s="248">
        <v>1.0721326499999999</v>
      </c>
      <c r="AV217" s="248">
        <v>0.11805715999999999</v>
      </c>
      <c r="AW217" s="248">
        <v>1.82888947</v>
      </c>
      <c r="AX217" s="248">
        <v>-1.3226414</v>
      </c>
      <c r="AY217" s="248">
        <v>9.7751539999999998E-2</v>
      </c>
      <c r="AZ217" s="248">
        <v>0.27180352000000002</v>
      </c>
      <c r="BA217" s="248">
        <v>0.42687015</v>
      </c>
      <c r="BB217" s="248">
        <v>0.96080971999999998</v>
      </c>
      <c r="BC217" s="248">
        <v>-0.69281552000000002</v>
      </c>
      <c r="BD217" s="248">
        <v>-0.48499546999999998</v>
      </c>
      <c r="BE217" s="248">
        <v>-1.07064293</v>
      </c>
      <c r="BF217" s="248">
        <v>-1.1204425200000001</v>
      </c>
      <c r="BG217" s="248">
        <v>0.36850407000000002</v>
      </c>
      <c r="BH217" s="248">
        <v>-0.30962739</v>
      </c>
      <c r="BI217" s="248">
        <v>0.42477038</v>
      </c>
      <c r="BJ217" s="248">
        <v>0.85428285999999998</v>
      </c>
      <c r="BK217" s="248">
        <v>0.29378124</v>
      </c>
      <c r="BL217" s="248">
        <v>1.2848807</v>
      </c>
      <c r="BM217" s="248">
        <v>-0.45083919</v>
      </c>
      <c r="BN217" s="248">
        <v>0.33617047</v>
      </c>
      <c r="BO217" s="248">
        <v>2.1049082499999998</v>
      </c>
      <c r="BP217" s="248">
        <v>-0.43562118999999999</v>
      </c>
      <c r="BQ217" s="248">
        <v>1.38002479</v>
      </c>
      <c r="BR217" s="248">
        <v>-0.34787136000000002</v>
      </c>
      <c r="BS217" s="248">
        <v>0.24928591999999999</v>
      </c>
      <c r="BT217" s="248">
        <v>-1.4391312300000001</v>
      </c>
      <c r="BU217" s="248">
        <v>2.9164599999999999E-2</v>
      </c>
      <c r="BV217" s="248">
        <v>-0.48877839000000001</v>
      </c>
      <c r="BW217" s="248">
        <v>2.6765389000000002</v>
      </c>
      <c r="BX217" s="248">
        <v>0.64149789000000002</v>
      </c>
      <c r="BY217" s="248">
        <v>-4.92311E-2</v>
      </c>
      <c r="BZ217" s="248">
        <v>-0.63551869000000005</v>
      </c>
      <c r="CA217" s="248">
        <v>-0.2386587</v>
      </c>
      <c r="CB217" s="248">
        <v>-0.46680445999999998</v>
      </c>
      <c r="CC217" s="248">
        <v>-0.95796914</v>
      </c>
      <c r="CD217" s="248">
        <v>-3.9145316000000001</v>
      </c>
      <c r="CE217" s="248">
        <v>9.3060809999999994E-2</v>
      </c>
      <c r="CF217" s="248">
        <v>-1.05550583</v>
      </c>
      <c r="CG217" s="248">
        <v>-2.43446008</v>
      </c>
      <c r="CH217" s="248">
        <v>1.57255916</v>
      </c>
      <c r="CI217" s="248">
        <v>-2.3641769699999999</v>
      </c>
      <c r="CJ217" s="248">
        <v>-1.32816936</v>
      </c>
    </row>
    <row r="218" spans="1:88" s="248" customFormat="1" ht="20" customHeight="1" x14ac:dyDescent="0.2">
      <c r="A218" s="268" t="s">
        <v>499</v>
      </c>
      <c r="B218" s="248">
        <v>0.25177796000000002</v>
      </c>
      <c r="C218" s="248">
        <v>-1.33949999</v>
      </c>
      <c r="D218" s="248">
        <v>-1.5736768999999999</v>
      </c>
      <c r="E218" s="248">
        <v>1.02084277</v>
      </c>
      <c r="F218" s="248">
        <v>-1.1044934</v>
      </c>
      <c r="G218" s="248">
        <v>-0.86744542999999996</v>
      </c>
      <c r="H218" s="248">
        <v>-1.33650972</v>
      </c>
      <c r="I218" s="248">
        <v>-1.0805261799999999</v>
      </c>
      <c r="J218" s="248">
        <v>-0.76077735999999996</v>
      </c>
      <c r="K218" s="248">
        <v>-8.0211690000000002E-2</v>
      </c>
      <c r="L218" s="248">
        <v>-0.24091023</v>
      </c>
      <c r="M218" s="248">
        <v>-0.35178078000000002</v>
      </c>
      <c r="N218" s="248">
        <v>-0.67137011999999996</v>
      </c>
      <c r="O218" s="248">
        <v>-0.40641100000000002</v>
      </c>
      <c r="P218" s="248">
        <v>-0.50746462000000003</v>
      </c>
      <c r="Q218" s="248">
        <v>1.07479854</v>
      </c>
      <c r="R218" s="248">
        <v>0.84940437000000002</v>
      </c>
      <c r="S218" s="248">
        <v>-0.40487507</v>
      </c>
      <c r="T218" s="248">
        <v>1.31428843</v>
      </c>
      <c r="U218" s="248">
        <v>-0.14240342</v>
      </c>
      <c r="V218" s="248">
        <v>1.22693634</v>
      </c>
      <c r="W218" s="248">
        <v>2.08417392</v>
      </c>
      <c r="X218" s="248">
        <v>-0.37285097</v>
      </c>
      <c r="Y218" s="248">
        <v>-0.85335289000000003</v>
      </c>
      <c r="Z218" s="248">
        <v>-0.49574724999999997</v>
      </c>
      <c r="AA218" s="248">
        <v>0.54876966000000005</v>
      </c>
      <c r="AB218" s="248">
        <v>-0.81167504000000001</v>
      </c>
      <c r="AC218" s="248">
        <v>1.6388982999999999</v>
      </c>
      <c r="AD218" s="248">
        <v>0.76584839999999998</v>
      </c>
      <c r="AE218" s="248">
        <v>0.72080305</v>
      </c>
      <c r="AF218" s="248">
        <v>-0.33459783999999998</v>
      </c>
      <c r="AG218" s="248">
        <v>0.52057134999999999</v>
      </c>
      <c r="AH218" s="248">
        <v>0.19200006</v>
      </c>
      <c r="AI218" s="248">
        <v>0.72300761000000002</v>
      </c>
      <c r="AJ218" s="248">
        <v>2.1286687999999998</v>
      </c>
      <c r="AK218" s="248">
        <v>-3.3600209999999998E-2</v>
      </c>
      <c r="AL218" s="248">
        <v>0.42332551000000002</v>
      </c>
      <c r="AM218" s="248">
        <v>-0.22430955</v>
      </c>
      <c r="AN218" s="248">
        <v>-1.213796E-2</v>
      </c>
      <c r="AO218" s="248">
        <v>-0.19435332</v>
      </c>
      <c r="AP218" s="248">
        <v>0.79392591000000001</v>
      </c>
      <c r="AQ218" s="248">
        <v>-0.46047378999999999</v>
      </c>
      <c r="AR218" s="248">
        <v>0.72341555999999996</v>
      </c>
      <c r="AS218" s="248">
        <v>-0.43243177999999999</v>
      </c>
      <c r="AT218" s="248">
        <v>1.2521867600000001</v>
      </c>
      <c r="AU218" s="248">
        <v>1.3112404099999999</v>
      </c>
      <c r="AV218" s="248">
        <v>1.68617628</v>
      </c>
      <c r="AW218" s="248">
        <v>2.56832203</v>
      </c>
      <c r="AX218" s="248">
        <v>-0.63005732000000003</v>
      </c>
      <c r="AY218" s="248">
        <v>0.18314157</v>
      </c>
      <c r="AZ218" s="248">
        <v>-0.2180996</v>
      </c>
      <c r="BA218" s="248">
        <v>-1.3836520800000001</v>
      </c>
      <c r="BB218" s="248">
        <v>0.54117901000000002</v>
      </c>
      <c r="BC218" s="248">
        <v>-0.31761782</v>
      </c>
      <c r="BD218" s="248">
        <v>-0.99488750999999997</v>
      </c>
      <c r="BE218" s="248">
        <v>-1.58899648</v>
      </c>
      <c r="BF218" s="248">
        <v>-1.30010352</v>
      </c>
      <c r="BG218" s="248">
        <v>0.63531961999999997</v>
      </c>
      <c r="BH218" s="248">
        <v>-0.71441436999999997</v>
      </c>
      <c r="BI218" s="248">
        <v>-0.61797331</v>
      </c>
      <c r="BJ218" s="248">
        <v>-0.38425893</v>
      </c>
      <c r="BK218" s="248">
        <v>-0.60967642</v>
      </c>
      <c r="BL218" s="248">
        <v>0.79073749000000004</v>
      </c>
      <c r="BM218" s="248">
        <v>-0.51706167999999997</v>
      </c>
      <c r="BN218" s="248">
        <v>0.82484694000000003</v>
      </c>
      <c r="BO218" s="248">
        <v>1.95810353</v>
      </c>
      <c r="BP218" s="248">
        <v>-0.90790999999999999</v>
      </c>
      <c r="BQ218" s="248">
        <v>0.25155703000000001</v>
      </c>
      <c r="BR218" s="248">
        <v>1.1717360400000001</v>
      </c>
      <c r="BS218" s="248">
        <v>-0.22164088000000001</v>
      </c>
      <c r="BT218" s="248">
        <v>-0.92643390000000003</v>
      </c>
      <c r="BU218" s="248">
        <v>0.29364390000000001</v>
      </c>
      <c r="BV218" s="248">
        <v>0.40667502999999999</v>
      </c>
      <c r="BW218" s="248">
        <v>2.0937836999999999</v>
      </c>
      <c r="BX218" s="248">
        <v>0.76759043000000005</v>
      </c>
      <c r="BY218" s="248">
        <v>-7.2610969999999997E-2</v>
      </c>
      <c r="BZ218" s="248">
        <v>7.202306E-2</v>
      </c>
      <c r="CA218" s="248">
        <v>-0.51571595000000003</v>
      </c>
      <c r="CB218" s="248">
        <v>-0.92098581999999996</v>
      </c>
      <c r="CC218" s="248">
        <v>-1.0056300300000001</v>
      </c>
      <c r="CD218" s="248">
        <v>-2.1924164099999999</v>
      </c>
      <c r="CE218" s="248">
        <v>-0.39170123000000001</v>
      </c>
      <c r="CF218" s="248">
        <v>-0.85459213000000001</v>
      </c>
      <c r="CG218" s="248">
        <v>-1.3329451299999999</v>
      </c>
      <c r="CH218" s="248">
        <v>1.8398892200000001</v>
      </c>
      <c r="CI218" s="248">
        <v>-1.1463317799999999</v>
      </c>
      <c r="CJ218" s="248">
        <v>-0.79000881000000001</v>
      </c>
    </row>
    <row r="219" spans="1:88" s="248" customFormat="1" ht="20" customHeight="1" x14ac:dyDescent="0.2">
      <c r="A219" s="268" t="s">
        <v>500</v>
      </c>
      <c r="B219" s="248">
        <v>0.12343241000000001</v>
      </c>
      <c r="C219" s="248">
        <v>-0.66955513</v>
      </c>
      <c r="D219" s="248">
        <v>-0.54210767000000004</v>
      </c>
      <c r="E219" s="248">
        <v>1.8899889700000001</v>
      </c>
      <c r="F219" s="248">
        <v>-0.96666489</v>
      </c>
      <c r="G219" s="248">
        <v>-0.65871533999999998</v>
      </c>
      <c r="H219" s="248">
        <v>-0.83865849999999997</v>
      </c>
      <c r="I219" s="248">
        <v>-0.84005401999999996</v>
      </c>
      <c r="J219" s="248">
        <v>-0.28084747999999998</v>
      </c>
      <c r="K219" s="248">
        <v>1.27675395</v>
      </c>
      <c r="L219" s="248">
        <v>0.63346089999999999</v>
      </c>
      <c r="M219" s="248">
        <v>0.99055441</v>
      </c>
      <c r="N219" s="248">
        <v>1.0798031100000001</v>
      </c>
      <c r="O219" s="248">
        <v>-0.44879488000000001</v>
      </c>
      <c r="P219" s="248">
        <v>-8.6776480000000003E-2</v>
      </c>
      <c r="Q219" s="248">
        <v>1.7667240099999999</v>
      </c>
      <c r="R219" s="248">
        <v>1.0165331099999999</v>
      </c>
      <c r="S219" s="248">
        <v>-0.52333978000000003</v>
      </c>
      <c r="T219" s="248">
        <v>0.87591103999999997</v>
      </c>
      <c r="U219" s="248">
        <v>0.39086722000000002</v>
      </c>
      <c r="V219" s="248">
        <v>2.0371884900000001</v>
      </c>
      <c r="W219" s="248">
        <v>1.53417749</v>
      </c>
      <c r="X219" s="248">
        <v>-0.18887324</v>
      </c>
      <c r="Y219" s="248">
        <v>6.0116660000000002E-2</v>
      </c>
      <c r="Z219" s="248">
        <v>-0.95075980000000004</v>
      </c>
      <c r="AA219" s="248">
        <v>-0.33077285000000001</v>
      </c>
      <c r="AB219" s="248">
        <v>-0.58919580999999999</v>
      </c>
      <c r="AC219" s="248">
        <v>1.3485028999999999</v>
      </c>
      <c r="AD219" s="248">
        <v>0.47076584999999999</v>
      </c>
      <c r="AE219" s="248">
        <v>-5.4734400000000002E-2</v>
      </c>
      <c r="AF219" s="248">
        <v>-0.48217729999999998</v>
      </c>
      <c r="AG219" s="248">
        <v>9.6168089999999998E-2</v>
      </c>
      <c r="AH219" s="248">
        <v>0.18845095000000001</v>
      </c>
      <c r="AI219" s="248">
        <v>-8.2564369999999998E-2</v>
      </c>
      <c r="AJ219" s="248">
        <v>1.03354887</v>
      </c>
      <c r="AK219" s="248">
        <v>-2.442426E-2</v>
      </c>
      <c r="AL219" s="248">
        <v>-0.39336461</v>
      </c>
      <c r="AM219" s="248">
        <v>-0.89505948999999996</v>
      </c>
      <c r="AN219" s="248">
        <v>-0.80731485000000003</v>
      </c>
      <c r="AO219" s="248">
        <v>0.22434090000000001</v>
      </c>
      <c r="AP219" s="248">
        <v>0.35261867000000002</v>
      </c>
      <c r="AQ219" s="248">
        <v>-0.91014143999999997</v>
      </c>
      <c r="AR219" s="248">
        <v>-0.43288082999999999</v>
      </c>
      <c r="AS219" s="248">
        <v>-1.07562348</v>
      </c>
      <c r="AT219" s="248">
        <v>0.90645666999999996</v>
      </c>
      <c r="AU219" s="248">
        <v>0.48052009000000001</v>
      </c>
      <c r="AV219" s="248">
        <v>1.9717177800000001</v>
      </c>
      <c r="AW219" s="248">
        <v>3.1008190299999998</v>
      </c>
      <c r="AX219" s="248">
        <v>-0.94620004999999996</v>
      </c>
      <c r="AY219" s="248">
        <v>4.1799139999999999E-2</v>
      </c>
      <c r="AZ219" s="248">
        <v>0.72164468999999998</v>
      </c>
      <c r="BA219" s="248">
        <v>-8.6715920000000002E-2</v>
      </c>
      <c r="BB219" s="248">
        <v>1.2680332299999999</v>
      </c>
      <c r="BC219" s="248">
        <v>-0.14205693</v>
      </c>
      <c r="BD219" s="248">
        <v>-0.88685731999999995</v>
      </c>
      <c r="BE219" s="248">
        <v>-1.2256431800000001</v>
      </c>
      <c r="BF219" s="248">
        <v>-1.31995628</v>
      </c>
      <c r="BG219" s="248">
        <v>0.71268577</v>
      </c>
      <c r="BH219" s="248">
        <v>0.68754680000000001</v>
      </c>
      <c r="BI219" s="248">
        <v>0.12431879</v>
      </c>
      <c r="BJ219" s="248">
        <v>1.4867076100000001</v>
      </c>
      <c r="BK219" s="248">
        <v>-0.61707109000000004</v>
      </c>
      <c r="BL219" s="248">
        <v>1.56517843</v>
      </c>
      <c r="BM219" s="248">
        <v>0.13644823</v>
      </c>
      <c r="BN219" s="248">
        <v>-0.20362638</v>
      </c>
      <c r="BO219" s="248">
        <v>1.6549250499999999</v>
      </c>
      <c r="BP219" s="248">
        <v>-0.79269000000000001</v>
      </c>
      <c r="BQ219" s="248">
        <v>-0.21074525</v>
      </c>
      <c r="BR219" s="248">
        <v>0.77207247000000001</v>
      </c>
      <c r="BS219" s="248">
        <v>-0.61625065000000001</v>
      </c>
      <c r="BT219" s="248">
        <v>-1.01831323</v>
      </c>
      <c r="BU219" s="248">
        <v>-0.78167975000000001</v>
      </c>
      <c r="BV219" s="248">
        <v>0.68223926999999995</v>
      </c>
      <c r="BW219" s="248">
        <v>1.4072292900000001</v>
      </c>
      <c r="BX219" s="248">
        <v>-0.22638657000000001</v>
      </c>
      <c r="BY219" s="248">
        <v>-0.46842043999999999</v>
      </c>
      <c r="BZ219" s="248">
        <v>-1.11390298</v>
      </c>
      <c r="CA219" s="248">
        <v>-1.03826087</v>
      </c>
      <c r="CB219" s="248">
        <v>-0.85111181000000002</v>
      </c>
      <c r="CC219" s="248">
        <v>-1.3404336800000001</v>
      </c>
      <c r="CD219" s="248">
        <v>-2.28821823</v>
      </c>
      <c r="CE219" s="248">
        <v>-0.84199992999999995</v>
      </c>
      <c r="CF219" s="248">
        <v>-0.94597801000000004</v>
      </c>
      <c r="CG219" s="248">
        <v>-1.56582545</v>
      </c>
      <c r="CH219" s="248">
        <v>2.248445E-2</v>
      </c>
      <c r="CI219" s="248">
        <v>-1.2717215799999999</v>
      </c>
      <c r="CJ219" s="248">
        <v>-1.2592682799999999</v>
      </c>
    </row>
    <row r="220" spans="1:88" s="248" customFormat="1" ht="20" customHeight="1" x14ac:dyDescent="0.2">
      <c r="A220" s="268" t="s">
        <v>501</v>
      </c>
      <c r="B220" s="248">
        <v>-0.52701978999999999</v>
      </c>
      <c r="C220" s="248">
        <v>-1.3167172700000001</v>
      </c>
      <c r="D220" s="248">
        <v>-1.00620843</v>
      </c>
      <c r="E220" s="248">
        <v>2.2921321200000002</v>
      </c>
      <c r="F220" s="248">
        <v>-1.3427942500000001</v>
      </c>
      <c r="G220" s="248">
        <v>1.8389949699999999</v>
      </c>
      <c r="H220" s="248">
        <v>-1.17018953</v>
      </c>
      <c r="I220" s="248">
        <v>-0.62873005000000004</v>
      </c>
      <c r="J220" s="248">
        <v>-0.64760969999999995</v>
      </c>
      <c r="K220" s="248">
        <v>-0.29183505999999998</v>
      </c>
      <c r="L220" s="248">
        <v>2.9780505599999998</v>
      </c>
      <c r="M220" s="248">
        <v>-6.7351939999999999E-2</v>
      </c>
      <c r="N220" s="248">
        <v>3.4259254600000002</v>
      </c>
      <c r="O220" s="248">
        <v>-0.44980835000000002</v>
      </c>
      <c r="P220" s="248">
        <v>0.17830008999999999</v>
      </c>
      <c r="Q220" s="248">
        <v>0.66899067999999995</v>
      </c>
      <c r="R220" s="248">
        <v>-2.6158890000000001E-2</v>
      </c>
      <c r="S220" s="248">
        <v>-0.43328524000000002</v>
      </c>
      <c r="T220" s="248">
        <v>0.23452922000000001</v>
      </c>
      <c r="U220" s="248">
        <v>-0.36942322</v>
      </c>
      <c r="V220" s="248">
        <v>0.66234282</v>
      </c>
      <c r="W220" s="248">
        <v>2.2649345200000002</v>
      </c>
      <c r="X220" s="248">
        <v>-6.9495299999999996E-2</v>
      </c>
      <c r="Y220" s="248">
        <v>2.2188920000000001E-2</v>
      </c>
      <c r="Z220" s="248">
        <v>-0.54060843000000003</v>
      </c>
      <c r="AA220" s="248">
        <v>0.21427536</v>
      </c>
      <c r="AB220" s="248">
        <v>-0.11555058</v>
      </c>
      <c r="AC220" s="248">
        <v>0.81259914</v>
      </c>
      <c r="AD220" s="248">
        <v>-2.9715789999999999E-2</v>
      </c>
      <c r="AE220" s="248">
        <v>0.52530602000000004</v>
      </c>
      <c r="AF220" s="248">
        <v>-0.26944298999999999</v>
      </c>
      <c r="AG220" s="248">
        <v>0.14033034999999999</v>
      </c>
      <c r="AH220" s="248">
        <v>-0.16299364</v>
      </c>
      <c r="AI220" s="248">
        <v>0.16789029</v>
      </c>
      <c r="AJ220" s="248">
        <v>1.1300926899999999</v>
      </c>
      <c r="AK220" s="248">
        <v>0.55659860000000005</v>
      </c>
      <c r="AL220" s="248">
        <v>0.42488291</v>
      </c>
      <c r="AM220" s="248">
        <v>-0.18405488</v>
      </c>
      <c r="AN220" s="248">
        <v>-0.84598302000000003</v>
      </c>
      <c r="AO220" s="248">
        <v>-0.18970253000000001</v>
      </c>
      <c r="AP220" s="248">
        <v>-0.31611391999999999</v>
      </c>
      <c r="AQ220" s="248">
        <v>-0.79078503</v>
      </c>
      <c r="AR220" s="248">
        <v>-0.51293728999999999</v>
      </c>
      <c r="AS220" s="248">
        <v>-0.74704369999999998</v>
      </c>
      <c r="AT220" s="248">
        <v>0.1123297</v>
      </c>
      <c r="AU220" s="248">
        <v>0.21384035000000001</v>
      </c>
      <c r="AV220" s="248">
        <v>1.5245997099999999</v>
      </c>
      <c r="AW220" s="248">
        <v>3.0337543600000001</v>
      </c>
      <c r="AX220" s="248">
        <v>-0.25194082000000001</v>
      </c>
      <c r="AY220" s="248">
        <v>-0.85986808999999997</v>
      </c>
      <c r="AZ220" s="248">
        <v>2.06509E-2</v>
      </c>
      <c r="BA220" s="248">
        <v>-0.18705769999999999</v>
      </c>
      <c r="BB220" s="248">
        <v>-0.30614049999999998</v>
      </c>
      <c r="BC220" s="248">
        <v>-0.51521245999999998</v>
      </c>
      <c r="BD220" s="248">
        <v>-1.20383105</v>
      </c>
      <c r="BE220" s="248">
        <v>-1.49480068</v>
      </c>
      <c r="BF220" s="248">
        <v>-1.02857635</v>
      </c>
      <c r="BG220" s="248">
        <v>0.84014498000000004</v>
      </c>
      <c r="BH220" s="248">
        <v>-0.36968763999999998</v>
      </c>
      <c r="BI220" s="248">
        <v>0.88416375000000003</v>
      </c>
      <c r="BJ220" s="248">
        <v>1.3092216000000001</v>
      </c>
      <c r="BK220" s="248">
        <v>-0.67041344999999997</v>
      </c>
      <c r="BL220" s="248">
        <v>0.59017041999999997</v>
      </c>
      <c r="BM220" s="248">
        <v>0.73232059000000005</v>
      </c>
      <c r="BN220" s="248">
        <v>-0.68022930999999998</v>
      </c>
      <c r="BO220" s="248">
        <v>0.35095878000000003</v>
      </c>
      <c r="BP220" s="248">
        <v>-0.39807883999999999</v>
      </c>
      <c r="BQ220" s="248">
        <v>-0.53485554999999996</v>
      </c>
      <c r="BR220" s="248">
        <v>0.54166314999999998</v>
      </c>
      <c r="BS220" s="248">
        <v>-0.13482103000000001</v>
      </c>
      <c r="BT220" s="248">
        <v>-0.45558129000000003</v>
      </c>
      <c r="BU220" s="248">
        <v>0.26130998</v>
      </c>
      <c r="BV220" s="248">
        <v>0.43121643999999998</v>
      </c>
      <c r="BW220" s="248">
        <v>0.77596646000000002</v>
      </c>
      <c r="BX220" s="248">
        <v>-0.50449348000000005</v>
      </c>
      <c r="BY220" s="248">
        <v>1.4182406599999999</v>
      </c>
      <c r="BZ220" s="248">
        <v>-0.60137731999999999</v>
      </c>
      <c r="CA220" s="248">
        <v>-1.1373621700000001</v>
      </c>
      <c r="CB220" s="248">
        <v>-0.81091033000000001</v>
      </c>
      <c r="CC220" s="248">
        <v>-1.2773437599999999</v>
      </c>
      <c r="CD220" s="248">
        <v>-1.87035211</v>
      </c>
      <c r="CE220" s="248">
        <v>-0.47618690000000002</v>
      </c>
      <c r="CF220" s="248">
        <v>-0.44300074</v>
      </c>
      <c r="CG220" s="248">
        <v>-1.13231634</v>
      </c>
      <c r="CH220" s="248">
        <v>-0.16839230999999999</v>
      </c>
      <c r="CI220" s="248">
        <v>-1.1879222300000001</v>
      </c>
      <c r="CJ220" s="248">
        <v>0.17339473999999999</v>
      </c>
    </row>
    <row r="221" spans="1:88" s="248" customFormat="1" ht="20" customHeight="1" x14ac:dyDescent="0.2">
      <c r="A221" s="268" t="s">
        <v>502</v>
      </c>
      <c r="B221" s="248">
        <v>-0.82703053999999998</v>
      </c>
      <c r="C221" s="248">
        <v>-1.1517232399999999</v>
      </c>
      <c r="D221" s="248">
        <v>-1.1517232399999999</v>
      </c>
      <c r="E221" s="248">
        <v>3.1188015500000001</v>
      </c>
      <c r="F221" s="248">
        <v>-1.1517232399999999</v>
      </c>
      <c r="G221" s="248">
        <v>-0.17477908</v>
      </c>
      <c r="H221" s="248">
        <v>-1.1517232399999999</v>
      </c>
      <c r="I221" s="248">
        <v>-1.1517232399999999</v>
      </c>
      <c r="J221" s="248">
        <v>-0.81111942000000004</v>
      </c>
      <c r="K221" s="248">
        <v>-0.55219408000000003</v>
      </c>
      <c r="L221" s="248">
        <v>5.518406E-2</v>
      </c>
      <c r="M221" s="248">
        <v>0.25849746000000001</v>
      </c>
      <c r="N221" s="248">
        <v>1.4417643899999999</v>
      </c>
      <c r="O221" s="248">
        <v>0.18829478999999999</v>
      </c>
      <c r="P221" s="248">
        <v>0.90289408999999998</v>
      </c>
      <c r="Q221" s="248">
        <v>-0.17811871000000001</v>
      </c>
      <c r="R221" s="248">
        <v>-1.10665327</v>
      </c>
      <c r="S221" s="248">
        <v>-0.53854232999999996</v>
      </c>
      <c r="T221" s="248">
        <v>0.22459487</v>
      </c>
      <c r="U221" s="248">
        <v>0.28739216000000001</v>
      </c>
      <c r="V221" s="248">
        <v>1.9343523300000001</v>
      </c>
      <c r="W221" s="248">
        <v>0.77460695000000002</v>
      </c>
      <c r="X221" s="248">
        <v>0.98145587000000001</v>
      </c>
      <c r="Y221" s="248">
        <v>0.19893172000000001</v>
      </c>
      <c r="Z221" s="248">
        <v>-1.1517232399999999</v>
      </c>
      <c r="AA221" s="248">
        <v>0.59817133</v>
      </c>
      <c r="AB221" s="248">
        <v>0.62886458000000001</v>
      </c>
      <c r="AC221" s="248">
        <v>-0.14562918</v>
      </c>
      <c r="AD221" s="248">
        <v>-1.1517232399999999</v>
      </c>
      <c r="AE221" s="248">
        <v>-0.46860148000000001</v>
      </c>
      <c r="AF221" s="248">
        <v>0.70971764999999998</v>
      </c>
      <c r="AG221" s="248">
        <v>0.16452330000000001</v>
      </c>
      <c r="AH221" s="248">
        <v>2.6067799999999999E-2</v>
      </c>
      <c r="AI221" s="248">
        <v>0.93624479000000005</v>
      </c>
      <c r="AJ221" s="248">
        <v>1.1102998799999999</v>
      </c>
      <c r="AK221" s="248">
        <v>0.39134933</v>
      </c>
      <c r="AL221" s="248">
        <v>0.60227547999999997</v>
      </c>
      <c r="AM221" s="248">
        <v>-1.1517232399999999</v>
      </c>
      <c r="AN221" s="248">
        <v>-0.12096914</v>
      </c>
      <c r="AO221" s="248">
        <v>0.71905680000000005</v>
      </c>
      <c r="AP221" s="248">
        <v>-0.54247531999999998</v>
      </c>
      <c r="AQ221" s="248">
        <v>8.5503090000000004E-2</v>
      </c>
      <c r="AR221" s="248">
        <v>1.3225587400000001</v>
      </c>
      <c r="AS221" s="248">
        <v>-0.39432483000000002</v>
      </c>
      <c r="AT221" s="248">
        <v>0.94899971000000005</v>
      </c>
      <c r="AU221" s="248">
        <v>1.14743532</v>
      </c>
      <c r="AV221" s="248">
        <v>9.0932009999999994E-2</v>
      </c>
      <c r="AW221" s="248">
        <v>1.5636490300000001</v>
      </c>
      <c r="AX221" s="248">
        <v>-8.1458160000000002E-2</v>
      </c>
      <c r="AY221" s="248">
        <v>-0.44021622999999999</v>
      </c>
      <c r="AZ221" s="248">
        <v>-0.98183704999999999</v>
      </c>
      <c r="BA221" s="248">
        <v>-0.13837384</v>
      </c>
      <c r="BB221" s="248">
        <v>0.64806909000000001</v>
      </c>
      <c r="BC221" s="248">
        <v>4.9648780000000003E-2</v>
      </c>
      <c r="BD221" s="248">
        <v>-1.1517232399999999</v>
      </c>
      <c r="BE221" s="248">
        <v>-1.1517232399999999</v>
      </c>
      <c r="BF221" s="248">
        <v>-1.1517232399999999</v>
      </c>
      <c r="BG221" s="248">
        <v>0.28109916000000001</v>
      </c>
      <c r="BH221" s="248">
        <v>-1.09612775</v>
      </c>
      <c r="BI221" s="248">
        <v>0.40525893000000002</v>
      </c>
      <c r="BJ221" s="248">
        <v>1.5403708199999999</v>
      </c>
      <c r="BK221" s="248">
        <v>-1.0729650900000001</v>
      </c>
      <c r="BL221" s="248">
        <v>1.2827025599999999</v>
      </c>
      <c r="BM221" s="248">
        <v>0.32493515000000001</v>
      </c>
      <c r="BN221" s="248">
        <v>0.73743223000000002</v>
      </c>
      <c r="BO221" s="248">
        <v>1.05451579</v>
      </c>
      <c r="BP221" s="248">
        <v>-1.1517232399999999</v>
      </c>
      <c r="BQ221" s="248">
        <v>-0.39709582999999998</v>
      </c>
      <c r="BR221" s="248">
        <v>-1.0133201000000001</v>
      </c>
      <c r="BS221" s="248">
        <v>-0.75183246000000004</v>
      </c>
      <c r="BT221" s="248">
        <v>-0.54853414</v>
      </c>
      <c r="BU221" s="248">
        <v>-0.18299646</v>
      </c>
      <c r="BV221" s="248">
        <v>0.53589321000000001</v>
      </c>
      <c r="BW221" s="248">
        <v>3.0115405000000002</v>
      </c>
      <c r="BX221" s="248">
        <v>0.93888590000000005</v>
      </c>
      <c r="BY221" s="248">
        <v>0.95394296999999995</v>
      </c>
      <c r="BZ221" s="248">
        <v>-0.68662805000000005</v>
      </c>
      <c r="CA221" s="248">
        <v>-0.41961246000000002</v>
      </c>
      <c r="CB221" s="248">
        <v>-1.1517232399999999</v>
      </c>
      <c r="CC221" s="248">
        <v>-1.1517232399999999</v>
      </c>
      <c r="CD221" s="248">
        <v>-1.1517232399999999</v>
      </c>
      <c r="CE221" s="248">
        <v>-1.1517232399999999</v>
      </c>
      <c r="CF221" s="248">
        <v>-0.54399096999999996</v>
      </c>
      <c r="CG221" s="248">
        <v>-1.1517232399999999</v>
      </c>
      <c r="CH221" s="248">
        <v>2.1913490100000002</v>
      </c>
      <c r="CI221" s="248">
        <v>-1.1517232399999999</v>
      </c>
      <c r="CJ221" s="248">
        <v>-0.42161900000000002</v>
      </c>
    </row>
    <row r="222" spans="1:88" s="248" customFormat="1" ht="20" customHeight="1" x14ac:dyDescent="0.2">
      <c r="A222" s="268" t="s">
        <v>503</v>
      </c>
      <c r="B222" s="248">
        <v>-0.17668511000000001</v>
      </c>
      <c r="C222" s="248">
        <v>-1.14092901</v>
      </c>
      <c r="D222" s="248">
        <v>-1.32835046</v>
      </c>
      <c r="E222" s="248">
        <v>1.4743166400000001</v>
      </c>
      <c r="F222" s="248">
        <v>-1.2714323599999999</v>
      </c>
      <c r="G222" s="248">
        <v>-0.10772796</v>
      </c>
      <c r="H222" s="248">
        <v>-0.75874324000000004</v>
      </c>
      <c r="I222" s="248">
        <v>-1.32835046</v>
      </c>
      <c r="J222" s="248">
        <v>-1.01847471</v>
      </c>
      <c r="K222" s="248">
        <v>-0.28304542999999999</v>
      </c>
      <c r="L222" s="248">
        <v>-0.19678524</v>
      </c>
      <c r="M222" s="248">
        <v>-0.53140310000000002</v>
      </c>
      <c r="N222" s="248">
        <v>0.50826495000000005</v>
      </c>
      <c r="O222" s="248">
        <v>-0.19388474999999999</v>
      </c>
      <c r="P222" s="248">
        <v>-0.91914810999999996</v>
      </c>
      <c r="Q222" s="248">
        <v>0.35064037999999997</v>
      </c>
      <c r="R222" s="248">
        <v>0.51375325000000005</v>
      </c>
      <c r="S222" s="248">
        <v>8.8763309999999998E-2</v>
      </c>
      <c r="T222" s="248">
        <v>0.2726459</v>
      </c>
      <c r="U222" s="248">
        <v>-0.39767267000000001</v>
      </c>
      <c r="V222" s="248">
        <v>0.67641306000000001</v>
      </c>
      <c r="W222" s="248">
        <v>1.71118433</v>
      </c>
      <c r="X222" s="248">
        <v>-4.1082550000000002E-2</v>
      </c>
      <c r="Y222" s="248">
        <v>-0.66539345999999999</v>
      </c>
      <c r="Z222" s="248">
        <v>-1.00137907</v>
      </c>
      <c r="AA222" s="248">
        <v>1.188156</v>
      </c>
      <c r="AB222" s="248">
        <v>-1.1251357799999999</v>
      </c>
      <c r="AC222" s="248">
        <v>1.0768056399999999</v>
      </c>
      <c r="AD222" s="248">
        <v>0.25943301000000002</v>
      </c>
      <c r="AE222" s="248">
        <v>1.68580065</v>
      </c>
      <c r="AF222" s="248">
        <v>0.62256268999999997</v>
      </c>
      <c r="AG222" s="248">
        <v>-6.5238340000000006E-2</v>
      </c>
      <c r="AH222" s="248">
        <v>-0.21231512</v>
      </c>
      <c r="AI222" s="248">
        <v>1.10031597</v>
      </c>
      <c r="AJ222" s="248">
        <v>2.4556480999999999</v>
      </c>
      <c r="AK222" s="248">
        <v>-0.22299848999999999</v>
      </c>
      <c r="AL222" s="248">
        <v>0.63049215999999997</v>
      </c>
      <c r="AM222" s="248">
        <v>-0.95343049000000002</v>
      </c>
      <c r="AN222" s="248">
        <v>0.14837286999999999</v>
      </c>
      <c r="AO222" s="248">
        <v>-0.14226520000000001</v>
      </c>
      <c r="AP222" s="248">
        <v>0.39674302</v>
      </c>
      <c r="AQ222" s="248">
        <v>-0.13638686</v>
      </c>
      <c r="AR222" s="248">
        <v>0.51294989999999996</v>
      </c>
      <c r="AS222" s="248">
        <v>-0.54406297000000003</v>
      </c>
      <c r="AT222" s="248">
        <v>0.92387399000000003</v>
      </c>
      <c r="AU222" s="248">
        <v>1.3656182100000001</v>
      </c>
      <c r="AV222" s="248">
        <v>0.98134922000000002</v>
      </c>
      <c r="AW222" s="248">
        <v>3.0406977999999998</v>
      </c>
      <c r="AX222" s="248">
        <v>-0.85579033999999998</v>
      </c>
      <c r="AY222" s="248">
        <v>0.14939624000000001</v>
      </c>
      <c r="AZ222" s="248">
        <v>1.45863422</v>
      </c>
      <c r="BA222" s="248">
        <v>-1.0967429799999999</v>
      </c>
      <c r="BB222" s="248">
        <v>0.46565935000000003</v>
      </c>
      <c r="BC222" s="248">
        <v>-0.81845314000000002</v>
      </c>
      <c r="BD222" s="248">
        <v>-1.0516781100000001</v>
      </c>
      <c r="BE222" s="248">
        <v>-1.32835046</v>
      </c>
      <c r="BF222" s="248">
        <v>-1.31162774</v>
      </c>
      <c r="BG222" s="248">
        <v>1.36757532</v>
      </c>
      <c r="BH222" s="248">
        <v>-1.32835046</v>
      </c>
      <c r="BI222" s="248">
        <v>-0.32125601999999998</v>
      </c>
      <c r="BJ222" s="248">
        <v>-1.9581790000000002E-2</v>
      </c>
      <c r="BK222" s="248">
        <v>-0.48839736</v>
      </c>
      <c r="BL222" s="248">
        <v>0.18477277</v>
      </c>
      <c r="BM222" s="248">
        <v>-0.84429206999999995</v>
      </c>
      <c r="BN222" s="248">
        <v>1.1272869299999999</v>
      </c>
      <c r="BO222" s="248">
        <v>2.2797854900000001</v>
      </c>
      <c r="BP222" s="248">
        <v>-1.2072438599999999</v>
      </c>
      <c r="BQ222" s="248">
        <v>-1.2343059999999999E-2</v>
      </c>
      <c r="BR222" s="248">
        <v>0.44510428000000002</v>
      </c>
      <c r="BS222" s="248">
        <v>-0.27482297</v>
      </c>
      <c r="BT222" s="248">
        <v>-0.68687452000000004</v>
      </c>
      <c r="BU222" s="248">
        <v>1.5750380000000001E-2</v>
      </c>
      <c r="BV222" s="248">
        <v>0.43409326999999998</v>
      </c>
      <c r="BW222" s="248">
        <v>1.6743656600000001</v>
      </c>
      <c r="BX222" s="248">
        <v>0.59805140000000001</v>
      </c>
      <c r="BY222" s="248">
        <v>0.10267242</v>
      </c>
      <c r="BZ222" s="248">
        <v>5.110692E-2</v>
      </c>
      <c r="CA222" s="248">
        <v>-0.27369396000000001</v>
      </c>
      <c r="CB222" s="248">
        <v>-1.04076006</v>
      </c>
      <c r="CC222" s="248">
        <v>-1.32835046</v>
      </c>
      <c r="CD222" s="248">
        <v>-1.32835046</v>
      </c>
      <c r="CE222" s="248">
        <v>0.33393984999999998</v>
      </c>
      <c r="CF222" s="248">
        <v>-0.61075078000000005</v>
      </c>
      <c r="CG222" s="248">
        <v>-1.32835046</v>
      </c>
      <c r="CH222" s="248">
        <v>1.85440838</v>
      </c>
      <c r="CI222" s="248">
        <v>-1.32835046</v>
      </c>
      <c r="CJ222" s="248">
        <v>-0.88067154999999997</v>
      </c>
    </row>
    <row r="223" spans="1:88" s="248" customFormat="1" ht="20" customHeight="1" x14ac:dyDescent="0.2">
      <c r="A223" s="268" t="s">
        <v>504</v>
      </c>
      <c r="B223" s="248">
        <v>-1.32091446</v>
      </c>
      <c r="C223" s="248">
        <v>0.42031005999999999</v>
      </c>
      <c r="D223" s="248">
        <v>-0.12751261999999999</v>
      </c>
      <c r="E223" s="248">
        <v>0.42725837</v>
      </c>
      <c r="F223" s="248">
        <v>-1.2477688300000001</v>
      </c>
      <c r="G223" s="248">
        <v>-7.0746400000000001E-2</v>
      </c>
      <c r="H223" s="248">
        <v>-1.0413492499999999</v>
      </c>
      <c r="I223" s="248">
        <v>-0.55035705000000001</v>
      </c>
      <c r="J223" s="248">
        <v>-0.91540790000000005</v>
      </c>
      <c r="K223" s="248">
        <v>0.77300774999999999</v>
      </c>
      <c r="L223" s="248">
        <v>0.70995026000000006</v>
      </c>
      <c r="M223" s="248">
        <v>0.31185794</v>
      </c>
      <c r="N223" s="248">
        <v>-0.26963967999999999</v>
      </c>
      <c r="O223" s="248">
        <v>0.1361289</v>
      </c>
      <c r="P223" s="248">
        <v>0.50122626999999997</v>
      </c>
      <c r="Q223" s="248">
        <v>2.0154338599999999</v>
      </c>
      <c r="R223" s="248">
        <v>0.60332869</v>
      </c>
      <c r="S223" s="248">
        <v>0.47223467000000002</v>
      </c>
      <c r="T223" s="248">
        <v>0.65360737000000002</v>
      </c>
      <c r="U223" s="248">
        <v>-0.42102865</v>
      </c>
      <c r="V223" s="248">
        <v>2.0206712200000001</v>
      </c>
      <c r="W223" s="248">
        <v>1.7695906800000001</v>
      </c>
      <c r="X223" s="248">
        <v>0.92454415999999995</v>
      </c>
      <c r="Y223" s="248">
        <v>-0.74311402999999998</v>
      </c>
      <c r="Z223" s="248">
        <v>-0.90205002999999995</v>
      </c>
      <c r="AA223" s="248">
        <v>0.67055631000000004</v>
      </c>
      <c r="AB223" s="248">
        <v>0.30787444000000003</v>
      </c>
      <c r="AC223" s="248">
        <v>0.76957810000000004</v>
      </c>
      <c r="AD223" s="248">
        <v>-0.78500051999999998</v>
      </c>
      <c r="AE223" s="248">
        <v>0.68389871999999996</v>
      </c>
      <c r="AF223" s="248">
        <v>9.3730999999999995E-2</v>
      </c>
      <c r="AG223" s="248">
        <v>-0.30158748000000002</v>
      </c>
      <c r="AH223" s="248">
        <v>-0.65135306000000004</v>
      </c>
      <c r="AI223" s="248">
        <v>9.1500020000000001E-2</v>
      </c>
      <c r="AJ223" s="248">
        <v>0.64166548000000001</v>
      </c>
      <c r="AK223" s="248">
        <v>0.47623509000000003</v>
      </c>
      <c r="AL223" s="248">
        <v>-0.43032129000000002</v>
      </c>
      <c r="AM223" s="248">
        <v>-0.81238668000000003</v>
      </c>
      <c r="AN223" s="248">
        <v>-0.28171813000000001</v>
      </c>
      <c r="AO223" s="248">
        <v>0.60927790000000004</v>
      </c>
      <c r="AP223" s="248">
        <v>0.45836635999999997</v>
      </c>
      <c r="AQ223" s="248">
        <v>-0.26125821999999999</v>
      </c>
      <c r="AR223" s="248">
        <v>0.42799493</v>
      </c>
      <c r="AS223" s="248">
        <v>-0.83785993000000003</v>
      </c>
      <c r="AT223" s="248">
        <v>1.24549781</v>
      </c>
      <c r="AU223" s="248">
        <v>0.38199684</v>
      </c>
      <c r="AV223" s="248">
        <v>0.51888789000000002</v>
      </c>
      <c r="AW223" s="248">
        <v>3.3039963700000001</v>
      </c>
      <c r="AX223" s="248">
        <v>-0.97422931000000002</v>
      </c>
      <c r="AY223" s="248">
        <v>-1.2873351799999999</v>
      </c>
      <c r="AZ223" s="248">
        <v>3.0731685999999998</v>
      </c>
      <c r="BA223" s="248">
        <v>0.91094483000000004</v>
      </c>
      <c r="BB223" s="248">
        <v>0.39534213000000001</v>
      </c>
      <c r="BC223" s="248">
        <v>-0.97671384999999999</v>
      </c>
      <c r="BD223" s="248">
        <v>0.41306315999999998</v>
      </c>
      <c r="BE223" s="248">
        <v>-1.4901678199999999</v>
      </c>
      <c r="BF223" s="248">
        <v>-1.7931902500000001</v>
      </c>
      <c r="BG223" s="248">
        <v>-0.62713216000000005</v>
      </c>
      <c r="BH223" s="248">
        <v>-2.3037925499999998</v>
      </c>
      <c r="BI223" s="248">
        <v>0.67251897999999999</v>
      </c>
      <c r="BJ223" s="248">
        <v>0.33830027000000001</v>
      </c>
      <c r="BK223" s="248">
        <v>1.04267738</v>
      </c>
      <c r="BL223" s="248">
        <v>0.79062621</v>
      </c>
      <c r="BM223" s="248">
        <v>0.2264446</v>
      </c>
      <c r="BN223" s="248">
        <v>-0.59505472000000004</v>
      </c>
      <c r="BO223" s="248">
        <v>1.2259031199999999</v>
      </c>
      <c r="BP223" s="248">
        <v>8.0780980000000002E-2</v>
      </c>
      <c r="BQ223" s="248">
        <v>0.19047622</v>
      </c>
      <c r="BR223" s="248">
        <v>-0.74973493000000002</v>
      </c>
      <c r="BS223" s="248">
        <v>0.37514362000000001</v>
      </c>
      <c r="BT223" s="248">
        <v>-0.83430433999999998</v>
      </c>
      <c r="BU223" s="248">
        <v>-0.43796836</v>
      </c>
      <c r="BV223" s="248">
        <v>-0.32983958000000002</v>
      </c>
      <c r="BW223" s="248">
        <v>0.96862408</v>
      </c>
      <c r="BX223" s="248">
        <v>-0.60592098999999999</v>
      </c>
      <c r="BY223" s="248">
        <v>-0.57694073999999995</v>
      </c>
      <c r="BZ223" s="248">
        <v>-1.6946383</v>
      </c>
      <c r="CA223" s="248">
        <v>0.34460123999999998</v>
      </c>
      <c r="CB223" s="248">
        <v>-9.1878050000000003E-2</v>
      </c>
      <c r="CC223" s="248">
        <v>-0.58885602000000004</v>
      </c>
      <c r="CD223" s="248">
        <v>-2.3948780300000001</v>
      </c>
      <c r="CE223" s="248">
        <v>-0.10174713000000001</v>
      </c>
      <c r="CF223" s="248">
        <v>-0.54101794999999997</v>
      </c>
      <c r="CG223" s="248">
        <v>-0.87067145000000001</v>
      </c>
      <c r="CH223" s="248">
        <v>0.31834521999999998</v>
      </c>
      <c r="CI223" s="248">
        <v>-1.2181381899999999</v>
      </c>
      <c r="CJ223" s="248">
        <v>-0.73164399999999996</v>
      </c>
    </row>
    <row r="224" spans="1:88" s="248" customFormat="1" ht="20" customHeight="1" x14ac:dyDescent="0.2">
      <c r="A224" s="268" t="s">
        <v>505</v>
      </c>
      <c r="B224" s="248">
        <v>-0.36441865200000001</v>
      </c>
      <c r="C224" s="248">
        <v>0.216186763</v>
      </c>
      <c r="D224" s="248">
        <v>-0.614717018</v>
      </c>
      <c r="E224" s="248">
        <v>0.70249620400000001</v>
      </c>
      <c r="F224" s="248">
        <v>0.15760871700000001</v>
      </c>
      <c r="G224" s="248">
        <v>-0.59750931100000004</v>
      </c>
      <c r="H224" s="248">
        <v>-0.71563097399999998</v>
      </c>
      <c r="I224" s="248">
        <v>-0.18110167499999999</v>
      </c>
      <c r="J224" s="248">
        <v>0.50039339999999999</v>
      </c>
      <c r="K224" s="248">
        <v>0.75538813299999996</v>
      </c>
      <c r="L224" s="248">
        <v>1.061252895</v>
      </c>
      <c r="M224" s="248">
        <v>1.1112077339999999</v>
      </c>
      <c r="N224" s="248">
        <v>-1.0131774339999999</v>
      </c>
      <c r="O224" s="248">
        <v>0.32086010100000001</v>
      </c>
      <c r="P224" s="248">
        <v>0.79994175000000001</v>
      </c>
      <c r="Q224" s="248">
        <v>1.7472990319999999</v>
      </c>
      <c r="R224" s="248">
        <v>1.1143415830000001</v>
      </c>
      <c r="S224" s="248">
        <v>0.21992637300000001</v>
      </c>
      <c r="T224" s="248">
        <v>0.55233547900000002</v>
      </c>
      <c r="U224" s="248">
        <v>0.78350702400000005</v>
      </c>
      <c r="V224" s="248">
        <v>1.98705055</v>
      </c>
      <c r="W224" s="248">
        <v>1.047407478</v>
      </c>
      <c r="X224" s="248">
        <v>1.7183584460000001</v>
      </c>
      <c r="Y224" s="248">
        <v>-0.94950497700000003</v>
      </c>
      <c r="Z224" s="248">
        <v>-0.89686376099999998</v>
      </c>
      <c r="AA224" s="248">
        <v>0.15738408800000001</v>
      </c>
      <c r="AB224" s="248">
        <v>-0.49383203599999997</v>
      </c>
      <c r="AC224" s="248">
        <v>0.315561904</v>
      </c>
      <c r="AD224" s="248">
        <v>-0.112927585</v>
      </c>
      <c r="AE224" s="248">
        <v>-0.22462659500000001</v>
      </c>
      <c r="AF224" s="248">
        <v>-0.62534866700000002</v>
      </c>
      <c r="AG224" s="248">
        <v>0.1141923</v>
      </c>
      <c r="AH224" s="248">
        <v>-0.13002940800000001</v>
      </c>
      <c r="AI224" s="248">
        <v>-0.43660104900000002</v>
      </c>
      <c r="AJ224" s="248">
        <v>0.22487119</v>
      </c>
      <c r="AK224" s="248">
        <v>0.73010902499999997</v>
      </c>
      <c r="AL224" s="248">
        <v>-1.3749564940000001</v>
      </c>
      <c r="AM224" s="248">
        <v>-0.97529611100000002</v>
      </c>
      <c r="AN224" s="248">
        <v>-0.44638444399999999</v>
      </c>
      <c r="AO224" s="248">
        <v>-0.48481995500000002</v>
      </c>
      <c r="AP224" s="248">
        <v>-0.38614585800000001</v>
      </c>
      <c r="AQ224" s="248">
        <v>-0.64955381899999998</v>
      </c>
      <c r="AR224" s="248">
        <v>-0.58756786699999997</v>
      </c>
      <c r="AS224" s="248">
        <v>-0.75864899100000005</v>
      </c>
      <c r="AT224" s="248">
        <v>0.32921651699999999</v>
      </c>
      <c r="AU224" s="248">
        <v>-0.16027596299999999</v>
      </c>
      <c r="AV224" s="248">
        <v>0.78582823099999999</v>
      </c>
      <c r="AW224" s="248">
        <v>2.6101264629999998</v>
      </c>
      <c r="AX224" s="248">
        <v>-1.2959788880000001</v>
      </c>
      <c r="AY224" s="248">
        <v>-0.67333877499999994</v>
      </c>
      <c r="AZ224" s="248">
        <v>4.3720185450000004</v>
      </c>
      <c r="BA224" s="248">
        <v>0.58930756699999998</v>
      </c>
      <c r="BB224" s="248">
        <v>1.155733956</v>
      </c>
      <c r="BC224" s="248">
        <v>-0.34950737900000001</v>
      </c>
      <c r="BD224" s="248">
        <v>0.43488877500000001</v>
      </c>
      <c r="BE224" s="248">
        <v>-1.080799718</v>
      </c>
      <c r="BF224" s="248">
        <v>-0.79056799600000005</v>
      </c>
      <c r="BG224" s="248">
        <v>2.8871127E-2</v>
      </c>
      <c r="BH224" s="248">
        <v>1.276739E-2</v>
      </c>
      <c r="BI224" s="248">
        <v>0.78579404799999997</v>
      </c>
      <c r="BJ224" s="248">
        <v>-0.39203564200000002</v>
      </c>
      <c r="BK224" s="248">
        <v>1.357752555</v>
      </c>
      <c r="BL224" s="248">
        <v>0.89222821100000005</v>
      </c>
      <c r="BM224" s="248">
        <v>0.12353584500000001</v>
      </c>
      <c r="BN224" s="248">
        <v>-0.46382511700000001</v>
      </c>
      <c r="BO224" s="248">
        <v>2.3539436729999998</v>
      </c>
      <c r="BP224" s="248">
        <v>-0.45493071000000002</v>
      </c>
      <c r="BQ224" s="248">
        <v>7.3687880000000002E-3</v>
      </c>
      <c r="BR224" s="248">
        <v>-0.21435082799999999</v>
      </c>
      <c r="BS224" s="248">
        <v>-4.8605139999999998E-3</v>
      </c>
      <c r="BT224" s="248">
        <v>-0.88449153400000002</v>
      </c>
      <c r="BU224" s="248">
        <v>-0.64736481700000004</v>
      </c>
      <c r="BV224" s="248">
        <v>-5.6748281999999997E-2</v>
      </c>
      <c r="BW224" s="248">
        <v>0.26170738100000002</v>
      </c>
      <c r="BX224" s="248">
        <v>5.6209294999999999E-2</v>
      </c>
      <c r="BY224" s="248">
        <v>-0.95635104199999998</v>
      </c>
      <c r="BZ224" s="248">
        <v>-1.2267553769999999</v>
      </c>
      <c r="CA224" s="248">
        <v>-0.189531221</v>
      </c>
      <c r="CB224" s="248">
        <v>-0.76213205100000003</v>
      </c>
      <c r="CC224" s="248">
        <v>-0.83213437999999995</v>
      </c>
      <c r="CD224" s="248">
        <v>-1.8194170380000001</v>
      </c>
      <c r="CE224" s="248">
        <v>-0.28556574800000001</v>
      </c>
      <c r="CF224" s="248">
        <v>-1.1114601580000001</v>
      </c>
      <c r="CG224" s="248">
        <v>-1.454088576</v>
      </c>
      <c r="CH224" s="248">
        <v>-0.95570299999999997</v>
      </c>
      <c r="CI224" s="248">
        <v>-0.97937480799999999</v>
      </c>
      <c r="CJ224" s="248">
        <v>-1.4337262959999999</v>
      </c>
    </row>
    <row r="225" spans="1:88" s="248" customFormat="1" ht="20" customHeight="1" x14ac:dyDescent="0.2">
      <c r="A225" s="268" t="s">
        <v>506</v>
      </c>
      <c r="B225" s="248">
        <v>-0.66819958000000002</v>
      </c>
      <c r="C225" s="248">
        <v>7.8678743999999995E-2</v>
      </c>
      <c r="D225" s="248">
        <v>-0.87963708399999996</v>
      </c>
      <c r="E225" s="248">
        <v>0.55664271399999998</v>
      </c>
      <c r="F225" s="248">
        <v>0.31728399899999998</v>
      </c>
      <c r="G225" s="248">
        <v>-0.84348765800000003</v>
      </c>
      <c r="H225" s="248">
        <v>-1.1065941239999999</v>
      </c>
      <c r="I225" s="248">
        <v>-0.362368358</v>
      </c>
      <c r="J225" s="248">
        <v>-4.3847164000000001E-2</v>
      </c>
      <c r="K225" s="248">
        <v>0.28026297</v>
      </c>
      <c r="L225" s="248">
        <v>-0.79516123900000002</v>
      </c>
      <c r="M225" s="248">
        <v>-0.28510441800000003</v>
      </c>
      <c r="N225" s="248">
        <v>-0.66014333599999997</v>
      </c>
      <c r="O225" s="248">
        <v>-4.6110059000000002E-2</v>
      </c>
      <c r="P225" s="248">
        <v>-0.26838205900000001</v>
      </c>
      <c r="Q225" s="248">
        <v>2.4843205460000002</v>
      </c>
      <c r="R225" s="248">
        <v>1.7469565899999999</v>
      </c>
      <c r="S225" s="248">
        <v>-0.106779152</v>
      </c>
      <c r="T225" s="248">
        <v>0.121177701</v>
      </c>
      <c r="U225" s="248">
        <v>0.641753456</v>
      </c>
      <c r="V225" s="248">
        <v>1.617611235</v>
      </c>
      <c r="W225" s="248">
        <v>-0.96011353899999996</v>
      </c>
      <c r="X225" s="248">
        <v>3.7516554000000001E-2</v>
      </c>
      <c r="Y225" s="248">
        <v>-0.838363042</v>
      </c>
      <c r="Z225" s="248">
        <v>-0.51268391099999999</v>
      </c>
      <c r="AA225" s="248">
        <v>0.47794273999999998</v>
      </c>
      <c r="AB225" s="248">
        <v>-0.87199664799999999</v>
      </c>
      <c r="AC225" s="248">
        <v>1.805199483</v>
      </c>
      <c r="AD225" s="248">
        <v>1.7080968620000001</v>
      </c>
      <c r="AE225" s="248">
        <v>0.41380121800000003</v>
      </c>
      <c r="AF225" s="248">
        <v>-0.56949426599999997</v>
      </c>
      <c r="AG225" s="248">
        <v>1.6298558990000001</v>
      </c>
      <c r="AH225" s="248">
        <v>0.323137328</v>
      </c>
      <c r="AI225" s="248">
        <v>-5.7361341000000003E-2</v>
      </c>
      <c r="AJ225" s="248">
        <v>-0.94176010600000004</v>
      </c>
      <c r="AK225" s="248">
        <v>0.34748012900000003</v>
      </c>
      <c r="AL225" s="248">
        <v>-1.3200796290000001</v>
      </c>
      <c r="AM225" s="248">
        <v>-0.14873576799999999</v>
      </c>
      <c r="AN225" s="248">
        <v>0.135972019</v>
      </c>
      <c r="AO225" s="248">
        <v>-0.353189684</v>
      </c>
      <c r="AP225" s="248">
        <v>1.4268171839999999</v>
      </c>
      <c r="AQ225" s="248">
        <v>0.48666785600000001</v>
      </c>
      <c r="AR225" s="248">
        <v>-4.3487561000000001E-2</v>
      </c>
      <c r="AS225" s="248">
        <v>2.2403877999999999E-2</v>
      </c>
      <c r="AT225" s="248">
        <v>2.0082379189999999</v>
      </c>
      <c r="AU225" s="248">
        <v>0.67163626200000004</v>
      </c>
      <c r="AV225" s="248">
        <v>-0.23115005</v>
      </c>
      <c r="AW225" s="248">
        <v>3.413845099</v>
      </c>
      <c r="AX225" s="248">
        <v>-0.99971945699999998</v>
      </c>
      <c r="AY225" s="248">
        <v>-0.96764561900000001</v>
      </c>
      <c r="AZ225" s="248">
        <v>1.9296457419999999</v>
      </c>
      <c r="BA225" s="248">
        <v>-0.42157177600000001</v>
      </c>
      <c r="BB225" s="248">
        <v>0.84224852800000005</v>
      </c>
      <c r="BC225" s="248">
        <v>0.30098150299999998</v>
      </c>
      <c r="BD225" s="248">
        <v>-0.42450228600000001</v>
      </c>
      <c r="BE225" s="248">
        <v>-1.182228388</v>
      </c>
      <c r="BF225" s="248">
        <v>-0.92156475900000001</v>
      </c>
      <c r="BG225" s="248">
        <v>-0.59382448399999999</v>
      </c>
      <c r="BH225" s="248">
        <v>0.124353584</v>
      </c>
      <c r="BI225" s="248">
        <v>-0.790515627</v>
      </c>
      <c r="BJ225" s="248">
        <v>-0.81784192700000002</v>
      </c>
      <c r="BK225" s="248">
        <v>0.59997160800000005</v>
      </c>
      <c r="BL225" s="248">
        <v>1.150098251</v>
      </c>
      <c r="BM225" s="248">
        <v>-0.80051123599999996</v>
      </c>
      <c r="BN225" s="248">
        <v>-0.60805003800000001</v>
      </c>
      <c r="BO225" s="248">
        <v>1.9974410330000001</v>
      </c>
      <c r="BP225" s="248">
        <v>-0.89172152000000005</v>
      </c>
      <c r="BQ225" s="248">
        <v>0.83800949599999996</v>
      </c>
      <c r="BR225" s="248">
        <v>1.7964645800000001</v>
      </c>
      <c r="BS225" s="248">
        <v>1.2390372E-2</v>
      </c>
      <c r="BT225" s="248">
        <v>-0.48494795499999999</v>
      </c>
      <c r="BU225" s="248">
        <v>-0.206089722</v>
      </c>
      <c r="BV225" s="248">
        <v>0.28108493899999998</v>
      </c>
      <c r="BW225" s="248">
        <v>0.43345268799999997</v>
      </c>
      <c r="BX225" s="248">
        <v>-0.91187017000000004</v>
      </c>
      <c r="BY225" s="248">
        <v>-1.3385661659999999</v>
      </c>
      <c r="BZ225" s="248">
        <v>-1.175755122</v>
      </c>
      <c r="CA225" s="248">
        <v>0.16353320700000001</v>
      </c>
      <c r="CB225" s="248">
        <v>-0.89188272599999996</v>
      </c>
      <c r="CC225" s="248">
        <v>-1.04279E-4</v>
      </c>
      <c r="CD225" s="248">
        <v>-1.7617977010000001</v>
      </c>
      <c r="CE225" s="248">
        <v>0.24506568000000001</v>
      </c>
      <c r="CF225" s="248">
        <v>-0.75936120900000004</v>
      </c>
      <c r="CG225" s="248">
        <v>-0.58769152700000005</v>
      </c>
      <c r="CH225" s="248">
        <v>-0.622040284</v>
      </c>
      <c r="CI225" s="248">
        <v>-0.903537233</v>
      </c>
      <c r="CJ225" s="248">
        <v>-1.4904686119999999</v>
      </c>
    </row>
    <row r="226" spans="1:88" s="248" customFormat="1" ht="20" customHeight="1" x14ac:dyDescent="0.2">
      <c r="A226" s="268" t="s">
        <v>507</v>
      </c>
      <c r="B226" s="248">
        <v>0.91812106000000004</v>
      </c>
      <c r="C226" s="248">
        <v>0.59994665899999999</v>
      </c>
      <c r="D226" s="248">
        <v>0.56449917100000002</v>
      </c>
      <c r="E226" s="248">
        <v>2.2900565849999999</v>
      </c>
      <c r="F226" s="248">
        <v>0.51361343000000004</v>
      </c>
      <c r="G226" s="248">
        <v>0.89391517300000001</v>
      </c>
      <c r="H226" s="248">
        <v>0.81962597599999998</v>
      </c>
      <c r="I226" s="248">
        <v>0.58176909700000001</v>
      </c>
      <c r="J226" s="248">
        <v>0.80042159700000004</v>
      </c>
      <c r="K226" s="248">
        <v>1.2714048170000001</v>
      </c>
      <c r="L226" s="248">
        <v>0.99155881400000001</v>
      </c>
      <c r="M226" s="248">
        <v>1.149568779</v>
      </c>
      <c r="N226" s="248">
        <v>1.1964193649999999</v>
      </c>
      <c r="O226" s="248">
        <v>-1.058180361</v>
      </c>
      <c r="P226" s="248">
        <v>-1.0855583150000001</v>
      </c>
      <c r="Q226" s="248">
        <v>1.547518371</v>
      </c>
      <c r="R226" s="248">
        <v>0.84214334199999996</v>
      </c>
      <c r="S226" s="248">
        <v>0.98115613499999998</v>
      </c>
      <c r="T226" s="248">
        <v>-1.0764478909999999</v>
      </c>
      <c r="U226" s="248">
        <v>-0.849642974</v>
      </c>
      <c r="V226" s="248">
        <v>-0.14388148000000001</v>
      </c>
      <c r="W226" s="248">
        <v>-1.0808964910000001</v>
      </c>
      <c r="X226" s="248">
        <v>-0.69181333199999995</v>
      </c>
      <c r="Y226" s="248">
        <v>-1.327060586</v>
      </c>
      <c r="Z226" s="248">
        <v>0.67571086199999997</v>
      </c>
      <c r="AA226" s="248">
        <v>-1.0383601840000001</v>
      </c>
      <c r="AB226" s="248">
        <v>-1.2785721409999999</v>
      </c>
      <c r="AC226" s="248">
        <v>1.2535130750000001</v>
      </c>
      <c r="AD226" s="248">
        <v>0.63484502399999998</v>
      </c>
      <c r="AE226" s="248">
        <v>1.4146643409999999</v>
      </c>
      <c r="AF226" s="248">
        <v>-0.84637666899999997</v>
      </c>
      <c r="AG226" s="248">
        <v>-0.24482617200000001</v>
      </c>
      <c r="AH226" s="248">
        <v>-1.015755374</v>
      </c>
      <c r="AI226" s="248">
        <v>-0.70323787800000004</v>
      </c>
      <c r="AJ226" s="248">
        <v>-0.77806639600000005</v>
      </c>
      <c r="AK226" s="248">
        <v>-0.88946481600000005</v>
      </c>
      <c r="AL226" s="248">
        <v>-1.254898976</v>
      </c>
      <c r="AM226" s="248">
        <v>0.50226361500000005</v>
      </c>
      <c r="AN226" s="248">
        <v>-1.078929526</v>
      </c>
      <c r="AO226" s="248">
        <v>-1.0110006709999999</v>
      </c>
      <c r="AP226" s="248">
        <v>0.90861252599999998</v>
      </c>
      <c r="AQ226" s="248">
        <v>-1.198120007</v>
      </c>
      <c r="AR226" s="248">
        <v>-0.53573364599999995</v>
      </c>
      <c r="AS226" s="248">
        <v>-0.92628278399999997</v>
      </c>
      <c r="AT226" s="248">
        <v>-0.55250520800000003</v>
      </c>
      <c r="AU226" s="248">
        <v>-0.72668170799999998</v>
      </c>
      <c r="AV226" s="248">
        <v>-0.87391349699999998</v>
      </c>
      <c r="AW226" s="248">
        <v>4.7939599999999999E-4</v>
      </c>
      <c r="AX226" s="248">
        <v>-1.4139891360000001</v>
      </c>
      <c r="AY226" s="248">
        <v>0.82022168500000003</v>
      </c>
      <c r="AZ226" s="248">
        <v>1.4921198790000001</v>
      </c>
      <c r="BA226" s="248">
        <v>1.0207277770000001</v>
      </c>
      <c r="BB226" s="248">
        <v>1.391149857</v>
      </c>
      <c r="BC226" s="248">
        <v>-1.1524719029999999</v>
      </c>
      <c r="BD226" s="248">
        <v>0.76725484499999996</v>
      </c>
      <c r="BE226" s="248">
        <v>0.71133877099999998</v>
      </c>
      <c r="BF226" s="248">
        <v>0.61216393099999999</v>
      </c>
      <c r="BG226" s="248">
        <v>0.94778256400000005</v>
      </c>
      <c r="BH226" s="248">
        <v>1.0719310740000001</v>
      </c>
      <c r="BI226" s="248">
        <v>1.3741966130000001</v>
      </c>
      <c r="BJ226" s="248">
        <v>1.4709245630000001</v>
      </c>
      <c r="BK226" s="248">
        <v>0.97655225199999995</v>
      </c>
      <c r="BL226" s="248">
        <v>-0.27544558499999999</v>
      </c>
      <c r="BM226" s="248">
        <v>-1.069702251</v>
      </c>
      <c r="BN226" s="248">
        <v>1.037029894</v>
      </c>
      <c r="BO226" s="248">
        <v>-0.50754481799999995</v>
      </c>
      <c r="BP226" s="248">
        <v>0.48795534499999998</v>
      </c>
      <c r="BQ226" s="248">
        <v>0.80890477000000005</v>
      </c>
      <c r="BR226" s="248">
        <v>0.702712542</v>
      </c>
      <c r="BS226" s="248">
        <v>0.91917864199999999</v>
      </c>
      <c r="BT226" s="248">
        <v>-1.059181556</v>
      </c>
      <c r="BU226" s="248">
        <v>-0.90717070300000002</v>
      </c>
      <c r="BV226" s="248">
        <v>-0.64937873700000004</v>
      </c>
      <c r="BW226" s="248">
        <v>-0.13775484199999999</v>
      </c>
      <c r="BX226" s="248">
        <v>-0.92398690800000005</v>
      </c>
      <c r="BY226" s="248">
        <v>-1.0314304350000001</v>
      </c>
      <c r="BZ226" s="248">
        <v>0.61349772499999999</v>
      </c>
      <c r="CA226" s="248">
        <v>-1.104471245</v>
      </c>
      <c r="CB226" s="248">
        <v>0.43608364700000002</v>
      </c>
      <c r="CC226" s="248">
        <v>0.362748089</v>
      </c>
      <c r="CD226" s="248">
        <v>-1.757640715</v>
      </c>
      <c r="CE226" s="248">
        <v>0.69806226800000004</v>
      </c>
      <c r="CF226" s="248">
        <v>-1.179630033</v>
      </c>
      <c r="CG226" s="248">
        <v>-1.3857673100000001</v>
      </c>
      <c r="CH226" s="248">
        <v>-0.51562813500000004</v>
      </c>
      <c r="CI226" s="248">
        <v>-1.3432573050000001</v>
      </c>
      <c r="CJ226" s="248">
        <v>-1.393705242</v>
      </c>
    </row>
    <row r="227" spans="1:88" s="248" customFormat="1" ht="20" customHeight="1" x14ac:dyDescent="0.2">
      <c r="A227" s="268" t="s">
        <v>508</v>
      </c>
      <c r="B227" s="248">
        <v>-0.23413239</v>
      </c>
      <c r="C227" s="248">
        <v>-0.85173089999999996</v>
      </c>
      <c r="D227" s="248">
        <v>-0.78303411999999994</v>
      </c>
      <c r="E227" s="248">
        <v>-9.8124959999999997E-2</v>
      </c>
      <c r="F227" s="248">
        <v>-0.43213968000000003</v>
      </c>
      <c r="G227" s="248">
        <v>0.87195948000000001</v>
      </c>
      <c r="H227" s="248">
        <v>-0.21265719999999999</v>
      </c>
      <c r="I227" s="248">
        <v>-0.18438797000000001</v>
      </c>
      <c r="J227" s="248">
        <v>-0.36011864999999998</v>
      </c>
      <c r="K227" s="248">
        <v>0.52939360000000002</v>
      </c>
      <c r="L227" s="248">
        <v>-5.2267920000000002E-2</v>
      </c>
      <c r="M227" s="248">
        <v>0.90260203999999999</v>
      </c>
      <c r="N227" s="248">
        <v>-1.03307701</v>
      </c>
      <c r="O227" s="248">
        <v>-1.0618423699999999</v>
      </c>
      <c r="P227" s="248">
        <v>-0.45200784999999999</v>
      </c>
      <c r="Q227" s="248">
        <v>0.51434654000000002</v>
      </c>
      <c r="R227" s="248">
        <v>8.1957130000000003E-2</v>
      </c>
      <c r="S227" s="248">
        <v>1.2134136600000001</v>
      </c>
      <c r="T227" s="248">
        <v>-0.16988158</v>
      </c>
      <c r="U227" s="248">
        <v>-0.21820545</v>
      </c>
      <c r="V227" s="248">
        <v>1.3836906200000001</v>
      </c>
      <c r="W227" s="248">
        <v>-0.32132433999999999</v>
      </c>
      <c r="X227" s="248">
        <v>0.50473310999999998</v>
      </c>
      <c r="Y227" s="248">
        <v>-1.3413904999999999</v>
      </c>
      <c r="Z227" s="248">
        <v>-0.90772956999999999</v>
      </c>
      <c r="AA227" s="248">
        <v>-0.72502213000000004</v>
      </c>
      <c r="AB227" s="248">
        <v>-0.86270979000000003</v>
      </c>
      <c r="AC227" s="248">
        <v>8.6425199999999994E-2</v>
      </c>
      <c r="AD227" s="248">
        <v>-0.32297993000000003</v>
      </c>
      <c r="AE227" s="248">
        <v>2.0033058600000002</v>
      </c>
      <c r="AF227" s="248">
        <v>-0.29594537999999998</v>
      </c>
      <c r="AG227" s="248">
        <v>4.1738204300000001</v>
      </c>
      <c r="AH227" s="248">
        <v>-0.45093443999999999</v>
      </c>
      <c r="AI227" s="248">
        <v>0.17315127999999999</v>
      </c>
      <c r="AJ227" s="248">
        <v>-5.7628039999999998E-2</v>
      </c>
      <c r="AK227" s="248">
        <v>0.31615151000000002</v>
      </c>
      <c r="AL227" s="248">
        <v>-1.03106323</v>
      </c>
      <c r="AM227" s="248">
        <v>-0.84495710999999996</v>
      </c>
      <c r="AN227" s="248">
        <v>-0.98158341000000005</v>
      </c>
      <c r="AO227" s="248">
        <v>-0.15539309000000001</v>
      </c>
      <c r="AP227" s="248">
        <v>-0.20009800999999999</v>
      </c>
      <c r="AQ227" s="248">
        <v>-1.1738297200000001</v>
      </c>
      <c r="AR227" s="248">
        <v>0.70634889999999995</v>
      </c>
      <c r="AS227" s="248">
        <v>-0.18355131999999999</v>
      </c>
      <c r="AT227" s="248">
        <v>0.49597785999999999</v>
      </c>
      <c r="AU227" s="248">
        <v>0.63178449999999997</v>
      </c>
      <c r="AV227" s="248">
        <v>0.48225435999999999</v>
      </c>
      <c r="AW227" s="248">
        <v>3.5122136899999998</v>
      </c>
      <c r="AX227" s="248">
        <v>-1.2119097700000001</v>
      </c>
      <c r="AY227" s="248">
        <v>-0.40866186999999998</v>
      </c>
      <c r="AZ227" s="248">
        <v>2.8756265299999999</v>
      </c>
      <c r="BA227" s="248">
        <v>0.27019488000000003</v>
      </c>
      <c r="BB227" s="248">
        <v>-0.27436962999999998</v>
      </c>
      <c r="BC227" s="248">
        <v>-0.92352997999999997</v>
      </c>
      <c r="BD227" s="248">
        <v>0.25924759000000003</v>
      </c>
      <c r="BE227" s="248">
        <v>0.10094793000000001</v>
      </c>
      <c r="BF227" s="248">
        <v>8.8025039999999999E-2</v>
      </c>
      <c r="BG227" s="248">
        <v>0.83038774000000004</v>
      </c>
      <c r="BH227" s="248">
        <v>0.60449582999999996</v>
      </c>
      <c r="BI227" s="248">
        <v>-0.58066841999999996</v>
      </c>
      <c r="BJ227" s="248">
        <v>0.17062377000000001</v>
      </c>
      <c r="BK227" s="248">
        <v>0.83818601000000004</v>
      </c>
      <c r="BL227" s="248">
        <v>1.44622246</v>
      </c>
      <c r="BM227" s="248">
        <v>-0.34643949000000002</v>
      </c>
      <c r="BN227" s="248">
        <v>-0.93877454000000005</v>
      </c>
      <c r="BO227" s="248">
        <v>1.2211314600000001</v>
      </c>
      <c r="BP227" s="248">
        <v>-0.68878651999999996</v>
      </c>
      <c r="BQ227" s="248">
        <v>-0.66977600999999998</v>
      </c>
      <c r="BR227" s="248">
        <v>-0.24262375</v>
      </c>
      <c r="BS227" s="248">
        <v>8.8739910000000005E-2</v>
      </c>
      <c r="BT227" s="248">
        <v>0.49116904</v>
      </c>
      <c r="BU227" s="248">
        <v>0.70247559000000004</v>
      </c>
      <c r="BV227" s="248">
        <v>1.00695124</v>
      </c>
      <c r="BW227" s="248">
        <v>0.88381160999999997</v>
      </c>
      <c r="BX227" s="248">
        <v>-0.44529922</v>
      </c>
      <c r="BY227" s="248">
        <v>-0.91299598999999998</v>
      </c>
      <c r="BZ227" s="248">
        <v>-1.3035778200000001</v>
      </c>
      <c r="CA227" s="248">
        <v>-0.31834898</v>
      </c>
      <c r="CB227" s="248">
        <v>-0.70650537999999996</v>
      </c>
      <c r="CC227" s="248">
        <v>-1.19763715</v>
      </c>
      <c r="CD227" s="248">
        <v>-1.5870676699999999</v>
      </c>
      <c r="CE227" s="248">
        <v>4.5723970000000003E-2</v>
      </c>
      <c r="CF227" s="248">
        <v>-8.3161040000000006E-2</v>
      </c>
      <c r="CG227" s="248">
        <v>0.37445654</v>
      </c>
      <c r="CH227" s="248">
        <v>0.47853203999999999</v>
      </c>
      <c r="CI227" s="248">
        <v>-1.23451175</v>
      </c>
      <c r="CJ227" s="248">
        <v>-1.2860858900000001</v>
      </c>
    </row>
    <row r="228" spans="1:88" s="248" customFormat="1" ht="20" customHeight="1" x14ac:dyDescent="0.2">
      <c r="A228" s="268" t="s">
        <v>509</v>
      </c>
      <c r="B228" s="248">
        <v>-1.076853005</v>
      </c>
      <c r="C228" s="248">
        <v>-0.21151988399999999</v>
      </c>
      <c r="D228" s="248">
        <v>-0.20543341000000001</v>
      </c>
      <c r="E228" s="248">
        <v>0.110586306</v>
      </c>
      <c r="F228" s="248">
        <v>-0.44449224900000001</v>
      </c>
      <c r="G228" s="248">
        <v>-0.46043383399999999</v>
      </c>
      <c r="H228" s="248">
        <v>-0.72854408500000001</v>
      </c>
      <c r="I228" s="248">
        <v>-0.223088235</v>
      </c>
      <c r="J228" s="248">
        <v>-0.33026990899999997</v>
      </c>
      <c r="K228" s="248">
        <v>0.376198641</v>
      </c>
      <c r="L228" s="248">
        <v>0.23296587499999999</v>
      </c>
      <c r="M228" s="248">
        <v>-0.25041652800000003</v>
      </c>
      <c r="N228" s="248">
        <v>-0.82721825199999999</v>
      </c>
      <c r="O228" s="248">
        <v>-0.39071795799999998</v>
      </c>
      <c r="P228" s="248">
        <v>2.5640076779999998</v>
      </c>
      <c r="Q228" s="248">
        <v>1.828661241</v>
      </c>
      <c r="R228" s="248">
        <v>0.26922912900000001</v>
      </c>
      <c r="S228" s="248">
        <v>0.93818228800000003</v>
      </c>
      <c r="T228" s="248">
        <v>-5.8470937000000001E-2</v>
      </c>
      <c r="U228" s="248">
        <v>5.1292773999999999E-2</v>
      </c>
      <c r="V228" s="248">
        <v>2.0005392890000002</v>
      </c>
      <c r="W228" s="248">
        <v>-0.43522285599999999</v>
      </c>
      <c r="X228" s="248">
        <v>0.82704045400000004</v>
      </c>
      <c r="Y228" s="248">
        <v>-0.82335766799999999</v>
      </c>
      <c r="Z228" s="248">
        <v>-0.86458731099999997</v>
      </c>
      <c r="AA228" s="248">
        <v>-0.42791760000000001</v>
      </c>
      <c r="AB228" s="248">
        <v>0.109954124</v>
      </c>
      <c r="AC228" s="248">
        <v>1.01119895</v>
      </c>
      <c r="AD228" s="248">
        <v>0.31960002500000001</v>
      </c>
      <c r="AE228" s="248">
        <v>1.239511968</v>
      </c>
      <c r="AF228" s="248">
        <v>-0.234496168</v>
      </c>
      <c r="AG228" s="248">
        <v>2.3436191860000002</v>
      </c>
      <c r="AH228" s="248">
        <v>-0.23407702899999999</v>
      </c>
      <c r="AI228" s="248">
        <v>-1.3502589000000001E-2</v>
      </c>
      <c r="AJ228" s="248">
        <v>-0.60927505000000004</v>
      </c>
      <c r="AK228" s="248">
        <v>0.97339314499999996</v>
      </c>
      <c r="AL228" s="248">
        <v>-1.4280324200000001</v>
      </c>
      <c r="AM228" s="248">
        <v>-0.58217662400000003</v>
      </c>
      <c r="AN228" s="248">
        <v>-0.99105801400000004</v>
      </c>
      <c r="AO228" s="248">
        <v>0.92942290599999999</v>
      </c>
      <c r="AP228" s="248">
        <v>0.87932892600000001</v>
      </c>
      <c r="AQ228" s="248">
        <v>-0.43310084599999998</v>
      </c>
      <c r="AR228" s="248">
        <v>-1.5499209999999999E-3</v>
      </c>
      <c r="AS228" s="248">
        <v>-0.45852535500000002</v>
      </c>
      <c r="AT228" s="248">
        <v>0.75863667499999998</v>
      </c>
      <c r="AU228" s="248">
        <v>0.30712140199999999</v>
      </c>
      <c r="AV228" s="248">
        <v>1.6243334739999999</v>
      </c>
      <c r="AW228" s="248">
        <v>3.834308101</v>
      </c>
      <c r="AX228" s="248">
        <v>-1.1278183260000001</v>
      </c>
      <c r="AY228" s="248">
        <v>-1.462098541</v>
      </c>
      <c r="AZ228" s="248">
        <v>1.937131342</v>
      </c>
      <c r="BA228" s="248">
        <v>1.0814686570000001</v>
      </c>
      <c r="BB228" s="248">
        <v>-0.27410950699999997</v>
      </c>
      <c r="BC228" s="248">
        <v>-0.35273696599999999</v>
      </c>
      <c r="BD228" s="248">
        <v>-0.135357964</v>
      </c>
      <c r="BE228" s="248">
        <v>-0.97238786399999999</v>
      </c>
      <c r="BF228" s="248">
        <v>-0.61759700100000003</v>
      </c>
      <c r="BG228" s="248">
        <v>-0.63334980299999999</v>
      </c>
      <c r="BH228" s="248">
        <v>8.7576849999999994E-3</v>
      </c>
      <c r="BI228" s="248">
        <v>-0.83337701200000003</v>
      </c>
      <c r="BJ228" s="248">
        <v>-0.94257368600000002</v>
      </c>
      <c r="BK228" s="248">
        <v>1.315358238</v>
      </c>
      <c r="BL228" s="248">
        <v>1.4457230759999999</v>
      </c>
      <c r="BM228" s="248">
        <v>-0.58417773399999995</v>
      </c>
      <c r="BN228" s="248">
        <v>-1.2032792999999999</v>
      </c>
      <c r="BO228" s="248">
        <v>0.75290840199999998</v>
      </c>
      <c r="BP228" s="248">
        <v>0.291153406</v>
      </c>
      <c r="BQ228" s="248">
        <v>-0.113497266</v>
      </c>
      <c r="BR228" s="248">
        <v>0.78078270100000002</v>
      </c>
      <c r="BS228" s="248">
        <v>5.7742045999999998E-2</v>
      </c>
      <c r="BT228" s="248">
        <v>0.54421776799999999</v>
      </c>
      <c r="BU228" s="248">
        <v>0.350074261</v>
      </c>
      <c r="BV228" s="248">
        <v>0.13661140299999999</v>
      </c>
      <c r="BW228" s="248">
        <v>0.462749354</v>
      </c>
      <c r="BX228" s="248">
        <v>-0.90540348699999995</v>
      </c>
      <c r="BY228" s="248">
        <v>-1.3829153919999999</v>
      </c>
      <c r="BZ228" s="248">
        <v>-1.4768056949999999</v>
      </c>
      <c r="CA228" s="248">
        <v>-0.412051626</v>
      </c>
      <c r="CB228" s="248">
        <v>-8.4178427E-2</v>
      </c>
      <c r="CC228" s="248">
        <v>-0.559102133</v>
      </c>
      <c r="CD228" s="248">
        <v>-1.7465159139999999</v>
      </c>
      <c r="CE228" s="248">
        <v>0.110805511</v>
      </c>
      <c r="CF228" s="248">
        <v>-0.52575260800000001</v>
      </c>
      <c r="CG228" s="248">
        <v>-0.47089413099999999</v>
      </c>
      <c r="CH228" s="248">
        <v>-0.86412875099999997</v>
      </c>
      <c r="CI228" s="248">
        <v>-0.84094265300000004</v>
      </c>
      <c r="CJ228" s="248">
        <v>-1.5392268790000001</v>
      </c>
    </row>
    <row r="229" spans="1:88" s="248" customFormat="1" ht="20" customHeight="1" x14ac:dyDescent="0.2">
      <c r="A229" s="268" t="s">
        <v>510</v>
      </c>
      <c r="B229" s="248">
        <v>-0.18856613</v>
      </c>
      <c r="C229" s="248">
        <v>-1.0498855499999999</v>
      </c>
      <c r="D229" s="248">
        <v>-1.2380077599999999</v>
      </c>
      <c r="E229" s="248">
        <v>1.02958503</v>
      </c>
      <c r="F229" s="248">
        <v>-0.94971718000000005</v>
      </c>
      <c r="G229" s="248">
        <v>-0.86872912000000002</v>
      </c>
      <c r="H229" s="248">
        <v>-1.1559566699999999</v>
      </c>
      <c r="I229" s="248">
        <v>-0.99067342999999997</v>
      </c>
      <c r="J229" s="248">
        <v>-0.59186558</v>
      </c>
      <c r="K229" s="248">
        <v>0.27760816999999999</v>
      </c>
      <c r="L229" s="248">
        <v>-4.5175720000000003E-2</v>
      </c>
      <c r="M229" s="248">
        <v>6.5407560000000003E-2</v>
      </c>
      <c r="N229" s="248">
        <v>-0.27325397000000001</v>
      </c>
      <c r="O229" s="248">
        <v>-0.29155984000000001</v>
      </c>
      <c r="P229" s="248">
        <v>-0.18327052999999999</v>
      </c>
      <c r="Q229" s="248">
        <v>1.32254095</v>
      </c>
      <c r="R229" s="248">
        <v>0.84321157000000002</v>
      </c>
      <c r="S229" s="248">
        <v>-0.25349886999999999</v>
      </c>
      <c r="T229" s="248">
        <v>1.0281203299999999</v>
      </c>
      <c r="U229" s="248">
        <v>3.6923730000000002E-2</v>
      </c>
      <c r="V229" s="248">
        <v>1.7834710600000001</v>
      </c>
      <c r="W229" s="248">
        <v>1.46631464</v>
      </c>
      <c r="X229" s="248">
        <v>-2.6594690000000001E-2</v>
      </c>
      <c r="Y229" s="248">
        <v>-0.75389145000000002</v>
      </c>
      <c r="Z229" s="248">
        <v>-0.81938668000000003</v>
      </c>
      <c r="AA229" s="248">
        <v>0.36518482000000002</v>
      </c>
      <c r="AB229" s="248">
        <v>-0.63717166000000003</v>
      </c>
      <c r="AC229" s="248">
        <v>1.37218342</v>
      </c>
      <c r="AD229" s="248">
        <v>0.57759421</v>
      </c>
      <c r="AE229" s="248">
        <v>0.44497430999999998</v>
      </c>
      <c r="AF229" s="248">
        <v>-0.27649089999999998</v>
      </c>
      <c r="AG229" s="248">
        <v>0.49641373999999999</v>
      </c>
      <c r="AH229" s="248">
        <v>8.7246069999999995E-2</v>
      </c>
      <c r="AI229" s="248">
        <v>0.65722506000000003</v>
      </c>
      <c r="AJ229" s="248">
        <v>1.33806793</v>
      </c>
      <c r="AK229" s="248">
        <v>0.12211808</v>
      </c>
      <c r="AL229" s="248">
        <v>-0.24193539999999999</v>
      </c>
      <c r="AM229" s="248">
        <v>-0.65385075999999998</v>
      </c>
      <c r="AN229" s="248">
        <v>-0.11483802</v>
      </c>
      <c r="AO229" s="248">
        <v>0.17158287</v>
      </c>
      <c r="AP229" s="248">
        <v>0.69285830000000004</v>
      </c>
      <c r="AQ229" s="248">
        <v>-0.36147623000000001</v>
      </c>
      <c r="AR229" s="248">
        <v>0.49735684000000002</v>
      </c>
      <c r="AS229" s="248">
        <v>-0.55459895999999997</v>
      </c>
      <c r="AT229" s="248">
        <v>1.35875762</v>
      </c>
      <c r="AU229" s="248">
        <v>1.0221877500000001</v>
      </c>
      <c r="AV229" s="248">
        <v>1.49261365</v>
      </c>
      <c r="AW229" s="248">
        <v>3.1776513400000002</v>
      </c>
      <c r="AX229" s="248">
        <v>-0.97453385000000003</v>
      </c>
      <c r="AY229" s="248">
        <v>-0.27949202000000001</v>
      </c>
      <c r="AZ229" s="248">
        <v>0.50721928999999999</v>
      </c>
      <c r="BA229" s="248">
        <v>-0.60985911999999998</v>
      </c>
      <c r="BB229" s="248">
        <v>0.63121654999999999</v>
      </c>
      <c r="BC229" s="248">
        <v>-0.30762975999999997</v>
      </c>
      <c r="BD229" s="248">
        <v>-0.88167315000000002</v>
      </c>
      <c r="BE229" s="248">
        <v>-1.44007383</v>
      </c>
      <c r="BF229" s="248">
        <v>-1.3711462299999999</v>
      </c>
      <c r="BG229" s="248">
        <v>0.33292176000000001</v>
      </c>
      <c r="BH229" s="248">
        <v>-0.28106345999999999</v>
      </c>
      <c r="BI229" s="248">
        <v>-0.28271396999999998</v>
      </c>
      <c r="BJ229" s="248">
        <v>8.3067569999999993E-2</v>
      </c>
      <c r="BK229" s="248">
        <v>-0.42451148999999999</v>
      </c>
      <c r="BL229" s="248">
        <v>1.4731338300000001</v>
      </c>
      <c r="BM229" s="248">
        <v>-0.46096688000000002</v>
      </c>
      <c r="BN229" s="248">
        <v>0.11638566</v>
      </c>
      <c r="BO229" s="248">
        <v>2.85579012</v>
      </c>
      <c r="BP229" s="248">
        <v>-0.81172884999999995</v>
      </c>
      <c r="BQ229" s="248">
        <v>0.16617965000000001</v>
      </c>
      <c r="BR229" s="248">
        <v>0.86512710999999998</v>
      </c>
      <c r="BS229" s="248">
        <v>-0.23666126000000001</v>
      </c>
      <c r="BT229" s="248">
        <v>-1.0668542700000001</v>
      </c>
      <c r="BU229" s="248">
        <v>-9.0028590000000006E-2</v>
      </c>
      <c r="BV229" s="248">
        <v>0.60061783999999996</v>
      </c>
      <c r="BW229" s="248">
        <v>2.3519159200000002</v>
      </c>
      <c r="BX229" s="248">
        <v>0.60745137000000005</v>
      </c>
      <c r="BY229" s="248">
        <v>-0.37597723999999999</v>
      </c>
      <c r="BZ229" s="248">
        <v>-0.65196710999999996</v>
      </c>
      <c r="CA229" s="248">
        <v>-0.17852968</v>
      </c>
      <c r="CB229" s="248">
        <v>-0.85977322</v>
      </c>
      <c r="CC229" s="248">
        <v>-1.0808593</v>
      </c>
      <c r="CD229" s="248">
        <v>-2.6206898199999999</v>
      </c>
      <c r="CE229" s="248">
        <v>-0.36022258000000001</v>
      </c>
      <c r="CF229" s="248">
        <v>-0.95980566</v>
      </c>
      <c r="CG229" s="248">
        <v>-1.65260937</v>
      </c>
      <c r="CH229" s="248">
        <v>1.1805521800000001</v>
      </c>
      <c r="CI229" s="248">
        <v>-1.51317803</v>
      </c>
      <c r="CJ229" s="248">
        <v>-1.20583405</v>
      </c>
    </row>
    <row r="230" spans="1:88" s="248" customFormat="1" ht="20" customHeight="1" x14ac:dyDescent="0.2">
      <c r="A230" s="268" t="s">
        <v>511</v>
      </c>
      <c r="B230" s="248">
        <v>-0.434239655</v>
      </c>
      <c r="C230" s="248">
        <v>-1.1358243880000001</v>
      </c>
      <c r="D230" s="248">
        <v>-1.292883996</v>
      </c>
      <c r="E230" s="248">
        <v>0.36870118400000002</v>
      </c>
      <c r="F230" s="248">
        <v>-0.90103179200000005</v>
      </c>
      <c r="G230" s="248">
        <v>-0.82443780200000005</v>
      </c>
      <c r="H230" s="248">
        <v>-0.98781064600000001</v>
      </c>
      <c r="I230" s="248">
        <v>-0.962066015</v>
      </c>
      <c r="J230" s="248">
        <v>-0.67053467</v>
      </c>
      <c r="K230" s="248">
        <v>-0.25202686400000002</v>
      </c>
      <c r="L230" s="248">
        <v>-0.261645079</v>
      </c>
      <c r="M230" s="248">
        <v>-0.25534837500000002</v>
      </c>
      <c r="N230" s="248">
        <v>-0.71504798999999997</v>
      </c>
      <c r="O230" s="248">
        <v>-0.124992255</v>
      </c>
      <c r="P230" s="248">
        <v>-8.9730595999999996E-2</v>
      </c>
      <c r="Q230" s="248">
        <v>0.60679448400000002</v>
      </c>
      <c r="R230" s="248">
        <v>0.35283842500000001</v>
      </c>
      <c r="S230" s="248">
        <v>-2.1257110000000002E-3</v>
      </c>
      <c r="T230" s="248">
        <v>0.93166806300000005</v>
      </c>
      <c r="U230" s="248">
        <v>-0.20540029600000001</v>
      </c>
      <c r="V230" s="248">
        <v>1.4952996430000001</v>
      </c>
      <c r="W230" s="248">
        <v>1.2397434000000001</v>
      </c>
      <c r="X230" s="248">
        <v>0.17037964899999999</v>
      </c>
      <c r="Y230" s="248">
        <v>-0.99280246100000002</v>
      </c>
      <c r="Z230" s="248">
        <v>-0.76684052899999999</v>
      </c>
      <c r="AA230" s="248">
        <v>0.58829116199999998</v>
      </c>
      <c r="AB230" s="248">
        <v>-0.37852589199999997</v>
      </c>
      <c r="AC230" s="248">
        <v>0.85239047000000001</v>
      </c>
      <c r="AD230" s="248">
        <v>0.19916246600000001</v>
      </c>
      <c r="AE230" s="248">
        <v>0.467011122</v>
      </c>
      <c r="AF230" s="248">
        <v>3.6465440000000002E-2</v>
      </c>
      <c r="AG230" s="248">
        <v>0.317044891</v>
      </c>
      <c r="AH230" s="248">
        <v>-6.3133995999999998E-2</v>
      </c>
      <c r="AI230" s="248">
        <v>1.0713696189999999</v>
      </c>
      <c r="AJ230" s="248">
        <v>1.3443717049999999</v>
      </c>
      <c r="AK230" s="248">
        <v>0.155059312</v>
      </c>
      <c r="AL230" s="248">
        <v>-0.19041487500000001</v>
      </c>
      <c r="AM230" s="248">
        <v>-0.68359297100000005</v>
      </c>
      <c r="AN230" s="248">
        <v>0.281341428</v>
      </c>
      <c r="AO230" s="248">
        <v>0.423763642</v>
      </c>
      <c r="AP230" s="248">
        <v>0.56733454699999997</v>
      </c>
      <c r="AQ230" s="248">
        <v>-2.3770401E-2</v>
      </c>
      <c r="AR230" s="248">
        <v>1.0084575870000001</v>
      </c>
      <c r="AS230" s="248">
        <v>-0.26292916100000002</v>
      </c>
      <c r="AT230" s="248">
        <v>1.3349880730000001</v>
      </c>
      <c r="AU230" s="248">
        <v>1.0522879629999999</v>
      </c>
      <c r="AV230" s="248">
        <v>1.1322470739999999</v>
      </c>
      <c r="AW230" s="248">
        <v>2.635182436</v>
      </c>
      <c r="AX230" s="248">
        <v>-0.93671786800000001</v>
      </c>
      <c r="AY230" s="248">
        <v>-0.43457257599999999</v>
      </c>
      <c r="AZ230" s="248">
        <v>0.119749197</v>
      </c>
      <c r="BA230" s="248">
        <v>-0.46262370899999999</v>
      </c>
      <c r="BB230" s="248">
        <v>0.139624676</v>
      </c>
      <c r="BC230" s="248">
        <v>-0.43544364200000002</v>
      </c>
      <c r="BD230" s="248">
        <v>-0.75261102000000002</v>
      </c>
      <c r="BE230" s="248">
        <v>-1.2070161129999999</v>
      </c>
      <c r="BF230" s="248">
        <v>-1.235657268</v>
      </c>
      <c r="BG230" s="248">
        <v>6.9942211000000004E-2</v>
      </c>
      <c r="BH230" s="248">
        <v>-0.66684603499999995</v>
      </c>
      <c r="BI230" s="248">
        <v>-0.19573562</v>
      </c>
      <c r="BJ230" s="248">
        <v>-0.316091293</v>
      </c>
      <c r="BK230" s="248">
        <v>-0.40164677700000001</v>
      </c>
      <c r="BL230" s="248">
        <v>1.4923435469999999</v>
      </c>
      <c r="BM230" s="248">
        <v>-0.647081719</v>
      </c>
      <c r="BN230" s="248">
        <v>0.13430906100000001</v>
      </c>
      <c r="BO230" s="248">
        <v>3.6013974969999998</v>
      </c>
      <c r="BP230" s="248">
        <v>-0.58792217000000002</v>
      </c>
      <c r="BQ230" s="248">
        <v>0.227553646</v>
      </c>
      <c r="BR230" s="248">
        <v>0.38240679900000002</v>
      </c>
      <c r="BS230" s="248">
        <v>-1.4765296000000001E-2</v>
      </c>
      <c r="BT230" s="248">
        <v>-1.0899785310000001</v>
      </c>
      <c r="BU230" s="248">
        <v>0.154200217</v>
      </c>
      <c r="BV230" s="248">
        <v>0.61783901299999999</v>
      </c>
      <c r="BW230" s="248">
        <v>2.9988236029999999</v>
      </c>
      <c r="BX230" s="248">
        <v>1.2695549070000001</v>
      </c>
      <c r="BY230" s="248">
        <v>-0.173584138</v>
      </c>
      <c r="BZ230" s="248">
        <v>-0.45950485800000002</v>
      </c>
      <c r="CA230" s="248">
        <v>0.51706010300000005</v>
      </c>
      <c r="CB230" s="248">
        <v>-0.62233243000000005</v>
      </c>
      <c r="CC230" s="248">
        <v>-0.91835164800000002</v>
      </c>
      <c r="CD230" s="248">
        <v>-2.6540393280000001</v>
      </c>
      <c r="CE230" s="248">
        <v>-8.4758734000000002E-2</v>
      </c>
      <c r="CF230" s="248">
        <v>-0.84386435100000001</v>
      </c>
      <c r="CG230" s="248">
        <v>-1.7506265620000001</v>
      </c>
      <c r="CH230" s="248">
        <v>1.713999458</v>
      </c>
      <c r="CI230" s="248">
        <v>-1.6516422310000001</v>
      </c>
      <c r="CJ230" s="248">
        <v>-1.0504273829999999</v>
      </c>
    </row>
    <row r="231" spans="1:88" s="248" customFormat="1" ht="20" customHeight="1" x14ac:dyDescent="0.2">
      <c r="A231" s="268" t="s">
        <v>512</v>
      </c>
      <c r="B231" s="248">
        <v>0.208441559</v>
      </c>
      <c r="C231" s="248">
        <v>-1.342940596</v>
      </c>
      <c r="D231" s="248">
        <v>-1.5664096789999999</v>
      </c>
      <c r="E231" s="248">
        <v>0.98703107000000001</v>
      </c>
      <c r="F231" s="248">
        <v>-1.097847791</v>
      </c>
      <c r="G231" s="248">
        <v>-0.90307516499999996</v>
      </c>
      <c r="H231" s="248">
        <v>-1.33956528</v>
      </c>
      <c r="I231" s="248">
        <v>-1.0714470309999999</v>
      </c>
      <c r="J231" s="248">
        <v>-0.77672116400000002</v>
      </c>
      <c r="K231" s="248">
        <v>-4.5844642999999997E-2</v>
      </c>
      <c r="L231" s="248">
        <v>-0.24909075899999999</v>
      </c>
      <c r="M231" s="248">
        <v>-0.33171850200000003</v>
      </c>
      <c r="N231" s="248">
        <v>-0.72517670999999995</v>
      </c>
      <c r="O231" s="248">
        <v>-0.371584362</v>
      </c>
      <c r="P231" s="248">
        <v>-0.51961464400000001</v>
      </c>
      <c r="Q231" s="248">
        <v>1.0442807730000001</v>
      </c>
      <c r="R231" s="248">
        <v>0.84697328500000002</v>
      </c>
      <c r="S231" s="248">
        <v>-0.42730794100000002</v>
      </c>
      <c r="T231" s="248">
        <v>1.3191395290000001</v>
      </c>
      <c r="U231" s="248">
        <v>-0.17471952299999999</v>
      </c>
      <c r="V231" s="248">
        <v>1.271555284</v>
      </c>
      <c r="W231" s="248">
        <v>2.0820478009999999</v>
      </c>
      <c r="X231" s="248">
        <v>-0.32328985500000001</v>
      </c>
      <c r="Y231" s="248">
        <v>-0.857789511</v>
      </c>
      <c r="Z231" s="248">
        <v>-0.50864824200000003</v>
      </c>
      <c r="AA231" s="248">
        <v>0.59676976900000001</v>
      </c>
      <c r="AB231" s="248">
        <v>-0.82178983400000005</v>
      </c>
      <c r="AC231" s="248">
        <v>1.613943028</v>
      </c>
      <c r="AD231" s="248">
        <v>0.76318877299999999</v>
      </c>
      <c r="AE231" s="248">
        <v>0.72371252100000005</v>
      </c>
      <c r="AF231" s="248">
        <v>-0.35293622200000002</v>
      </c>
      <c r="AG231" s="248">
        <v>0.51180341399999996</v>
      </c>
      <c r="AH231" s="248">
        <v>0.15573937099999999</v>
      </c>
      <c r="AI231" s="248">
        <v>0.80546123400000003</v>
      </c>
      <c r="AJ231" s="248">
        <v>2.018890812</v>
      </c>
      <c r="AK231" s="248">
        <v>1.2198742E-2</v>
      </c>
      <c r="AL231" s="248">
        <v>0.41655632799999998</v>
      </c>
      <c r="AM231" s="248">
        <v>-0.22465588</v>
      </c>
      <c r="AN231" s="248">
        <v>5.6409850000000003E-3</v>
      </c>
      <c r="AO231" s="248">
        <v>-0.21087012399999999</v>
      </c>
      <c r="AP231" s="248">
        <v>0.77768141700000004</v>
      </c>
      <c r="AQ231" s="248">
        <v>-0.44371487100000001</v>
      </c>
      <c r="AR231" s="248">
        <v>0.68403857099999998</v>
      </c>
      <c r="AS231" s="248">
        <v>-0.43707466</v>
      </c>
      <c r="AT231" s="248">
        <v>1.166416111</v>
      </c>
      <c r="AU231" s="248">
        <v>1.331361067</v>
      </c>
      <c r="AV231" s="248">
        <v>1.5658790060000001</v>
      </c>
      <c r="AW231" s="248">
        <v>2.68078503</v>
      </c>
      <c r="AX231" s="248">
        <v>-0.61915079200000001</v>
      </c>
      <c r="AY231" s="248">
        <v>9.3869340999999995E-2</v>
      </c>
      <c r="AZ231" s="248">
        <v>-5.4524509999999998E-2</v>
      </c>
      <c r="BA231" s="248">
        <v>-1.38161497</v>
      </c>
      <c r="BB231" s="248">
        <v>0.480409115</v>
      </c>
      <c r="BC231" s="248">
        <v>-0.32178928600000001</v>
      </c>
      <c r="BD231" s="248">
        <v>-0.97354646499999997</v>
      </c>
      <c r="BE231" s="248">
        <v>-1.573310754</v>
      </c>
      <c r="BF231" s="248">
        <v>-1.286027942</v>
      </c>
      <c r="BG231" s="248">
        <v>0.59578465800000002</v>
      </c>
      <c r="BH231" s="248">
        <v>-0.70217392899999997</v>
      </c>
      <c r="BI231" s="248">
        <v>-0.60943036399999995</v>
      </c>
      <c r="BJ231" s="248">
        <v>-0.431986129</v>
      </c>
      <c r="BK231" s="248">
        <v>-0.60521459399999999</v>
      </c>
      <c r="BL231" s="248">
        <v>0.84976322500000001</v>
      </c>
      <c r="BM231" s="248">
        <v>-0.51428598400000003</v>
      </c>
      <c r="BN231" s="248">
        <v>0.75115239499999997</v>
      </c>
      <c r="BO231" s="248">
        <v>2.1243983769999999</v>
      </c>
      <c r="BP231" s="248">
        <v>-0.910767993</v>
      </c>
      <c r="BQ231" s="248">
        <v>0.20541824</v>
      </c>
      <c r="BR231" s="248">
        <v>1.161144349</v>
      </c>
      <c r="BS231" s="248">
        <v>-0.22090156399999999</v>
      </c>
      <c r="BT231" s="248">
        <v>-0.92889054800000004</v>
      </c>
      <c r="BU231" s="248">
        <v>0.30797143900000001</v>
      </c>
      <c r="BV231" s="248">
        <v>0.38475458099999998</v>
      </c>
      <c r="BW231" s="248">
        <v>2.1331182659999999</v>
      </c>
      <c r="BX231" s="248">
        <v>0.780672912</v>
      </c>
      <c r="BY231" s="248">
        <v>-7.1079954000000001E-2</v>
      </c>
      <c r="BZ231" s="248">
        <v>6.8583882999999998E-2</v>
      </c>
      <c r="CA231" s="248">
        <v>-0.44433496500000003</v>
      </c>
      <c r="CB231" s="248">
        <v>-0.93212120799999998</v>
      </c>
      <c r="CC231" s="248">
        <v>-1.007523363</v>
      </c>
      <c r="CD231" s="248">
        <v>-2.1644216969999999</v>
      </c>
      <c r="CE231" s="248">
        <v>-0.38970691800000001</v>
      </c>
      <c r="CF231" s="248">
        <v>-0.85543305800000002</v>
      </c>
      <c r="CG231" s="248">
        <v>-1.325851852</v>
      </c>
      <c r="CH231" s="248">
        <v>1.8514177439999999</v>
      </c>
      <c r="CI231" s="248">
        <v>-1.1472305970000001</v>
      </c>
      <c r="CJ231" s="248">
        <v>-0.78284157700000001</v>
      </c>
    </row>
    <row r="232" spans="1:88" s="248" customFormat="1" ht="20" customHeight="1" x14ac:dyDescent="0.2">
      <c r="A232" s="268" t="s">
        <v>513</v>
      </c>
      <c r="B232" s="248">
        <v>-0.13649285</v>
      </c>
      <c r="C232" s="248">
        <v>-0.51970675</v>
      </c>
      <c r="D232" s="248">
        <v>-0.68152489000000005</v>
      </c>
      <c r="E232" s="248">
        <v>1.6506131500000001</v>
      </c>
      <c r="F232" s="248">
        <v>-0.70744640000000003</v>
      </c>
      <c r="G232" s="248">
        <v>-0.71938572000000001</v>
      </c>
      <c r="H232" s="248">
        <v>-0.99083827999999996</v>
      </c>
      <c r="I232" s="248">
        <v>-0.76394276000000005</v>
      </c>
      <c r="J232" s="248">
        <v>-0.24221206000000001</v>
      </c>
      <c r="K232" s="248">
        <v>1.0953353100000001</v>
      </c>
      <c r="L232" s="248">
        <v>0.37307335000000003</v>
      </c>
      <c r="M232" s="248">
        <v>0.72609495000000002</v>
      </c>
      <c r="N232" s="248">
        <v>0.64319143999999995</v>
      </c>
      <c r="O232" s="248">
        <v>-0.37639651000000002</v>
      </c>
      <c r="P232" s="248">
        <v>-1.7860620000000001E-2</v>
      </c>
      <c r="Q232" s="248">
        <v>2.11905118</v>
      </c>
      <c r="R232" s="248">
        <v>1.26238099</v>
      </c>
      <c r="S232" s="248">
        <v>-0.38179146000000003</v>
      </c>
      <c r="T232" s="248">
        <v>0.72520945000000003</v>
      </c>
      <c r="U232" s="248">
        <v>0.47522704999999998</v>
      </c>
      <c r="V232" s="248">
        <v>2.1340361300000001</v>
      </c>
      <c r="W232" s="248">
        <v>0.99835932999999999</v>
      </c>
      <c r="X232" s="248">
        <v>-4.7331379999999999E-2</v>
      </c>
      <c r="Y232" s="248">
        <v>-0.2345719</v>
      </c>
      <c r="Z232" s="248">
        <v>-0.93774243000000002</v>
      </c>
      <c r="AA232" s="248">
        <v>-0.14670373</v>
      </c>
      <c r="AB232" s="248">
        <v>-0.68772197999999995</v>
      </c>
      <c r="AC232" s="248">
        <v>1.54766596</v>
      </c>
      <c r="AD232" s="248">
        <v>0.78504545000000003</v>
      </c>
      <c r="AE232" s="248">
        <v>0.12687333000000001</v>
      </c>
      <c r="AF232" s="248">
        <v>-0.54463656999999999</v>
      </c>
      <c r="AG232" s="248">
        <v>0.60106915999999999</v>
      </c>
      <c r="AH232" s="248">
        <v>0.20268042</v>
      </c>
      <c r="AI232" s="248">
        <v>-8.6693400000000004E-2</v>
      </c>
      <c r="AJ232" s="248">
        <v>0.56716573999999997</v>
      </c>
      <c r="AK232" s="248">
        <v>0.13590816</v>
      </c>
      <c r="AL232" s="248">
        <v>-0.72712688999999997</v>
      </c>
      <c r="AM232" s="248">
        <v>-0.79132672000000004</v>
      </c>
      <c r="AN232" s="248">
        <v>-0.65844665999999996</v>
      </c>
      <c r="AO232" s="248">
        <v>0.10466087</v>
      </c>
      <c r="AP232" s="248">
        <v>0.64201019999999998</v>
      </c>
      <c r="AQ232" s="248">
        <v>-0.63804254999999999</v>
      </c>
      <c r="AR232" s="248">
        <v>-0.35895881000000002</v>
      </c>
      <c r="AS232" s="248">
        <v>-0.87892786000000001</v>
      </c>
      <c r="AT232" s="248">
        <v>1.2464628099999999</v>
      </c>
      <c r="AU232" s="248">
        <v>0.55389851999999995</v>
      </c>
      <c r="AV232" s="248">
        <v>1.5707587199999999</v>
      </c>
      <c r="AW232" s="248">
        <v>3.5396252100000001</v>
      </c>
      <c r="AX232" s="248">
        <v>-1.0751693099999999</v>
      </c>
      <c r="AY232" s="248">
        <v>-0.30171495999999998</v>
      </c>
      <c r="AZ232" s="248">
        <v>1.2761971400000001</v>
      </c>
      <c r="BA232" s="248">
        <v>-0.10963812000000001</v>
      </c>
      <c r="BB232" s="248">
        <v>1.2062927800000001</v>
      </c>
      <c r="BC232" s="248">
        <v>-7.9173939999999998E-2</v>
      </c>
      <c r="BD232" s="248">
        <v>-0.79127517999999997</v>
      </c>
      <c r="BE232" s="248">
        <v>-1.3314985699999999</v>
      </c>
      <c r="BF232" s="248">
        <v>-1.3149647</v>
      </c>
      <c r="BG232" s="248">
        <v>0.39510144000000003</v>
      </c>
      <c r="BH232" s="248">
        <v>0.54691244000000006</v>
      </c>
      <c r="BI232" s="248">
        <v>-9.5819879999999996E-2</v>
      </c>
      <c r="BJ232" s="248">
        <v>0.91986599999999996</v>
      </c>
      <c r="BK232" s="248">
        <v>-0.23542799</v>
      </c>
      <c r="BL232" s="248">
        <v>1.5943855499999999</v>
      </c>
      <c r="BM232" s="248">
        <v>-0.10217192999999999</v>
      </c>
      <c r="BN232" s="248">
        <v>-0.38462159000000001</v>
      </c>
      <c r="BO232" s="248">
        <v>1.8890049</v>
      </c>
      <c r="BP232" s="248">
        <v>-0.8455336</v>
      </c>
      <c r="BQ232" s="248">
        <v>2.9416210000000002E-2</v>
      </c>
      <c r="BR232" s="248">
        <v>1.06085908</v>
      </c>
      <c r="BS232" s="248">
        <v>-0.46862781999999997</v>
      </c>
      <c r="BT232" s="248">
        <v>-0.91860810000000004</v>
      </c>
      <c r="BU232" s="248">
        <v>-0.65341731999999997</v>
      </c>
      <c r="BV232" s="248">
        <v>0.61119009999999996</v>
      </c>
      <c r="BW232" s="248">
        <v>1.24070225</v>
      </c>
      <c r="BX232" s="248">
        <v>-0.44507016999999999</v>
      </c>
      <c r="BY232" s="248">
        <v>-0.76307075999999996</v>
      </c>
      <c r="BZ232" s="248">
        <v>-1.26848447</v>
      </c>
      <c r="CA232" s="248">
        <v>-0.79529658000000003</v>
      </c>
      <c r="CB232" s="248">
        <v>-0.91940054999999998</v>
      </c>
      <c r="CC232" s="248">
        <v>-1.10864451</v>
      </c>
      <c r="CD232" s="248">
        <v>-2.36918176</v>
      </c>
      <c r="CE232" s="248">
        <v>-0.59935779</v>
      </c>
      <c r="CF232" s="248">
        <v>-0.97821201000000002</v>
      </c>
      <c r="CG232" s="248">
        <v>-1.4285838500000001</v>
      </c>
      <c r="CH232" s="248">
        <v>-0.19055203000000001</v>
      </c>
      <c r="CI232" s="248">
        <v>-1.29682345</v>
      </c>
      <c r="CJ232" s="248">
        <v>-1.4501546599999999</v>
      </c>
    </row>
    <row r="233" spans="1:88" s="248" customFormat="1" ht="20" customHeight="1" x14ac:dyDescent="0.2">
      <c r="A233" s="268" t="s">
        <v>271</v>
      </c>
      <c r="B233" s="248">
        <v>-0.19556971000000001</v>
      </c>
      <c r="C233" s="248">
        <v>-1.31731552</v>
      </c>
      <c r="D233" s="248">
        <v>-1.23119724</v>
      </c>
      <c r="E233" s="248">
        <v>-1.1958666600000001</v>
      </c>
      <c r="F233" s="248">
        <v>-0.52679387</v>
      </c>
      <c r="G233" s="248">
        <v>-1.2753604599999999</v>
      </c>
      <c r="H233" s="248">
        <v>-0.52679387</v>
      </c>
      <c r="I233" s="248">
        <v>-0.61512031</v>
      </c>
      <c r="J233" s="248">
        <v>-0.43846742999999999</v>
      </c>
      <c r="K233" s="248">
        <v>-1.3239399999999999</v>
      </c>
      <c r="L233" s="248">
        <v>-0.54887547999999997</v>
      </c>
      <c r="M233" s="248">
        <v>-1.3327726499999999</v>
      </c>
      <c r="N233" s="248">
        <v>-1.2665278200000001</v>
      </c>
      <c r="O233" s="248">
        <v>-1.3658950599999999</v>
      </c>
      <c r="P233" s="248">
        <v>-0.380552</v>
      </c>
      <c r="Q233" s="248">
        <v>-0.44435107000000001</v>
      </c>
      <c r="R233" s="248">
        <v>-0.38764063999999998</v>
      </c>
      <c r="S233" s="248">
        <v>-5.9783709999999997E-2</v>
      </c>
      <c r="T233" s="248">
        <v>-0.71549779000000002</v>
      </c>
      <c r="U233" s="248">
        <v>-0.86081819000000004</v>
      </c>
      <c r="V233" s="248">
        <v>-0.49928922999999997</v>
      </c>
      <c r="W233" s="248">
        <v>-0.69423120999999999</v>
      </c>
      <c r="X233" s="248">
        <v>-0.88740114000000003</v>
      </c>
      <c r="Y233" s="248">
        <v>-1.09829288</v>
      </c>
      <c r="Z233" s="248">
        <v>0.68276808</v>
      </c>
      <c r="AA233" s="248">
        <v>0.99113070000000003</v>
      </c>
      <c r="AB233" s="248">
        <v>-1.3658950599999999</v>
      </c>
      <c r="AC233" s="248">
        <v>1.5989952599999999</v>
      </c>
      <c r="AD233" s="248">
        <v>0.12452509</v>
      </c>
      <c r="AE233" s="248">
        <v>0.51972563999999999</v>
      </c>
      <c r="AF233" s="248">
        <v>0.64023514000000004</v>
      </c>
      <c r="AG233" s="248">
        <v>1.2888603599999999</v>
      </c>
      <c r="AH233" s="248">
        <v>-0.34156360000000002</v>
      </c>
      <c r="AI233" s="248">
        <v>0.36377205000000001</v>
      </c>
      <c r="AJ233" s="248">
        <v>0.64555172999999999</v>
      </c>
      <c r="AK233" s="248">
        <v>1.17721177</v>
      </c>
      <c r="AL233" s="248">
        <v>1.5989952599999999</v>
      </c>
      <c r="AM233" s="248">
        <v>2.0346729400000001</v>
      </c>
      <c r="AN233" s="248">
        <v>0.30126651999999998</v>
      </c>
      <c r="AO233" s="248">
        <v>-0.32805937000000002</v>
      </c>
      <c r="AP233" s="248">
        <v>0.80031092000000004</v>
      </c>
      <c r="AQ233" s="248">
        <v>0.75393953999999996</v>
      </c>
      <c r="AR233" s="248">
        <v>0.11357283</v>
      </c>
      <c r="AS233" s="248">
        <v>1.8580200600000001</v>
      </c>
      <c r="AT233" s="248">
        <v>0.31230732999999999</v>
      </c>
      <c r="AU233" s="248">
        <v>1.01008622</v>
      </c>
      <c r="AV233" s="248">
        <v>0.29022572000000002</v>
      </c>
      <c r="AW233" s="248">
        <v>0.42933986000000002</v>
      </c>
      <c r="AX233" s="248">
        <v>0.89967816</v>
      </c>
      <c r="AY233" s="248">
        <v>-0.28389615000000001</v>
      </c>
      <c r="AZ233" s="248">
        <v>-1.23119724</v>
      </c>
      <c r="BA233" s="248">
        <v>-1.20690747</v>
      </c>
      <c r="BB233" s="248">
        <v>-1.2753604599999999</v>
      </c>
      <c r="BC233" s="248">
        <v>-0.37222259000000002</v>
      </c>
      <c r="BD233" s="248">
        <v>-1.17820137</v>
      </c>
      <c r="BE233" s="248">
        <v>-0.76969158000000004</v>
      </c>
      <c r="BF233" s="248">
        <v>-0.19556971000000001</v>
      </c>
      <c r="BG233" s="248">
        <v>-1.8916829999999999E-2</v>
      </c>
      <c r="BH233" s="248">
        <v>-1.31731552</v>
      </c>
      <c r="BI233" s="248">
        <v>-0.76969158000000004</v>
      </c>
      <c r="BJ233" s="248">
        <v>-1.2996502299999999</v>
      </c>
      <c r="BK233" s="248">
        <v>-0.61979896000000001</v>
      </c>
      <c r="BL233" s="248">
        <v>-1.3658950599999999</v>
      </c>
      <c r="BM233" s="248">
        <v>-1.1036094700000001</v>
      </c>
      <c r="BN233" s="248">
        <v>1.02303046</v>
      </c>
      <c r="BO233" s="248">
        <v>1.5989952599999999</v>
      </c>
      <c r="BP233" s="248">
        <v>-1.3658950599999999</v>
      </c>
      <c r="BQ233" s="248">
        <v>1.02657478</v>
      </c>
      <c r="BR233" s="248">
        <v>0.31415048000000001</v>
      </c>
      <c r="BS233" s="248">
        <v>-1.3658950599999999</v>
      </c>
      <c r="BT233" s="248">
        <v>0.52149791000000001</v>
      </c>
      <c r="BU233" s="248">
        <v>0.78555554000000005</v>
      </c>
      <c r="BV233" s="248">
        <v>-9.5227779999999998E-2</v>
      </c>
      <c r="BW233" s="248">
        <v>1.4040532800000001</v>
      </c>
      <c r="BX233" s="248">
        <v>0.74125056</v>
      </c>
      <c r="BY233" s="248">
        <v>0.80859417</v>
      </c>
      <c r="BZ233" s="248">
        <v>1.63720395</v>
      </c>
      <c r="CA233" s="248">
        <v>2.2047013400000002</v>
      </c>
      <c r="CB233" s="248">
        <v>0.54637239999999998</v>
      </c>
      <c r="CC233" s="248">
        <v>-0.19336154999999999</v>
      </c>
      <c r="CD233" s="248">
        <v>0.26814410999999999</v>
      </c>
      <c r="CE233" s="248">
        <v>0.11357283</v>
      </c>
      <c r="CF233" s="248">
        <v>1.1072453</v>
      </c>
      <c r="CG233" s="248">
        <v>1.9463465</v>
      </c>
      <c r="CH233" s="248">
        <v>1.06308208</v>
      </c>
      <c r="CI233" s="248">
        <v>1.21765335</v>
      </c>
      <c r="CJ233" s="248">
        <v>0.48896021000000001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4E7F3-2E5F-1342-8446-8FFFF2C3F49A}">
  <sheetPr>
    <pageSetUpPr fitToPage="1"/>
  </sheetPr>
  <dimension ref="A1:BP214"/>
  <sheetViews>
    <sheetView showGridLines="0" zoomScale="60" zoomScaleNormal="60" workbookViewId="0">
      <selection activeCell="A2" sqref="A1:A1048576"/>
    </sheetView>
  </sheetViews>
  <sheetFormatPr baseColWidth="10" defaultColWidth="8.33203125" defaultRowHeight="20" customHeight="1" x14ac:dyDescent="0.2"/>
  <cols>
    <col min="1" max="1" width="36" style="269" customWidth="1"/>
    <col min="2" max="3" width="11.83203125" style="237" customWidth="1"/>
    <col min="4" max="4" width="13.5" style="237" customWidth="1"/>
    <col min="5" max="13" width="12.1640625" style="237" customWidth="1"/>
    <col min="14" max="14" width="14.33203125" style="237" customWidth="1"/>
    <col min="15" max="21" width="13" style="237" customWidth="1"/>
    <col min="22" max="23" width="12.1640625" style="237" customWidth="1"/>
    <col min="24" max="24" width="14.33203125" style="237" customWidth="1"/>
    <col min="25" max="31" width="13" style="237" customWidth="1"/>
    <col min="32" max="33" width="12.1640625" style="237" customWidth="1"/>
    <col min="34" max="34" width="14.33203125" style="237" customWidth="1"/>
    <col min="35" max="38" width="13" style="237" customWidth="1"/>
    <col min="39" max="41" width="11.83203125" style="237" customWidth="1"/>
    <col min="42" max="42" width="13.5" style="237" customWidth="1"/>
    <col min="43" max="50" width="12.1640625" style="237" customWidth="1"/>
    <col min="51" max="51" width="14.33203125" style="237" customWidth="1"/>
    <col min="52" max="55" width="13" style="237" customWidth="1"/>
    <col min="56" max="58" width="12.1640625" style="237" customWidth="1"/>
    <col min="59" max="62" width="13" style="237" customWidth="1"/>
    <col min="63" max="64" width="12.1640625" style="237" customWidth="1"/>
    <col min="65" max="68" width="13" style="237" customWidth="1"/>
    <col min="69" max="69" width="8.33203125" style="237" customWidth="1"/>
    <col min="70" max="16384" width="8.33203125" style="237"/>
  </cols>
  <sheetData>
    <row r="1" spans="1:68" ht="27.75" customHeight="1" x14ac:dyDescent="0.2">
      <c r="A1" s="309" t="s">
        <v>802</v>
      </c>
      <c r="B1" s="309"/>
      <c r="C1" s="309"/>
      <c r="D1" s="309"/>
      <c r="E1" s="309"/>
      <c r="F1" s="309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  <c r="AA1" s="309"/>
      <c r="AB1" s="309"/>
      <c r="AC1" s="309"/>
      <c r="AD1" s="309"/>
      <c r="AE1" s="309"/>
      <c r="AF1" s="309"/>
      <c r="AG1" s="309"/>
      <c r="AH1" s="309"/>
      <c r="AI1" s="309"/>
      <c r="AJ1" s="309"/>
      <c r="AK1" s="309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  <c r="AW1" s="309"/>
      <c r="AX1" s="309"/>
      <c r="AY1" s="309"/>
      <c r="AZ1" s="309"/>
      <c r="BA1" s="309"/>
      <c r="BB1" s="309"/>
      <c r="BC1" s="309"/>
      <c r="BD1" s="309"/>
      <c r="BE1" s="309"/>
      <c r="BF1" s="309"/>
      <c r="BG1" s="309"/>
      <c r="BH1" s="309"/>
      <c r="BI1" s="309"/>
      <c r="BJ1" s="309"/>
      <c r="BK1" s="309"/>
      <c r="BL1" s="309"/>
      <c r="BM1" s="309"/>
      <c r="BN1" s="309"/>
      <c r="BO1" s="309"/>
      <c r="BP1" s="309"/>
    </row>
    <row r="2" spans="1:68" s="272" customFormat="1" ht="57" customHeight="1" x14ac:dyDescent="0.2">
      <c r="A2" s="246" t="s">
        <v>801</v>
      </c>
      <c r="B2" s="271" t="s">
        <v>800</v>
      </c>
      <c r="C2" s="271" t="s">
        <v>799</v>
      </c>
      <c r="D2" s="271" t="s">
        <v>798</v>
      </c>
      <c r="E2" s="271" t="s">
        <v>797</v>
      </c>
      <c r="F2" s="271" t="s">
        <v>796</v>
      </c>
      <c r="G2" s="271" t="s">
        <v>795</v>
      </c>
      <c r="H2" s="271" t="s">
        <v>794</v>
      </c>
      <c r="I2" s="271" t="s">
        <v>793</v>
      </c>
      <c r="J2" s="271" t="s">
        <v>792</v>
      </c>
      <c r="K2" s="271" t="s">
        <v>791</v>
      </c>
      <c r="L2" s="271" t="s">
        <v>790</v>
      </c>
      <c r="M2" s="271" t="s">
        <v>789</v>
      </c>
      <c r="N2" s="271" t="s">
        <v>788</v>
      </c>
      <c r="O2" s="271" t="s">
        <v>787</v>
      </c>
      <c r="P2" s="271" t="s">
        <v>786</v>
      </c>
      <c r="Q2" s="271" t="s">
        <v>785</v>
      </c>
      <c r="R2" s="271" t="s">
        <v>784</v>
      </c>
      <c r="S2" s="271" t="s">
        <v>783</v>
      </c>
      <c r="T2" s="271" t="s">
        <v>782</v>
      </c>
      <c r="U2" s="271" t="s">
        <v>781</v>
      </c>
      <c r="V2" s="271" t="s">
        <v>780</v>
      </c>
      <c r="W2" s="271" t="s">
        <v>779</v>
      </c>
      <c r="X2" s="271" t="s">
        <v>778</v>
      </c>
      <c r="Y2" s="271" t="s">
        <v>777</v>
      </c>
      <c r="Z2" s="271" t="s">
        <v>776</v>
      </c>
      <c r="AA2" s="271" t="s">
        <v>775</v>
      </c>
      <c r="AB2" s="271" t="s">
        <v>774</v>
      </c>
      <c r="AC2" s="271" t="s">
        <v>773</v>
      </c>
      <c r="AD2" s="271" t="s">
        <v>772</v>
      </c>
      <c r="AE2" s="271" t="s">
        <v>771</v>
      </c>
      <c r="AF2" s="271" t="s">
        <v>770</v>
      </c>
      <c r="AG2" s="271" t="s">
        <v>769</v>
      </c>
      <c r="AH2" s="271" t="s">
        <v>768</v>
      </c>
      <c r="AI2" s="271" t="s">
        <v>767</v>
      </c>
      <c r="AJ2" s="271" t="s">
        <v>766</v>
      </c>
      <c r="AK2" s="271" t="s">
        <v>765</v>
      </c>
      <c r="AL2" s="271" t="s">
        <v>764</v>
      </c>
      <c r="AM2" s="271" t="s">
        <v>763</v>
      </c>
      <c r="AN2" s="271" t="s">
        <v>762</v>
      </c>
      <c r="AO2" s="271" t="s">
        <v>761</v>
      </c>
      <c r="AP2" s="271" t="s">
        <v>760</v>
      </c>
      <c r="AQ2" s="271" t="s">
        <v>759</v>
      </c>
      <c r="AR2" s="271" t="s">
        <v>758</v>
      </c>
      <c r="AS2" s="271" t="s">
        <v>757</v>
      </c>
      <c r="AT2" s="271" t="s">
        <v>756</v>
      </c>
      <c r="AU2" s="271" t="s">
        <v>755</v>
      </c>
      <c r="AV2" s="271" t="s">
        <v>754</v>
      </c>
      <c r="AW2" s="271" t="s">
        <v>753</v>
      </c>
      <c r="AX2" s="271" t="s">
        <v>752</v>
      </c>
      <c r="AY2" s="271" t="s">
        <v>751</v>
      </c>
      <c r="AZ2" s="271" t="s">
        <v>750</v>
      </c>
      <c r="BA2" s="271" t="s">
        <v>749</v>
      </c>
      <c r="BB2" s="271" t="s">
        <v>748</v>
      </c>
      <c r="BC2" s="271" t="s">
        <v>747</v>
      </c>
      <c r="BD2" s="271" t="s">
        <v>746</v>
      </c>
      <c r="BE2" s="271" t="s">
        <v>745</v>
      </c>
      <c r="BF2" s="271" t="s">
        <v>744</v>
      </c>
      <c r="BG2" s="271" t="s">
        <v>743</v>
      </c>
      <c r="BH2" s="271" t="s">
        <v>742</v>
      </c>
      <c r="BI2" s="271" t="s">
        <v>741</v>
      </c>
      <c r="BJ2" s="271" t="s">
        <v>740</v>
      </c>
      <c r="BK2" s="271" t="s">
        <v>739</v>
      </c>
      <c r="BL2" s="271" t="s">
        <v>738</v>
      </c>
      <c r="BM2" s="271" t="s">
        <v>737</v>
      </c>
      <c r="BN2" s="271" t="s">
        <v>736</v>
      </c>
      <c r="BO2" s="271" t="s">
        <v>735</v>
      </c>
      <c r="BP2" s="271" t="s">
        <v>734</v>
      </c>
    </row>
    <row r="3" spans="1:68" s="272" customFormat="1" ht="52" customHeight="1" x14ac:dyDescent="0.2">
      <c r="A3" s="246" t="s">
        <v>733</v>
      </c>
      <c r="B3" s="271" t="s">
        <v>556</v>
      </c>
      <c r="C3" s="271" t="s">
        <v>556</v>
      </c>
      <c r="D3" s="271" t="s">
        <v>556</v>
      </c>
      <c r="E3" s="271" t="s">
        <v>556</v>
      </c>
      <c r="F3" s="271" t="s">
        <v>556</v>
      </c>
      <c r="G3" s="271" t="s">
        <v>556</v>
      </c>
      <c r="H3" s="271" t="s">
        <v>556</v>
      </c>
      <c r="I3" s="271" t="s">
        <v>556</v>
      </c>
      <c r="J3" s="271" t="s">
        <v>556</v>
      </c>
      <c r="K3" s="271" t="s">
        <v>556</v>
      </c>
      <c r="L3" s="271" t="s">
        <v>732</v>
      </c>
      <c r="M3" s="271" t="s">
        <v>732</v>
      </c>
      <c r="N3" s="271" t="s">
        <v>732</v>
      </c>
      <c r="O3" s="271" t="s">
        <v>732</v>
      </c>
      <c r="P3" s="271" t="s">
        <v>732</v>
      </c>
      <c r="Q3" s="271" t="s">
        <v>732</v>
      </c>
      <c r="R3" s="271" t="s">
        <v>732</v>
      </c>
      <c r="S3" s="271" t="s">
        <v>732</v>
      </c>
      <c r="T3" s="271" t="s">
        <v>732</v>
      </c>
      <c r="U3" s="271" t="s">
        <v>732</v>
      </c>
      <c r="V3" s="271" t="s">
        <v>731</v>
      </c>
      <c r="W3" s="271" t="s">
        <v>731</v>
      </c>
      <c r="X3" s="271" t="s">
        <v>731</v>
      </c>
      <c r="Y3" s="271" t="s">
        <v>731</v>
      </c>
      <c r="Z3" s="271" t="s">
        <v>731</v>
      </c>
      <c r="AA3" s="271" t="s">
        <v>731</v>
      </c>
      <c r="AB3" s="271" t="s">
        <v>731</v>
      </c>
      <c r="AC3" s="271" t="s">
        <v>731</v>
      </c>
      <c r="AD3" s="271" t="s">
        <v>731</v>
      </c>
      <c r="AE3" s="271" t="s">
        <v>731</v>
      </c>
      <c r="AF3" s="271" t="s">
        <v>730</v>
      </c>
      <c r="AG3" s="271" t="s">
        <v>730</v>
      </c>
      <c r="AH3" s="271" t="s">
        <v>730</v>
      </c>
      <c r="AI3" s="271" t="s">
        <v>730</v>
      </c>
      <c r="AJ3" s="271" t="s">
        <v>730</v>
      </c>
      <c r="AK3" s="271" t="s">
        <v>730</v>
      </c>
      <c r="AL3" s="271" t="s">
        <v>730</v>
      </c>
      <c r="AM3" s="271" t="s">
        <v>599</v>
      </c>
      <c r="AN3" s="271" t="s">
        <v>599</v>
      </c>
      <c r="AO3" s="271" t="s">
        <v>599</v>
      </c>
      <c r="AP3" s="271" t="s">
        <v>599</v>
      </c>
      <c r="AQ3" s="271" t="s">
        <v>599</v>
      </c>
      <c r="AR3" s="271" t="s">
        <v>599</v>
      </c>
      <c r="AS3" s="271" t="s">
        <v>599</v>
      </c>
      <c r="AT3" s="271" t="s">
        <v>599</v>
      </c>
      <c r="AU3" s="271" t="s">
        <v>599</v>
      </c>
      <c r="AV3" s="271" t="s">
        <v>729</v>
      </c>
      <c r="AW3" s="271" t="s">
        <v>729</v>
      </c>
      <c r="AX3" s="271" t="s">
        <v>729</v>
      </c>
      <c r="AY3" s="271" t="s">
        <v>729</v>
      </c>
      <c r="AZ3" s="271" t="s">
        <v>729</v>
      </c>
      <c r="BA3" s="271" t="s">
        <v>729</v>
      </c>
      <c r="BB3" s="271" t="s">
        <v>729</v>
      </c>
      <c r="BC3" s="271" t="s">
        <v>729</v>
      </c>
      <c r="BD3" s="271" t="s">
        <v>728</v>
      </c>
      <c r="BE3" s="271" t="s">
        <v>728</v>
      </c>
      <c r="BF3" s="271" t="s">
        <v>728</v>
      </c>
      <c r="BG3" s="271" t="s">
        <v>728</v>
      </c>
      <c r="BH3" s="271" t="s">
        <v>728</v>
      </c>
      <c r="BI3" s="271" t="s">
        <v>728</v>
      </c>
      <c r="BJ3" s="271" t="s">
        <v>728</v>
      </c>
      <c r="BK3" s="271" t="s">
        <v>727</v>
      </c>
      <c r="BL3" s="271" t="s">
        <v>727</v>
      </c>
      <c r="BM3" s="271" t="s">
        <v>727</v>
      </c>
      <c r="BN3" s="271" t="s">
        <v>727</v>
      </c>
      <c r="BO3" s="271" t="s">
        <v>727</v>
      </c>
      <c r="BP3" s="271" t="s">
        <v>727</v>
      </c>
    </row>
    <row r="4" spans="1:68" s="259" customFormat="1" ht="20" customHeight="1" x14ac:dyDescent="0.2">
      <c r="A4" s="273" t="s">
        <v>284</v>
      </c>
      <c r="B4" s="259">
        <v>-0.24404236000000001</v>
      </c>
      <c r="C4" s="259">
        <v>0.87469920000000001</v>
      </c>
      <c r="D4" s="259">
        <v>0.86035636000000004</v>
      </c>
      <c r="E4" s="259">
        <v>0.4157283</v>
      </c>
      <c r="F4" s="259">
        <v>0.27229989999999998</v>
      </c>
      <c r="G4" s="259">
        <v>-2.8257536499999998</v>
      </c>
      <c r="H4" s="259">
        <v>0.31532842</v>
      </c>
      <c r="I4" s="259">
        <v>0.71692794999999998</v>
      </c>
      <c r="J4" s="259">
        <v>-0.34444224000000001</v>
      </c>
      <c r="K4" s="259">
        <v>2.2372690500000001</v>
      </c>
      <c r="L4" s="259">
        <v>-1.1189556300000001</v>
      </c>
      <c r="M4" s="259">
        <v>0.77429932000000001</v>
      </c>
      <c r="N4" s="259">
        <v>-0.22969951999999999</v>
      </c>
      <c r="O4" s="259">
        <v>-0.47352780999999999</v>
      </c>
      <c r="P4" s="259">
        <v>1.74961247</v>
      </c>
      <c r="Q4" s="259">
        <v>-0.51655633000000001</v>
      </c>
      <c r="R4" s="259">
        <v>2.12252632</v>
      </c>
      <c r="S4" s="259">
        <v>0.15755717</v>
      </c>
      <c r="T4" s="259">
        <v>-0.10061396</v>
      </c>
      <c r="U4" s="259">
        <v>-0.74604177999999999</v>
      </c>
      <c r="V4" s="259">
        <v>-1.19066983</v>
      </c>
      <c r="W4" s="259">
        <v>0.71692794999999998</v>
      </c>
      <c r="X4" s="259">
        <v>0.65955659</v>
      </c>
      <c r="Y4" s="259">
        <v>0.35835694000000001</v>
      </c>
      <c r="Z4" s="259">
        <v>4.2814449999999997E-2</v>
      </c>
      <c r="AA4" s="259">
        <v>-2.19466867</v>
      </c>
      <c r="AB4" s="259">
        <v>0.88904203999999998</v>
      </c>
      <c r="AC4" s="259">
        <v>0.83167068</v>
      </c>
      <c r="AD4" s="259">
        <v>-0.31575656000000002</v>
      </c>
      <c r="AE4" s="259">
        <v>-1.0328985900000001</v>
      </c>
      <c r="AF4" s="259">
        <v>1.0468132800000001</v>
      </c>
      <c r="AG4" s="259">
        <v>-0.57392768999999999</v>
      </c>
      <c r="AH4" s="259">
        <v>0.53047102999999995</v>
      </c>
      <c r="AI4" s="259">
        <v>-1.3054125599999999</v>
      </c>
      <c r="AJ4" s="259">
        <v>-0.37312793</v>
      </c>
      <c r="AK4" s="259">
        <v>0.81732784000000003</v>
      </c>
      <c r="AL4" s="259">
        <v>2.50978302</v>
      </c>
      <c r="AM4" s="259">
        <v>0.20058569000000001</v>
      </c>
      <c r="AN4" s="259">
        <v>0.65955659</v>
      </c>
      <c r="AO4" s="259">
        <v>-1.01855575</v>
      </c>
      <c r="AP4" s="259">
        <v>0.40138546000000003</v>
      </c>
      <c r="AQ4" s="259">
        <v>-1.1619841500000001</v>
      </c>
      <c r="AR4" s="259">
        <v>-1.0042129099999999</v>
      </c>
      <c r="AS4" s="259">
        <v>-0.45918497000000003</v>
      </c>
      <c r="AT4" s="259">
        <v>-1.1332984699999999</v>
      </c>
      <c r="AU4" s="259">
        <v>0.43007114000000002</v>
      </c>
      <c r="AV4" s="259">
        <v>0.43007114000000002</v>
      </c>
      <c r="AW4" s="259">
        <v>0.67389942999999997</v>
      </c>
      <c r="AX4" s="259">
        <v>-0.50221349000000004</v>
      </c>
      <c r="AY4" s="259">
        <v>0.35835694000000001</v>
      </c>
      <c r="AZ4" s="259">
        <v>-0.87512734000000003</v>
      </c>
      <c r="BA4" s="259">
        <v>0.15755717</v>
      </c>
      <c r="BB4" s="259">
        <v>0.77429932000000001</v>
      </c>
      <c r="BC4" s="259">
        <v>1.6061840599999999</v>
      </c>
      <c r="BD4" s="259">
        <v>-0.22969951999999999</v>
      </c>
      <c r="BE4" s="259">
        <v>0.34401409999999999</v>
      </c>
      <c r="BF4" s="259">
        <v>-1.2193555199999999</v>
      </c>
      <c r="BG4" s="259">
        <v>-1.1189556300000001</v>
      </c>
      <c r="BH4" s="259">
        <v>-1.0042129099999999</v>
      </c>
      <c r="BI4" s="259">
        <v>-0.96118439</v>
      </c>
      <c r="BJ4" s="259">
        <v>2.8471610000000001E-2</v>
      </c>
      <c r="BK4" s="259">
        <v>-1.4556909999999999E-2</v>
      </c>
      <c r="BL4" s="259">
        <v>-8.6271120000000007E-2</v>
      </c>
      <c r="BM4" s="259">
        <v>-0.54524201000000005</v>
      </c>
      <c r="BN4" s="259">
        <v>-0.27272804</v>
      </c>
      <c r="BO4" s="259">
        <v>-1.2050126699999999</v>
      </c>
      <c r="BP4" s="259">
        <v>1.4340699800000001</v>
      </c>
    </row>
    <row r="5" spans="1:68" s="259" customFormat="1" ht="20" customHeight="1" x14ac:dyDescent="0.2">
      <c r="A5" s="273" t="s">
        <v>456</v>
      </c>
      <c r="B5" s="259">
        <v>-0.37961171999999999</v>
      </c>
      <c r="C5" s="259">
        <v>0.26848766000000002</v>
      </c>
      <c r="D5" s="259">
        <v>0.42137647</v>
      </c>
      <c r="E5" s="259">
        <v>-0.46015802</v>
      </c>
      <c r="F5" s="259">
        <v>0.64064140000000003</v>
      </c>
      <c r="G5" s="259">
        <v>-8.8750090000000004E-2</v>
      </c>
      <c r="H5" s="259">
        <v>0.19017876</v>
      </c>
      <c r="I5" s="259">
        <v>0.73983266999999997</v>
      </c>
      <c r="J5" s="259">
        <v>1.4237304099999999</v>
      </c>
      <c r="K5" s="259">
        <v>1.2149066799999999</v>
      </c>
      <c r="L5" s="259">
        <v>0.50341437</v>
      </c>
      <c r="M5" s="259">
        <v>-0.15288881000000001</v>
      </c>
      <c r="N5" s="259">
        <v>4.474794E-2</v>
      </c>
      <c r="O5" s="259">
        <v>-1.1962617</v>
      </c>
      <c r="P5" s="259">
        <v>-0.61826742000000001</v>
      </c>
      <c r="Q5" s="259">
        <v>0.48253199000000002</v>
      </c>
      <c r="R5" s="259">
        <v>-0.27445406</v>
      </c>
      <c r="S5" s="259">
        <v>-1.21043188</v>
      </c>
      <c r="T5" s="259">
        <v>3.9094787000000002</v>
      </c>
      <c r="U5" s="259">
        <v>-1.23951805</v>
      </c>
      <c r="V5" s="259">
        <v>-0.60185984999999997</v>
      </c>
      <c r="W5" s="259">
        <v>0.87333070000000002</v>
      </c>
      <c r="X5" s="259">
        <v>-0.10217447</v>
      </c>
      <c r="Y5" s="259">
        <v>-0.91509545000000003</v>
      </c>
      <c r="Z5" s="259">
        <v>-0.94194422</v>
      </c>
      <c r="AA5" s="259">
        <v>-1.39315265</v>
      </c>
      <c r="AB5" s="259">
        <v>-0.14543081999999999</v>
      </c>
      <c r="AC5" s="259">
        <v>-1.56468644</v>
      </c>
      <c r="AD5" s="259">
        <v>2.7960006900000001</v>
      </c>
      <c r="AE5" s="259">
        <v>-1.4729531499999999</v>
      </c>
      <c r="AF5" s="259">
        <v>0.55785770000000001</v>
      </c>
      <c r="AG5" s="259">
        <v>-0.72640828999999996</v>
      </c>
      <c r="AH5" s="259">
        <v>3.3560960000000001E-2</v>
      </c>
      <c r="AI5" s="259">
        <v>-0.40273149000000003</v>
      </c>
      <c r="AJ5" s="259">
        <v>-1.21639827</v>
      </c>
      <c r="AK5" s="259">
        <v>0.67718555000000002</v>
      </c>
      <c r="AL5" s="259">
        <v>0.37662853000000002</v>
      </c>
      <c r="AM5" s="259">
        <v>-7.7563099999999996E-2</v>
      </c>
      <c r="AN5" s="259">
        <v>0.70030532000000001</v>
      </c>
      <c r="AO5" s="259">
        <v>-0.94865641000000001</v>
      </c>
      <c r="AP5" s="259">
        <v>-0.46761601000000003</v>
      </c>
      <c r="AQ5" s="259">
        <v>-0.75773184999999998</v>
      </c>
      <c r="AR5" s="259">
        <v>-1.2797912</v>
      </c>
      <c r="AS5" s="259">
        <v>4.1764750000000003E-2</v>
      </c>
      <c r="AT5" s="259">
        <v>1.26487521</v>
      </c>
      <c r="AU5" s="259">
        <v>0.66003217000000003</v>
      </c>
      <c r="AV5" s="259">
        <v>0.48402359</v>
      </c>
      <c r="AW5" s="259">
        <v>0.98967536</v>
      </c>
      <c r="AX5" s="259">
        <v>0.18346657</v>
      </c>
      <c r="AY5" s="259">
        <v>0.33411797999999998</v>
      </c>
      <c r="AZ5" s="259">
        <v>1.09408723</v>
      </c>
      <c r="BA5" s="259">
        <v>0.94492741999999996</v>
      </c>
      <c r="BB5" s="259">
        <v>1.6415037400000001</v>
      </c>
      <c r="BC5" s="259">
        <v>-0.12231105</v>
      </c>
      <c r="BD5" s="259">
        <v>-4.6239540000000003E-2</v>
      </c>
      <c r="BE5" s="259">
        <v>-0.38259492000000001</v>
      </c>
      <c r="BF5" s="259">
        <v>0.23045191000000001</v>
      </c>
      <c r="BG5" s="259">
        <v>4.8476940000000003E-2</v>
      </c>
      <c r="BH5" s="259">
        <v>-0.25879227999999999</v>
      </c>
      <c r="BI5" s="259">
        <v>-0.11186986</v>
      </c>
      <c r="BJ5" s="259">
        <v>-0.88153448999999995</v>
      </c>
      <c r="BK5" s="259">
        <v>-0.54890810999999995</v>
      </c>
      <c r="BL5" s="259">
        <v>-0.81515837999999996</v>
      </c>
      <c r="BM5" s="259">
        <v>1.15449695</v>
      </c>
      <c r="BN5" s="259">
        <v>-0.89197568000000005</v>
      </c>
      <c r="BO5" s="259">
        <v>-0.34306756999999999</v>
      </c>
      <c r="BP5" s="259">
        <v>-1.88910903</v>
      </c>
    </row>
    <row r="6" spans="1:68" s="259" customFormat="1" ht="20" customHeight="1" x14ac:dyDescent="0.2">
      <c r="A6" s="273" t="s">
        <v>327</v>
      </c>
      <c r="B6" s="259">
        <v>-0.49876791999999998</v>
      </c>
      <c r="C6" s="259">
        <v>0.97345766</v>
      </c>
      <c r="D6" s="259">
        <v>0.50562445</v>
      </c>
      <c r="E6" s="259">
        <v>-6.985181E-2</v>
      </c>
      <c r="F6" s="259">
        <v>0.78411631999999998</v>
      </c>
      <c r="G6" s="259">
        <v>-1.5743703</v>
      </c>
      <c r="H6" s="259">
        <v>0.66874506</v>
      </c>
      <c r="I6" s="259">
        <v>0.4647753</v>
      </c>
      <c r="J6" s="259">
        <v>0.67178114</v>
      </c>
      <c r="K6" s="259">
        <v>1.52795733</v>
      </c>
      <c r="L6" s="259">
        <v>-1.0176625800000001</v>
      </c>
      <c r="M6" s="259">
        <v>1.0604001199999999</v>
      </c>
      <c r="N6" s="259">
        <v>-0.32074289</v>
      </c>
      <c r="O6" s="259">
        <v>-1.5743703</v>
      </c>
      <c r="P6" s="259">
        <v>0.92515630000000004</v>
      </c>
      <c r="Q6" s="259">
        <v>0.44821483000000001</v>
      </c>
      <c r="R6" s="259">
        <v>1.3927135100000001</v>
      </c>
      <c r="S6" s="259">
        <v>-1.19817168</v>
      </c>
      <c r="T6" s="259">
        <v>1.01099473</v>
      </c>
      <c r="U6" s="259">
        <v>-1.5743703</v>
      </c>
      <c r="V6" s="259">
        <v>-0.62987163000000002</v>
      </c>
      <c r="W6" s="259">
        <v>0.98366995000000002</v>
      </c>
      <c r="X6" s="259">
        <v>0.50755649999999997</v>
      </c>
      <c r="Y6" s="259">
        <v>-0.37070029999999998</v>
      </c>
      <c r="Z6" s="259">
        <v>-0.63677181999999999</v>
      </c>
      <c r="AA6" s="259">
        <v>-1.5743703</v>
      </c>
      <c r="AB6" s="259">
        <v>0.58207861000000005</v>
      </c>
      <c r="AC6" s="259">
        <v>-0.72675036000000004</v>
      </c>
      <c r="AD6" s="259">
        <v>1.25746969</v>
      </c>
      <c r="AE6" s="259">
        <v>-1.5743703</v>
      </c>
      <c r="AF6" s="259">
        <v>1.0405275599999999</v>
      </c>
      <c r="AG6" s="259">
        <v>-1.5743703</v>
      </c>
      <c r="AH6" s="259">
        <v>0.17331105999999999</v>
      </c>
      <c r="AI6" s="259">
        <v>-1.5743703</v>
      </c>
      <c r="AJ6" s="259">
        <v>-1.5743703</v>
      </c>
      <c r="AK6" s="259">
        <v>0.97676976000000004</v>
      </c>
      <c r="AL6" s="259">
        <v>1.5389976400000001</v>
      </c>
      <c r="AM6" s="259">
        <v>-5.4947379999999997E-2</v>
      </c>
      <c r="AN6" s="259">
        <v>0.84980617000000003</v>
      </c>
      <c r="AO6" s="259">
        <v>-1.5743703</v>
      </c>
      <c r="AP6" s="259">
        <v>0.31793915</v>
      </c>
      <c r="AQ6" s="259">
        <v>-1.4514640299999999</v>
      </c>
      <c r="AR6" s="259">
        <v>-1.5743703</v>
      </c>
      <c r="AS6" s="259">
        <v>0.47222751000000002</v>
      </c>
      <c r="AT6" s="259">
        <v>0.40984974000000002</v>
      </c>
      <c r="AU6" s="259">
        <v>0.68392549000000002</v>
      </c>
      <c r="AV6" s="259">
        <v>-0.27520160999999999</v>
      </c>
      <c r="AW6" s="259">
        <v>1.0217590299999999</v>
      </c>
      <c r="AX6" s="259">
        <v>0.60360722</v>
      </c>
      <c r="AY6" s="259">
        <v>0.45097491000000001</v>
      </c>
      <c r="AZ6" s="259">
        <v>0.27957406000000001</v>
      </c>
      <c r="BA6" s="259">
        <v>0.56551814</v>
      </c>
      <c r="BB6" s="259">
        <v>1.07502853</v>
      </c>
      <c r="BC6" s="259">
        <v>1.5169170199999999</v>
      </c>
      <c r="BD6" s="259">
        <v>-0.18660309999999999</v>
      </c>
      <c r="BE6" s="259">
        <v>0.67233315999999999</v>
      </c>
      <c r="BF6" s="259">
        <v>0.30137868000000001</v>
      </c>
      <c r="BG6" s="259">
        <v>-0.23214439000000001</v>
      </c>
      <c r="BH6" s="259">
        <v>-0.61358716999999996</v>
      </c>
      <c r="BI6" s="259">
        <v>0.29641054</v>
      </c>
      <c r="BJ6" s="259">
        <v>0.28592223999999999</v>
      </c>
      <c r="BK6" s="259">
        <v>-1.5743703</v>
      </c>
      <c r="BL6" s="259">
        <v>9.6028879999999997E-2</v>
      </c>
      <c r="BM6" s="259">
        <v>0.51970084999999999</v>
      </c>
      <c r="BN6" s="259">
        <v>-1.5743703</v>
      </c>
      <c r="BO6" s="259">
        <v>-1.5743703</v>
      </c>
      <c r="BP6" s="259">
        <v>0.83683381000000001</v>
      </c>
    </row>
    <row r="7" spans="1:68" s="259" customFormat="1" ht="20" customHeight="1" x14ac:dyDescent="0.2">
      <c r="A7" s="273" t="s">
        <v>328</v>
      </c>
      <c r="B7" s="259">
        <v>0.41805525399999999</v>
      </c>
      <c r="C7" s="259">
        <v>-0.10835030499999999</v>
      </c>
      <c r="D7" s="259">
        <v>0.709408064</v>
      </c>
      <c r="E7" s="259">
        <v>0.13796245600000001</v>
      </c>
      <c r="F7" s="259">
        <v>0.90082826699999996</v>
      </c>
      <c r="G7" s="259">
        <v>-1.7706095719999999</v>
      </c>
      <c r="H7" s="259">
        <v>0.64044049000000003</v>
      </c>
      <c r="I7" s="259">
        <v>1.2147011000000001</v>
      </c>
      <c r="J7" s="259">
        <v>0.65592300699999995</v>
      </c>
      <c r="K7" s="259">
        <v>-2.1085212999999998E-2</v>
      </c>
      <c r="L7" s="259">
        <v>1.8537067789999999</v>
      </c>
      <c r="M7" s="259">
        <v>-4.5012737999999997E-2</v>
      </c>
      <c r="N7" s="259">
        <v>0.80652566699999995</v>
      </c>
      <c r="O7" s="259">
        <v>-1.7706095719999999</v>
      </c>
      <c r="P7" s="259">
        <v>7.3217387999999994E-2</v>
      </c>
      <c r="Q7" s="259">
        <v>0.29138011899999999</v>
      </c>
      <c r="R7" s="259">
        <v>-0.17872537999999999</v>
      </c>
      <c r="S7" s="259">
        <v>-0.42883839600000001</v>
      </c>
      <c r="T7" s="259">
        <v>1.415973814</v>
      </c>
      <c r="U7" s="259">
        <v>-1.7706095719999999</v>
      </c>
      <c r="V7" s="259">
        <v>-0.15057535</v>
      </c>
      <c r="W7" s="259">
        <v>0.109812426</v>
      </c>
      <c r="X7" s="259">
        <v>0.28856511600000001</v>
      </c>
      <c r="Y7" s="259">
        <v>0.109812426</v>
      </c>
      <c r="Z7" s="259">
        <v>1.1287322000000001E-2</v>
      </c>
      <c r="AA7" s="259">
        <v>-1.7706095719999999</v>
      </c>
      <c r="AB7" s="259">
        <v>0.27730510400000002</v>
      </c>
      <c r="AC7" s="259">
        <v>-8.4422780000000003E-2</v>
      </c>
      <c r="AD7" s="259">
        <v>1.514498919</v>
      </c>
      <c r="AE7" s="259">
        <v>-1.7706095719999999</v>
      </c>
      <c r="AF7" s="259">
        <v>9.9959915999999996E-2</v>
      </c>
      <c r="AG7" s="259">
        <v>-1.7706095719999999</v>
      </c>
      <c r="AH7" s="259">
        <v>0.34768017899999998</v>
      </c>
      <c r="AI7" s="259">
        <v>-1.7706095719999999</v>
      </c>
      <c r="AJ7" s="259">
        <v>-1.7706095719999999</v>
      </c>
      <c r="AK7" s="259">
        <v>0.18441000599999999</v>
      </c>
      <c r="AL7" s="259">
        <v>-0.14213034099999999</v>
      </c>
      <c r="AM7" s="259">
        <v>0.40961024499999998</v>
      </c>
      <c r="AN7" s="259">
        <v>0.37583020900000003</v>
      </c>
      <c r="AO7" s="259">
        <v>-1.7706095719999999</v>
      </c>
      <c r="AP7" s="259">
        <v>0.31953014899999999</v>
      </c>
      <c r="AQ7" s="259">
        <v>1.027503402</v>
      </c>
      <c r="AR7" s="259">
        <v>-1.7706095719999999</v>
      </c>
      <c r="AS7" s="259">
        <v>0.16329748299999999</v>
      </c>
      <c r="AT7" s="259">
        <v>1.1035084820000001</v>
      </c>
      <c r="AU7" s="259">
        <v>0.67985053200000001</v>
      </c>
      <c r="AV7" s="259">
        <v>1.1682535510000001</v>
      </c>
      <c r="AW7" s="259">
        <v>0.81919317999999997</v>
      </c>
      <c r="AX7" s="259">
        <v>0.34345767500000002</v>
      </c>
      <c r="AY7" s="259">
        <v>0.35612518799999998</v>
      </c>
      <c r="AZ7" s="259">
        <v>1.152771035</v>
      </c>
      <c r="BA7" s="259">
        <v>0.62636547499999995</v>
      </c>
      <c r="BB7" s="259">
        <v>0.40116523599999998</v>
      </c>
      <c r="BC7" s="259">
        <v>-0.22517292999999999</v>
      </c>
      <c r="BD7" s="259">
        <v>0.41101774600000002</v>
      </c>
      <c r="BE7" s="259">
        <v>-5.6026959999999999E-3</v>
      </c>
      <c r="BF7" s="259">
        <v>0.92053328800000001</v>
      </c>
      <c r="BG7" s="259">
        <v>0.63903298900000005</v>
      </c>
      <c r="BH7" s="259">
        <v>0.68548053799999997</v>
      </c>
      <c r="BI7" s="259">
        <v>1.26114865</v>
      </c>
      <c r="BJ7" s="259">
        <v>-0.25191545799999998</v>
      </c>
      <c r="BK7" s="259">
        <v>-1.7706095719999999</v>
      </c>
      <c r="BL7" s="259">
        <v>-0.34762556</v>
      </c>
      <c r="BM7" s="259">
        <v>0.83326819500000004</v>
      </c>
      <c r="BN7" s="259">
        <v>-1.7706095719999999</v>
      </c>
      <c r="BO7" s="259">
        <v>-1.7706095719999999</v>
      </c>
      <c r="BP7" s="259">
        <v>-0.75101548799999995</v>
      </c>
    </row>
    <row r="8" spans="1:68" s="259" customFormat="1" ht="20" customHeight="1" x14ac:dyDescent="0.2">
      <c r="A8" s="273" t="s">
        <v>329</v>
      </c>
      <c r="B8" s="259">
        <v>0.66745299499999999</v>
      </c>
      <c r="C8" s="259">
        <v>-0.420858658</v>
      </c>
      <c r="D8" s="259">
        <v>0.59895318200000003</v>
      </c>
      <c r="E8" s="259">
        <v>0.23974684900000001</v>
      </c>
      <c r="F8" s="259">
        <v>0.68917244700000002</v>
      </c>
      <c r="G8" s="259">
        <v>-1.648174807</v>
      </c>
      <c r="H8" s="259">
        <v>0.36672211100000002</v>
      </c>
      <c r="I8" s="259">
        <v>1.0767811410000001</v>
      </c>
      <c r="J8" s="259">
        <v>0.59394100100000002</v>
      </c>
      <c r="K8" s="259">
        <v>-0.35185762700000001</v>
      </c>
      <c r="L8" s="259">
        <v>2.5085942910000001</v>
      </c>
      <c r="M8" s="259">
        <v>-0.33748937400000001</v>
      </c>
      <c r="N8" s="259">
        <v>1.0082813289999999</v>
      </c>
      <c r="O8" s="259">
        <v>-1.648174807</v>
      </c>
      <c r="P8" s="259">
        <v>-0.186121496</v>
      </c>
      <c r="Q8" s="259">
        <v>0.35669774900000001</v>
      </c>
      <c r="R8" s="259">
        <v>-0.52578032100000005</v>
      </c>
      <c r="S8" s="259">
        <v>-0.19497634999999999</v>
      </c>
      <c r="T8" s="259">
        <v>1.312353667</v>
      </c>
      <c r="U8" s="259">
        <v>-1.648174807</v>
      </c>
      <c r="V8" s="259">
        <v>0.20633230699999999</v>
      </c>
      <c r="W8" s="259">
        <v>-0.10325342999999999</v>
      </c>
      <c r="X8" s="259">
        <v>0.22638103200000001</v>
      </c>
      <c r="Y8" s="259">
        <v>0.16957631000000001</v>
      </c>
      <c r="Z8" s="259">
        <v>0.14451540299999999</v>
      </c>
      <c r="AA8" s="259">
        <v>-1.648174807</v>
      </c>
      <c r="AB8" s="259">
        <v>0.124466678</v>
      </c>
      <c r="AC8" s="259">
        <v>5.2625410999999997E-2</v>
      </c>
      <c r="AD8" s="259">
        <v>1.220463675</v>
      </c>
      <c r="AE8" s="259">
        <v>-1.648174807</v>
      </c>
      <c r="AF8" s="259">
        <v>-9.5233940000000003E-2</v>
      </c>
      <c r="AG8" s="259">
        <v>-1.648174807</v>
      </c>
      <c r="AH8" s="259">
        <v>0.37173429299999999</v>
      </c>
      <c r="AI8" s="259">
        <v>-1.648174807</v>
      </c>
      <c r="AJ8" s="259">
        <v>-1.648174807</v>
      </c>
      <c r="AK8" s="259">
        <v>-8.6902750000000008E-3</v>
      </c>
      <c r="AL8" s="259">
        <v>-0.50472915900000004</v>
      </c>
      <c r="AM8" s="259">
        <v>0.528782643</v>
      </c>
      <c r="AN8" s="259">
        <v>0.24977121199999999</v>
      </c>
      <c r="AO8" s="259">
        <v>-1.648174807</v>
      </c>
      <c r="AP8" s="259">
        <v>0.268149211</v>
      </c>
      <c r="AQ8" s="259">
        <v>1.584682189</v>
      </c>
      <c r="AR8" s="259">
        <v>-1.648174807</v>
      </c>
      <c r="AS8" s="259">
        <v>0.15621049300000001</v>
      </c>
      <c r="AT8" s="259">
        <v>1.1753540419999999</v>
      </c>
      <c r="AU8" s="259">
        <v>0.58057518399999997</v>
      </c>
      <c r="AV8" s="259">
        <v>1.395890023</v>
      </c>
      <c r="AW8" s="259">
        <v>0.603965364</v>
      </c>
      <c r="AX8" s="259">
        <v>0.26146630199999998</v>
      </c>
      <c r="AY8" s="259">
        <v>0.308246662</v>
      </c>
      <c r="AZ8" s="259">
        <v>1.2338294919999999</v>
      </c>
      <c r="BA8" s="259">
        <v>0.59561172799999995</v>
      </c>
      <c r="BB8" s="259">
        <v>0.18294212700000001</v>
      </c>
      <c r="BC8" s="259">
        <v>-0.58241797100000003</v>
      </c>
      <c r="BD8" s="259">
        <v>0.55885573099999997</v>
      </c>
      <c r="BE8" s="259">
        <v>-9.2059558E-2</v>
      </c>
      <c r="BF8" s="259">
        <v>0.95314733399999996</v>
      </c>
      <c r="BG8" s="259">
        <v>0.82283061800000001</v>
      </c>
      <c r="BH8" s="259">
        <v>1.033342236</v>
      </c>
      <c r="BI8" s="259">
        <v>1.2121100389999999</v>
      </c>
      <c r="BJ8" s="259">
        <v>-0.38460387899999998</v>
      </c>
      <c r="BK8" s="259">
        <v>-1.648174807</v>
      </c>
      <c r="BL8" s="259">
        <v>-0.28953950499999997</v>
      </c>
      <c r="BM8" s="259">
        <v>0.83619643499999996</v>
      </c>
      <c r="BN8" s="259">
        <v>-1.648174807</v>
      </c>
      <c r="BO8" s="259">
        <v>-1.648174807</v>
      </c>
      <c r="BP8" s="259">
        <v>-0.97286690099999995</v>
      </c>
    </row>
    <row r="9" spans="1:68" s="259" customFormat="1" ht="20" customHeight="1" x14ac:dyDescent="0.2">
      <c r="A9" s="273" t="s">
        <v>330</v>
      </c>
      <c r="B9" s="259">
        <v>-0.58436310000000002</v>
      </c>
      <c r="C9" s="259">
        <v>0.99321422999999998</v>
      </c>
      <c r="D9" s="259">
        <v>0.82649684999999995</v>
      </c>
      <c r="E9" s="259">
        <v>-0.25773314000000003</v>
      </c>
      <c r="F9" s="259">
        <v>1.28695436</v>
      </c>
      <c r="G9" s="259">
        <v>-1.53986914</v>
      </c>
      <c r="H9" s="259">
        <v>1.33855736</v>
      </c>
      <c r="I9" s="259">
        <v>1.2398878900000001</v>
      </c>
      <c r="J9" s="259">
        <v>0.62859085000000003</v>
      </c>
      <c r="K9" s="259">
        <v>1.1100298</v>
      </c>
      <c r="L9" s="259">
        <v>-1.0449907300000001</v>
      </c>
      <c r="M9" s="259">
        <v>0.96656213000000002</v>
      </c>
      <c r="N9" s="259">
        <v>-0.17097206000000001</v>
      </c>
      <c r="O9" s="259">
        <v>-1.53986914</v>
      </c>
      <c r="P9" s="259">
        <v>0.92743458000000001</v>
      </c>
      <c r="Q9" s="259">
        <v>-3.4876249999999998E-2</v>
      </c>
      <c r="R9" s="259">
        <v>1.0640974599999999</v>
      </c>
      <c r="S9" s="259">
        <v>-1.0662556999999999</v>
      </c>
      <c r="T9" s="259">
        <v>1.24669268</v>
      </c>
      <c r="U9" s="259">
        <v>-1.53986914</v>
      </c>
      <c r="V9" s="259">
        <v>-1.3061245699999999</v>
      </c>
      <c r="W9" s="259">
        <v>0.79474115999999995</v>
      </c>
      <c r="X9" s="259">
        <v>0.39382557000000001</v>
      </c>
      <c r="Y9" s="259">
        <v>-0.13241158</v>
      </c>
      <c r="Z9" s="259">
        <v>-0.44032835999999997</v>
      </c>
      <c r="AA9" s="259">
        <v>-1.53986914</v>
      </c>
      <c r="AB9" s="259">
        <v>0.69323637000000005</v>
      </c>
      <c r="AC9" s="259">
        <v>-0.51631519000000003</v>
      </c>
      <c r="AD9" s="259">
        <v>1.9566591799999999</v>
      </c>
      <c r="AE9" s="259">
        <v>-1.53986914</v>
      </c>
      <c r="AF9" s="259">
        <v>0.72329085999999998</v>
      </c>
      <c r="AG9" s="259">
        <v>-1.53986914</v>
      </c>
      <c r="AH9" s="259">
        <v>0.14431658</v>
      </c>
      <c r="AI9" s="259">
        <v>-1.53986914</v>
      </c>
      <c r="AJ9" s="259">
        <v>-1.53986914</v>
      </c>
      <c r="AK9" s="259">
        <v>0.77432679000000004</v>
      </c>
      <c r="AL9" s="259">
        <v>1.14121842</v>
      </c>
      <c r="AM9" s="259">
        <v>-0.1454541</v>
      </c>
      <c r="AN9" s="259">
        <v>0.66601719999999998</v>
      </c>
      <c r="AO9" s="259">
        <v>-1.53986914</v>
      </c>
      <c r="AP9" s="259">
        <v>0.37738065999999998</v>
      </c>
      <c r="AQ9" s="259">
        <v>-1.23955104</v>
      </c>
      <c r="AR9" s="259">
        <v>-1.53986914</v>
      </c>
      <c r="AS9" s="259">
        <v>0.13013992999999999</v>
      </c>
      <c r="AT9" s="259">
        <v>0.45393455999999999</v>
      </c>
      <c r="AU9" s="259">
        <v>0.76752200000000004</v>
      </c>
      <c r="AV9" s="259">
        <v>-2.9772650000000001E-2</v>
      </c>
      <c r="AW9" s="259">
        <v>1.25293041</v>
      </c>
      <c r="AX9" s="259">
        <v>0.49476330000000002</v>
      </c>
      <c r="AY9" s="259">
        <v>0.38758785000000001</v>
      </c>
      <c r="AZ9" s="259">
        <v>0.45563576</v>
      </c>
      <c r="BA9" s="259">
        <v>0.50326928999999998</v>
      </c>
      <c r="BB9" s="259">
        <v>0.99151303000000002</v>
      </c>
      <c r="BC9" s="259">
        <v>1.0720363900000001</v>
      </c>
      <c r="BD9" s="259">
        <v>-0.24128822999999999</v>
      </c>
      <c r="BE9" s="259">
        <v>0.28778425000000002</v>
      </c>
      <c r="BF9" s="259">
        <v>0.47151359999999998</v>
      </c>
      <c r="BG9" s="259">
        <v>-0.22087386000000001</v>
      </c>
      <c r="BH9" s="259">
        <v>-0.74427568</v>
      </c>
      <c r="BI9" s="259">
        <v>0.96883039000000004</v>
      </c>
      <c r="BJ9" s="259">
        <v>0.28891837999999997</v>
      </c>
      <c r="BK9" s="259">
        <v>-1.53986914</v>
      </c>
      <c r="BL9" s="259">
        <v>-0.41707865999999999</v>
      </c>
      <c r="BM9" s="259">
        <v>0.51517767000000003</v>
      </c>
      <c r="BN9" s="259">
        <v>-1.53986914</v>
      </c>
      <c r="BO9" s="259">
        <v>-1.53986914</v>
      </c>
      <c r="BP9" s="259">
        <v>0.27587587000000002</v>
      </c>
    </row>
    <row r="10" spans="1:68" s="259" customFormat="1" ht="20" customHeight="1" x14ac:dyDescent="0.2">
      <c r="A10" s="273" t="s">
        <v>331</v>
      </c>
      <c r="B10" s="259">
        <v>0.58785080000000001</v>
      </c>
      <c r="C10" s="259">
        <v>0.53630520000000004</v>
      </c>
      <c r="D10" s="259">
        <v>0.40389740000000002</v>
      </c>
      <c r="E10" s="259">
        <v>0.60170369999999995</v>
      </c>
      <c r="F10" s="259">
        <v>0.32754549999999999</v>
      </c>
      <c r="G10" s="259">
        <v>-2.0074709999999998</v>
      </c>
      <c r="H10" s="259">
        <v>0.40035369999999998</v>
      </c>
      <c r="I10" s="259">
        <v>0.29275220000000002</v>
      </c>
      <c r="J10" s="259">
        <v>0.3964877</v>
      </c>
      <c r="K10" s="259">
        <v>0.45157710000000001</v>
      </c>
      <c r="L10" s="259">
        <v>0.31949149999999998</v>
      </c>
      <c r="M10" s="259">
        <v>0.51149889999999998</v>
      </c>
      <c r="N10" s="259">
        <v>0.47799419999999998</v>
      </c>
      <c r="O10" s="259">
        <v>-2.0074709999999998</v>
      </c>
      <c r="P10" s="259">
        <v>0.50022330000000004</v>
      </c>
      <c r="Q10" s="259">
        <v>0.50602219999999998</v>
      </c>
      <c r="R10" s="259">
        <v>0.50344489999999997</v>
      </c>
      <c r="S10" s="259">
        <v>0.86297559999999995</v>
      </c>
      <c r="T10" s="259">
        <v>0.18321770000000001</v>
      </c>
      <c r="U10" s="259">
        <v>-2.0074709999999998</v>
      </c>
      <c r="V10" s="259">
        <v>0.73314509999999999</v>
      </c>
      <c r="W10" s="259">
        <v>0.48508180000000001</v>
      </c>
      <c r="X10" s="259">
        <v>0.49990109999999999</v>
      </c>
      <c r="Y10" s="259">
        <v>0.64326240000000001</v>
      </c>
      <c r="Z10" s="259">
        <v>0.69674100000000005</v>
      </c>
      <c r="AA10" s="259">
        <v>-2.0074709999999998</v>
      </c>
      <c r="AB10" s="259">
        <v>0.4937801</v>
      </c>
      <c r="AC10" s="259">
        <v>0.72927909999999996</v>
      </c>
      <c r="AD10" s="259">
        <v>0.13167209999999999</v>
      </c>
      <c r="AE10" s="259">
        <v>-2.0074709999999998</v>
      </c>
      <c r="AF10" s="259">
        <v>0.48089369999999998</v>
      </c>
      <c r="AG10" s="259">
        <v>-2.0074709999999998</v>
      </c>
      <c r="AH10" s="259">
        <v>0.52502959999999999</v>
      </c>
      <c r="AI10" s="259">
        <v>-2.0074709999999998</v>
      </c>
      <c r="AJ10" s="259">
        <v>-2.0074709999999998</v>
      </c>
      <c r="AK10" s="259">
        <v>0.4686516</v>
      </c>
      <c r="AL10" s="259">
        <v>0.47767209999999999</v>
      </c>
      <c r="AM10" s="259">
        <v>0.53791599999999995</v>
      </c>
      <c r="AN10" s="259">
        <v>0.43997940000000002</v>
      </c>
      <c r="AO10" s="259">
        <v>-2.0074709999999998</v>
      </c>
      <c r="AP10" s="259">
        <v>0.51472050000000003</v>
      </c>
      <c r="AQ10" s="259">
        <v>0.55917859999999997</v>
      </c>
      <c r="AR10" s="259">
        <v>-2.0074709999999998</v>
      </c>
      <c r="AS10" s="259">
        <v>0.53243929999999995</v>
      </c>
      <c r="AT10" s="259">
        <v>0.32464599999999999</v>
      </c>
      <c r="AU10" s="259">
        <v>0.38972240000000002</v>
      </c>
      <c r="AV10" s="259">
        <v>0.38972240000000002</v>
      </c>
      <c r="AW10" s="259">
        <v>0.31820280000000001</v>
      </c>
      <c r="AX10" s="259">
        <v>0.47606130000000002</v>
      </c>
      <c r="AY10" s="259">
        <v>0.4908807</v>
      </c>
      <c r="AZ10" s="259">
        <v>0.32883410000000002</v>
      </c>
      <c r="BA10" s="259">
        <v>0.41549520000000001</v>
      </c>
      <c r="BB10" s="259">
        <v>0.4077633</v>
      </c>
      <c r="BC10" s="259">
        <v>0.4992568</v>
      </c>
      <c r="BD10" s="259">
        <v>0.55273539999999999</v>
      </c>
      <c r="BE10" s="259">
        <v>0.54790300000000003</v>
      </c>
      <c r="BF10" s="259">
        <v>0.37941330000000001</v>
      </c>
      <c r="BG10" s="259">
        <v>0.50602219999999998</v>
      </c>
      <c r="BH10" s="259">
        <v>0.53984900000000002</v>
      </c>
      <c r="BI10" s="259">
        <v>0.3017727</v>
      </c>
      <c r="BJ10" s="259">
        <v>0.64938340000000006</v>
      </c>
      <c r="BK10" s="259">
        <v>-2.0074709999999998</v>
      </c>
      <c r="BL10" s="259">
        <v>0.69351940000000001</v>
      </c>
      <c r="BM10" s="259">
        <v>0.3739365</v>
      </c>
      <c r="BN10" s="259">
        <v>-2.0074709999999998</v>
      </c>
      <c r="BO10" s="259">
        <v>-2.0074709999999998</v>
      </c>
      <c r="BP10" s="259">
        <v>0.6993182</v>
      </c>
    </row>
    <row r="11" spans="1:68" s="259" customFormat="1" ht="20" customHeight="1" x14ac:dyDescent="0.2">
      <c r="A11" s="273" t="s">
        <v>332</v>
      </c>
      <c r="B11" s="259">
        <v>-1.2164532800000001</v>
      </c>
      <c r="C11" s="259">
        <v>0.70426115</v>
      </c>
      <c r="D11" s="259">
        <v>0.72219650999999996</v>
      </c>
      <c r="E11" s="259">
        <v>-0.16707143999999999</v>
      </c>
      <c r="F11" s="259">
        <v>0.97492208999999996</v>
      </c>
      <c r="G11" s="259">
        <v>-1.2164532800000001</v>
      </c>
      <c r="H11" s="259">
        <v>0.65208553999999996</v>
      </c>
      <c r="I11" s="259">
        <v>0.81024284000000002</v>
      </c>
      <c r="J11" s="259">
        <v>1.3010196199999999</v>
      </c>
      <c r="K11" s="259">
        <v>1.65483544</v>
      </c>
      <c r="L11" s="259">
        <v>0.19864693</v>
      </c>
      <c r="M11" s="259">
        <v>0.44501361</v>
      </c>
      <c r="N11" s="259">
        <v>-0.25479168000000002</v>
      </c>
      <c r="O11" s="259">
        <v>-1.2164532800000001</v>
      </c>
      <c r="P11" s="259">
        <v>0.75643674999999999</v>
      </c>
      <c r="Q11" s="259">
        <v>0.21266913000000001</v>
      </c>
      <c r="R11" s="259">
        <v>1.1999293900000001</v>
      </c>
      <c r="S11" s="259">
        <v>-1.2164532800000001</v>
      </c>
      <c r="T11" s="259">
        <v>1.68418421</v>
      </c>
      <c r="U11" s="259">
        <v>-1.2164532800000001</v>
      </c>
      <c r="V11" s="259">
        <v>-1.2164532800000001</v>
      </c>
      <c r="W11" s="259">
        <v>0.91459405000000005</v>
      </c>
      <c r="X11" s="259">
        <v>0.62273676</v>
      </c>
      <c r="Y11" s="259">
        <v>-1.2164532800000001</v>
      </c>
      <c r="Z11" s="259">
        <v>-1.2164532800000001</v>
      </c>
      <c r="AA11" s="259">
        <v>-1.2164532800000001</v>
      </c>
      <c r="AB11" s="259">
        <v>0.52490751000000002</v>
      </c>
      <c r="AC11" s="259">
        <v>-1.2164532800000001</v>
      </c>
      <c r="AD11" s="259">
        <v>1.3695001</v>
      </c>
      <c r="AE11" s="259">
        <v>-1.2164532800000001</v>
      </c>
      <c r="AF11" s="259">
        <v>1.2260171900000001</v>
      </c>
      <c r="AG11" s="259">
        <v>-1.2164532800000001</v>
      </c>
      <c r="AH11" s="259">
        <v>0.34359728</v>
      </c>
      <c r="AI11" s="259">
        <v>-1.2164532800000001</v>
      </c>
      <c r="AJ11" s="259">
        <v>-1.2164532800000001</v>
      </c>
      <c r="AK11" s="259">
        <v>1.03198916</v>
      </c>
      <c r="AL11" s="259">
        <v>1.58146349</v>
      </c>
      <c r="AM11" s="259">
        <v>0.15625425000000001</v>
      </c>
      <c r="AN11" s="259">
        <v>0.97166112000000004</v>
      </c>
      <c r="AO11" s="259">
        <v>-1.2164532800000001</v>
      </c>
      <c r="AP11" s="259">
        <v>4.0815730000000001E-2</v>
      </c>
      <c r="AQ11" s="259">
        <v>-1.2164532800000001</v>
      </c>
      <c r="AR11" s="259">
        <v>-1.2164532800000001</v>
      </c>
      <c r="AS11" s="259">
        <v>0.10668743</v>
      </c>
      <c r="AT11" s="259">
        <v>1.1428623200000001</v>
      </c>
      <c r="AU11" s="259">
        <v>0.86567941999999998</v>
      </c>
      <c r="AV11" s="259">
        <v>0.48577579999999998</v>
      </c>
      <c r="AW11" s="259">
        <v>1.1819940200000001</v>
      </c>
      <c r="AX11" s="259">
        <v>0.52816848000000005</v>
      </c>
      <c r="AY11" s="259">
        <v>0.66349895999999997</v>
      </c>
      <c r="AZ11" s="259">
        <v>0.36136960000000001</v>
      </c>
      <c r="BA11" s="259">
        <v>0.66675993</v>
      </c>
      <c r="BB11" s="259">
        <v>1.20971231</v>
      </c>
      <c r="BC11" s="259">
        <v>1.2700403499999999</v>
      </c>
      <c r="BD11" s="259">
        <v>0.14924316000000001</v>
      </c>
      <c r="BE11" s="259">
        <v>0.34522776999999999</v>
      </c>
      <c r="BF11" s="259">
        <v>-0.29799959999999998</v>
      </c>
      <c r="BG11" s="259">
        <v>-0.48860360000000003</v>
      </c>
      <c r="BH11" s="259">
        <v>-1.2164532800000001</v>
      </c>
      <c r="BI11" s="259">
        <v>-0.12435267</v>
      </c>
      <c r="BJ11" s="259">
        <v>-1.2164532800000001</v>
      </c>
      <c r="BK11" s="259">
        <v>-1.2164532800000001</v>
      </c>
      <c r="BL11" s="259">
        <v>-1.2164532800000001</v>
      </c>
      <c r="BM11" s="259">
        <v>0.87383186000000002</v>
      </c>
      <c r="BN11" s="259">
        <v>-1.2164532800000001</v>
      </c>
      <c r="BO11" s="259">
        <v>-1.2164532800000001</v>
      </c>
      <c r="BP11" s="259">
        <v>-0.63958676000000003</v>
      </c>
    </row>
    <row r="12" spans="1:68" s="259" customFormat="1" ht="20" customHeight="1" x14ac:dyDescent="0.2">
      <c r="A12" s="273" t="s">
        <v>333</v>
      </c>
      <c r="B12" s="259">
        <v>-1.3278536999999999</v>
      </c>
      <c r="C12" s="259">
        <v>0.20789830000000001</v>
      </c>
      <c r="D12" s="259">
        <v>0.67384949999999999</v>
      </c>
      <c r="E12" s="259">
        <v>0.84005320000000006</v>
      </c>
      <c r="F12" s="259">
        <v>0.63610889999999998</v>
      </c>
      <c r="G12" s="259">
        <v>-1.3278536999999999</v>
      </c>
      <c r="H12" s="259">
        <v>0.16507720000000001</v>
      </c>
      <c r="I12" s="259">
        <v>0.84585949999999999</v>
      </c>
      <c r="J12" s="259">
        <v>0.79360330000000001</v>
      </c>
      <c r="K12" s="259">
        <v>0.43797069999999999</v>
      </c>
      <c r="L12" s="259">
        <v>1.8815485000000001</v>
      </c>
      <c r="M12" s="259">
        <v>0.26886379999999999</v>
      </c>
      <c r="N12" s="259">
        <v>0.68183300000000002</v>
      </c>
      <c r="O12" s="259">
        <v>-1.3278536999999999</v>
      </c>
      <c r="P12" s="259">
        <v>0.43289030000000001</v>
      </c>
      <c r="Q12" s="259">
        <v>1.0490781</v>
      </c>
      <c r="R12" s="259">
        <v>0.27394429999999997</v>
      </c>
      <c r="S12" s="259">
        <v>-1.3278536999999999</v>
      </c>
      <c r="T12" s="259">
        <v>0.95690390000000003</v>
      </c>
      <c r="U12" s="259">
        <v>-1.3278536999999999</v>
      </c>
      <c r="V12" s="259">
        <v>-1.3278536999999999</v>
      </c>
      <c r="W12" s="259">
        <v>0.4974847</v>
      </c>
      <c r="X12" s="259">
        <v>0.82190870000000005</v>
      </c>
      <c r="Y12" s="259">
        <v>-1.3278536999999999</v>
      </c>
      <c r="Z12" s="259">
        <v>-1.3278536999999999</v>
      </c>
      <c r="AA12" s="259">
        <v>-1.3278536999999999</v>
      </c>
      <c r="AB12" s="259">
        <v>0.40458480000000002</v>
      </c>
      <c r="AC12" s="259">
        <v>-1.3278536999999999</v>
      </c>
      <c r="AD12" s="259">
        <v>0.69562290000000004</v>
      </c>
      <c r="AE12" s="259">
        <v>-1.3278536999999999</v>
      </c>
      <c r="AF12" s="259">
        <v>0.62014170000000002</v>
      </c>
      <c r="AG12" s="259">
        <v>-1.3278536999999999</v>
      </c>
      <c r="AH12" s="259">
        <v>0.79578059999999995</v>
      </c>
      <c r="AI12" s="259">
        <v>-1.3278536999999999</v>
      </c>
      <c r="AJ12" s="259">
        <v>-1.3278536999999999</v>
      </c>
      <c r="AK12" s="259">
        <v>0.60417449999999995</v>
      </c>
      <c r="AL12" s="259">
        <v>0.39514969999999999</v>
      </c>
      <c r="AM12" s="259">
        <v>0.98666089999999995</v>
      </c>
      <c r="AN12" s="259">
        <v>0.71812209999999999</v>
      </c>
      <c r="AO12" s="259">
        <v>-1.3278536999999999</v>
      </c>
      <c r="AP12" s="259">
        <v>0.57006279999999998</v>
      </c>
      <c r="AQ12" s="259">
        <v>-1.3278536999999999</v>
      </c>
      <c r="AR12" s="259">
        <v>-1.3278536999999999</v>
      </c>
      <c r="AS12" s="259">
        <v>0.83860170000000001</v>
      </c>
      <c r="AT12" s="259">
        <v>1.0418202999999999</v>
      </c>
      <c r="AU12" s="259">
        <v>0.73336349999999995</v>
      </c>
      <c r="AV12" s="259">
        <v>0.93730780000000002</v>
      </c>
      <c r="AW12" s="259">
        <v>0.68836509999999995</v>
      </c>
      <c r="AX12" s="259">
        <v>0.57224019999999998</v>
      </c>
      <c r="AY12" s="259">
        <v>0.63538309999999998</v>
      </c>
      <c r="AZ12" s="259">
        <v>1.1252850000000001</v>
      </c>
      <c r="BA12" s="259">
        <v>0.83642430000000001</v>
      </c>
      <c r="BB12" s="259">
        <v>0.64046349999999996</v>
      </c>
      <c r="BC12" s="259">
        <v>0.29354039999999998</v>
      </c>
      <c r="BD12" s="259">
        <v>0.5824011</v>
      </c>
      <c r="BE12" s="259">
        <v>0.57369170000000003</v>
      </c>
      <c r="BF12" s="259">
        <v>1.0744803999999999</v>
      </c>
      <c r="BG12" s="259">
        <v>0.76602360000000003</v>
      </c>
      <c r="BH12" s="259">
        <v>-1.3278536999999999</v>
      </c>
      <c r="BI12" s="259">
        <v>0.73336349999999995</v>
      </c>
      <c r="BJ12" s="259">
        <v>-1.3278536999999999</v>
      </c>
      <c r="BK12" s="259">
        <v>-1.3278536999999999</v>
      </c>
      <c r="BL12" s="259">
        <v>-1.3278536999999999</v>
      </c>
      <c r="BM12" s="259">
        <v>1.0752062</v>
      </c>
      <c r="BN12" s="259">
        <v>-1.3278536999999999</v>
      </c>
      <c r="BO12" s="259">
        <v>-1.3278536999999999</v>
      </c>
      <c r="BP12" s="259">
        <v>0.13749749999999999</v>
      </c>
    </row>
    <row r="13" spans="1:68" s="259" customFormat="1" ht="20" customHeight="1" x14ac:dyDescent="0.2">
      <c r="A13" s="273" t="s">
        <v>334</v>
      </c>
      <c r="B13" s="259">
        <v>-1.2787592670000001</v>
      </c>
      <c r="C13" s="259">
        <v>0.13561996400000001</v>
      </c>
      <c r="D13" s="259">
        <v>0.62574229299999995</v>
      </c>
      <c r="E13" s="259">
        <v>1.1277964389999999</v>
      </c>
      <c r="F13" s="259">
        <v>0.49082097699999999</v>
      </c>
      <c r="G13" s="259">
        <v>-1.2787592670000001</v>
      </c>
      <c r="H13" s="259">
        <v>0.162237094</v>
      </c>
      <c r="I13" s="259">
        <v>0.74230696699999998</v>
      </c>
      <c r="J13" s="259">
        <v>0.49999929799999998</v>
      </c>
      <c r="K13" s="259">
        <v>1.0794801E-2</v>
      </c>
      <c r="L13" s="259">
        <v>2.3448417730000002</v>
      </c>
      <c r="M13" s="259">
        <v>0.32102204299999998</v>
      </c>
      <c r="N13" s="259">
        <v>1.1195359499999999</v>
      </c>
      <c r="O13" s="259">
        <v>-1.2787592670000001</v>
      </c>
      <c r="P13" s="259">
        <v>0.31918637900000002</v>
      </c>
      <c r="Q13" s="259">
        <v>1.170016714</v>
      </c>
      <c r="R13" s="259">
        <v>-9.3975050000000004E-3</v>
      </c>
      <c r="S13" s="259">
        <v>-1.2787592670000001</v>
      </c>
      <c r="T13" s="259">
        <v>0.56424754399999999</v>
      </c>
      <c r="U13" s="259">
        <v>-1.2787592670000001</v>
      </c>
      <c r="V13" s="259">
        <v>-1.2787592670000001</v>
      </c>
      <c r="W13" s="259">
        <v>0.33662518800000002</v>
      </c>
      <c r="X13" s="259">
        <v>0.75515661599999995</v>
      </c>
      <c r="Y13" s="259">
        <v>-1.2787592670000001</v>
      </c>
      <c r="Z13" s="259">
        <v>-1.2787592670000001</v>
      </c>
      <c r="AA13" s="259">
        <v>-1.2787592670000001</v>
      </c>
      <c r="AB13" s="259">
        <v>0.42381923599999999</v>
      </c>
      <c r="AC13" s="259">
        <v>-1.2787592670000001</v>
      </c>
      <c r="AD13" s="259">
        <v>0.39261294499999999</v>
      </c>
      <c r="AE13" s="259">
        <v>-1.2787592670000001</v>
      </c>
      <c r="AF13" s="259">
        <v>0.33203602799999998</v>
      </c>
      <c r="AG13" s="259">
        <v>-1.2787592670000001</v>
      </c>
      <c r="AH13" s="259">
        <v>0.84693982300000004</v>
      </c>
      <c r="AI13" s="259">
        <v>-1.2787592670000001</v>
      </c>
      <c r="AJ13" s="259">
        <v>-1.2787592670000001</v>
      </c>
      <c r="AK13" s="259">
        <v>0.37792763200000001</v>
      </c>
      <c r="AL13" s="259">
        <v>-4.2439458999999999E-2</v>
      </c>
      <c r="AM13" s="259">
        <v>1.125042943</v>
      </c>
      <c r="AN13" s="259">
        <v>0.55231572699999998</v>
      </c>
      <c r="AO13" s="259">
        <v>-1.2787592670000001</v>
      </c>
      <c r="AP13" s="259">
        <v>0.78819857000000004</v>
      </c>
      <c r="AQ13" s="259">
        <v>-1.2787592670000001</v>
      </c>
      <c r="AR13" s="259">
        <v>-1.2787592670000001</v>
      </c>
      <c r="AS13" s="259">
        <v>0.99838211600000004</v>
      </c>
      <c r="AT13" s="259">
        <v>0.83776150299999996</v>
      </c>
      <c r="AU13" s="259">
        <v>0.62757795699999996</v>
      </c>
      <c r="AV13" s="259">
        <v>1.054369873</v>
      </c>
      <c r="AW13" s="259">
        <v>0.45777902300000001</v>
      </c>
      <c r="AX13" s="259">
        <v>0.55231572699999998</v>
      </c>
      <c r="AY13" s="259">
        <v>0.60830348300000003</v>
      </c>
      <c r="AZ13" s="259">
        <v>1.2214153109999999</v>
      </c>
      <c r="BA13" s="259">
        <v>0.79095206699999998</v>
      </c>
      <c r="BB13" s="259">
        <v>0.37333847199999998</v>
      </c>
      <c r="BC13" s="259">
        <v>-2.9589810000000001E-2</v>
      </c>
      <c r="BD13" s="259">
        <v>0.82582968599999995</v>
      </c>
      <c r="BE13" s="259">
        <v>0.66979823199999999</v>
      </c>
      <c r="BF13" s="259">
        <v>1.4068173900000001</v>
      </c>
      <c r="BG13" s="259">
        <v>1.202140837</v>
      </c>
      <c r="BH13" s="259">
        <v>-1.2787592670000001</v>
      </c>
      <c r="BI13" s="259">
        <v>0.90935240500000003</v>
      </c>
      <c r="BJ13" s="259">
        <v>-1.2787592670000001</v>
      </c>
      <c r="BK13" s="259">
        <v>-1.2787592670000001</v>
      </c>
      <c r="BL13" s="259">
        <v>-1.2787592670000001</v>
      </c>
      <c r="BM13" s="259">
        <v>0.93780519900000003</v>
      </c>
      <c r="BN13" s="259">
        <v>-1.2787592670000001</v>
      </c>
      <c r="BO13" s="259">
        <v>-1.2787592670000001</v>
      </c>
      <c r="BP13" s="259">
        <v>0.45410769400000001</v>
      </c>
    </row>
    <row r="14" spans="1:68" s="259" customFormat="1" ht="20" customHeight="1" x14ac:dyDescent="0.2">
      <c r="A14" s="273" t="s">
        <v>335</v>
      </c>
      <c r="B14" s="259">
        <v>-1.16466129</v>
      </c>
      <c r="C14" s="259">
        <v>0.37157589000000002</v>
      </c>
      <c r="D14" s="259">
        <v>0.65880285000000005</v>
      </c>
      <c r="E14" s="259">
        <v>-0.19086576999999999</v>
      </c>
      <c r="F14" s="259">
        <v>0.91079379999999999</v>
      </c>
      <c r="G14" s="259">
        <v>-1.16466129</v>
      </c>
      <c r="H14" s="259">
        <v>0.13586825</v>
      </c>
      <c r="I14" s="259">
        <v>0.95163555</v>
      </c>
      <c r="J14" s="259">
        <v>1.4657611500000001</v>
      </c>
      <c r="K14" s="259">
        <v>1.5821468000000001</v>
      </c>
      <c r="L14" s="259">
        <v>0.10303469</v>
      </c>
      <c r="M14" s="259">
        <v>5.6053319999999997E-2</v>
      </c>
      <c r="N14" s="259">
        <v>-0.74770170000000002</v>
      </c>
      <c r="O14" s="259">
        <v>-1.16466129</v>
      </c>
      <c r="P14" s="259">
        <v>0.66173919000000003</v>
      </c>
      <c r="Q14" s="259">
        <v>0.45566184999999998</v>
      </c>
      <c r="R14" s="259">
        <v>1.0359884500000001</v>
      </c>
      <c r="S14" s="259">
        <v>-1.16466129</v>
      </c>
      <c r="T14" s="259">
        <v>1.8784497099999999</v>
      </c>
      <c r="U14" s="259">
        <v>-1.16466129</v>
      </c>
      <c r="V14" s="259">
        <v>-1.16466129</v>
      </c>
      <c r="W14" s="259">
        <v>0.84939770000000003</v>
      </c>
      <c r="X14" s="259">
        <v>0.82510620000000001</v>
      </c>
      <c r="Y14" s="259">
        <v>-1.16466129</v>
      </c>
      <c r="Z14" s="259">
        <v>-1.16466129</v>
      </c>
      <c r="AA14" s="259">
        <v>-1.16466129</v>
      </c>
      <c r="AB14" s="259">
        <v>0.25519024000000001</v>
      </c>
      <c r="AC14" s="259">
        <v>-1.16466129</v>
      </c>
      <c r="AD14" s="259">
        <v>1.4177120299999999</v>
      </c>
      <c r="AE14" s="259">
        <v>-1.16466129</v>
      </c>
      <c r="AF14" s="259">
        <v>1.3149403</v>
      </c>
      <c r="AG14" s="259">
        <v>-1.16466129</v>
      </c>
      <c r="AH14" s="259">
        <v>0.46286922000000003</v>
      </c>
      <c r="AI14" s="259">
        <v>-1.16466129</v>
      </c>
      <c r="AJ14" s="259">
        <v>-1.16466129</v>
      </c>
      <c r="AK14" s="259">
        <v>1.1224768700000001</v>
      </c>
      <c r="AL14" s="259">
        <v>1.576808</v>
      </c>
      <c r="AM14" s="259">
        <v>0.35689420999999999</v>
      </c>
      <c r="AN14" s="259">
        <v>1.0343868199999999</v>
      </c>
      <c r="AO14" s="259">
        <v>-1.16466129</v>
      </c>
      <c r="AP14" s="259">
        <v>-0.19647149999999999</v>
      </c>
      <c r="AQ14" s="259">
        <v>-1.16466129</v>
      </c>
      <c r="AR14" s="259">
        <v>-1.16466129</v>
      </c>
      <c r="AS14" s="259">
        <v>0.18044716</v>
      </c>
      <c r="AT14" s="259">
        <v>1.3958229799999999</v>
      </c>
      <c r="AU14" s="259">
        <v>0.87128673999999995</v>
      </c>
      <c r="AV14" s="259">
        <v>0.38011794999999998</v>
      </c>
      <c r="AW14" s="259">
        <v>1.20069016</v>
      </c>
      <c r="AX14" s="259">
        <v>0.49783830000000001</v>
      </c>
      <c r="AY14" s="259">
        <v>0.56750951999999999</v>
      </c>
      <c r="AZ14" s="259">
        <v>0.58699610999999996</v>
      </c>
      <c r="BA14" s="259">
        <v>0.77625626000000003</v>
      </c>
      <c r="BB14" s="259">
        <v>1.2706283300000001</v>
      </c>
      <c r="BC14" s="259">
        <v>1.1659880199999999</v>
      </c>
      <c r="BD14" s="259">
        <v>-0.2592023</v>
      </c>
      <c r="BE14" s="259">
        <v>0.16176139</v>
      </c>
      <c r="BF14" s="259">
        <v>-0.14174888999999999</v>
      </c>
      <c r="BG14" s="259">
        <v>-0.67776353</v>
      </c>
      <c r="BH14" s="259">
        <v>-1.16466129</v>
      </c>
      <c r="BI14" s="259">
        <v>5.2316170000000002E-2</v>
      </c>
      <c r="BJ14" s="259">
        <v>-1.16466129</v>
      </c>
      <c r="BK14" s="259">
        <v>-1.16466129</v>
      </c>
      <c r="BL14" s="259">
        <v>-1.16466129</v>
      </c>
      <c r="BM14" s="259">
        <v>1.2268502400000001</v>
      </c>
      <c r="BN14" s="259">
        <v>-1.16466129</v>
      </c>
      <c r="BO14" s="259">
        <v>-1.16466129</v>
      </c>
      <c r="BP14" s="259">
        <v>-0.81683903999999996</v>
      </c>
    </row>
    <row r="15" spans="1:68" s="259" customFormat="1" ht="20" customHeight="1" x14ac:dyDescent="0.2">
      <c r="A15" s="273" t="s">
        <v>336</v>
      </c>
      <c r="B15" s="259">
        <v>-1.3591664999999999</v>
      </c>
      <c r="C15" s="259">
        <v>0.92429870000000003</v>
      </c>
      <c r="D15" s="259">
        <v>0.70194520000000005</v>
      </c>
      <c r="E15" s="259">
        <v>0.80954660000000001</v>
      </c>
      <c r="F15" s="259">
        <v>0.66687260000000004</v>
      </c>
      <c r="G15" s="259">
        <v>-1.3591664999999999</v>
      </c>
      <c r="H15" s="259">
        <v>0.95528519999999995</v>
      </c>
      <c r="I15" s="259">
        <v>0.60285650000000002</v>
      </c>
      <c r="J15" s="259">
        <v>0.5248796</v>
      </c>
      <c r="K15" s="259">
        <v>0.61783900000000003</v>
      </c>
      <c r="L15" s="259">
        <v>0.2446392</v>
      </c>
      <c r="M15" s="259">
        <v>0.94949649999999997</v>
      </c>
      <c r="N15" s="259">
        <v>0.90216549999999995</v>
      </c>
      <c r="O15" s="259">
        <v>-1.3591664999999999</v>
      </c>
      <c r="P15" s="259">
        <v>0.80818449999999997</v>
      </c>
      <c r="Q15" s="259">
        <v>0.63248099999999996</v>
      </c>
      <c r="R15" s="259">
        <v>0.78945639999999995</v>
      </c>
      <c r="S15" s="259">
        <v>-1.3591664999999999</v>
      </c>
      <c r="T15" s="259">
        <v>0.36824459999999998</v>
      </c>
      <c r="U15" s="259">
        <v>-1.3591664999999999</v>
      </c>
      <c r="V15" s="259">
        <v>-1.3591664999999999</v>
      </c>
      <c r="W15" s="259">
        <v>0.74450899999999998</v>
      </c>
      <c r="X15" s="259">
        <v>0.6532521</v>
      </c>
      <c r="Y15" s="259">
        <v>-1.3591664999999999</v>
      </c>
      <c r="Z15" s="259">
        <v>-1.3591664999999999</v>
      </c>
      <c r="AA15" s="259">
        <v>-1.3591664999999999</v>
      </c>
      <c r="AB15" s="259">
        <v>0.86947649999999999</v>
      </c>
      <c r="AC15" s="259">
        <v>-1.3591664999999999</v>
      </c>
      <c r="AD15" s="259">
        <v>0.55654709999999996</v>
      </c>
      <c r="AE15" s="259">
        <v>-1.3591664999999999</v>
      </c>
      <c r="AF15" s="259">
        <v>0.62226559999999997</v>
      </c>
      <c r="AG15" s="259">
        <v>-1.3591664999999999</v>
      </c>
      <c r="AH15" s="259">
        <v>0.72373790000000005</v>
      </c>
      <c r="AI15" s="259">
        <v>-1.3591664999999999</v>
      </c>
      <c r="AJ15" s="259">
        <v>-1.3591664999999999</v>
      </c>
      <c r="AK15" s="259">
        <v>0.66993709999999995</v>
      </c>
      <c r="AL15" s="259">
        <v>0.6532521</v>
      </c>
      <c r="AM15" s="259">
        <v>0.67334229999999995</v>
      </c>
      <c r="AN15" s="259">
        <v>0.62907590000000002</v>
      </c>
      <c r="AO15" s="259">
        <v>-1.3591664999999999</v>
      </c>
      <c r="AP15" s="259">
        <v>0.89297170000000003</v>
      </c>
      <c r="AQ15" s="259">
        <v>-1.3591664999999999</v>
      </c>
      <c r="AR15" s="259">
        <v>-1.3591664999999999</v>
      </c>
      <c r="AS15" s="259">
        <v>0.75302179999999996</v>
      </c>
      <c r="AT15" s="259">
        <v>0.44145440000000002</v>
      </c>
      <c r="AU15" s="259">
        <v>0.64405829999999997</v>
      </c>
      <c r="AV15" s="259">
        <v>0.62771379999999999</v>
      </c>
      <c r="AW15" s="259">
        <v>0.5991109</v>
      </c>
      <c r="AX15" s="259">
        <v>0.79013750000000005</v>
      </c>
      <c r="AY15" s="259">
        <v>0.73225059999999997</v>
      </c>
      <c r="AZ15" s="259">
        <v>0.56540029999999997</v>
      </c>
      <c r="BA15" s="259">
        <v>0.63724809999999998</v>
      </c>
      <c r="BB15" s="259">
        <v>0.61579589999999995</v>
      </c>
      <c r="BC15" s="259">
        <v>0.76596120000000001</v>
      </c>
      <c r="BD15" s="259">
        <v>0.86470930000000001</v>
      </c>
      <c r="BE15" s="259">
        <v>0.82759360000000004</v>
      </c>
      <c r="BF15" s="259">
        <v>0.72714299999999998</v>
      </c>
      <c r="BG15" s="259">
        <v>0.91169979999999995</v>
      </c>
      <c r="BH15" s="259">
        <v>-1.3591664999999999</v>
      </c>
      <c r="BI15" s="259">
        <v>0.85074839999999996</v>
      </c>
      <c r="BJ15" s="259">
        <v>-1.3591664999999999</v>
      </c>
      <c r="BK15" s="259">
        <v>-1.3591664999999999</v>
      </c>
      <c r="BL15" s="259">
        <v>-1.3591664999999999</v>
      </c>
      <c r="BM15" s="259">
        <v>0.48197519999999999</v>
      </c>
      <c r="BN15" s="259">
        <v>-1.3591664999999999</v>
      </c>
      <c r="BO15" s="259">
        <v>-1.3591664999999999</v>
      </c>
      <c r="BP15" s="259">
        <v>1.2382496000000001</v>
      </c>
    </row>
    <row r="16" spans="1:68" s="259" customFormat="1" ht="20" customHeight="1" x14ac:dyDescent="0.2">
      <c r="A16" s="273" t="s">
        <v>337</v>
      </c>
      <c r="B16" s="259">
        <v>0.25994603999999999</v>
      </c>
      <c r="C16" s="259">
        <v>0.42910935</v>
      </c>
      <c r="D16" s="259">
        <v>0.43840403999999999</v>
      </c>
      <c r="E16" s="259">
        <v>0.15026872999999999</v>
      </c>
      <c r="F16" s="259">
        <v>0.56295284999999995</v>
      </c>
      <c r="G16" s="259">
        <v>-2.64185531</v>
      </c>
      <c r="H16" s="259">
        <v>0.55551709999999999</v>
      </c>
      <c r="I16" s="259">
        <v>0.51462047</v>
      </c>
      <c r="J16" s="259">
        <v>0.56295284999999995</v>
      </c>
      <c r="K16" s="259">
        <v>0.51276153999999996</v>
      </c>
      <c r="L16" s="259">
        <v>0.67263015999999998</v>
      </c>
      <c r="M16" s="259">
        <v>0.37148228999999999</v>
      </c>
      <c r="N16" s="259">
        <v>0.42910935</v>
      </c>
      <c r="O16" s="259">
        <v>-2.64185531</v>
      </c>
      <c r="P16" s="259">
        <v>0.27481754000000003</v>
      </c>
      <c r="Q16" s="259">
        <v>0.24321561</v>
      </c>
      <c r="R16" s="259">
        <v>0.3621876</v>
      </c>
      <c r="S16" s="259">
        <v>-8.5816320000000001E-2</v>
      </c>
      <c r="T16" s="259">
        <v>0.81948620999999999</v>
      </c>
      <c r="U16" s="259">
        <v>2.2002049999999999E-2</v>
      </c>
      <c r="V16" s="259">
        <v>-2.64185531</v>
      </c>
      <c r="W16" s="259">
        <v>0.41237890999999999</v>
      </c>
      <c r="X16" s="259">
        <v>0.23949772999999999</v>
      </c>
      <c r="Y16" s="259">
        <v>0.20789579</v>
      </c>
      <c r="Z16" s="259">
        <v>0.10937210999999999</v>
      </c>
      <c r="AA16" s="259">
        <v>-2.64185531</v>
      </c>
      <c r="AB16" s="259">
        <v>0.39564848000000002</v>
      </c>
      <c r="AC16" s="259">
        <v>-0.12299507</v>
      </c>
      <c r="AD16" s="259">
        <v>0.81205046000000003</v>
      </c>
      <c r="AE16" s="259">
        <v>-2.64185531</v>
      </c>
      <c r="AF16" s="259">
        <v>0.39750741000000001</v>
      </c>
      <c r="AG16" s="259">
        <v>0.26180498000000002</v>
      </c>
      <c r="AH16" s="259">
        <v>0.28597117</v>
      </c>
      <c r="AI16" s="259">
        <v>-2.64185531</v>
      </c>
      <c r="AJ16" s="259">
        <v>-2.64185531</v>
      </c>
      <c r="AK16" s="259">
        <v>0.38449485</v>
      </c>
      <c r="AL16" s="259">
        <v>0.43654510000000002</v>
      </c>
      <c r="AM16" s="259">
        <v>0.23392092</v>
      </c>
      <c r="AN16" s="259">
        <v>0.43468615999999999</v>
      </c>
      <c r="AO16" s="259">
        <v>6.4757609999999993E-2</v>
      </c>
      <c r="AP16" s="259">
        <v>0.32314991999999998</v>
      </c>
      <c r="AQ16" s="259">
        <v>3.315568E-2</v>
      </c>
      <c r="AR16" s="259">
        <v>-2.64185531</v>
      </c>
      <c r="AS16" s="259">
        <v>0.31013734999999998</v>
      </c>
      <c r="AT16" s="259">
        <v>0.76557702999999999</v>
      </c>
      <c r="AU16" s="259">
        <v>0.47744172000000001</v>
      </c>
      <c r="AV16" s="259">
        <v>0.4514166</v>
      </c>
      <c r="AW16" s="259">
        <v>0.57968328000000002</v>
      </c>
      <c r="AX16" s="259">
        <v>0.42910935</v>
      </c>
      <c r="AY16" s="259">
        <v>0.42353254000000001</v>
      </c>
      <c r="AZ16" s="259">
        <v>0.57224752999999995</v>
      </c>
      <c r="BA16" s="259">
        <v>0.44769872999999999</v>
      </c>
      <c r="BB16" s="259">
        <v>0.51090259999999998</v>
      </c>
      <c r="BC16" s="259">
        <v>0.38077697999999999</v>
      </c>
      <c r="BD16" s="259">
        <v>0.46257021999999998</v>
      </c>
      <c r="BE16" s="259">
        <v>0.28411223000000002</v>
      </c>
      <c r="BF16" s="259">
        <v>0.44769872999999999</v>
      </c>
      <c r="BG16" s="259">
        <v>0.43282723000000001</v>
      </c>
      <c r="BH16" s="259">
        <v>0.39378953999999999</v>
      </c>
      <c r="BI16" s="259">
        <v>0.53692772</v>
      </c>
      <c r="BJ16" s="259">
        <v>0.26552286000000003</v>
      </c>
      <c r="BK16" s="259">
        <v>0.16142235999999999</v>
      </c>
      <c r="BL16" s="259">
        <v>8.7064859999999994E-2</v>
      </c>
      <c r="BM16" s="259">
        <v>0.57224752999999995</v>
      </c>
      <c r="BN16" s="259">
        <v>0.15398661</v>
      </c>
      <c r="BO16" s="259">
        <v>0.17257597999999999</v>
      </c>
      <c r="BP16" s="259">
        <v>-0.18991681999999999</v>
      </c>
    </row>
    <row r="17" spans="1:68" s="259" customFormat="1" ht="20" customHeight="1" x14ac:dyDescent="0.2">
      <c r="A17" s="273" t="s">
        <v>338</v>
      </c>
      <c r="B17" s="259">
        <v>0.41625071000000002</v>
      </c>
      <c r="C17" s="259">
        <v>0.19797524999999999</v>
      </c>
      <c r="D17" s="259">
        <v>0.55237948999999997</v>
      </c>
      <c r="E17" s="259">
        <v>0.41155660999999999</v>
      </c>
      <c r="F17" s="259">
        <v>0.57937053999999999</v>
      </c>
      <c r="G17" s="259">
        <v>-2.5832765800000002</v>
      </c>
      <c r="H17" s="259">
        <v>0.15690191000000001</v>
      </c>
      <c r="I17" s="259">
        <v>0.69320236000000002</v>
      </c>
      <c r="J17" s="259">
        <v>0.75891971000000003</v>
      </c>
      <c r="K17" s="259">
        <v>0.39043317999999999</v>
      </c>
      <c r="L17" s="259">
        <v>0.96076583000000004</v>
      </c>
      <c r="M17" s="259">
        <v>0.21205752999999999</v>
      </c>
      <c r="N17" s="259">
        <v>0.43385357000000002</v>
      </c>
      <c r="O17" s="259">
        <v>-2.5832765800000002</v>
      </c>
      <c r="P17" s="259">
        <v>0.31063354999999998</v>
      </c>
      <c r="Q17" s="259">
        <v>0.52538843999999996</v>
      </c>
      <c r="R17" s="259">
        <v>0.12756381</v>
      </c>
      <c r="S17" s="259">
        <v>4.1896559999999999E-2</v>
      </c>
      <c r="T17" s="259">
        <v>1.0839858499999999</v>
      </c>
      <c r="U17" s="259">
        <v>-0.36062217000000002</v>
      </c>
      <c r="V17" s="259">
        <v>-2.5832765800000002</v>
      </c>
      <c r="W17" s="259">
        <v>0.36109508000000001</v>
      </c>
      <c r="X17" s="259">
        <v>0.53008253000000005</v>
      </c>
      <c r="Y17" s="259">
        <v>0.14281962000000001</v>
      </c>
      <c r="Z17" s="259">
        <v>0.15924895999999999</v>
      </c>
      <c r="AA17" s="259">
        <v>-2.5832765800000002</v>
      </c>
      <c r="AB17" s="259">
        <v>0.23904859000000001</v>
      </c>
      <c r="AC17" s="259">
        <v>8.4143419999999997E-2</v>
      </c>
      <c r="AD17" s="259">
        <v>0.71432580000000001</v>
      </c>
      <c r="AE17" s="259">
        <v>-2.5832765800000002</v>
      </c>
      <c r="AF17" s="259">
        <v>0.45849757000000002</v>
      </c>
      <c r="AG17" s="259">
        <v>-0.40521607999999998</v>
      </c>
      <c r="AH17" s="259">
        <v>0.48314157000000002</v>
      </c>
      <c r="AI17" s="259">
        <v>-2.5832765800000002</v>
      </c>
      <c r="AJ17" s="259">
        <v>-2.5832765800000002</v>
      </c>
      <c r="AK17" s="259">
        <v>0.47962100000000002</v>
      </c>
      <c r="AL17" s="259">
        <v>0.28598953999999999</v>
      </c>
      <c r="AM17" s="259">
        <v>0.61105569000000004</v>
      </c>
      <c r="AN17" s="259">
        <v>0.55355301000000001</v>
      </c>
      <c r="AO17" s="259">
        <v>-0.21041109999999999</v>
      </c>
      <c r="AP17" s="259">
        <v>0.26603964000000002</v>
      </c>
      <c r="AQ17" s="259">
        <v>0.32471583999999998</v>
      </c>
      <c r="AR17" s="259">
        <v>-2.5832765800000002</v>
      </c>
      <c r="AS17" s="259">
        <v>0.40803603999999999</v>
      </c>
      <c r="AT17" s="259">
        <v>0.66973187999999995</v>
      </c>
      <c r="AU17" s="259">
        <v>0.57467643999999996</v>
      </c>
      <c r="AV17" s="259">
        <v>0.71315227000000003</v>
      </c>
      <c r="AW17" s="259">
        <v>0.63922025999999998</v>
      </c>
      <c r="AX17" s="259">
        <v>0.27777488</v>
      </c>
      <c r="AY17" s="259">
        <v>0.41742423000000001</v>
      </c>
      <c r="AZ17" s="259">
        <v>0.65330255000000004</v>
      </c>
      <c r="BA17" s="259">
        <v>0.58758520999999997</v>
      </c>
      <c r="BB17" s="259">
        <v>0.58758520999999997</v>
      </c>
      <c r="BC17" s="259">
        <v>5.9499419999999997E-2</v>
      </c>
      <c r="BD17" s="259">
        <v>0.30946002</v>
      </c>
      <c r="BE17" s="259">
        <v>0.27894839999999999</v>
      </c>
      <c r="BF17" s="259">
        <v>0.59932045</v>
      </c>
      <c r="BG17" s="259">
        <v>0.23552801000000001</v>
      </c>
      <c r="BH17" s="259">
        <v>0.19445467</v>
      </c>
      <c r="BI17" s="259">
        <v>0.20032228999999999</v>
      </c>
      <c r="BJ17" s="259">
        <v>-7.3108790000000007E-2</v>
      </c>
      <c r="BK17" s="259">
        <v>0.25313087000000001</v>
      </c>
      <c r="BL17" s="259">
        <v>5.011123E-2</v>
      </c>
      <c r="BM17" s="259">
        <v>0.72488750999999996</v>
      </c>
      <c r="BN17" s="259">
        <v>-1.6779639999999998E-2</v>
      </c>
      <c r="BO17" s="259">
        <v>0.12521676000000001</v>
      </c>
      <c r="BP17" s="259">
        <v>-0.37353092999999998</v>
      </c>
    </row>
    <row r="18" spans="1:68" s="259" customFormat="1" ht="20" customHeight="1" x14ac:dyDescent="0.2">
      <c r="A18" s="273" t="s">
        <v>339</v>
      </c>
      <c r="B18" s="259">
        <v>0.65101759000000003</v>
      </c>
      <c r="C18" s="259">
        <v>-0.11669536</v>
      </c>
      <c r="D18" s="259">
        <v>0.39904271000000002</v>
      </c>
      <c r="E18" s="259">
        <v>0.71880031</v>
      </c>
      <c r="F18" s="259">
        <v>0.27821265000000001</v>
      </c>
      <c r="G18" s="259">
        <v>-2.5657144199999999</v>
      </c>
      <c r="H18" s="259">
        <v>-0.19184576</v>
      </c>
      <c r="I18" s="259">
        <v>0.49187555999999999</v>
      </c>
      <c r="J18" s="259">
        <v>0.63628222000000001</v>
      </c>
      <c r="K18" s="259">
        <v>-6.954217E-2</v>
      </c>
      <c r="L18" s="259">
        <v>1.30379464</v>
      </c>
      <c r="M18" s="259">
        <v>-5.9227399999999999E-2</v>
      </c>
      <c r="N18" s="259">
        <v>0.51397862000000005</v>
      </c>
      <c r="O18" s="259">
        <v>-2.5657144199999999</v>
      </c>
      <c r="P18" s="259">
        <v>0.14412074999999999</v>
      </c>
      <c r="Q18" s="259">
        <v>0.73942984</v>
      </c>
      <c r="R18" s="259">
        <v>-0.24784017999999999</v>
      </c>
      <c r="S18" s="259">
        <v>0.43293407</v>
      </c>
      <c r="T18" s="259">
        <v>0.68048834000000002</v>
      </c>
      <c r="U18" s="259">
        <v>6.0129120000000001E-2</v>
      </c>
      <c r="V18" s="259">
        <v>-2.5657144199999999</v>
      </c>
      <c r="W18" s="259">
        <v>9.2546939999999994E-2</v>
      </c>
      <c r="X18" s="259">
        <v>0.65396467000000003</v>
      </c>
      <c r="Y18" s="259">
        <v>0.23990068000000001</v>
      </c>
      <c r="Z18" s="259">
        <v>0.41525161999999999</v>
      </c>
      <c r="AA18" s="259">
        <v>-2.5657144199999999</v>
      </c>
      <c r="AB18" s="259">
        <v>8.2232180000000002E-2</v>
      </c>
      <c r="AC18" s="259">
        <v>0.46682542999999999</v>
      </c>
      <c r="AD18" s="259">
        <v>0.16327673000000001</v>
      </c>
      <c r="AE18" s="259">
        <v>-2.5657144199999999</v>
      </c>
      <c r="AF18" s="259">
        <v>0.32536584000000002</v>
      </c>
      <c r="AG18" s="259">
        <v>-0.17416332000000001</v>
      </c>
      <c r="AH18" s="259">
        <v>0.55376413000000002</v>
      </c>
      <c r="AI18" s="259">
        <v>-2.5657144199999999</v>
      </c>
      <c r="AJ18" s="259">
        <v>-2.5657144199999999</v>
      </c>
      <c r="AK18" s="259">
        <v>0.30768339</v>
      </c>
      <c r="AL18" s="259">
        <v>-0.15500733</v>
      </c>
      <c r="AM18" s="259">
        <v>0.86320697000000002</v>
      </c>
      <c r="AN18" s="259">
        <v>0.40493686000000001</v>
      </c>
      <c r="AO18" s="259">
        <v>0.22221822999999999</v>
      </c>
      <c r="AP18" s="259">
        <v>0.24579482999999999</v>
      </c>
      <c r="AQ18" s="259">
        <v>0.92951614999999999</v>
      </c>
      <c r="AR18" s="259">
        <v>-2.5657144199999999</v>
      </c>
      <c r="AS18" s="259">
        <v>0.49924325000000003</v>
      </c>
      <c r="AT18" s="259">
        <v>0.53608168</v>
      </c>
      <c r="AU18" s="259">
        <v>0.41672515999999998</v>
      </c>
      <c r="AV18" s="259">
        <v>0.74385045000000005</v>
      </c>
      <c r="AW18" s="259">
        <v>0.31947168999999997</v>
      </c>
      <c r="AX18" s="259">
        <v>0.13233244999999999</v>
      </c>
      <c r="AY18" s="259">
        <v>0.3592572</v>
      </c>
      <c r="AZ18" s="259">
        <v>0.53608168</v>
      </c>
      <c r="BA18" s="259">
        <v>0.48892848999999999</v>
      </c>
      <c r="BB18" s="259">
        <v>0.28115972</v>
      </c>
      <c r="BC18" s="259">
        <v>-0.35688195</v>
      </c>
      <c r="BD18" s="259">
        <v>0.39167501999999998</v>
      </c>
      <c r="BE18" s="259">
        <v>0.33273353</v>
      </c>
      <c r="BF18" s="259">
        <v>0.61123209000000001</v>
      </c>
      <c r="BG18" s="259">
        <v>0.30768339</v>
      </c>
      <c r="BH18" s="259">
        <v>0.51397862000000005</v>
      </c>
      <c r="BI18" s="259">
        <v>-3.1230190000000001E-2</v>
      </c>
      <c r="BJ18" s="259">
        <v>-3.4177270000000003E-2</v>
      </c>
      <c r="BK18" s="259">
        <v>0.66133235999999995</v>
      </c>
      <c r="BL18" s="259">
        <v>0.39314855999999998</v>
      </c>
      <c r="BM18" s="259">
        <v>0.63333514999999996</v>
      </c>
      <c r="BN18" s="259">
        <v>0.21927115</v>
      </c>
      <c r="BO18" s="259">
        <v>0.73058860999999997</v>
      </c>
      <c r="BP18" s="259">
        <v>-0.16237502000000001</v>
      </c>
    </row>
    <row r="19" spans="1:68" s="259" customFormat="1" ht="20" customHeight="1" x14ac:dyDescent="0.2">
      <c r="A19" s="273" t="s">
        <v>340</v>
      </c>
      <c r="B19" s="259">
        <v>-0.32763110899999998</v>
      </c>
      <c r="C19" s="259">
        <v>0.93332512099999998</v>
      </c>
      <c r="D19" s="259">
        <v>0.75463949799999996</v>
      </c>
      <c r="E19" s="259">
        <v>-0.51609741899999995</v>
      </c>
      <c r="F19" s="259">
        <v>1.1436098859999999</v>
      </c>
      <c r="G19" s="259">
        <v>-1.730783478</v>
      </c>
      <c r="H19" s="259">
        <v>0.99125688099999998</v>
      </c>
      <c r="I19" s="259">
        <v>0.96454808299999995</v>
      </c>
      <c r="J19" s="259">
        <v>0.80730473400000002</v>
      </c>
      <c r="K19" s="259">
        <v>1.430635425</v>
      </c>
      <c r="L19" s="259">
        <v>-0.24712853400000001</v>
      </c>
      <c r="M19" s="259">
        <v>0.83100409099999994</v>
      </c>
      <c r="N19" s="259">
        <v>7.9772112000000006E-2</v>
      </c>
      <c r="O19" s="259">
        <v>-1.730783478</v>
      </c>
      <c r="P19" s="259">
        <v>0.62673820999999996</v>
      </c>
      <c r="Q19" s="259">
        <v>-0.201986902</v>
      </c>
      <c r="R19" s="259">
        <v>1.043169757</v>
      </c>
      <c r="S19" s="259">
        <v>-0.97052317300000002</v>
      </c>
      <c r="T19" s="259">
        <v>1.735717615</v>
      </c>
      <c r="U19" s="259">
        <v>-1.3098377670000001</v>
      </c>
      <c r="V19" s="259">
        <v>-1.730783478</v>
      </c>
      <c r="W19" s="259">
        <v>0.91865409099999995</v>
      </c>
      <c r="X19" s="259">
        <v>3.2373398999999997E-2</v>
      </c>
      <c r="Y19" s="259">
        <v>-0.153083469</v>
      </c>
      <c r="Z19" s="259">
        <v>-0.55145836400000003</v>
      </c>
      <c r="AA19" s="259">
        <v>-1.730783478</v>
      </c>
      <c r="AB19" s="259">
        <v>0.55526396</v>
      </c>
      <c r="AC19" s="259">
        <v>-0.92462918100000002</v>
      </c>
      <c r="AD19" s="259">
        <v>1.8730234100000001</v>
      </c>
      <c r="AE19" s="259">
        <v>-1.730783478</v>
      </c>
      <c r="AF19" s="259">
        <v>0.64103306000000004</v>
      </c>
      <c r="AG19" s="259">
        <v>-0.85315493200000003</v>
      </c>
      <c r="AH19" s="259">
        <v>0.13469443</v>
      </c>
      <c r="AI19" s="259">
        <v>-1.730783478</v>
      </c>
      <c r="AJ19" s="259">
        <v>-1.730783478</v>
      </c>
      <c r="AK19" s="259">
        <v>0.75163005599999999</v>
      </c>
      <c r="AL19" s="259">
        <v>1.3102577419999999</v>
      </c>
      <c r="AM19" s="259">
        <v>-0.24487145199999999</v>
      </c>
      <c r="AN19" s="259">
        <v>0.738087567</v>
      </c>
      <c r="AO19" s="259">
        <v>-1.239115878</v>
      </c>
      <c r="AP19" s="259">
        <v>0.22535387300000001</v>
      </c>
      <c r="AQ19" s="259">
        <v>-1.330527681</v>
      </c>
      <c r="AR19" s="259">
        <v>-1.730783478</v>
      </c>
      <c r="AS19" s="259">
        <v>3.3501940000000001E-2</v>
      </c>
      <c r="AT19" s="259">
        <v>0.77758649400000002</v>
      </c>
      <c r="AU19" s="259">
        <v>0.77570559299999997</v>
      </c>
      <c r="AV19" s="259">
        <v>0.38598284300000002</v>
      </c>
      <c r="AW19" s="259">
        <v>1.231259887</v>
      </c>
      <c r="AX19" s="259">
        <v>0.55225451800000003</v>
      </c>
      <c r="AY19" s="259">
        <v>0.422096148</v>
      </c>
      <c r="AZ19" s="259">
        <v>0.72379271700000003</v>
      </c>
      <c r="BA19" s="259">
        <v>0.63426181500000001</v>
      </c>
      <c r="BB19" s="259">
        <v>1.165052161</v>
      </c>
      <c r="BC19" s="259">
        <v>1.099220616</v>
      </c>
      <c r="BD19" s="259">
        <v>-5.6208070000000002E-3</v>
      </c>
      <c r="BE19" s="259">
        <v>4.7796789999999999E-2</v>
      </c>
      <c r="BF19" s="259">
        <v>0.36077876599999997</v>
      </c>
      <c r="BG19" s="259">
        <v>-2.7439261999999999E-2</v>
      </c>
      <c r="BH19" s="259">
        <v>-0.68763561799999995</v>
      </c>
      <c r="BI19" s="259">
        <v>0.72191181500000001</v>
      </c>
      <c r="BJ19" s="259">
        <v>-0.14631222399999999</v>
      </c>
      <c r="BK19" s="259">
        <v>-0.87572574700000005</v>
      </c>
      <c r="BL19" s="259">
        <v>-0.84337424500000002</v>
      </c>
      <c r="BM19" s="259">
        <v>0.70874550599999997</v>
      </c>
      <c r="BN19" s="259">
        <v>-0.614656647</v>
      </c>
      <c r="BO19" s="259">
        <v>-1.464034056</v>
      </c>
      <c r="BP19" s="259">
        <v>-0.78092832199999995</v>
      </c>
    </row>
    <row r="20" spans="1:68" s="259" customFormat="1" ht="20" customHeight="1" x14ac:dyDescent="0.2">
      <c r="A20" s="273" t="s">
        <v>341</v>
      </c>
      <c r="B20" s="259">
        <v>0.35906136100000002</v>
      </c>
      <c r="C20" s="259">
        <v>0.40673067000000002</v>
      </c>
      <c r="D20" s="259">
        <v>0.24988326699999999</v>
      </c>
      <c r="E20" s="259">
        <v>0.39084089999999999</v>
      </c>
      <c r="F20" s="259">
        <v>0.20426425100000001</v>
      </c>
      <c r="G20" s="259">
        <v>-2.6569194270000001</v>
      </c>
      <c r="H20" s="259">
        <v>0.39032832699999997</v>
      </c>
      <c r="I20" s="259">
        <v>0.16787155300000001</v>
      </c>
      <c r="J20" s="259">
        <v>0.12532797600000001</v>
      </c>
      <c r="K20" s="259">
        <v>0.30011544200000001</v>
      </c>
      <c r="L20" s="259">
        <v>6.9235640000000001E-3</v>
      </c>
      <c r="M20" s="259">
        <v>0.41646956099999999</v>
      </c>
      <c r="N20" s="259">
        <v>0.304216027</v>
      </c>
      <c r="O20" s="259">
        <v>-2.6569194270000001</v>
      </c>
      <c r="P20" s="259">
        <v>0.40057979199999999</v>
      </c>
      <c r="Q20" s="259">
        <v>0.31549263799999999</v>
      </c>
      <c r="R20" s="259">
        <v>0.45645027199999999</v>
      </c>
      <c r="S20" s="259">
        <v>0.61791083400000002</v>
      </c>
      <c r="T20" s="259">
        <v>-8.7389908000000002E-2</v>
      </c>
      <c r="U20" s="259">
        <v>0.763481627</v>
      </c>
      <c r="V20" s="259">
        <v>-2.6569194270000001</v>
      </c>
      <c r="W20" s="259">
        <v>0.34060872599999997</v>
      </c>
      <c r="X20" s="259">
        <v>0.31446749200000002</v>
      </c>
      <c r="Y20" s="259">
        <v>0.49181782400000001</v>
      </c>
      <c r="Z20" s="259">
        <v>0.51232075200000005</v>
      </c>
      <c r="AA20" s="259">
        <v>-2.6569194270000001</v>
      </c>
      <c r="AB20" s="259">
        <v>0.39852949900000001</v>
      </c>
      <c r="AC20" s="259">
        <v>0.60919708900000002</v>
      </c>
      <c r="AD20" s="259">
        <v>7.6120946999999994E-2</v>
      </c>
      <c r="AE20" s="259">
        <v>-2.6569194270000001</v>
      </c>
      <c r="AF20" s="259">
        <v>0.30216573499999999</v>
      </c>
      <c r="AG20" s="259">
        <v>0.71683746400000004</v>
      </c>
      <c r="AH20" s="259">
        <v>0.32266866300000002</v>
      </c>
      <c r="AI20" s="259">
        <v>-2.6569194270000001</v>
      </c>
      <c r="AJ20" s="259">
        <v>-2.6569194270000001</v>
      </c>
      <c r="AK20" s="259">
        <v>0.29704000200000003</v>
      </c>
      <c r="AL20" s="259">
        <v>0.36674995900000001</v>
      </c>
      <c r="AM20" s="259">
        <v>0.28063766000000001</v>
      </c>
      <c r="AN20" s="259">
        <v>0.250908413</v>
      </c>
      <c r="AO20" s="259">
        <v>0.68608307099999999</v>
      </c>
      <c r="AP20" s="259">
        <v>0.40724324299999998</v>
      </c>
      <c r="AQ20" s="259">
        <v>0.46055085800000001</v>
      </c>
      <c r="AR20" s="259">
        <v>-2.6569194270000001</v>
      </c>
      <c r="AS20" s="259">
        <v>0.34829732400000002</v>
      </c>
      <c r="AT20" s="259">
        <v>0.10841306000000001</v>
      </c>
      <c r="AU20" s="259">
        <v>0.22989291100000001</v>
      </c>
      <c r="AV20" s="259">
        <v>0.17607272400000001</v>
      </c>
      <c r="AW20" s="259">
        <v>0.172997285</v>
      </c>
      <c r="AX20" s="259">
        <v>0.372388265</v>
      </c>
      <c r="AY20" s="259">
        <v>0.31292977199999999</v>
      </c>
      <c r="AZ20" s="259">
        <v>0.16889669900000001</v>
      </c>
      <c r="BA20" s="259">
        <v>0.23194320399999999</v>
      </c>
      <c r="BB20" s="259">
        <v>0.21400314200000001</v>
      </c>
      <c r="BC20" s="259">
        <v>0.481566359</v>
      </c>
      <c r="BD20" s="259">
        <v>0.34880989699999998</v>
      </c>
      <c r="BE20" s="259">
        <v>0.41134382899999999</v>
      </c>
      <c r="BF20" s="259">
        <v>0.22681747199999999</v>
      </c>
      <c r="BG20" s="259">
        <v>0.38981575400000001</v>
      </c>
      <c r="BH20" s="259">
        <v>0.41800728100000001</v>
      </c>
      <c r="BI20" s="259">
        <v>0.37597627700000003</v>
      </c>
      <c r="BJ20" s="259">
        <v>0.57075409799999999</v>
      </c>
      <c r="BK20" s="259">
        <v>0.45645027199999999</v>
      </c>
      <c r="BL20" s="259">
        <v>0.566653513</v>
      </c>
      <c r="BM20" s="259">
        <v>0.13711715999999999</v>
      </c>
      <c r="BN20" s="259">
        <v>0.57690497699999999</v>
      </c>
      <c r="BO20" s="259">
        <v>0.50975788600000005</v>
      </c>
      <c r="BP20" s="259">
        <v>0.82704070500000004</v>
      </c>
    </row>
    <row r="21" spans="1:68" s="259" customFormat="1" ht="20" customHeight="1" x14ac:dyDescent="0.2">
      <c r="A21" s="273" t="s">
        <v>342</v>
      </c>
      <c r="B21" s="259">
        <v>-0.19756968999999999</v>
      </c>
      <c r="C21" s="259">
        <v>6.6118940000000001E-2</v>
      </c>
      <c r="D21" s="259">
        <v>-0.32941399999999998</v>
      </c>
      <c r="E21" s="259">
        <v>-0.43488945000000001</v>
      </c>
      <c r="F21" s="259">
        <v>0.38254528999999998</v>
      </c>
      <c r="G21" s="259">
        <v>-0.88316011000000005</v>
      </c>
      <c r="H21" s="259">
        <v>-0.14483196000000001</v>
      </c>
      <c r="I21" s="259">
        <v>0.22433211</v>
      </c>
      <c r="J21" s="259">
        <v>0.43528301000000003</v>
      </c>
      <c r="K21" s="259">
        <v>0.77807822999999998</v>
      </c>
      <c r="L21" s="259">
        <v>2.3865788399999999</v>
      </c>
      <c r="M21" s="259">
        <v>-3.9356509999999997E-2</v>
      </c>
      <c r="N21" s="259">
        <v>0.61986505000000003</v>
      </c>
      <c r="O21" s="259">
        <v>-0.32941399999999998</v>
      </c>
      <c r="P21" s="259">
        <v>-2.0433900600000001</v>
      </c>
      <c r="Q21" s="259">
        <v>-0.19756968999999999</v>
      </c>
      <c r="R21" s="259">
        <v>-1.09411101</v>
      </c>
      <c r="S21" s="259">
        <v>-2.0170211999999998</v>
      </c>
      <c r="T21" s="259">
        <v>1.4900375100000001</v>
      </c>
      <c r="U21" s="259">
        <v>0.32980756</v>
      </c>
      <c r="V21" s="259">
        <v>0.59349618999999998</v>
      </c>
      <c r="W21" s="259">
        <v>0.19796325000000001</v>
      </c>
      <c r="X21" s="259">
        <v>-0.96226670000000003</v>
      </c>
      <c r="Y21" s="259">
        <v>-0.14483196000000001</v>
      </c>
      <c r="Z21" s="259">
        <v>-0.72494694000000004</v>
      </c>
      <c r="AA21" s="259">
        <v>-1.0150044199999999</v>
      </c>
      <c r="AB21" s="259">
        <v>-0.75131579999999998</v>
      </c>
      <c r="AC21" s="259">
        <v>-2.3334475499999998</v>
      </c>
      <c r="AD21" s="259">
        <v>1.1736111600000001</v>
      </c>
      <c r="AE21" s="259">
        <v>-0.27667627</v>
      </c>
      <c r="AF21" s="259">
        <v>-0.17120082</v>
      </c>
      <c r="AG21" s="259">
        <v>1.25271775</v>
      </c>
      <c r="AH21" s="259">
        <v>-0.40852059000000002</v>
      </c>
      <c r="AI21" s="259">
        <v>-1.09411101</v>
      </c>
      <c r="AJ21" s="259">
        <v>-1.0150044199999999</v>
      </c>
      <c r="AK21" s="259">
        <v>-0.75131579999999998</v>
      </c>
      <c r="AL21" s="259">
        <v>-0.59310262000000002</v>
      </c>
      <c r="AM21" s="259">
        <v>-1.298765E-2</v>
      </c>
      <c r="AN21" s="259">
        <v>0.11885666</v>
      </c>
      <c r="AO21" s="259">
        <v>-1.2523241899999999</v>
      </c>
      <c r="AP21" s="259">
        <v>-0.14483196000000001</v>
      </c>
      <c r="AQ21" s="259">
        <v>-0.43488945000000001</v>
      </c>
      <c r="AR21" s="259">
        <v>-0.38215171999999997</v>
      </c>
      <c r="AS21" s="259">
        <v>1.12087344</v>
      </c>
      <c r="AT21" s="259">
        <v>1.9119393099999999</v>
      </c>
      <c r="AU21" s="259">
        <v>1.3381209999999999E-2</v>
      </c>
      <c r="AV21" s="259">
        <v>0.56712733000000004</v>
      </c>
      <c r="AW21" s="259">
        <v>0.54075846000000005</v>
      </c>
      <c r="AX21" s="259">
        <v>0.46165188000000001</v>
      </c>
      <c r="AY21" s="259">
        <v>0.38254528999999998</v>
      </c>
      <c r="AZ21" s="259">
        <v>1.46366865</v>
      </c>
      <c r="BA21" s="259">
        <v>-3.9356509999999997E-2</v>
      </c>
      <c r="BB21" s="259">
        <v>3.975008E-2</v>
      </c>
      <c r="BC21" s="259">
        <v>-0.46125831</v>
      </c>
      <c r="BD21" s="259">
        <v>1.1472423</v>
      </c>
      <c r="BE21" s="259">
        <v>0.19796325000000001</v>
      </c>
      <c r="BF21" s="259">
        <v>1.64825069</v>
      </c>
      <c r="BG21" s="259">
        <v>0.96266026000000005</v>
      </c>
      <c r="BH21" s="259">
        <v>1.0417668499999999</v>
      </c>
      <c r="BI21" s="259">
        <v>0.72534050000000005</v>
      </c>
      <c r="BJ21" s="259">
        <v>-9.2094239999999994E-2</v>
      </c>
      <c r="BK21" s="259">
        <v>0.22433211</v>
      </c>
      <c r="BL21" s="259">
        <v>-0.17120082</v>
      </c>
      <c r="BM21" s="259">
        <v>1.3845620599999999</v>
      </c>
      <c r="BN21" s="259">
        <v>-0.85679125</v>
      </c>
      <c r="BO21" s="259">
        <v>1.06813571</v>
      </c>
      <c r="BP21" s="259">
        <v>-3.1508822900000002</v>
      </c>
    </row>
    <row r="22" spans="1:68" s="259" customFormat="1" ht="20" customHeight="1" x14ac:dyDescent="0.2">
      <c r="A22" s="273" t="s">
        <v>343</v>
      </c>
      <c r="B22" s="259">
        <v>0.43249511000000002</v>
      </c>
      <c r="C22" s="259">
        <v>-0.53877819999999998</v>
      </c>
      <c r="D22" s="259">
        <v>0.25102036</v>
      </c>
      <c r="E22" s="259">
        <v>-0.34963549999999999</v>
      </c>
      <c r="F22" s="259">
        <v>0.81333648999999997</v>
      </c>
      <c r="G22" s="259">
        <v>2.80700276</v>
      </c>
      <c r="H22" s="259">
        <v>2.0981949999999999E-2</v>
      </c>
      <c r="I22" s="259">
        <v>0.53729039000000001</v>
      </c>
      <c r="J22" s="259">
        <v>1.6593666600000001</v>
      </c>
      <c r="K22" s="259">
        <v>-0.65890937000000005</v>
      </c>
      <c r="L22" s="259">
        <v>1.9124089200000001</v>
      </c>
      <c r="M22" s="259">
        <v>-0.61290169000000005</v>
      </c>
      <c r="N22" s="259">
        <v>0.32003188999999999</v>
      </c>
      <c r="O22" s="259">
        <v>-0.90428368000000003</v>
      </c>
      <c r="P22" s="259">
        <v>-0.89917172000000001</v>
      </c>
      <c r="Q22" s="259">
        <v>0.11299731</v>
      </c>
      <c r="R22" s="259">
        <v>-1.49471562</v>
      </c>
      <c r="S22" s="259">
        <v>-1.4691557900000001</v>
      </c>
      <c r="T22" s="259">
        <v>2.3494819100000002</v>
      </c>
      <c r="U22" s="259">
        <v>-0.90428368000000003</v>
      </c>
      <c r="V22" s="259">
        <v>7.7213560000000001E-2</v>
      </c>
      <c r="W22" s="259">
        <v>-0.28317996000000001</v>
      </c>
      <c r="X22" s="259">
        <v>-0.19627655999999999</v>
      </c>
      <c r="Y22" s="259">
        <v>-0.77904055000000005</v>
      </c>
      <c r="Z22" s="259">
        <v>-0.62568159999999995</v>
      </c>
      <c r="AA22" s="259">
        <v>0.30980795999999999</v>
      </c>
      <c r="AB22" s="259">
        <v>-0.40586712000000003</v>
      </c>
      <c r="AC22" s="259">
        <v>-1.6889702799999999</v>
      </c>
      <c r="AD22" s="259">
        <v>1.70281836</v>
      </c>
      <c r="AE22" s="259">
        <v>-0.79948841000000004</v>
      </c>
      <c r="AF22" s="259">
        <v>-0.26528807999999998</v>
      </c>
      <c r="AG22" s="259">
        <v>-0.78415250999999997</v>
      </c>
      <c r="AH22" s="259">
        <v>-1.7357790000000001E-2</v>
      </c>
      <c r="AI22" s="259">
        <v>0.41715922</v>
      </c>
      <c r="AJ22" s="259">
        <v>-0.79182045999999995</v>
      </c>
      <c r="AK22" s="259">
        <v>-0.13748895999999999</v>
      </c>
      <c r="AL22" s="259">
        <v>-1.18799773</v>
      </c>
      <c r="AM22" s="259">
        <v>0.16411696000000001</v>
      </c>
      <c r="AN22" s="259">
        <v>0.15644901</v>
      </c>
      <c r="AO22" s="259">
        <v>-0.13493298000000001</v>
      </c>
      <c r="AP22" s="259">
        <v>-0.35474747000000001</v>
      </c>
      <c r="AQ22" s="259">
        <v>0.12577722</v>
      </c>
      <c r="AR22" s="259">
        <v>-0.27551200999999997</v>
      </c>
      <c r="AS22" s="259">
        <v>-2.5025740000000001E-2</v>
      </c>
      <c r="AT22" s="259">
        <v>1.86895722</v>
      </c>
      <c r="AU22" s="259">
        <v>0.42738314999999999</v>
      </c>
      <c r="AV22" s="259">
        <v>0.68553737000000003</v>
      </c>
      <c r="AW22" s="259">
        <v>0.76221684000000001</v>
      </c>
      <c r="AX22" s="259">
        <v>0.38393145000000001</v>
      </c>
      <c r="AY22" s="259">
        <v>8.7437490000000007E-2</v>
      </c>
      <c r="AZ22" s="259">
        <v>0.93602364000000005</v>
      </c>
      <c r="BA22" s="259">
        <v>0.42738314999999999</v>
      </c>
      <c r="BB22" s="259">
        <v>0.35070367000000002</v>
      </c>
      <c r="BC22" s="259">
        <v>-1.5483912500000001</v>
      </c>
      <c r="BD22" s="259">
        <v>0.28424812999999999</v>
      </c>
      <c r="BE22" s="259">
        <v>-0.47232266000000001</v>
      </c>
      <c r="BF22" s="259">
        <v>1.1481701799999999</v>
      </c>
      <c r="BG22" s="259">
        <v>0.50661860000000003</v>
      </c>
      <c r="BH22" s="259">
        <v>0.58585405999999995</v>
      </c>
      <c r="BI22" s="259">
        <v>0.80311255999999998</v>
      </c>
      <c r="BJ22" s="259">
        <v>-1.0039670000000001</v>
      </c>
      <c r="BK22" s="259">
        <v>-0.33685558999999998</v>
      </c>
      <c r="BL22" s="259">
        <v>-0.91706359999999998</v>
      </c>
      <c r="BM22" s="259">
        <v>1.00503517</v>
      </c>
      <c r="BN22" s="259">
        <v>-0.69724911000000001</v>
      </c>
      <c r="BO22" s="259">
        <v>0.42482715999999998</v>
      </c>
      <c r="BP22" s="259">
        <v>-3.2966832099999999</v>
      </c>
    </row>
    <row r="23" spans="1:68" s="259" customFormat="1" ht="20" customHeight="1" x14ac:dyDescent="0.2">
      <c r="A23" s="273" t="s">
        <v>344</v>
      </c>
      <c r="B23" s="259">
        <v>0.51904587000000002</v>
      </c>
      <c r="C23" s="259">
        <v>-0.75618515200000003</v>
      </c>
      <c r="D23" s="259">
        <v>0.16374392199999999</v>
      </c>
      <c r="E23" s="259">
        <v>-0.169523796</v>
      </c>
      <c r="F23" s="259">
        <v>0.56036005</v>
      </c>
      <c r="G23" s="259">
        <v>3.4165470259999999</v>
      </c>
      <c r="H23" s="259">
        <v>-0.274186386</v>
      </c>
      <c r="I23" s="259">
        <v>0.31522924899999999</v>
      </c>
      <c r="J23" s="259">
        <v>1.6483001230000001</v>
      </c>
      <c r="K23" s="259">
        <v>-0.83055067599999999</v>
      </c>
      <c r="L23" s="259">
        <v>1.970550727</v>
      </c>
      <c r="M23" s="259">
        <v>-0.81127072499999997</v>
      </c>
      <c r="N23" s="259">
        <v>0.301457855</v>
      </c>
      <c r="O23" s="259">
        <v>-0.58266559600000001</v>
      </c>
      <c r="P23" s="259">
        <v>-0.92695042900000002</v>
      </c>
      <c r="Q23" s="259">
        <v>0.21056665899999999</v>
      </c>
      <c r="R23" s="259">
        <v>-1.6403086039999999</v>
      </c>
      <c r="S23" s="259">
        <v>-1.4227205890000001</v>
      </c>
      <c r="T23" s="259">
        <v>2.0834761519999998</v>
      </c>
      <c r="U23" s="259">
        <v>-0.92419615099999997</v>
      </c>
      <c r="V23" s="259">
        <v>0.408874723</v>
      </c>
      <c r="W23" s="259">
        <v>-0.42842599100000001</v>
      </c>
      <c r="X23" s="259">
        <v>-8.6895436000000006E-2</v>
      </c>
      <c r="Y23" s="259">
        <v>-0.86084774100000006</v>
      </c>
      <c r="Z23" s="259">
        <v>-0.61020838300000002</v>
      </c>
      <c r="AA23" s="259">
        <v>0.758668114</v>
      </c>
      <c r="AB23" s="259">
        <v>-0.51931718699999996</v>
      </c>
      <c r="AC23" s="259">
        <v>-1.5163660640000001</v>
      </c>
      <c r="AD23" s="259">
        <v>1.1800727499999999</v>
      </c>
      <c r="AE23" s="259">
        <v>-0.73415092299999996</v>
      </c>
      <c r="AF23" s="259">
        <v>-0.25490643499999999</v>
      </c>
      <c r="AG23" s="259">
        <v>-0.73965948000000004</v>
      </c>
      <c r="AH23" s="259">
        <v>2.0521431E-2</v>
      </c>
      <c r="AI23" s="259">
        <v>0.81926224400000003</v>
      </c>
      <c r="AJ23" s="259">
        <v>-0.221855091</v>
      </c>
      <c r="AK23" s="259">
        <v>-0.177786632</v>
      </c>
      <c r="AL23" s="259">
        <v>-1.3235665569999999</v>
      </c>
      <c r="AM23" s="259">
        <v>0.298703577</v>
      </c>
      <c r="AN23" s="259">
        <v>0.10039551300000001</v>
      </c>
      <c r="AO23" s="259">
        <v>9.504317E-3</v>
      </c>
      <c r="AP23" s="259">
        <v>-0.42567171199999998</v>
      </c>
      <c r="AQ23" s="259">
        <v>0.22433805300000001</v>
      </c>
      <c r="AR23" s="259">
        <v>0.196795266</v>
      </c>
      <c r="AS23" s="259">
        <v>-3.4564141999999999E-2</v>
      </c>
      <c r="AT23" s="259">
        <v>1.7557169909999999</v>
      </c>
      <c r="AU23" s="259">
        <v>0.34277203499999997</v>
      </c>
      <c r="AV23" s="259">
        <v>0.68154831100000002</v>
      </c>
      <c r="AW23" s="259">
        <v>0.52180014900000005</v>
      </c>
      <c r="AX23" s="259">
        <v>0.26014367500000002</v>
      </c>
      <c r="AY23" s="259">
        <v>5.3572775000000003E-2</v>
      </c>
      <c r="AZ23" s="259">
        <v>0.75591383499999998</v>
      </c>
      <c r="BA23" s="259">
        <v>0.33175492099999998</v>
      </c>
      <c r="BB23" s="259">
        <v>0.17200675800000001</v>
      </c>
      <c r="BC23" s="259">
        <v>-1.7642511439999999</v>
      </c>
      <c r="BD23" s="259">
        <v>0.27116078999999998</v>
      </c>
      <c r="BE23" s="259">
        <v>-0.47524872800000001</v>
      </c>
      <c r="BF23" s="259">
        <v>0.97350185</v>
      </c>
      <c r="BG23" s="259">
        <v>0.45018890299999997</v>
      </c>
      <c r="BH23" s="259">
        <v>0.59065711499999995</v>
      </c>
      <c r="BI23" s="259">
        <v>0.48874880500000001</v>
      </c>
      <c r="BJ23" s="259">
        <v>-1.0756814770000001</v>
      </c>
      <c r="BK23" s="259">
        <v>-0.15299812400000001</v>
      </c>
      <c r="BL23" s="259">
        <v>-0.81677928300000002</v>
      </c>
      <c r="BM23" s="259">
        <v>0.93494194799999997</v>
      </c>
      <c r="BN23" s="259">
        <v>-0.69008246399999995</v>
      </c>
      <c r="BO23" s="259">
        <v>0.65400552499999998</v>
      </c>
      <c r="BP23" s="259">
        <v>-3.197026905</v>
      </c>
    </row>
    <row r="24" spans="1:68" s="259" customFormat="1" ht="20" customHeight="1" x14ac:dyDescent="0.2">
      <c r="A24" s="273" t="s">
        <v>345</v>
      </c>
      <c r="B24" s="259">
        <v>-0.22365547999999999</v>
      </c>
      <c r="C24" s="259">
        <v>0.76313865000000003</v>
      </c>
      <c r="D24" s="259">
        <v>0.46530623999999998</v>
      </c>
      <c r="E24" s="259">
        <v>-0.89826384000000004</v>
      </c>
      <c r="F24" s="259">
        <v>1.3719607300000001</v>
      </c>
      <c r="G24" s="259">
        <v>-1.6960719399999999</v>
      </c>
      <c r="H24" s="259">
        <v>1.28823274</v>
      </c>
      <c r="I24" s="259">
        <v>1.15666019</v>
      </c>
      <c r="J24" s="259">
        <v>0.60285935999999996</v>
      </c>
      <c r="K24" s="259">
        <v>0.51195469000000005</v>
      </c>
      <c r="L24" s="259">
        <v>0.39353938999999999</v>
      </c>
      <c r="M24" s="259">
        <v>0.65429227000000001</v>
      </c>
      <c r="N24" s="259">
        <v>0.18661164999999999</v>
      </c>
      <c r="O24" s="259">
        <v>-1.70444474</v>
      </c>
      <c r="P24" s="259">
        <v>-0.18657594999999999</v>
      </c>
      <c r="Q24" s="259">
        <v>-0.38752312</v>
      </c>
      <c r="R24" s="259">
        <v>0.1232176</v>
      </c>
      <c r="S24" s="259">
        <v>-0.70090501000000005</v>
      </c>
      <c r="T24" s="259">
        <v>1.94609549</v>
      </c>
      <c r="U24" s="259">
        <v>-0.22604771000000001</v>
      </c>
      <c r="V24" s="259">
        <v>-1.4173773599999999</v>
      </c>
      <c r="W24" s="259">
        <v>0.52870028000000002</v>
      </c>
      <c r="X24" s="259">
        <v>-0.54062571999999998</v>
      </c>
      <c r="Y24" s="259">
        <v>9.2118640000000002E-2</v>
      </c>
      <c r="Z24" s="259">
        <v>-0.27867672999999998</v>
      </c>
      <c r="AA24" s="259">
        <v>-1.8384095199999999</v>
      </c>
      <c r="AB24" s="259">
        <v>0.34808706</v>
      </c>
      <c r="AC24" s="259">
        <v>-1.3109232</v>
      </c>
      <c r="AD24" s="259">
        <v>2.8551422099999999</v>
      </c>
      <c r="AE24" s="259">
        <v>-0.54780240999999996</v>
      </c>
      <c r="AF24" s="259">
        <v>-0.13275081</v>
      </c>
      <c r="AG24" s="259">
        <v>-0.46168218999999999</v>
      </c>
      <c r="AH24" s="259">
        <v>-0.16863423999999999</v>
      </c>
      <c r="AI24" s="259">
        <v>-1.6099517299999999</v>
      </c>
      <c r="AJ24" s="259">
        <v>-2.7438678900000002</v>
      </c>
      <c r="AK24" s="259">
        <v>0.12082538</v>
      </c>
      <c r="AL24" s="259">
        <v>0.18900388000000001</v>
      </c>
      <c r="AM24" s="259">
        <v>-0.53105681000000005</v>
      </c>
      <c r="AN24" s="259">
        <v>0.29186969000000001</v>
      </c>
      <c r="AO24" s="259">
        <v>-0.66382547000000003</v>
      </c>
      <c r="AP24" s="259">
        <v>0.19139611000000001</v>
      </c>
      <c r="AQ24" s="259">
        <v>-0.37915031999999999</v>
      </c>
      <c r="AR24" s="259">
        <v>-2.1470069600000001</v>
      </c>
      <c r="AS24" s="259">
        <v>3.9489620000000003E-2</v>
      </c>
      <c r="AT24" s="259">
        <v>1.12077676</v>
      </c>
      <c r="AU24" s="259">
        <v>0.50956246000000005</v>
      </c>
      <c r="AV24" s="259">
        <v>0.23924066999999999</v>
      </c>
      <c r="AW24" s="259">
        <v>1.3001938799999999</v>
      </c>
      <c r="AX24" s="259">
        <v>0.67462621</v>
      </c>
      <c r="AY24" s="259">
        <v>0.17584663</v>
      </c>
      <c r="AZ24" s="259">
        <v>1.09685448</v>
      </c>
      <c r="BA24" s="259">
        <v>0.55979924999999997</v>
      </c>
      <c r="BB24" s="259">
        <v>0.90547622999999999</v>
      </c>
      <c r="BC24" s="259">
        <v>0.41387332999999998</v>
      </c>
      <c r="BD24" s="259">
        <v>0.15072822999999999</v>
      </c>
      <c r="BE24" s="259">
        <v>-0.14351584000000001</v>
      </c>
      <c r="BF24" s="259">
        <v>1.1446990500000001</v>
      </c>
      <c r="BG24" s="259">
        <v>0.41506945000000001</v>
      </c>
      <c r="BH24" s="259">
        <v>0.17704274</v>
      </c>
      <c r="BI24" s="259">
        <v>1.64706697</v>
      </c>
      <c r="BJ24" s="259">
        <v>-2.749277E-2</v>
      </c>
      <c r="BK24" s="259">
        <v>-0.91381332000000004</v>
      </c>
      <c r="BL24" s="259">
        <v>-0.74037677999999996</v>
      </c>
      <c r="BM24" s="259">
        <v>0.65070391999999999</v>
      </c>
      <c r="BN24" s="259">
        <v>-0.27389227999999999</v>
      </c>
      <c r="BO24" s="259">
        <v>-0.86238040999999999</v>
      </c>
      <c r="BP24" s="259">
        <v>-1.5453615700000001</v>
      </c>
    </row>
    <row r="25" spans="1:68" s="259" customFormat="1" ht="20" customHeight="1" x14ac:dyDescent="0.2">
      <c r="A25" s="273" t="s">
        <v>346</v>
      </c>
      <c r="B25" s="259">
        <v>-0.38997484300000002</v>
      </c>
      <c r="C25" s="259">
        <v>0.49902045</v>
      </c>
      <c r="D25" s="259">
        <v>-0.205466386</v>
      </c>
      <c r="E25" s="259">
        <v>0.36722869499999999</v>
      </c>
      <c r="F25" s="259">
        <v>-0.79493496399999997</v>
      </c>
      <c r="G25" s="259">
        <v>-2.5513596280000002</v>
      </c>
      <c r="H25" s="259">
        <v>-6.5806470000000002E-3</v>
      </c>
      <c r="I25" s="259">
        <v>-0.52655902600000004</v>
      </c>
      <c r="J25" s="259">
        <v>-1.5952703500000001</v>
      </c>
      <c r="K25" s="259">
        <v>0.54934093900000003</v>
      </c>
      <c r="L25" s="259">
        <v>-2.0098153249999999</v>
      </c>
      <c r="M25" s="259">
        <v>0.57809550300000001</v>
      </c>
      <c r="N25" s="259">
        <v>-0.35642785100000002</v>
      </c>
      <c r="O25" s="259">
        <v>0.87762222000000001</v>
      </c>
      <c r="P25" s="259">
        <v>1.0285836850000001</v>
      </c>
      <c r="Q25" s="259">
        <v>-8.8051912999999996E-2</v>
      </c>
      <c r="R25" s="259">
        <v>1.5006377900000001</v>
      </c>
      <c r="S25" s="259">
        <v>1.5605431329999999</v>
      </c>
      <c r="T25" s="259">
        <v>-2.3380966060000001</v>
      </c>
      <c r="U25" s="259">
        <v>0.82011308999999999</v>
      </c>
      <c r="V25" s="259">
        <v>-0.123995119</v>
      </c>
      <c r="W25" s="259">
        <v>0.24741800899999999</v>
      </c>
      <c r="X25" s="259">
        <v>0.27377636</v>
      </c>
      <c r="Y25" s="259">
        <v>0.74343425100000005</v>
      </c>
      <c r="Z25" s="259">
        <v>0.65237812900000003</v>
      </c>
      <c r="AA25" s="259">
        <v>-0.19827774500000001</v>
      </c>
      <c r="AB25" s="259">
        <v>0.44869996200000001</v>
      </c>
      <c r="AC25" s="259">
        <v>1.795372078</v>
      </c>
      <c r="AD25" s="259">
        <v>-1.7030999680000001</v>
      </c>
      <c r="AE25" s="259">
        <v>0.77458502900000004</v>
      </c>
      <c r="AF25" s="259">
        <v>0.26419150499999999</v>
      </c>
      <c r="AG25" s="259">
        <v>0.62122735100000004</v>
      </c>
      <c r="AH25" s="259">
        <v>5.0928482999999997E-2</v>
      </c>
      <c r="AI25" s="259">
        <v>-0.29173008099999997</v>
      </c>
      <c r="AJ25" s="259">
        <v>0.83449037299999995</v>
      </c>
      <c r="AK25" s="259">
        <v>0.19709752</v>
      </c>
      <c r="AL25" s="259">
        <v>1.1675640810000001</v>
      </c>
      <c r="AM25" s="259">
        <v>-0.152749684</v>
      </c>
      <c r="AN25" s="259">
        <v>-0.15754211200000001</v>
      </c>
      <c r="AO25" s="259">
        <v>0.240229368</v>
      </c>
      <c r="AP25" s="259">
        <v>0.34566277200000001</v>
      </c>
      <c r="AQ25" s="259">
        <v>-8.0863272E-2</v>
      </c>
      <c r="AR25" s="259">
        <v>0.29294607</v>
      </c>
      <c r="AS25" s="259">
        <v>-7.8467059000000006E-2</v>
      </c>
      <c r="AT25" s="259">
        <v>-1.923551631</v>
      </c>
      <c r="AU25" s="259">
        <v>-0.40195591200000003</v>
      </c>
      <c r="AV25" s="259">
        <v>-0.694293987</v>
      </c>
      <c r="AW25" s="259">
        <v>-0.76138797199999997</v>
      </c>
      <c r="AX25" s="259">
        <v>-0.40195591200000003</v>
      </c>
      <c r="AY25" s="259">
        <v>-0.11680647800000001</v>
      </c>
      <c r="AZ25" s="259">
        <v>-1.012990413</v>
      </c>
      <c r="BA25" s="259">
        <v>-0.39716348499999998</v>
      </c>
      <c r="BB25" s="259">
        <v>-0.33246571400000002</v>
      </c>
      <c r="BC25" s="259">
        <v>1.4934491480000001</v>
      </c>
      <c r="BD25" s="259">
        <v>-0.37080513399999998</v>
      </c>
      <c r="BE25" s="259">
        <v>0.42473782500000001</v>
      </c>
      <c r="BF25" s="259">
        <v>-1.2262534350000001</v>
      </c>
      <c r="BG25" s="259">
        <v>-0.56250223200000005</v>
      </c>
      <c r="BH25" s="259">
        <v>-0.64636971300000001</v>
      </c>
      <c r="BI25" s="259">
        <v>-0.81889710100000002</v>
      </c>
      <c r="BJ25" s="259">
        <v>0.94950863200000002</v>
      </c>
      <c r="BK25" s="259">
        <v>0.29534228299999998</v>
      </c>
      <c r="BL25" s="259">
        <v>0.87762222000000001</v>
      </c>
      <c r="BM25" s="259">
        <v>-1.0681033289999999</v>
      </c>
      <c r="BN25" s="259">
        <v>0.73145318199999998</v>
      </c>
      <c r="BO25" s="259">
        <v>-0.495408248</v>
      </c>
      <c r="BP25" s="259">
        <v>3.3768731399999998</v>
      </c>
    </row>
    <row r="26" spans="1:68" s="259" customFormat="1" ht="20" customHeight="1" x14ac:dyDescent="0.2">
      <c r="A26" s="273" t="s">
        <v>347</v>
      </c>
      <c r="B26" s="259">
        <v>0.447366918</v>
      </c>
      <c r="C26" s="259">
        <v>1.0276879919999999</v>
      </c>
      <c r="D26" s="259">
        <v>-0.41344267600000001</v>
      </c>
      <c r="E26" s="259">
        <v>-0.31672249699999999</v>
      </c>
      <c r="F26" s="259">
        <v>-3.6233978E-2</v>
      </c>
      <c r="G26" s="259">
        <v>-0.24901837099999999</v>
      </c>
      <c r="H26" s="259">
        <v>0.147534363</v>
      </c>
      <c r="I26" s="259">
        <v>-1.7578531639999999</v>
      </c>
      <c r="J26" s="259">
        <v>-1.3709724480000001</v>
      </c>
      <c r="K26" s="259">
        <v>-0.17164222800000001</v>
      </c>
      <c r="L26" s="259">
        <v>-0.442458729</v>
      </c>
      <c r="M26" s="259">
        <v>1.637025119</v>
      </c>
      <c r="N26" s="259">
        <v>0.51507104299999995</v>
      </c>
      <c r="O26" s="259">
        <v>0.27327059500000001</v>
      </c>
      <c r="P26" s="259">
        <v>0.90195175900000002</v>
      </c>
      <c r="Q26" s="259">
        <v>-0.56819496199999997</v>
      </c>
      <c r="R26" s="259">
        <v>1.17276826</v>
      </c>
      <c r="S26" s="259">
        <v>0.94063983100000004</v>
      </c>
      <c r="T26" s="259">
        <v>-1.603100878</v>
      </c>
      <c r="U26" s="259">
        <v>2.1012819789999999</v>
      </c>
      <c r="V26" s="259">
        <v>2.454094E-3</v>
      </c>
      <c r="W26" s="259">
        <v>-0.23934635300000001</v>
      </c>
      <c r="X26" s="259">
        <v>-1.525724734</v>
      </c>
      <c r="Y26" s="259">
        <v>1.1534242240000001</v>
      </c>
      <c r="Z26" s="259">
        <v>1.047032027</v>
      </c>
      <c r="AA26" s="259">
        <v>1.414568708</v>
      </c>
      <c r="AB26" s="259">
        <v>-0.26836240700000003</v>
      </c>
      <c r="AC26" s="259">
        <v>0.82457561599999996</v>
      </c>
      <c r="AD26" s="259">
        <v>-0.73261926600000005</v>
      </c>
      <c r="AE26" s="259">
        <v>2.8653713930000002</v>
      </c>
      <c r="AF26" s="259">
        <v>-1.3806444659999999</v>
      </c>
      <c r="AG26" s="259">
        <v>1.462928797</v>
      </c>
      <c r="AH26" s="259">
        <v>-1.2645802509999999</v>
      </c>
      <c r="AI26" s="259">
        <v>-1.0517958569999999</v>
      </c>
      <c r="AJ26" s="259">
        <v>-1.7094930740000001</v>
      </c>
      <c r="AK26" s="259">
        <v>-0.64557110500000003</v>
      </c>
      <c r="AL26" s="259">
        <v>0.58277516799999995</v>
      </c>
      <c r="AM26" s="259">
        <v>-0.94540365999999998</v>
      </c>
      <c r="AN26" s="259">
        <v>-0.59721101600000004</v>
      </c>
      <c r="AO26" s="259">
        <v>0.90195175900000002</v>
      </c>
      <c r="AP26" s="259">
        <v>0.16687839800000001</v>
      </c>
      <c r="AQ26" s="259">
        <v>0.36031875600000002</v>
      </c>
      <c r="AR26" s="259">
        <v>5.0814183999999998E-2</v>
      </c>
      <c r="AS26" s="259">
        <v>0.33130270299999998</v>
      </c>
      <c r="AT26" s="259">
        <v>-1.3419563940000001</v>
      </c>
      <c r="AU26" s="259">
        <v>-0.83901146299999996</v>
      </c>
      <c r="AV26" s="259">
        <v>-0.77130733799999995</v>
      </c>
      <c r="AW26" s="259">
        <v>-0.68425917700000005</v>
      </c>
      <c r="AX26" s="259">
        <v>-0.50049083699999997</v>
      </c>
      <c r="AY26" s="259">
        <v>-0.59721101600000004</v>
      </c>
      <c r="AZ26" s="259">
        <v>-0.49081881900000002</v>
      </c>
      <c r="BA26" s="259">
        <v>-1.2645802509999999</v>
      </c>
      <c r="BB26" s="259">
        <v>-1.0034357679999999</v>
      </c>
      <c r="BC26" s="259">
        <v>1.17276826</v>
      </c>
      <c r="BD26" s="259">
        <v>-0.18131424600000001</v>
      </c>
      <c r="BE26" s="259">
        <v>0.62146323999999997</v>
      </c>
      <c r="BF26" s="259">
        <v>1.008343956</v>
      </c>
      <c r="BG26" s="259">
        <v>0.12819032699999999</v>
      </c>
      <c r="BH26" s="259">
        <v>-0.64557110500000003</v>
      </c>
      <c r="BI26" s="259">
        <v>-0.103938103</v>
      </c>
      <c r="BJ26" s="259">
        <v>0.94063983100000004</v>
      </c>
      <c r="BK26" s="259">
        <v>-3.6233978E-2</v>
      </c>
      <c r="BL26" s="259">
        <v>0.53441507899999996</v>
      </c>
      <c r="BM26" s="259">
        <v>-1.2065481440000001</v>
      </c>
      <c r="BN26" s="259">
        <v>0.36031875600000002</v>
      </c>
      <c r="BO26" s="259">
        <v>-5.5578013000000002E-2</v>
      </c>
      <c r="BP26" s="259">
        <v>1.917513639</v>
      </c>
    </row>
    <row r="27" spans="1:68" s="259" customFormat="1" ht="20" customHeight="1" x14ac:dyDescent="0.2">
      <c r="A27" s="273" t="s">
        <v>348</v>
      </c>
      <c r="B27" s="259">
        <v>2.5520569999999999E-2</v>
      </c>
      <c r="C27" s="259">
        <v>-0.283493565</v>
      </c>
      <c r="D27" s="259">
        <v>0.17721841899999999</v>
      </c>
      <c r="E27" s="259">
        <v>-0.1149404</v>
      </c>
      <c r="F27" s="259">
        <v>0.313933764</v>
      </c>
      <c r="G27" s="259">
        <v>2.0987244970000001</v>
      </c>
      <c r="H27" s="259">
        <v>-0.14490540700000001</v>
      </c>
      <c r="I27" s="259">
        <v>0.29146000799999999</v>
      </c>
      <c r="J27" s="259">
        <v>1.5443718660000001</v>
      </c>
      <c r="K27" s="259">
        <v>-0.50635830500000001</v>
      </c>
      <c r="L27" s="259">
        <v>1.578082499</v>
      </c>
      <c r="M27" s="259">
        <v>-0.48013892400000002</v>
      </c>
      <c r="N27" s="259">
        <v>0.27647750500000001</v>
      </c>
      <c r="O27" s="259">
        <v>-0.53445049899999997</v>
      </c>
      <c r="P27" s="259">
        <v>-1.727432343</v>
      </c>
      <c r="Q27" s="259">
        <v>0.71284292000000005</v>
      </c>
      <c r="R27" s="259">
        <v>-1.7330507820000001</v>
      </c>
      <c r="S27" s="259">
        <v>-1.9165864509999999</v>
      </c>
      <c r="T27" s="259">
        <v>2.1492904469999998</v>
      </c>
      <c r="U27" s="259">
        <v>-0.88466652000000001</v>
      </c>
      <c r="V27" s="259">
        <v>0.65478571900000004</v>
      </c>
      <c r="W27" s="259">
        <v>0.13414372099999999</v>
      </c>
      <c r="X27" s="259">
        <v>-6.0628824999999997E-2</v>
      </c>
      <c r="Y27" s="259">
        <v>-0.88466652000000001</v>
      </c>
      <c r="Z27" s="259">
        <v>-0.91837715200000003</v>
      </c>
      <c r="AA27" s="259">
        <v>-6.9881100000000003E-4</v>
      </c>
      <c r="AB27" s="259">
        <v>-0.43519141300000003</v>
      </c>
      <c r="AC27" s="259">
        <v>-2.49528565</v>
      </c>
      <c r="AD27" s="259">
        <v>1.332744004</v>
      </c>
      <c r="AE27" s="259">
        <v>-1.0850575039999999</v>
      </c>
      <c r="AF27" s="259">
        <v>0.197819361</v>
      </c>
      <c r="AG27" s="259">
        <v>-1.3808501000000001E-2</v>
      </c>
      <c r="AH27" s="259">
        <v>0.17909123199999999</v>
      </c>
      <c r="AI27" s="259">
        <v>0.82146607100000002</v>
      </c>
      <c r="AJ27" s="259">
        <v>-0.55130581599999995</v>
      </c>
      <c r="AK27" s="259">
        <v>2.3647756999999998E-2</v>
      </c>
      <c r="AL27" s="259">
        <v>-1.195553468</v>
      </c>
      <c r="AM27" s="259">
        <v>0.353262835</v>
      </c>
      <c r="AN27" s="259">
        <v>0.33266189299999999</v>
      </c>
      <c r="AO27" s="259">
        <v>-0.65243771500000003</v>
      </c>
      <c r="AP27" s="259">
        <v>-0.35653327000000001</v>
      </c>
      <c r="AQ27" s="259">
        <v>-0.26663824899999999</v>
      </c>
      <c r="AR27" s="259">
        <v>-4.1900696000000001E-2</v>
      </c>
      <c r="AS27" s="259">
        <v>0.33266189299999999</v>
      </c>
      <c r="AT27" s="259">
        <v>1.7934559880000001</v>
      </c>
      <c r="AU27" s="259">
        <v>0.353262835</v>
      </c>
      <c r="AV27" s="259">
        <v>0.65478571900000004</v>
      </c>
      <c r="AW27" s="259">
        <v>0.47312286399999998</v>
      </c>
      <c r="AX27" s="259">
        <v>0.40008315900000002</v>
      </c>
      <c r="AY27" s="259">
        <v>0.36262689999999997</v>
      </c>
      <c r="AZ27" s="259">
        <v>0.96005422900000004</v>
      </c>
      <c r="BA27" s="259">
        <v>0.59298289199999998</v>
      </c>
      <c r="BB27" s="259">
        <v>0.58361882700000001</v>
      </c>
      <c r="BC27" s="259">
        <v>-1.4727297829999999</v>
      </c>
      <c r="BD27" s="259">
        <v>0.467504425</v>
      </c>
      <c r="BE27" s="259">
        <v>-0.45766516899999998</v>
      </c>
      <c r="BF27" s="259">
        <v>0.69036916500000001</v>
      </c>
      <c r="BG27" s="259">
        <v>0.46937723799999997</v>
      </c>
      <c r="BH27" s="259">
        <v>0.81772044499999996</v>
      </c>
      <c r="BI27" s="259">
        <v>0.38697346799999999</v>
      </c>
      <c r="BJ27" s="259">
        <v>-0.84721026099999996</v>
      </c>
      <c r="BK27" s="259">
        <v>1.6156506000000001E-2</v>
      </c>
      <c r="BL27" s="259">
        <v>-0.55130581599999995</v>
      </c>
      <c r="BM27" s="259">
        <v>1.2522130469999999</v>
      </c>
      <c r="BN27" s="259">
        <v>-0.47639329800000002</v>
      </c>
      <c r="BO27" s="259">
        <v>0.71097010699999996</v>
      </c>
      <c r="BP27" s="259">
        <v>-3.4260736820000002</v>
      </c>
    </row>
    <row r="28" spans="1:68" s="259" customFormat="1" ht="20" customHeight="1" x14ac:dyDescent="0.2">
      <c r="A28" s="273" t="s">
        <v>349</v>
      </c>
      <c r="B28" s="259">
        <v>-1.0826492E-2</v>
      </c>
      <c r="C28" s="259">
        <v>-0.45904571300000002</v>
      </c>
      <c r="D28" s="259">
        <v>0.21122706699999999</v>
      </c>
      <c r="E28" s="259">
        <v>7.1415566999999999E-2</v>
      </c>
      <c r="F28" s="259">
        <v>0.22973152999999999</v>
      </c>
      <c r="G28" s="259">
        <v>2.014384207</v>
      </c>
      <c r="H28" s="259">
        <v>-0.28839344</v>
      </c>
      <c r="I28" s="259">
        <v>0.42300036800000002</v>
      </c>
      <c r="J28" s="259">
        <v>1.6299025819999999</v>
      </c>
      <c r="K28" s="259">
        <v>-0.25960872000000002</v>
      </c>
      <c r="L28" s="259">
        <v>1.5497165740000001</v>
      </c>
      <c r="M28" s="259">
        <v>-0.72222030100000001</v>
      </c>
      <c r="N28" s="259">
        <v>0.219451273</v>
      </c>
      <c r="O28" s="259">
        <v>-0.41998073499999999</v>
      </c>
      <c r="P28" s="259">
        <v>-1.6577237199999999</v>
      </c>
      <c r="Q28" s="259">
        <v>0.77869727300000002</v>
      </c>
      <c r="R28" s="259">
        <v>-1.686508441</v>
      </c>
      <c r="S28" s="259">
        <v>-1.9229543600000001</v>
      </c>
      <c r="T28" s="259">
        <v>2.108962574</v>
      </c>
      <c r="U28" s="259">
        <v>-1.158103213</v>
      </c>
      <c r="V28" s="259">
        <v>0.76636096399999998</v>
      </c>
      <c r="W28" s="259">
        <v>0.110480545</v>
      </c>
      <c r="X28" s="259">
        <v>0.219451273</v>
      </c>
      <c r="Y28" s="259">
        <v>-1.0080114549999999</v>
      </c>
      <c r="Z28" s="259">
        <v>-0.97922673500000001</v>
      </c>
      <c r="AA28" s="259">
        <v>-0.230823999</v>
      </c>
      <c r="AB28" s="259">
        <v>-0.40353232300000003</v>
      </c>
      <c r="AC28" s="259">
        <v>-2.3407440190000002</v>
      </c>
      <c r="AD28" s="259">
        <v>1.085048942</v>
      </c>
      <c r="AE28" s="259">
        <v>-1.3945491320000001</v>
      </c>
      <c r="AF28" s="259">
        <v>0.46000929499999998</v>
      </c>
      <c r="AG28" s="259">
        <v>-0.152694043</v>
      </c>
      <c r="AH28" s="259">
        <v>0.33664620699999998</v>
      </c>
      <c r="AI28" s="259">
        <v>0.974022163</v>
      </c>
      <c r="AJ28" s="259">
        <v>-7.2508035999999998E-2</v>
      </c>
      <c r="AK28" s="259">
        <v>0.13515316299999999</v>
      </c>
      <c r="AL28" s="259">
        <v>-1.0409082789999999</v>
      </c>
      <c r="AM28" s="259">
        <v>0.53402714799999995</v>
      </c>
      <c r="AN28" s="259">
        <v>0.40243985399999999</v>
      </c>
      <c r="AO28" s="259">
        <v>-0.80446236000000004</v>
      </c>
      <c r="AP28" s="259">
        <v>-0.37680365399999999</v>
      </c>
      <c r="AQ28" s="259">
        <v>-0.36241129300000002</v>
      </c>
      <c r="AR28" s="259">
        <v>1.5098170000000001E-3</v>
      </c>
      <c r="AS28" s="259">
        <v>0.30169333199999998</v>
      </c>
      <c r="AT28" s="259">
        <v>1.7799943389999999</v>
      </c>
      <c r="AU28" s="259">
        <v>0.42505641999999999</v>
      </c>
      <c r="AV28" s="259">
        <v>0.71907178000000005</v>
      </c>
      <c r="AW28" s="259">
        <v>0.47645770700000001</v>
      </c>
      <c r="AX28" s="259">
        <v>0.33664620699999998</v>
      </c>
      <c r="AY28" s="259">
        <v>0.41477616299999998</v>
      </c>
      <c r="AZ28" s="259">
        <v>0.85271512599999999</v>
      </c>
      <c r="BA28" s="259">
        <v>0.65739023600000002</v>
      </c>
      <c r="BB28" s="259">
        <v>0.59776474300000004</v>
      </c>
      <c r="BC28" s="259">
        <v>-1.4747351390000001</v>
      </c>
      <c r="BD28" s="259">
        <v>0.490850067</v>
      </c>
      <c r="BE28" s="259">
        <v>-0.46110176400000003</v>
      </c>
      <c r="BF28" s="259">
        <v>0.42505641999999999</v>
      </c>
      <c r="BG28" s="259">
        <v>0.36337487600000001</v>
      </c>
      <c r="BH28" s="259">
        <v>0.78486542699999995</v>
      </c>
      <c r="BI28" s="259">
        <v>0.11664869899999999</v>
      </c>
      <c r="BJ28" s="259">
        <v>-0.907264933</v>
      </c>
      <c r="BK28" s="259">
        <v>8.9920029999999998E-2</v>
      </c>
      <c r="BL28" s="259">
        <v>-0.55773618300000005</v>
      </c>
      <c r="BM28" s="259">
        <v>1.284485935</v>
      </c>
      <c r="BN28" s="259">
        <v>-0.59680116100000002</v>
      </c>
      <c r="BO28" s="259">
        <v>0.73963229500000005</v>
      </c>
      <c r="BP28" s="259">
        <v>-3.3683585439999999</v>
      </c>
    </row>
    <row r="29" spans="1:68" s="259" customFormat="1" ht="20" customHeight="1" x14ac:dyDescent="0.2">
      <c r="A29" s="273" t="s">
        <v>350</v>
      </c>
      <c r="B29" s="259">
        <v>0.22533008400000001</v>
      </c>
      <c r="C29" s="259">
        <v>0.81648220100000002</v>
      </c>
      <c r="D29" s="259">
        <v>-9.2982595000000001E-2</v>
      </c>
      <c r="E29" s="259">
        <v>-1.0933938700000001</v>
      </c>
      <c r="F29" s="259">
        <v>0.634589242</v>
      </c>
      <c r="G29" s="259">
        <v>1.6122638970000001</v>
      </c>
      <c r="H29" s="259">
        <v>0.70279910099999998</v>
      </c>
      <c r="I29" s="259">
        <v>-0.57045161200000005</v>
      </c>
      <c r="J29" s="259">
        <v>0.36174980299999998</v>
      </c>
      <c r="K29" s="259">
        <v>-1.6390727469999999</v>
      </c>
      <c r="L29" s="259">
        <v>1.02111178</v>
      </c>
      <c r="M29" s="259">
        <v>1.0779533290000001</v>
      </c>
      <c r="N29" s="259">
        <v>0.464064592</v>
      </c>
      <c r="O29" s="259">
        <v>-0.91150091099999997</v>
      </c>
      <c r="P29" s="259">
        <v>-1.320760068</v>
      </c>
      <c r="Q29" s="259">
        <v>2.0700505000000001E-2</v>
      </c>
      <c r="R29" s="259">
        <v>-1.1957086589999999</v>
      </c>
      <c r="S29" s="259">
        <v>-1.0024473899999999</v>
      </c>
      <c r="T29" s="259">
        <v>1.3848976980000001</v>
      </c>
      <c r="U29" s="259">
        <v>1.0324800890000001</v>
      </c>
      <c r="V29" s="259">
        <v>-0.26350724399999997</v>
      </c>
      <c r="W29" s="259">
        <v>0.202593464</v>
      </c>
      <c r="X29" s="259">
        <v>-1.582231197</v>
      </c>
      <c r="Y29" s="259">
        <v>0.202593464</v>
      </c>
      <c r="Z29" s="259">
        <v>-0.16119245400000001</v>
      </c>
      <c r="AA29" s="259">
        <v>1.271214598</v>
      </c>
      <c r="AB29" s="259">
        <v>-0.41129527300000002</v>
      </c>
      <c r="AC29" s="259">
        <v>-2.2074882439999999</v>
      </c>
      <c r="AD29" s="259">
        <v>2.0897329139999998</v>
      </c>
      <c r="AE29" s="259">
        <v>1.123426569</v>
      </c>
      <c r="AF29" s="259">
        <v>-1.3434966880000001</v>
      </c>
      <c r="AG29" s="259">
        <v>0.759640651</v>
      </c>
      <c r="AH29" s="259">
        <v>-0.77508119099999995</v>
      </c>
      <c r="AI29" s="259">
        <v>-0.39992696300000002</v>
      </c>
      <c r="AJ29" s="259">
        <v>-2.9464283899999999</v>
      </c>
      <c r="AK29" s="259">
        <v>-0.60455654199999997</v>
      </c>
      <c r="AL29" s="259">
        <v>-1.5026530279999999</v>
      </c>
      <c r="AM29" s="259">
        <v>-0.80918612099999998</v>
      </c>
      <c r="AN29" s="259">
        <v>-0.20666569400000001</v>
      </c>
      <c r="AO29" s="259">
        <v>0.48680121199999998</v>
      </c>
      <c r="AP29" s="259">
        <v>-8.1614284999999995E-2</v>
      </c>
      <c r="AQ29" s="259">
        <v>0.38448642300000002</v>
      </c>
      <c r="AR29" s="259">
        <v>-0.26350724399999997</v>
      </c>
      <c r="AS29" s="259">
        <v>0.35038149299999999</v>
      </c>
      <c r="AT29" s="259">
        <v>1.043848399</v>
      </c>
      <c r="AU29" s="259">
        <v>-0.218034004</v>
      </c>
      <c r="AV29" s="259">
        <v>-2.0361149999999998E-3</v>
      </c>
      <c r="AW29" s="259">
        <v>0.23669839400000001</v>
      </c>
      <c r="AX29" s="259">
        <v>0.56637938200000004</v>
      </c>
      <c r="AY29" s="259">
        <v>-9.2982595000000001E-2</v>
      </c>
      <c r="AZ29" s="259">
        <v>1.1006899489999999</v>
      </c>
      <c r="BA29" s="259">
        <v>-3.6141044999999997E-2</v>
      </c>
      <c r="BB29" s="259">
        <v>0.23669839400000001</v>
      </c>
      <c r="BC29" s="259">
        <v>-0.786449501</v>
      </c>
      <c r="BD29" s="259">
        <v>0.13438360399999999</v>
      </c>
      <c r="BE29" s="259">
        <v>-0.229402314</v>
      </c>
      <c r="BF29" s="259">
        <v>1.839630095</v>
      </c>
      <c r="BG29" s="259">
        <v>0.85058712999999997</v>
      </c>
      <c r="BH29" s="259">
        <v>0.62322093199999995</v>
      </c>
      <c r="BI29" s="259">
        <v>1.7032103759999999</v>
      </c>
      <c r="BJ29" s="259">
        <v>-0.12708752500000001</v>
      </c>
      <c r="BK29" s="259">
        <v>-0.39992696300000002</v>
      </c>
      <c r="BL29" s="259">
        <v>-0.26350724399999997</v>
      </c>
      <c r="BM29" s="259">
        <v>0.50953783200000002</v>
      </c>
      <c r="BN29" s="259">
        <v>0.40722304300000001</v>
      </c>
      <c r="BO29" s="259">
        <v>0.23669839400000001</v>
      </c>
      <c r="BP29" s="259">
        <v>-2.1733833140000001</v>
      </c>
    </row>
    <row r="30" spans="1:68" s="259" customFormat="1" ht="20" customHeight="1" x14ac:dyDescent="0.2">
      <c r="A30" s="273" t="s">
        <v>351</v>
      </c>
      <c r="B30" s="259">
        <v>-0.12672243</v>
      </c>
      <c r="C30" s="259">
        <v>9.3312919999999994E-2</v>
      </c>
      <c r="D30" s="259">
        <v>-0.1076809</v>
      </c>
      <c r="E30" s="259">
        <v>0.19909915</v>
      </c>
      <c r="F30" s="259">
        <v>-0.34675777000000002</v>
      </c>
      <c r="G30" s="259">
        <v>-2.3164973</v>
      </c>
      <c r="H30" s="259">
        <v>0.13351168999999999</v>
      </c>
      <c r="I30" s="259">
        <v>5.5229880000000002E-2</v>
      </c>
      <c r="J30" s="259">
        <v>-1.4427030700000001</v>
      </c>
      <c r="K30" s="259">
        <v>0.60954971000000002</v>
      </c>
      <c r="L30" s="259">
        <v>-1.6881271200000001</v>
      </c>
      <c r="M30" s="259">
        <v>0.18428907999999999</v>
      </c>
      <c r="N30" s="259">
        <v>-0.42503957999999997</v>
      </c>
      <c r="O30" s="259">
        <v>0.54396224999999998</v>
      </c>
      <c r="P30" s="259">
        <v>1.7562723899999999</v>
      </c>
      <c r="Q30" s="259">
        <v>-0.68104224999999996</v>
      </c>
      <c r="R30" s="259">
        <v>1.7033792800000001</v>
      </c>
      <c r="S30" s="259">
        <v>1.95938195</v>
      </c>
      <c r="T30" s="259">
        <v>-2.0774204300000001</v>
      </c>
      <c r="U30" s="259">
        <v>0.53973079999999996</v>
      </c>
      <c r="V30" s="259">
        <v>-0.74028252999999999</v>
      </c>
      <c r="W30" s="259">
        <v>-9.9218009999999995E-2</v>
      </c>
      <c r="X30" s="259">
        <v>0.40220869999999997</v>
      </c>
      <c r="Y30" s="259">
        <v>0.74707179999999995</v>
      </c>
      <c r="Z30" s="259">
        <v>0.80842780999999997</v>
      </c>
      <c r="AA30" s="259">
        <v>-0.30867473000000001</v>
      </c>
      <c r="AB30" s="259">
        <v>0.55030942000000005</v>
      </c>
      <c r="AC30" s="259">
        <v>2.6385295200000001</v>
      </c>
      <c r="AD30" s="259">
        <v>-1.34537975</v>
      </c>
      <c r="AE30" s="259">
        <v>0.59897107999999999</v>
      </c>
      <c r="AF30" s="259">
        <v>7.8502849999999999E-2</v>
      </c>
      <c r="AG30" s="259">
        <v>-0.30444327999999998</v>
      </c>
      <c r="AH30" s="259">
        <v>7.4271400000000001E-2</v>
      </c>
      <c r="AI30" s="259">
        <v>-0.69796804000000001</v>
      </c>
      <c r="AJ30" s="259">
        <v>0.99672729000000004</v>
      </c>
      <c r="AK30" s="259">
        <v>0.11447017</v>
      </c>
      <c r="AL30" s="259">
        <v>1.2231098199999999</v>
      </c>
      <c r="AM30" s="259">
        <v>-0.19230989000000001</v>
      </c>
      <c r="AN30" s="259">
        <v>-0.24308726999999999</v>
      </c>
      <c r="AO30" s="259">
        <v>0.53973079999999996</v>
      </c>
      <c r="AP30" s="259">
        <v>0.36624139</v>
      </c>
      <c r="AQ30" s="259">
        <v>0.22237212000000001</v>
      </c>
      <c r="AR30" s="259">
        <v>3.6188360000000003E-2</v>
      </c>
      <c r="AS30" s="259">
        <v>-0.45042828000000001</v>
      </c>
      <c r="AT30" s="259">
        <v>-1.7325573299999999</v>
      </c>
      <c r="AU30" s="259">
        <v>-0.21558284999999999</v>
      </c>
      <c r="AV30" s="259">
        <v>-0.57102456999999995</v>
      </c>
      <c r="AW30" s="259">
        <v>-0.38484081999999997</v>
      </c>
      <c r="AX30" s="259">
        <v>-0.34252632999999999</v>
      </c>
      <c r="AY30" s="259">
        <v>-0.27905458999999999</v>
      </c>
      <c r="AZ30" s="259">
        <v>-0.97724367999999995</v>
      </c>
      <c r="BA30" s="259">
        <v>-0.39541944000000001</v>
      </c>
      <c r="BB30" s="259">
        <v>-0.44196538000000002</v>
      </c>
      <c r="BC30" s="259">
        <v>1.4071778500000001</v>
      </c>
      <c r="BD30" s="259">
        <v>-0.48851132000000003</v>
      </c>
      <c r="BE30" s="259">
        <v>0.38105146000000001</v>
      </c>
      <c r="BF30" s="259">
        <v>-1.00051665</v>
      </c>
      <c r="BG30" s="259">
        <v>-0.56044594999999997</v>
      </c>
      <c r="BH30" s="259">
        <v>-0.78048130000000004</v>
      </c>
      <c r="BI30" s="259">
        <v>-0.41446095999999999</v>
      </c>
      <c r="BJ30" s="259">
        <v>0.75341897000000002</v>
      </c>
      <c r="BK30" s="259">
        <v>-1.24733E-2</v>
      </c>
      <c r="BL30" s="259">
        <v>0.50587921000000002</v>
      </c>
      <c r="BM30" s="259">
        <v>-1.1507330899999999</v>
      </c>
      <c r="BN30" s="259">
        <v>0.45933327000000002</v>
      </c>
      <c r="BO30" s="259">
        <v>-0.79105992000000003</v>
      </c>
      <c r="BP30" s="259">
        <v>3.4509677299999999</v>
      </c>
    </row>
    <row r="31" spans="1:68" s="259" customFormat="1" ht="20" customHeight="1" x14ac:dyDescent="0.2">
      <c r="A31" s="273" t="s">
        <v>352</v>
      </c>
      <c r="B31" s="259">
        <v>0.74509027800000005</v>
      </c>
      <c r="C31" s="259">
        <v>-0.73446809499999999</v>
      </c>
      <c r="D31" s="259">
        <v>-0.66423589299999997</v>
      </c>
      <c r="E31" s="259">
        <v>-0.68764662700000001</v>
      </c>
      <c r="F31" s="259">
        <v>-0.65955374700000002</v>
      </c>
      <c r="G31" s="259">
        <v>0.95578688199999995</v>
      </c>
      <c r="H31" s="259">
        <v>0.71699739799999995</v>
      </c>
      <c r="I31" s="259">
        <v>-1.5632080690000001</v>
      </c>
      <c r="J31" s="259">
        <v>6.28945E-4</v>
      </c>
      <c r="K31" s="259">
        <v>-1.038807633</v>
      </c>
      <c r="L31" s="259">
        <v>0.66549378400000003</v>
      </c>
      <c r="M31" s="259">
        <v>0.26751131</v>
      </c>
      <c r="N31" s="259">
        <v>0.51566508799999999</v>
      </c>
      <c r="O31" s="259">
        <v>0.26751131</v>
      </c>
      <c r="P31" s="259">
        <v>-2.0501513309999999</v>
      </c>
      <c r="Q31" s="259">
        <v>-6.4921109000000005E-2</v>
      </c>
      <c r="R31" s="259">
        <v>-1.0949933940000001</v>
      </c>
      <c r="S31" s="259">
        <v>-1.0903112479999999</v>
      </c>
      <c r="T31" s="259">
        <v>-2.7463934999999998E-2</v>
      </c>
      <c r="U31" s="259">
        <v>1.1102977249999999</v>
      </c>
      <c r="V31" s="259">
        <v>0.34242565800000002</v>
      </c>
      <c r="W31" s="259">
        <v>6.1496852999999997E-2</v>
      </c>
      <c r="X31" s="259">
        <v>-1.8066797000000001</v>
      </c>
      <c r="Y31" s="259">
        <v>-7.8967549999999997E-2</v>
      </c>
      <c r="Z31" s="259">
        <v>-0.62209657299999999</v>
      </c>
      <c r="AA31" s="259">
        <v>2.1403700099999998</v>
      </c>
      <c r="AB31" s="259">
        <v>-0.111742577</v>
      </c>
      <c r="AC31" s="259">
        <v>9.8954027E-2</v>
      </c>
      <c r="AD31" s="259">
        <v>-0.11642472399999999</v>
      </c>
      <c r="AE31" s="259">
        <v>1.494233758</v>
      </c>
      <c r="AF31" s="259">
        <v>-1.41806152</v>
      </c>
      <c r="AG31" s="259">
        <v>1.166483486</v>
      </c>
      <c r="AH31" s="259">
        <v>-0.80938244299999995</v>
      </c>
      <c r="AI31" s="259">
        <v>0.40797571199999999</v>
      </c>
      <c r="AJ31" s="259">
        <v>-0.303710594</v>
      </c>
      <c r="AK31" s="259">
        <v>-1.3150542919999999</v>
      </c>
      <c r="AL31" s="259">
        <v>-3.0942700570000001</v>
      </c>
      <c r="AM31" s="259">
        <v>-0.51440719700000004</v>
      </c>
      <c r="AN31" s="259">
        <v>-0.32712132700000002</v>
      </c>
      <c r="AO31" s="259">
        <v>1.9390377000000001</v>
      </c>
      <c r="AP31" s="259">
        <v>0.103636174</v>
      </c>
      <c r="AQ31" s="259">
        <v>0.86214394699999997</v>
      </c>
      <c r="AR31" s="259">
        <v>1.620651721</v>
      </c>
      <c r="AS31" s="259">
        <v>0.17855052199999999</v>
      </c>
      <c r="AT31" s="259">
        <v>0.88555468100000001</v>
      </c>
      <c r="AU31" s="259">
        <v>-0.29902844699999998</v>
      </c>
      <c r="AV31" s="259">
        <v>9.4271880000000002E-2</v>
      </c>
      <c r="AW31" s="259">
        <v>-0.79065385600000004</v>
      </c>
      <c r="AX31" s="259">
        <v>0.61867231600000006</v>
      </c>
      <c r="AY31" s="259">
        <v>5.3110919999999999E-3</v>
      </c>
      <c r="AZ31" s="259">
        <v>0.787229599</v>
      </c>
      <c r="BA31" s="259">
        <v>-0.35521420799999998</v>
      </c>
      <c r="BB31" s="259">
        <v>-0.82342888299999994</v>
      </c>
      <c r="BC31" s="259">
        <v>-0.72042165400000002</v>
      </c>
      <c r="BD31" s="259">
        <v>0.35178995099999999</v>
      </c>
      <c r="BE31" s="259">
        <v>-0.34584991399999998</v>
      </c>
      <c r="BF31" s="259">
        <v>0.62803661</v>
      </c>
      <c r="BG31" s="259">
        <v>1.3116300350000001</v>
      </c>
      <c r="BH31" s="259">
        <v>0.71699739799999995</v>
      </c>
      <c r="BI31" s="259">
        <v>1.3537693559999999</v>
      </c>
      <c r="BJ31" s="259">
        <v>4.2768265999999999E-2</v>
      </c>
      <c r="BK31" s="259">
        <v>0.56716870200000002</v>
      </c>
      <c r="BL31" s="259">
        <v>-0.17261048500000001</v>
      </c>
      <c r="BM31" s="259">
        <v>0.17386837499999999</v>
      </c>
      <c r="BN31" s="259">
        <v>0.87150824100000002</v>
      </c>
      <c r="BO31" s="259">
        <v>1.6066052799999999</v>
      </c>
      <c r="BP31" s="259">
        <v>-1.9752369830000001</v>
      </c>
    </row>
    <row r="32" spans="1:68" s="259" customFormat="1" ht="20" customHeight="1" x14ac:dyDescent="0.2">
      <c r="A32" s="273" t="s">
        <v>353</v>
      </c>
      <c r="B32" s="259">
        <v>-0.67004609000000004</v>
      </c>
      <c r="C32" s="259">
        <v>-0.23486933600000001</v>
      </c>
      <c r="D32" s="259">
        <v>-5.6986868000000003E-2</v>
      </c>
      <c r="E32" s="259">
        <v>0.48301348300000002</v>
      </c>
      <c r="F32" s="259">
        <v>0.43854286599999998</v>
      </c>
      <c r="G32" s="259">
        <v>1.4073670250000001</v>
      </c>
      <c r="H32" s="259">
        <v>-1.448281889</v>
      </c>
      <c r="I32" s="259">
        <v>0.62913122499999996</v>
      </c>
      <c r="J32" s="259">
        <v>1.626543638</v>
      </c>
      <c r="K32" s="259">
        <v>1.410543498</v>
      </c>
      <c r="L32" s="259">
        <v>0.591013554</v>
      </c>
      <c r="M32" s="259">
        <v>-1.283105312</v>
      </c>
      <c r="N32" s="259">
        <v>-0.68275198000000004</v>
      </c>
      <c r="O32" s="259">
        <v>-0.28251642599999999</v>
      </c>
      <c r="P32" s="259">
        <v>-0.27616348099999999</v>
      </c>
      <c r="Q32" s="259">
        <v>1.0293667799999999</v>
      </c>
      <c r="R32" s="259">
        <v>-0.20945755499999999</v>
      </c>
      <c r="S32" s="259">
        <v>-0.88922270299999995</v>
      </c>
      <c r="T32" s="259">
        <v>1.312072846</v>
      </c>
      <c r="U32" s="259">
        <v>-1.8231056619999999</v>
      </c>
      <c r="V32" s="259">
        <v>0.77524896700000001</v>
      </c>
      <c r="W32" s="259">
        <v>0.22889567099999999</v>
      </c>
      <c r="X32" s="259">
        <v>1.588425966</v>
      </c>
      <c r="Y32" s="259">
        <v>-1.5372231240000001</v>
      </c>
      <c r="Z32" s="259">
        <v>-0.62239900000000004</v>
      </c>
      <c r="AA32" s="259">
        <v>-1.0385169169999999</v>
      </c>
      <c r="AB32" s="259">
        <v>-1.0226345539999999</v>
      </c>
      <c r="AC32" s="259">
        <v>-2.3154589240000001</v>
      </c>
      <c r="AD32" s="259">
        <v>0.41313108500000001</v>
      </c>
      <c r="AE32" s="259">
        <v>-1.9311057330000001</v>
      </c>
      <c r="AF32" s="259">
        <v>1.6074848020000001</v>
      </c>
      <c r="AG32" s="259">
        <v>-0.93051684700000004</v>
      </c>
      <c r="AH32" s="259">
        <v>0.83242547499999997</v>
      </c>
      <c r="AI32" s="259">
        <v>0.91819023700000002</v>
      </c>
      <c r="AJ32" s="259">
        <v>0.651366534</v>
      </c>
      <c r="AK32" s="259">
        <v>1.315249318</v>
      </c>
      <c r="AL32" s="259">
        <v>2.166543989</v>
      </c>
      <c r="AM32" s="259">
        <v>0.88324903799999999</v>
      </c>
      <c r="AN32" s="259">
        <v>0.61324886199999995</v>
      </c>
      <c r="AO32" s="259">
        <v>-1.5943996309999999</v>
      </c>
      <c r="AP32" s="259">
        <v>-0.71134023400000002</v>
      </c>
      <c r="AQ32" s="259">
        <v>-0.52392834799999999</v>
      </c>
      <c r="AR32" s="259">
        <v>-1.127458152</v>
      </c>
      <c r="AS32" s="259">
        <v>0.54336646399999999</v>
      </c>
      <c r="AT32" s="259">
        <v>0.88960198300000004</v>
      </c>
      <c r="AU32" s="259">
        <v>0.39407224899999999</v>
      </c>
      <c r="AV32" s="259">
        <v>-4.7457449999999998E-2</v>
      </c>
      <c r="AW32" s="259">
        <v>0.56560177199999995</v>
      </c>
      <c r="AX32" s="259">
        <v>0.37501341300000002</v>
      </c>
      <c r="AY32" s="259">
        <v>0.26383687</v>
      </c>
      <c r="AZ32" s="259">
        <v>0.24795450699999999</v>
      </c>
      <c r="BA32" s="259">
        <v>0.67360184300000003</v>
      </c>
      <c r="BB32" s="259">
        <v>1.0198373620000001</v>
      </c>
      <c r="BC32" s="259">
        <v>2.2424949E-2</v>
      </c>
      <c r="BD32" s="259">
        <v>-7.9222176000000005E-2</v>
      </c>
      <c r="BE32" s="259">
        <v>-6.163305E-3</v>
      </c>
      <c r="BF32" s="259">
        <v>0.184425054</v>
      </c>
      <c r="BG32" s="259">
        <v>-0.24757522700000001</v>
      </c>
      <c r="BH32" s="259">
        <v>-2.986832E-3</v>
      </c>
      <c r="BI32" s="259">
        <v>-0.81616383199999998</v>
      </c>
      <c r="BJ32" s="259">
        <v>-1.070281644</v>
      </c>
      <c r="BK32" s="259">
        <v>-0.38416355099999999</v>
      </c>
      <c r="BL32" s="259">
        <v>-0.244398754</v>
      </c>
      <c r="BM32" s="259">
        <v>1.04207267</v>
      </c>
      <c r="BN32" s="259">
        <v>-1.4959289790000001</v>
      </c>
      <c r="BO32" s="259">
        <v>0.11136618299999999</v>
      </c>
      <c r="BP32" s="259">
        <v>-1.6483996670000001</v>
      </c>
    </row>
    <row r="33" spans="1:68" s="259" customFormat="1" ht="20" customHeight="1" x14ac:dyDescent="0.2">
      <c r="A33" s="273" t="s">
        <v>354</v>
      </c>
      <c r="B33" s="259">
        <v>-0.67732561000000002</v>
      </c>
      <c r="C33" s="259">
        <v>-0.21707393</v>
      </c>
      <c r="D33" s="259">
        <v>3.4710820000000003E-2</v>
      </c>
      <c r="E33" s="259">
        <v>0.53015820999999996</v>
      </c>
      <c r="F33" s="259">
        <v>0.46788887000000001</v>
      </c>
      <c r="G33" s="259">
        <v>0.64928218000000004</v>
      </c>
      <c r="H33" s="259">
        <v>-1.35416632</v>
      </c>
      <c r="I33" s="259">
        <v>0.64928218000000004</v>
      </c>
      <c r="J33" s="259">
        <v>1.3829775099999999</v>
      </c>
      <c r="K33" s="259">
        <v>2.10855075</v>
      </c>
      <c r="L33" s="259">
        <v>0.10780961</v>
      </c>
      <c r="M33" s="259">
        <v>-1.48411973</v>
      </c>
      <c r="N33" s="259">
        <v>-0.74230231999999996</v>
      </c>
      <c r="O33" s="259">
        <v>-0.20895184</v>
      </c>
      <c r="P33" s="259">
        <v>0.72779570000000005</v>
      </c>
      <c r="Q33" s="259">
        <v>0.68718526000000002</v>
      </c>
      <c r="R33" s="259">
        <v>0.91460374</v>
      </c>
      <c r="S33" s="259">
        <v>-0.41200405000000001</v>
      </c>
      <c r="T33" s="259">
        <v>0.75757669000000005</v>
      </c>
      <c r="U33" s="259">
        <v>-2.0093481199999998</v>
      </c>
      <c r="V33" s="259">
        <v>0.47330359999999999</v>
      </c>
      <c r="W33" s="259">
        <v>0.18090840999999999</v>
      </c>
      <c r="X33" s="259">
        <v>1.66454324</v>
      </c>
      <c r="Y33" s="259">
        <v>-1.44892402</v>
      </c>
      <c r="Z33" s="259">
        <v>-0.36327152000000001</v>
      </c>
      <c r="AA33" s="259">
        <v>-1.5247301799999999</v>
      </c>
      <c r="AB33" s="259">
        <v>-0.60693417999999999</v>
      </c>
      <c r="AC33" s="259">
        <v>-1.3000190599999999</v>
      </c>
      <c r="AD33" s="259">
        <v>8.8858069999999997E-2</v>
      </c>
      <c r="AE33" s="259">
        <v>-2.1257647300000002</v>
      </c>
      <c r="AF33" s="259">
        <v>1.9894267800000001</v>
      </c>
      <c r="AG33" s="259">
        <v>-1.1754803700000001</v>
      </c>
      <c r="AH33" s="259">
        <v>0.71967360999999996</v>
      </c>
      <c r="AI33" s="259">
        <v>0.42186370000000001</v>
      </c>
      <c r="AJ33" s="259">
        <v>0.55723184000000003</v>
      </c>
      <c r="AK33" s="259">
        <v>1.40734377</v>
      </c>
      <c r="AL33" s="259">
        <v>3.1454707100000001</v>
      </c>
      <c r="AM33" s="259">
        <v>0.69801471000000004</v>
      </c>
      <c r="AN33" s="259">
        <v>0.51120666999999997</v>
      </c>
      <c r="AO33" s="259">
        <v>-1.5815847999999999</v>
      </c>
      <c r="AP33" s="259">
        <v>-0.66108142999999997</v>
      </c>
      <c r="AQ33" s="259">
        <v>-0.67191087999999999</v>
      </c>
      <c r="AR33" s="259">
        <v>-1.2594086200000001</v>
      </c>
      <c r="AS33" s="259">
        <v>0.15112742000000001</v>
      </c>
      <c r="AT33" s="259">
        <v>0.50308459000000005</v>
      </c>
      <c r="AU33" s="259">
        <v>0.37313117000000001</v>
      </c>
      <c r="AV33" s="259">
        <v>-0.13856040999999999</v>
      </c>
      <c r="AW33" s="259">
        <v>0.57889075000000001</v>
      </c>
      <c r="AX33" s="259">
        <v>4.0125540000000001E-2</v>
      </c>
      <c r="AY33" s="259">
        <v>0.1159317</v>
      </c>
      <c r="AZ33" s="259">
        <v>-0.10065733</v>
      </c>
      <c r="BA33" s="259">
        <v>0.42727842999999999</v>
      </c>
      <c r="BB33" s="259">
        <v>0.89294483000000002</v>
      </c>
      <c r="BC33" s="259">
        <v>0.99853197999999999</v>
      </c>
      <c r="BD33" s="259">
        <v>-0.14126776999999999</v>
      </c>
      <c r="BE33" s="259">
        <v>1.5759280000000001E-2</v>
      </c>
      <c r="BF33" s="259">
        <v>-0.21707393</v>
      </c>
      <c r="BG33" s="259">
        <v>-0.39846724</v>
      </c>
      <c r="BH33" s="259">
        <v>-0.37951570000000001</v>
      </c>
      <c r="BI33" s="259">
        <v>-1.06989322</v>
      </c>
      <c r="BJ33" s="259">
        <v>-0.89120727</v>
      </c>
      <c r="BK33" s="259">
        <v>-0.34161261999999998</v>
      </c>
      <c r="BL33" s="259">
        <v>-6.8168969999999995E-2</v>
      </c>
      <c r="BM33" s="259">
        <v>0.69259998</v>
      </c>
      <c r="BN33" s="259">
        <v>-1.6167805099999999</v>
      </c>
      <c r="BO33" s="259">
        <v>-0.29017272</v>
      </c>
      <c r="BP33" s="259">
        <v>-0.18729293999999999</v>
      </c>
    </row>
    <row r="34" spans="1:68" s="259" customFormat="1" ht="20" customHeight="1" x14ac:dyDescent="0.2">
      <c r="A34" s="273" t="s">
        <v>355</v>
      </c>
      <c r="B34" s="259">
        <v>0.25120194800000001</v>
      </c>
      <c r="C34" s="259">
        <v>3.9940059E-2</v>
      </c>
      <c r="D34" s="259">
        <v>-0.19692933300000001</v>
      </c>
      <c r="E34" s="259">
        <v>-0.28015371300000003</v>
      </c>
      <c r="F34" s="259">
        <v>-0.22893870999999999</v>
      </c>
      <c r="G34" s="259">
        <v>1.3075113970000001</v>
      </c>
      <c r="H34" s="259">
        <v>0.28961320099999999</v>
      </c>
      <c r="I34" s="259">
        <v>-0.26734996300000002</v>
      </c>
      <c r="J34" s="259">
        <v>7.9306819999999997E-3</v>
      </c>
      <c r="K34" s="259">
        <v>-2.1430994669999999</v>
      </c>
      <c r="L34" s="259">
        <v>0.93620262099999996</v>
      </c>
      <c r="M34" s="259">
        <v>0.91699699400000001</v>
      </c>
      <c r="N34" s="259">
        <v>0.379239457</v>
      </c>
      <c r="O34" s="259">
        <v>-7.5293699000000006E-2</v>
      </c>
      <c r="P34" s="259">
        <v>-2.2711369760000002</v>
      </c>
      <c r="Q34" s="259">
        <v>0.44966008699999999</v>
      </c>
      <c r="R34" s="259">
        <v>-2.5848288730000002</v>
      </c>
      <c r="S34" s="259">
        <v>-0.81791125099999995</v>
      </c>
      <c r="T34" s="259">
        <v>0.859380115</v>
      </c>
      <c r="U34" s="259">
        <v>1.077043881</v>
      </c>
      <c r="V34" s="259">
        <v>0.43685633600000001</v>
      </c>
      <c r="W34" s="259">
        <v>2.7136308000000001E-2</v>
      </c>
      <c r="X34" s="259">
        <v>-0.73468686999999999</v>
      </c>
      <c r="Y34" s="259">
        <v>0.32802445400000002</v>
      </c>
      <c r="Z34" s="259">
        <v>-0.39538747099999999</v>
      </c>
      <c r="AA34" s="259">
        <v>1.5123714109999999</v>
      </c>
      <c r="AB34" s="259">
        <v>-0.62585498699999997</v>
      </c>
      <c r="AC34" s="259">
        <v>-1.5925381789999999</v>
      </c>
      <c r="AD34" s="259">
        <v>0.62251072399999996</v>
      </c>
      <c r="AE34" s="259">
        <v>1.13466076</v>
      </c>
      <c r="AF34" s="259">
        <v>-1.4580987949999999</v>
      </c>
      <c r="AG34" s="259">
        <v>0.90419324400000001</v>
      </c>
      <c r="AH34" s="259">
        <v>-2.4078696E-2</v>
      </c>
      <c r="AI34" s="259">
        <v>0.85297824</v>
      </c>
      <c r="AJ34" s="259">
        <v>-4.8730689999999998E-3</v>
      </c>
      <c r="AK34" s="259">
        <v>-0.67066811500000001</v>
      </c>
      <c r="AL34" s="259">
        <v>-3.0777732819999999</v>
      </c>
      <c r="AM34" s="259">
        <v>0.12956631499999999</v>
      </c>
      <c r="AN34" s="259">
        <v>2.7136308000000001E-2</v>
      </c>
      <c r="AO34" s="259">
        <v>0.52648259200000003</v>
      </c>
      <c r="AP34" s="259">
        <v>0.12956631499999999</v>
      </c>
      <c r="AQ34" s="259">
        <v>0.52648259200000003</v>
      </c>
      <c r="AR34" s="259">
        <v>0.71213698000000003</v>
      </c>
      <c r="AS34" s="259">
        <v>0.73774448199999998</v>
      </c>
      <c r="AT34" s="259">
        <v>0.60330509799999998</v>
      </c>
      <c r="AU34" s="259">
        <v>-8.8097449999999994E-2</v>
      </c>
      <c r="AV34" s="259">
        <v>0.231996322</v>
      </c>
      <c r="AW34" s="259">
        <v>-0.22893870999999999</v>
      </c>
      <c r="AX34" s="259">
        <v>0.66092197699999999</v>
      </c>
      <c r="AY34" s="259">
        <v>0.25120194800000001</v>
      </c>
      <c r="AZ34" s="259">
        <v>0.73774448199999998</v>
      </c>
      <c r="BA34" s="259">
        <v>0.34723008</v>
      </c>
      <c r="BB34" s="259">
        <v>-6.2489947999999997E-2</v>
      </c>
      <c r="BC34" s="259">
        <v>-2.3159501040000001</v>
      </c>
      <c r="BD34" s="259">
        <v>0.174379443</v>
      </c>
      <c r="BE34" s="259">
        <v>-4.9686197000000001E-2</v>
      </c>
      <c r="BF34" s="259">
        <v>0.89138949300000003</v>
      </c>
      <c r="BG34" s="259">
        <v>0.44325821199999998</v>
      </c>
      <c r="BH34" s="259">
        <v>0.89138949300000003</v>
      </c>
      <c r="BI34" s="259">
        <v>0.88498761699999995</v>
      </c>
      <c r="BJ34" s="259">
        <v>-4.9686197000000001E-2</v>
      </c>
      <c r="BK34" s="259">
        <v>3.3538182999999999E-2</v>
      </c>
      <c r="BL34" s="259">
        <v>-0.33136871699999998</v>
      </c>
      <c r="BM34" s="259">
        <v>0.46246383800000002</v>
      </c>
      <c r="BN34" s="259">
        <v>0.80816511199999996</v>
      </c>
      <c r="BO34" s="259">
        <v>0.91059511900000001</v>
      </c>
      <c r="BP34" s="259">
        <v>-2.8793151429999999</v>
      </c>
    </row>
    <row r="35" spans="1:68" s="259" customFormat="1" ht="20" customHeight="1" x14ac:dyDescent="0.2">
      <c r="A35" s="273" t="s">
        <v>356</v>
      </c>
      <c r="B35" s="259">
        <v>0.18065526200000001</v>
      </c>
      <c r="C35" s="259">
        <v>0.79303473099999999</v>
      </c>
      <c r="D35" s="259">
        <v>0.54671449699999997</v>
      </c>
      <c r="E35" s="259">
        <v>-1.776937E-2</v>
      </c>
      <c r="F35" s="259">
        <v>9.5995449999999993E-3</v>
      </c>
      <c r="G35" s="259">
        <v>-2.2175458959999998</v>
      </c>
      <c r="H35" s="259">
        <v>1.0325127350000001</v>
      </c>
      <c r="I35" s="259">
        <v>0.46118663900000001</v>
      </c>
      <c r="J35" s="259">
        <v>-1.752274345</v>
      </c>
      <c r="K35" s="259">
        <v>-0.76015118400000004</v>
      </c>
      <c r="L35" s="259">
        <v>-1.122789305</v>
      </c>
      <c r="M35" s="259">
        <v>1.189883995</v>
      </c>
      <c r="N35" s="259">
        <v>0.36197432299999999</v>
      </c>
      <c r="O35" s="259">
        <v>0.108811861</v>
      </c>
      <c r="P35" s="259">
        <v>1.7954212350000001</v>
      </c>
      <c r="Q35" s="259">
        <v>-1.061209246</v>
      </c>
      <c r="R35" s="259">
        <v>1.022249392</v>
      </c>
      <c r="S35" s="259">
        <v>1.7543678620000001</v>
      </c>
      <c r="T35" s="259">
        <v>-1.396478452</v>
      </c>
      <c r="U35" s="259">
        <v>1.1488306230000001</v>
      </c>
      <c r="V35" s="259">
        <v>-1.085157047</v>
      </c>
      <c r="W35" s="259">
        <v>-0.291458518</v>
      </c>
      <c r="X35" s="259">
        <v>-0.39067083400000002</v>
      </c>
      <c r="Y35" s="259">
        <v>1.7133144899999999</v>
      </c>
      <c r="Z35" s="259">
        <v>1.124882822</v>
      </c>
      <c r="AA35" s="259">
        <v>-0.44540866400000001</v>
      </c>
      <c r="AB35" s="259">
        <v>1.1830417660000001</v>
      </c>
      <c r="AC35" s="259">
        <v>2.42148516</v>
      </c>
      <c r="AD35" s="259">
        <v>-0.35645969100000002</v>
      </c>
      <c r="AE35" s="259">
        <v>0.98803824799999995</v>
      </c>
      <c r="AF35" s="259">
        <v>-0.69857112499999996</v>
      </c>
      <c r="AG35" s="259">
        <v>0.14986523299999999</v>
      </c>
      <c r="AH35" s="259">
        <v>-0.30856409000000001</v>
      </c>
      <c r="AI35" s="259">
        <v>-1.2870027930000001</v>
      </c>
      <c r="AJ35" s="259">
        <v>-0.48304092100000001</v>
      </c>
      <c r="AK35" s="259">
        <v>-0.45567200699999999</v>
      </c>
      <c r="AL35" s="259">
        <v>-7.2507199999999994E-2</v>
      </c>
      <c r="AM35" s="259">
        <v>-0.57541100899999997</v>
      </c>
      <c r="AN35" s="259">
        <v>-0.42146086300000002</v>
      </c>
      <c r="AO35" s="259">
        <v>0.30039426400000002</v>
      </c>
      <c r="AP35" s="259">
        <v>0.693822414</v>
      </c>
      <c r="AQ35" s="259">
        <v>-6.2243857E-2</v>
      </c>
      <c r="AR35" s="259">
        <v>3.0126231E-2</v>
      </c>
      <c r="AS35" s="259">
        <v>-0.71567669700000003</v>
      </c>
      <c r="AT35" s="259">
        <v>-1.608587542</v>
      </c>
      <c r="AU35" s="259">
        <v>-0.20593065899999999</v>
      </c>
      <c r="AV35" s="259">
        <v>-1.776937E-2</v>
      </c>
      <c r="AW35" s="259">
        <v>-3.1453826999999997E-2</v>
      </c>
      <c r="AX35" s="259">
        <v>-0.85594238499999997</v>
      </c>
      <c r="AY35" s="259">
        <v>-0.28461628900000002</v>
      </c>
      <c r="AZ35" s="259">
        <v>-0.84225792799999999</v>
      </c>
      <c r="BA35" s="259">
        <v>-0.46593535000000003</v>
      </c>
      <c r="BB35" s="259">
        <v>-0.49672537900000002</v>
      </c>
      <c r="BC35" s="259">
        <v>0.50566112500000004</v>
      </c>
      <c r="BD35" s="259">
        <v>-0.17171951599999999</v>
      </c>
      <c r="BE35" s="259">
        <v>0.25934089199999999</v>
      </c>
      <c r="BF35" s="259">
        <v>-0.65751775300000004</v>
      </c>
      <c r="BG35" s="259">
        <v>-0.69172889699999995</v>
      </c>
      <c r="BH35" s="259">
        <v>-0.52067317899999999</v>
      </c>
      <c r="BI35" s="259">
        <v>-0.110139457</v>
      </c>
      <c r="BJ35" s="259">
        <v>1.121461708</v>
      </c>
      <c r="BK35" s="259">
        <v>-4.0849129999999999E-3</v>
      </c>
      <c r="BL35" s="259">
        <v>0.38934323700000001</v>
      </c>
      <c r="BM35" s="259">
        <v>-1.2493705349999999</v>
      </c>
      <c r="BN35" s="259">
        <v>0.97777490499999997</v>
      </c>
      <c r="BO35" s="259">
        <v>-1.293845022</v>
      </c>
      <c r="BP35" s="259">
        <v>3.2220259179999999</v>
      </c>
    </row>
    <row r="36" spans="1:68" s="259" customFormat="1" ht="20" customHeight="1" x14ac:dyDescent="0.2">
      <c r="A36" s="273" t="s">
        <v>285</v>
      </c>
      <c r="B36" s="259">
        <v>-0.54128392000000003</v>
      </c>
      <c r="C36" s="259">
        <v>0.15305917999999999</v>
      </c>
      <c r="D36" s="259">
        <v>0.14769746</v>
      </c>
      <c r="E36" s="259">
        <v>-0.17936763</v>
      </c>
      <c r="F36" s="259">
        <v>0.16646348</v>
      </c>
      <c r="G36" s="259">
        <v>-0.95614721000000003</v>
      </c>
      <c r="H36" s="259">
        <v>-0.3656875</v>
      </c>
      <c r="I36" s="259">
        <v>9.2739799999999997E-2</v>
      </c>
      <c r="J36" s="259">
        <v>0.58199699999999999</v>
      </c>
      <c r="K36" s="259">
        <v>3.9330737</v>
      </c>
      <c r="L36" s="259">
        <v>-0.72492292000000003</v>
      </c>
      <c r="M36" s="259">
        <v>-0.10162264999999999</v>
      </c>
      <c r="N36" s="259">
        <v>-0.56541167000000003</v>
      </c>
      <c r="O36" s="259">
        <v>-0.95614721000000003</v>
      </c>
      <c r="P36" s="259">
        <v>0.86348743999999999</v>
      </c>
      <c r="Q36" s="259">
        <v>0.24688932999999999</v>
      </c>
      <c r="R36" s="259">
        <v>2.15030089</v>
      </c>
      <c r="S36" s="259">
        <v>-0.62841190999999996</v>
      </c>
      <c r="T36" s="259">
        <v>0.85008313000000002</v>
      </c>
      <c r="U36" s="259">
        <v>-0.95614721000000003</v>
      </c>
      <c r="V36" s="259">
        <v>-0.50107098999999999</v>
      </c>
      <c r="W36" s="259">
        <v>0.76965729000000005</v>
      </c>
      <c r="X36" s="259">
        <v>0.43454962000000003</v>
      </c>
      <c r="Y36" s="259">
        <v>-0.67130568999999995</v>
      </c>
      <c r="Z36" s="259">
        <v>-0.58685856000000003</v>
      </c>
      <c r="AA36" s="259">
        <v>-0.95614721000000003</v>
      </c>
      <c r="AB36" s="259">
        <v>2.0356539999999999E-2</v>
      </c>
      <c r="AC36" s="259">
        <v>-0.43270902999999999</v>
      </c>
      <c r="AD36" s="259">
        <v>0.28710225</v>
      </c>
      <c r="AE36" s="259">
        <v>-0.95614721000000003</v>
      </c>
      <c r="AF36" s="259">
        <v>1.53370278</v>
      </c>
      <c r="AG36" s="259">
        <v>-0.95614721000000003</v>
      </c>
      <c r="AH36" s="259">
        <v>1.6335249999999999E-2</v>
      </c>
      <c r="AI36" s="259">
        <v>-0.95614721000000003</v>
      </c>
      <c r="AJ36" s="259">
        <v>-0.95614721000000003</v>
      </c>
      <c r="AK36" s="259">
        <v>1.1985951100000001</v>
      </c>
      <c r="AL36" s="259">
        <v>3.7186047900000001</v>
      </c>
      <c r="AM36" s="259">
        <v>-0.12843126999999999</v>
      </c>
      <c r="AN36" s="259">
        <v>0.71604005999999998</v>
      </c>
      <c r="AO36" s="259">
        <v>-0.95614721000000003</v>
      </c>
      <c r="AP36" s="259">
        <v>-0.33619801999999999</v>
      </c>
      <c r="AQ36" s="259">
        <v>-0.71822076000000001</v>
      </c>
      <c r="AR36" s="259">
        <v>-0.95614721000000003</v>
      </c>
      <c r="AS36" s="259">
        <v>-0.16730375</v>
      </c>
      <c r="AT36" s="259">
        <v>-8.4197049999999996E-2</v>
      </c>
      <c r="AU36" s="259">
        <v>0.30050654999999998</v>
      </c>
      <c r="AV36" s="259">
        <v>-0.34558104000000001</v>
      </c>
      <c r="AW36" s="259">
        <v>0.42114530999999999</v>
      </c>
      <c r="AX36" s="259">
        <v>-6.9452319999999998E-2</v>
      </c>
      <c r="AY36" s="259">
        <v>7.3973769999999994E-2</v>
      </c>
      <c r="AZ36" s="259">
        <v>-0.16596332</v>
      </c>
      <c r="BA36" s="259">
        <v>0.28710225</v>
      </c>
      <c r="BB36" s="259">
        <v>1.3058295600000001</v>
      </c>
      <c r="BC36" s="259">
        <v>2.29774827</v>
      </c>
      <c r="BD36" s="259">
        <v>-0.51179443999999996</v>
      </c>
      <c r="BE36" s="259">
        <v>0.10480367</v>
      </c>
      <c r="BF36" s="259">
        <v>-0.48766669000000001</v>
      </c>
      <c r="BG36" s="259">
        <v>-0.41930472000000002</v>
      </c>
      <c r="BH36" s="259">
        <v>-0.67800784000000003</v>
      </c>
      <c r="BI36" s="259">
        <v>-0.59222028000000004</v>
      </c>
      <c r="BJ36" s="259">
        <v>-0.49168798000000002</v>
      </c>
      <c r="BK36" s="259">
        <v>-0.95614721000000003</v>
      </c>
      <c r="BL36" s="259">
        <v>-0.26783605999999999</v>
      </c>
      <c r="BM36" s="259">
        <v>0.16646348</v>
      </c>
      <c r="BN36" s="259">
        <v>-0.95614721000000003</v>
      </c>
      <c r="BO36" s="259">
        <v>-0.95614721000000003</v>
      </c>
      <c r="BP36" s="259">
        <v>0.35412378</v>
      </c>
    </row>
    <row r="37" spans="1:68" s="259" customFormat="1" ht="20" customHeight="1" x14ac:dyDescent="0.2">
      <c r="A37" s="273" t="s">
        <v>286</v>
      </c>
      <c r="B37" s="259">
        <v>-0.48208615999999999</v>
      </c>
      <c r="C37" s="259">
        <v>0.18669723999999999</v>
      </c>
      <c r="D37" s="259">
        <v>0.19284585000000001</v>
      </c>
      <c r="E37" s="259">
        <v>-0.14225294999999999</v>
      </c>
      <c r="F37" s="259">
        <v>0.22604829000000001</v>
      </c>
      <c r="G37" s="259">
        <v>-1.0903673300000001</v>
      </c>
      <c r="H37" s="259">
        <v>-0.29781257</v>
      </c>
      <c r="I37" s="259">
        <v>0.15595423</v>
      </c>
      <c r="J37" s="259">
        <v>0.60603187999999997</v>
      </c>
      <c r="K37" s="259">
        <v>3.8051493500000002</v>
      </c>
      <c r="L37" s="259">
        <v>-0.64434776000000005</v>
      </c>
      <c r="M37" s="259">
        <v>-5.740224E-2</v>
      </c>
      <c r="N37" s="259">
        <v>-0.49751916000000002</v>
      </c>
      <c r="O37" s="259">
        <v>-1.0903673300000001</v>
      </c>
      <c r="P37" s="259">
        <v>0.86427315000000005</v>
      </c>
      <c r="Q37" s="259">
        <v>0.26662907000000002</v>
      </c>
      <c r="R37" s="259">
        <v>2.0847705900000002</v>
      </c>
      <c r="S37" s="259">
        <v>-0.57769691999999995</v>
      </c>
      <c r="T37" s="259">
        <v>0.91592141000000005</v>
      </c>
      <c r="U37" s="259">
        <v>-1.0903673300000001</v>
      </c>
      <c r="V37" s="259">
        <v>-0.45521677999999999</v>
      </c>
      <c r="W37" s="259">
        <v>0.77696301000000001</v>
      </c>
      <c r="X37" s="259">
        <v>0.44555338</v>
      </c>
      <c r="Y37" s="259">
        <v>-0.60622642999999998</v>
      </c>
      <c r="Z37" s="259">
        <v>-0.52936890999999997</v>
      </c>
      <c r="AA37" s="259">
        <v>-1.0903673300000001</v>
      </c>
      <c r="AB37" s="259">
        <v>6.0650910000000002E-2</v>
      </c>
      <c r="AC37" s="259">
        <v>-0.38881188</v>
      </c>
      <c r="AD37" s="259">
        <v>0.37484445999999999</v>
      </c>
      <c r="AE37" s="259">
        <v>-1.0903673300000001</v>
      </c>
      <c r="AF37" s="259">
        <v>1.4963494100000001</v>
      </c>
      <c r="AG37" s="259">
        <v>-1.0903673300000001</v>
      </c>
      <c r="AH37" s="259">
        <v>5.0813150000000001E-2</v>
      </c>
      <c r="AI37" s="259">
        <v>-1.0903673300000001</v>
      </c>
      <c r="AJ37" s="259">
        <v>-1.0903673300000001</v>
      </c>
      <c r="AK37" s="259">
        <v>1.17969642</v>
      </c>
      <c r="AL37" s="259">
        <v>3.5801105299999998</v>
      </c>
      <c r="AM37" s="259">
        <v>-8.8760110000000003E-2</v>
      </c>
      <c r="AN37" s="259">
        <v>0.72592961</v>
      </c>
      <c r="AO37" s="259">
        <v>-1.0903673300000001</v>
      </c>
      <c r="AP37" s="259">
        <v>-0.28244107000000002</v>
      </c>
      <c r="AQ37" s="259">
        <v>-0.64809841000000001</v>
      </c>
      <c r="AR37" s="259">
        <v>-1.0903673300000001</v>
      </c>
      <c r="AS37" s="259">
        <v>-0.124422</v>
      </c>
      <c r="AT37" s="259">
        <v>-2.3584939999999999E-2</v>
      </c>
      <c r="AU37" s="259">
        <v>0.34410144999999998</v>
      </c>
      <c r="AV37" s="259">
        <v>-0.28121135000000003</v>
      </c>
      <c r="AW37" s="259">
        <v>0.46891806000000003</v>
      </c>
      <c r="AX37" s="259">
        <v>-2.4814659999999999E-2</v>
      </c>
      <c r="AY37" s="259">
        <v>0.10983972</v>
      </c>
      <c r="AZ37" s="259">
        <v>-0.10351676</v>
      </c>
      <c r="BA37" s="259">
        <v>0.32012190000000001</v>
      </c>
      <c r="BB37" s="259">
        <v>1.3002090100000001</v>
      </c>
      <c r="BC37" s="259">
        <v>2.2237289900000001</v>
      </c>
      <c r="BD37" s="259">
        <v>-0.45275733000000001</v>
      </c>
      <c r="BE37" s="259">
        <v>0.13074496999999999</v>
      </c>
      <c r="BF37" s="259">
        <v>-0.41709543999999998</v>
      </c>
      <c r="BG37" s="259">
        <v>-0.36175803000000001</v>
      </c>
      <c r="BH37" s="259">
        <v>-0.60887033000000002</v>
      </c>
      <c r="BI37" s="259">
        <v>-0.51233728999999995</v>
      </c>
      <c r="BJ37" s="259">
        <v>-0.43861555000000002</v>
      </c>
      <c r="BK37" s="259">
        <v>-1.0903673300000001</v>
      </c>
      <c r="BL37" s="259">
        <v>-0.23386710999999999</v>
      </c>
      <c r="BM37" s="259">
        <v>0.21805511</v>
      </c>
      <c r="BN37" s="259">
        <v>-1.0903673300000001</v>
      </c>
      <c r="BO37" s="259">
        <v>-1.0903673300000001</v>
      </c>
      <c r="BP37" s="259">
        <v>0.34471631000000003</v>
      </c>
    </row>
    <row r="38" spans="1:68" s="259" customFormat="1" ht="20" customHeight="1" x14ac:dyDescent="0.2">
      <c r="A38" s="273" t="s">
        <v>287</v>
      </c>
      <c r="B38" s="259">
        <v>-0.60365592000000001</v>
      </c>
      <c r="C38" s="259">
        <v>0.236892413</v>
      </c>
      <c r="D38" s="259">
        <v>4.8091480999999998E-2</v>
      </c>
      <c r="E38" s="259">
        <v>-0.354043526</v>
      </c>
      <c r="F38" s="259">
        <v>0.1885945</v>
      </c>
      <c r="G38" s="259">
        <v>-0.81523369800000001</v>
      </c>
      <c r="H38" s="259">
        <v>-0.24059831500000001</v>
      </c>
      <c r="I38" s="259">
        <v>6.928488E-3</v>
      </c>
      <c r="J38" s="259">
        <v>0.41691190500000003</v>
      </c>
      <c r="K38" s="259">
        <v>4.0952370260000004</v>
      </c>
      <c r="L38" s="259">
        <v>-0.73493842799999998</v>
      </c>
      <c r="M38" s="259">
        <v>6.5105519000000001E-2</v>
      </c>
      <c r="N38" s="259">
        <v>-0.57489670800000003</v>
      </c>
      <c r="O38" s="259">
        <v>-0.81523369800000001</v>
      </c>
      <c r="P38" s="259">
        <v>0.76487641200000001</v>
      </c>
      <c r="Q38" s="259">
        <v>7.2240438000000004E-2</v>
      </c>
      <c r="R38" s="259">
        <v>2.2308278289999999</v>
      </c>
      <c r="S38" s="259">
        <v>-0.75283060899999998</v>
      </c>
      <c r="T38" s="259">
        <v>0.86256991699999996</v>
      </c>
      <c r="U38" s="259">
        <v>-0.81523369800000001</v>
      </c>
      <c r="V38" s="259">
        <v>-0.62127368100000002</v>
      </c>
      <c r="W38" s="259">
        <v>0.72920181799999995</v>
      </c>
      <c r="X38" s="259">
        <v>0.218780695</v>
      </c>
      <c r="Y38" s="259">
        <v>-0.62676208</v>
      </c>
      <c r="Z38" s="259">
        <v>-0.64509333300000005</v>
      </c>
      <c r="AA38" s="259">
        <v>-0.81523369800000001</v>
      </c>
      <c r="AB38" s="259">
        <v>-1.2829749E-2</v>
      </c>
      <c r="AC38" s="259">
        <v>-0.62292020100000001</v>
      </c>
      <c r="AD38" s="259">
        <v>0.52613104899999996</v>
      </c>
      <c r="AE38" s="259">
        <v>-0.81523369800000001</v>
      </c>
      <c r="AF38" s="259">
        <v>1.3718933600000001</v>
      </c>
      <c r="AG38" s="259">
        <v>-0.81523369800000001</v>
      </c>
      <c r="AH38" s="259">
        <v>-0.17034680499999999</v>
      </c>
      <c r="AI38" s="259">
        <v>-0.81523369800000001</v>
      </c>
      <c r="AJ38" s="259">
        <v>-0.81523369800000001</v>
      </c>
      <c r="AK38" s="259">
        <v>1.0579569280000001</v>
      </c>
      <c r="AL38" s="259">
        <v>3.889970897</v>
      </c>
      <c r="AM38" s="259">
        <v>-0.32308895399999998</v>
      </c>
      <c r="AN38" s="259">
        <v>0.609005876</v>
      </c>
      <c r="AO38" s="259">
        <v>-0.81523369800000001</v>
      </c>
      <c r="AP38" s="259">
        <v>-0.32078382700000002</v>
      </c>
      <c r="AQ38" s="259">
        <v>-0.81523369800000001</v>
      </c>
      <c r="AR38" s="259">
        <v>-0.81523369800000001</v>
      </c>
      <c r="AS38" s="259">
        <v>-0.17583520499999999</v>
      </c>
      <c r="AT38" s="259">
        <v>-0.130281492</v>
      </c>
      <c r="AU38" s="259">
        <v>0.23250169300000001</v>
      </c>
      <c r="AV38" s="259">
        <v>-0.47522737900000001</v>
      </c>
      <c r="AW38" s="259">
        <v>0.49429833299999998</v>
      </c>
      <c r="AX38" s="259">
        <v>-6.4420701999999996E-2</v>
      </c>
      <c r="AY38" s="259">
        <v>-2.9294946999999998E-2</v>
      </c>
      <c r="AZ38" s="259">
        <v>-0.223584277</v>
      </c>
      <c r="BA38" s="259">
        <v>0.16060366400000001</v>
      </c>
      <c r="BB38" s="259">
        <v>1.233036861</v>
      </c>
      <c r="BC38" s="259">
        <v>2.4986617089999998</v>
      </c>
      <c r="BD38" s="259">
        <v>-0.52901369099999995</v>
      </c>
      <c r="BE38" s="259">
        <v>7.2240438000000004E-2</v>
      </c>
      <c r="BF38" s="259">
        <v>-0.40700657699999998</v>
      </c>
      <c r="BG38" s="259">
        <v>-0.49882749500000001</v>
      </c>
      <c r="BH38" s="259">
        <v>-0.66561994599999996</v>
      </c>
      <c r="BI38" s="259">
        <v>-0.46551291299999997</v>
      </c>
      <c r="BJ38" s="259">
        <v>-0.42297781899999998</v>
      </c>
      <c r="BK38" s="259">
        <v>-0.81523369800000001</v>
      </c>
      <c r="BL38" s="259">
        <v>-0.35261654199999998</v>
      </c>
      <c r="BM38" s="259">
        <v>7.1142758E-2</v>
      </c>
      <c r="BN38" s="259">
        <v>-0.81523369800000001</v>
      </c>
      <c r="BO38" s="259">
        <v>-0.81523369800000001</v>
      </c>
      <c r="BP38" s="259">
        <v>0.30385088199999999</v>
      </c>
    </row>
    <row r="39" spans="1:68" s="259" customFormat="1" ht="20" customHeight="1" x14ac:dyDescent="0.2">
      <c r="A39" s="273" t="s">
        <v>288</v>
      </c>
      <c r="B39" s="259">
        <v>-0.50646647</v>
      </c>
      <c r="C39" s="259">
        <v>-8.8056229999999999E-2</v>
      </c>
      <c r="D39" s="259">
        <v>0.47165319999999999</v>
      </c>
      <c r="E39" s="259">
        <v>-0.25404849000000002</v>
      </c>
      <c r="F39" s="259">
        <v>0.64816288</v>
      </c>
      <c r="G39" s="259">
        <v>-1.20976149</v>
      </c>
      <c r="H39" s="259">
        <v>-0.20008956999999999</v>
      </c>
      <c r="I39" s="259">
        <v>0.75653798999999999</v>
      </c>
      <c r="J39" s="259">
        <v>0.96551447000000001</v>
      </c>
      <c r="K39" s="259">
        <v>3.3163855500000001</v>
      </c>
      <c r="L39" s="259">
        <v>-0.35556441999999999</v>
      </c>
      <c r="M39" s="259">
        <v>-0.26776686</v>
      </c>
      <c r="N39" s="259">
        <v>-0.40220686999999999</v>
      </c>
      <c r="O39" s="259">
        <v>-1.20976149</v>
      </c>
      <c r="P39" s="259">
        <v>0.69480533</v>
      </c>
      <c r="Q39" s="259">
        <v>0.26907862999999999</v>
      </c>
      <c r="R39" s="259">
        <v>1.4607475700000001</v>
      </c>
      <c r="S39" s="259">
        <v>-0.84627045999999995</v>
      </c>
      <c r="T39" s="259">
        <v>2.1681581099999998</v>
      </c>
      <c r="U39" s="259">
        <v>-1.20976149</v>
      </c>
      <c r="V39" s="259">
        <v>-0.66605681999999999</v>
      </c>
      <c r="W39" s="259">
        <v>0.64587647999999998</v>
      </c>
      <c r="X39" s="259">
        <v>0.46113578999999999</v>
      </c>
      <c r="Y39" s="259">
        <v>-0.72870404</v>
      </c>
      <c r="Z39" s="259">
        <v>-0.68160430999999999</v>
      </c>
      <c r="AA39" s="259">
        <v>-1.20976149</v>
      </c>
      <c r="AB39" s="259">
        <v>3.5409089999999997E-2</v>
      </c>
      <c r="AC39" s="259">
        <v>-0.58466116999999995</v>
      </c>
      <c r="AD39" s="259">
        <v>1.33362403</v>
      </c>
      <c r="AE39" s="259">
        <v>-1.20976149</v>
      </c>
      <c r="AF39" s="259">
        <v>1.34597056</v>
      </c>
      <c r="AG39" s="259">
        <v>-1.20976149</v>
      </c>
      <c r="AH39" s="259">
        <v>6.7875889999999994E-2</v>
      </c>
      <c r="AI39" s="259">
        <v>-1.20976149</v>
      </c>
      <c r="AJ39" s="259">
        <v>-1.20976149</v>
      </c>
      <c r="AK39" s="259">
        <v>1.13607952</v>
      </c>
      <c r="AL39" s="259">
        <v>2.8097204699999998</v>
      </c>
      <c r="AM39" s="259">
        <v>-5.6046699999999998E-2</v>
      </c>
      <c r="AN39" s="259">
        <v>0.84982290000000005</v>
      </c>
      <c r="AO39" s="259">
        <v>-1.20976149</v>
      </c>
      <c r="AP39" s="259">
        <v>-0.31715297999999997</v>
      </c>
      <c r="AQ39" s="259">
        <v>-0.55585260000000003</v>
      </c>
      <c r="AR39" s="259">
        <v>-1.20976149</v>
      </c>
      <c r="AS39" s="259">
        <v>-0.22249624000000001</v>
      </c>
      <c r="AT39" s="259">
        <v>0.41037783</v>
      </c>
      <c r="AU39" s="259">
        <v>0.64724831999999999</v>
      </c>
      <c r="AV39" s="259">
        <v>4.6841059999999997E-2</v>
      </c>
      <c r="AW39" s="259">
        <v>0.92481663999999997</v>
      </c>
      <c r="AX39" s="259">
        <v>-1.9921669999999999E-2</v>
      </c>
      <c r="AY39" s="259">
        <v>0.13875413</v>
      </c>
      <c r="AZ39" s="259">
        <v>0.31480652999999997</v>
      </c>
      <c r="BA39" s="259">
        <v>0.57728464000000002</v>
      </c>
      <c r="BB39" s="259">
        <v>1.53299765</v>
      </c>
      <c r="BC39" s="259">
        <v>1.4977871700000001</v>
      </c>
      <c r="BD39" s="259">
        <v>-0.47445693999999999</v>
      </c>
      <c r="BE39" s="259">
        <v>-7.1136909999999998E-2</v>
      </c>
      <c r="BF39" s="259">
        <v>-0.25313393000000001</v>
      </c>
      <c r="BG39" s="259">
        <v>-0.28194249999999998</v>
      </c>
      <c r="BH39" s="259">
        <v>-0.58466116999999995</v>
      </c>
      <c r="BI39" s="259">
        <v>-0.28377162</v>
      </c>
      <c r="BJ39" s="259">
        <v>-0.68663437000000005</v>
      </c>
      <c r="BK39" s="259">
        <v>-1.20976149</v>
      </c>
      <c r="BL39" s="259">
        <v>-0.56591272999999997</v>
      </c>
      <c r="BM39" s="259">
        <v>0.59054572999999999</v>
      </c>
      <c r="BN39" s="259">
        <v>-1.20976149</v>
      </c>
      <c r="BO39" s="259">
        <v>-1.20976149</v>
      </c>
      <c r="BP39" s="259">
        <v>-0.43650278999999997</v>
      </c>
    </row>
    <row r="40" spans="1:68" s="259" customFormat="1" ht="20" customHeight="1" x14ac:dyDescent="0.2">
      <c r="A40" s="273" t="s">
        <v>289</v>
      </c>
      <c r="B40" s="259">
        <v>-0.39925789</v>
      </c>
      <c r="C40" s="259">
        <v>-0.29437818999999998</v>
      </c>
      <c r="D40" s="259">
        <v>0.57172515999999995</v>
      </c>
      <c r="E40" s="259">
        <v>-0.14822325</v>
      </c>
      <c r="F40" s="259">
        <v>0.70028738000000001</v>
      </c>
      <c r="G40" s="259">
        <v>-1.32693577</v>
      </c>
      <c r="H40" s="259">
        <v>-0.27543218000000003</v>
      </c>
      <c r="I40" s="259">
        <v>0.91004678000000006</v>
      </c>
      <c r="J40" s="259">
        <v>1.17799751</v>
      </c>
      <c r="K40" s="259">
        <v>2.8526895300000001</v>
      </c>
      <c r="L40" s="259">
        <v>-0.10559472</v>
      </c>
      <c r="M40" s="259">
        <v>-0.43511998000000002</v>
      </c>
      <c r="N40" s="259">
        <v>-0.28964169000000001</v>
      </c>
      <c r="O40" s="259">
        <v>-1.32693577</v>
      </c>
      <c r="P40" s="259">
        <v>0.55548571999999996</v>
      </c>
      <c r="Q40" s="259">
        <v>0.46549216999999998</v>
      </c>
      <c r="R40" s="259">
        <v>1.0203396300000001</v>
      </c>
      <c r="S40" s="259">
        <v>-0.83616643000000002</v>
      </c>
      <c r="T40" s="259">
        <v>2.5860920900000002</v>
      </c>
      <c r="U40" s="259">
        <v>-1.32693577</v>
      </c>
      <c r="V40" s="259">
        <v>-0.55150262000000005</v>
      </c>
      <c r="W40" s="259">
        <v>0.57307845000000002</v>
      </c>
      <c r="X40" s="259">
        <v>0.56969523</v>
      </c>
      <c r="Y40" s="259">
        <v>-0.74732317999999998</v>
      </c>
      <c r="Z40" s="259">
        <v>-0.66477269999999999</v>
      </c>
      <c r="AA40" s="259">
        <v>-1.32693577</v>
      </c>
      <c r="AB40" s="259">
        <v>1.6877699999999999E-2</v>
      </c>
      <c r="AC40" s="259">
        <v>-0.54067633000000004</v>
      </c>
      <c r="AD40" s="259">
        <v>1.44188837</v>
      </c>
      <c r="AE40" s="259">
        <v>-1.32693577</v>
      </c>
      <c r="AF40" s="259">
        <v>1.3187393000000001</v>
      </c>
      <c r="AG40" s="259">
        <v>-1.32693577</v>
      </c>
      <c r="AH40" s="259">
        <v>0.19077501999999999</v>
      </c>
      <c r="AI40" s="259">
        <v>-1.32693577</v>
      </c>
      <c r="AJ40" s="259">
        <v>-1.32693577</v>
      </c>
      <c r="AK40" s="259">
        <v>1.12454269</v>
      </c>
      <c r="AL40" s="259">
        <v>2.1909324400000001</v>
      </c>
      <c r="AM40" s="259">
        <v>0.10890118</v>
      </c>
      <c r="AN40" s="259">
        <v>0.94320230000000005</v>
      </c>
      <c r="AO40" s="259">
        <v>-1.32693577</v>
      </c>
      <c r="AP40" s="259">
        <v>-0.30655777000000001</v>
      </c>
      <c r="AQ40" s="259">
        <v>-0.38504838000000002</v>
      </c>
      <c r="AR40" s="259">
        <v>-1.32693577</v>
      </c>
      <c r="AS40" s="259">
        <v>-0.17934884000000001</v>
      </c>
      <c r="AT40" s="259">
        <v>0.65765885000000002</v>
      </c>
      <c r="AU40" s="259">
        <v>0.77877799000000003</v>
      </c>
      <c r="AV40" s="259">
        <v>0.29565471999999998</v>
      </c>
      <c r="AW40" s="259">
        <v>0.98650747000000005</v>
      </c>
      <c r="AX40" s="259">
        <v>1.281784E-2</v>
      </c>
      <c r="AY40" s="259">
        <v>0.21987066999999999</v>
      </c>
      <c r="AZ40" s="259">
        <v>0.54668936000000001</v>
      </c>
      <c r="BA40" s="259">
        <v>0.75780205</v>
      </c>
      <c r="BB40" s="259">
        <v>1.5575943699999999</v>
      </c>
      <c r="BC40" s="259">
        <v>0.99936369000000003</v>
      </c>
      <c r="BD40" s="259">
        <v>-0.39993454000000001</v>
      </c>
      <c r="BE40" s="259">
        <v>-7.5145779999999995E-2</v>
      </c>
      <c r="BF40" s="259">
        <v>-0.17393569</v>
      </c>
      <c r="BG40" s="259">
        <v>-0.14010353</v>
      </c>
      <c r="BH40" s="259">
        <v>-0.47639522000000001</v>
      </c>
      <c r="BI40" s="259">
        <v>-0.23821680000000001</v>
      </c>
      <c r="BJ40" s="259">
        <v>-0.78426790000000002</v>
      </c>
      <c r="BK40" s="259">
        <v>-1.32693577</v>
      </c>
      <c r="BL40" s="259">
        <v>-0.56029898</v>
      </c>
      <c r="BM40" s="259">
        <v>0.81464007999999999</v>
      </c>
      <c r="BN40" s="259">
        <v>-1.32693577</v>
      </c>
      <c r="BO40" s="259">
        <v>-1.32693577</v>
      </c>
      <c r="BP40" s="259">
        <v>-0.68865821000000005</v>
      </c>
    </row>
    <row r="41" spans="1:68" s="259" customFormat="1" ht="20" customHeight="1" x14ac:dyDescent="0.2">
      <c r="A41" s="273" t="s">
        <v>290</v>
      </c>
      <c r="B41" s="259">
        <v>-0.66173066000000003</v>
      </c>
      <c r="C41" s="259">
        <v>0.31074376999999997</v>
      </c>
      <c r="D41" s="259">
        <v>0.23816914</v>
      </c>
      <c r="E41" s="259">
        <v>-0.42944074999999998</v>
      </c>
      <c r="F41" s="259">
        <v>0.48860271</v>
      </c>
      <c r="G41" s="259">
        <v>-0.87472693999999995</v>
      </c>
      <c r="H41" s="259">
        <v>-3.8841050000000002E-2</v>
      </c>
      <c r="I41" s="259">
        <v>0.39520121000000002</v>
      </c>
      <c r="J41" s="259">
        <v>0.47327004</v>
      </c>
      <c r="K41" s="259">
        <v>3.8796776400000001</v>
      </c>
      <c r="L41" s="259">
        <v>-0.79384714000000001</v>
      </c>
      <c r="M41" s="259">
        <v>7.3981829999999998E-2</v>
      </c>
      <c r="N41" s="259">
        <v>-0.57740099</v>
      </c>
      <c r="O41" s="259">
        <v>-0.87472693999999995</v>
      </c>
      <c r="P41" s="259">
        <v>0.89236294999999999</v>
      </c>
      <c r="Q41" s="259">
        <v>-0.12610948</v>
      </c>
      <c r="R41" s="259">
        <v>2.1547525599999999</v>
      </c>
      <c r="S41" s="259">
        <v>-0.78574637999999997</v>
      </c>
      <c r="T41" s="259">
        <v>1.17473958</v>
      </c>
      <c r="U41" s="259">
        <v>-0.87472693999999995</v>
      </c>
      <c r="V41" s="259">
        <v>-0.82032154999999995</v>
      </c>
      <c r="W41" s="259">
        <v>0.72242589000000001</v>
      </c>
      <c r="X41" s="259">
        <v>0.21363688</v>
      </c>
      <c r="Y41" s="259">
        <v>-0.62506002999999999</v>
      </c>
      <c r="Z41" s="259">
        <v>-0.64869789</v>
      </c>
      <c r="AA41" s="259">
        <v>-0.87472693999999995</v>
      </c>
      <c r="AB41" s="259">
        <v>6.7209900000000003E-2</v>
      </c>
      <c r="AC41" s="259">
        <v>-0.61164394</v>
      </c>
      <c r="AD41" s="259">
        <v>1.0022470699999999</v>
      </c>
      <c r="AE41" s="259">
        <v>-0.87472693999999995</v>
      </c>
      <c r="AF41" s="259">
        <v>1.27056875</v>
      </c>
      <c r="AG41" s="259">
        <v>-0.87472693999999995</v>
      </c>
      <c r="AH41" s="259">
        <v>-0.17057421</v>
      </c>
      <c r="AI41" s="259">
        <v>-0.87472693999999995</v>
      </c>
      <c r="AJ41" s="259">
        <v>-0.87472693999999995</v>
      </c>
      <c r="AK41" s="259">
        <v>1.05080051</v>
      </c>
      <c r="AL41" s="259">
        <v>3.7148514700000002</v>
      </c>
      <c r="AM41" s="259">
        <v>-0.36299919000000003</v>
      </c>
      <c r="AN41" s="259">
        <v>0.59337594000000005</v>
      </c>
      <c r="AO41" s="259">
        <v>-0.87472693999999995</v>
      </c>
      <c r="AP41" s="259">
        <v>-0.30703494999999997</v>
      </c>
      <c r="AQ41" s="259">
        <v>-0.82605852000000002</v>
      </c>
      <c r="AR41" s="259">
        <v>-0.87472693999999995</v>
      </c>
      <c r="AS41" s="259">
        <v>-0.28352485999999999</v>
      </c>
      <c r="AT41" s="259">
        <v>-9.5060829999999999E-2</v>
      </c>
      <c r="AU41" s="259">
        <v>0.33808703000000001</v>
      </c>
      <c r="AV41" s="259">
        <v>-0.42688530000000002</v>
      </c>
      <c r="AW41" s="259">
        <v>0.72114816999999998</v>
      </c>
      <c r="AX41" s="259">
        <v>-8.0111470000000004E-2</v>
      </c>
      <c r="AY41" s="259">
        <v>-2.7085999999999999E-2</v>
      </c>
      <c r="AZ41" s="259">
        <v>-0.15294163999999999</v>
      </c>
      <c r="BA41" s="259">
        <v>0.18118272999999999</v>
      </c>
      <c r="BB41" s="259">
        <v>1.3433989200000001</v>
      </c>
      <c r="BC41" s="259">
        <v>2.2978574599999999</v>
      </c>
      <c r="BD41" s="259">
        <v>-0.57126792000000004</v>
      </c>
      <c r="BE41" s="259">
        <v>-5.6729160000000001E-2</v>
      </c>
      <c r="BF41" s="259">
        <v>-0.37858740000000002</v>
      </c>
      <c r="BG41" s="259">
        <v>-0.52233116000000002</v>
      </c>
      <c r="BH41" s="259">
        <v>-0.73430527999999995</v>
      </c>
      <c r="BI41" s="259">
        <v>-0.34332225999999999</v>
      </c>
      <c r="BJ41" s="259">
        <v>-0.43774594</v>
      </c>
      <c r="BK41" s="259">
        <v>-0.87472693999999995</v>
      </c>
      <c r="BL41" s="259">
        <v>-0.52233116000000002</v>
      </c>
      <c r="BM41" s="259">
        <v>0.11078022999999999</v>
      </c>
      <c r="BN41" s="259">
        <v>-0.87472693999999995</v>
      </c>
      <c r="BO41" s="259">
        <v>-0.87472693999999995</v>
      </c>
      <c r="BP41" s="259">
        <v>8.0114900000000003E-2</v>
      </c>
    </row>
    <row r="42" spans="1:68" s="259" customFormat="1" ht="20" customHeight="1" x14ac:dyDescent="0.2">
      <c r="A42" s="273" t="s">
        <v>291</v>
      </c>
      <c r="B42" s="259">
        <v>-0.45314607000000001</v>
      </c>
      <c r="C42" s="259">
        <v>0.22506904999999999</v>
      </c>
      <c r="D42" s="259">
        <v>0.16231604999999999</v>
      </c>
      <c r="E42" s="259">
        <v>-9.0304999999999996E-2</v>
      </c>
      <c r="F42" s="259">
        <v>0.15427080000000001</v>
      </c>
      <c r="G42" s="259">
        <v>-1.0943530100000001</v>
      </c>
      <c r="H42" s="259">
        <v>-0.31943390999999999</v>
      </c>
      <c r="I42" s="259">
        <v>7.0600129999999997E-2</v>
      </c>
      <c r="J42" s="259">
        <v>0.56216529999999998</v>
      </c>
      <c r="K42" s="259">
        <v>3.7947493699999999</v>
      </c>
      <c r="L42" s="259">
        <v>-0.67286203</v>
      </c>
      <c r="M42" s="259">
        <v>-3.7206309999999999E-2</v>
      </c>
      <c r="N42" s="259">
        <v>-0.49586638</v>
      </c>
      <c r="O42" s="259">
        <v>-1.0943530100000001</v>
      </c>
      <c r="P42" s="259">
        <v>0.89684797000000005</v>
      </c>
      <c r="Q42" s="259">
        <v>0.29104015999999999</v>
      </c>
      <c r="R42" s="259">
        <v>2.1438627299999999</v>
      </c>
      <c r="S42" s="259">
        <v>-0.49659046000000001</v>
      </c>
      <c r="T42" s="259">
        <v>0.69088941000000004</v>
      </c>
      <c r="U42" s="259">
        <v>-1.0943530100000001</v>
      </c>
      <c r="V42" s="259">
        <v>-0.38749677999999999</v>
      </c>
      <c r="W42" s="259">
        <v>0.79547774000000004</v>
      </c>
      <c r="X42" s="259">
        <v>0.46964485</v>
      </c>
      <c r="Y42" s="259">
        <v>-0.57310084999999999</v>
      </c>
      <c r="Z42" s="259">
        <v>-0.47824727</v>
      </c>
      <c r="AA42" s="259">
        <v>-1.0943530100000001</v>
      </c>
      <c r="AB42" s="259">
        <v>7.4622759999999996E-2</v>
      </c>
      <c r="AC42" s="259">
        <v>-0.31444585000000003</v>
      </c>
      <c r="AD42" s="259">
        <v>0.17840655999999999</v>
      </c>
      <c r="AE42" s="259">
        <v>-1.0943530100000001</v>
      </c>
      <c r="AF42" s="259">
        <v>1.51955083</v>
      </c>
      <c r="AG42" s="259">
        <v>-1.0943530100000001</v>
      </c>
      <c r="AH42" s="259">
        <v>7.9449909999999999E-2</v>
      </c>
      <c r="AI42" s="259">
        <v>-1.0943530100000001</v>
      </c>
      <c r="AJ42" s="259">
        <v>-1.0943530100000001</v>
      </c>
      <c r="AK42" s="259">
        <v>1.1888907799999999</v>
      </c>
      <c r="AL42" s="259">
        <v>3.6201672999999999</v>
      </c>
      <c r="AM42" s="259">
        <v>-5.8928500000000002E-2</v>
      </c>
      <c r="AN42" s="259">
        <v>0.71100255000000001</v>
      </c>
      <c r="AO42" s="259">
        <v>-1.0943530100000001</v>
      </c>
      <c r="AP42" s="259">
        <v>-0.26649612</v>
      </c>
      <c r="AQ42" s="259">
        <v>-0.63335982000000002</v>
      </c>
      <c r="AR42" s="259">
        <v>-1.0943530100000001</v>
      </c>
      <c r="AS42" s="259">
        <v>-9.7545729999999997E-2</v>
      </c>
      <c r="AT42" s="259">
        <v>-8.3868799999999993E-2</v>
      </c>
      <c r="AU42" s="259">
        <v>0.30230351999999999</v>
      </c>
      <c r="AV42" s="259">
        <v>-0.30656149999999999</v>
      </c>
      <c r="AW42" s="259">
        <v>0.37873345000000003</v>
      </c>
      <c r="AX42" s="259">
        <v>-1.950675E-2</v>
      </c>
      <c r="AY42" s="259">
        <v>0.12369882</v>
      </c>
      <c r="AZ42" s="259">
        <v>-0.15788516</v>
      </c>
      <c r="BA42" s="259">
        <v>0.29345373000000002</v>
      </c>
      <c r="BB42" s="259">
        <v>1.25083926</v>
      </c>
      <c r="BC42" s="259">
        <v>2.2806320900000001</v>
      </c>
      <c r="BD42" s="259">
        <v>-0.43118252000000001</v>
      </c>
      <c r="BE42" s="259">
        <v>0.17357940999999999</v>
      </c>
      <c r="BF42" s="259">
        <v>-0.44196317000000002</v>
      </c>
      <c r="BG42" s="259">
        <v>-0.35032769000000002</v>
      </c>
      <c r="BH42" s="259">
        <v>-0.59619073</v>
      </c>
      <c r="BI42" s="259">
        <v>-0.55218318</v>
      </c>
      <c r="BJ42" s="259">
        <v>-0.39079533</v>
      </c>
      <c r="BK42" s="259">
        <v>-1.0943530100000001</v>
      </c>
      <c r="BL42" s="259">
        <v>-0.15466705</v>
      </c>
      <c r="BM42" s="259">
        <v>0.17116582999999999</v>
      </c>
      <c r="BN42" s="259">
        <v>-1.0943530100000001</v>
      </c>
      <c r="BO42" s="259">
        <v>-1.0943530100000001</v>
      </c>
      <c r="BP42" s="259">
        <v>0.48332178999999997</v>
      </c>
    </row>
    <row r="43" spans="1:68" s="259" customFormat="1" ht="20" customHeight="1" x14ac:dyDescent="0.2">
      <c r="A43" s="273" t="s">
        <v>292</v>
      </c>
      <c r="B43" s="259">
        <v>-0.98594344899999997</v>
      </c>
      <c r="C43" s="259">
        <v>0.60880716199999996</v>
      </c>
      <c r="D43" s="259">
        <v>0.55648451700000001</v>
      </c>
      <c r="E43" s="259">
        <v>-0.184752951</v>
      </c>
      <c r="F43" s="259">
        <v>0.59136628000000002</v>
      </c>
      <c r="G43" s="259">
        <v>-0.98594344899999997</v>
      </c>
      <c r="H43" s="259">
        <v>0.23382820700000001</v>
      </c>
      <c r="I43" s="259">
        <v>0.63060826400000003</v>
      </c>
      <c r="J43" s="259">
        <v>0.53032319500000002</v>
      </c>
      <c r="K43" s="259">
        <v>3.4298697589999998</v>
      </c>
      <c r="L43" s="259">
        <v>-0.71146757500000002</v>
      </c>
      <c r="M43" s="259">
        <v>0.34283371699999998</v>
      </c>
      <c r="N43" s="259">
        <v>-0.31555956299999999</v>
      </c>
      <c r="O43" s="259">
        <v>-0.98594344899999997</v>
      </c>
      <c r="P43" s="259">
        <v>1.0317485399999999</v>
      </c>
      <c r="Q43" s="259">
        <v>-1.0344135000000001E-2</v>
      </c>
      <c r="R43" s="259">
        <v>2.00843791</v>
      </c>
      <c r="S43" s="259">
        <v>-0.98594344899999997</v>
      </c>
      <c r="T43" s="259">
        <v>1.3326037479999999</v>
      </c>
      <c r="U43" s="259">
        <v>-0.98594344899999997</v>
      </c>
      <c r="V43" s="259">
        <v>-0.98594344899999997</v>
      </c>
      <c r="W43" s="259">
        <v>1.0055872180000001</v>
      </c>
      <c r="X43" s="259">
        <v>0.36027459899999997</v>
      </c>
      <c r="Y43" s="259">
        <v>-0.98594344899999997</v>
      </c>
      <c r="Z43" s="259">
        <v>-0.98594344899999997</v>
      </c>
      <c r="AA43" s="259">
        <v>-0.98594344899999997</v>
      </c>
      <c r="AB43" s="259">
        <v>0.364634819</v>
      </c>
      <c r="AC43" s="259">
        <v>-0.98594344899999997</v>
      </c>
      <c r="AD43" s="259">
        <v>0.97506567499999997</v>
      </c>
      <c r="AE43" s="259">
        <v>-0.98594344899999997</v>
      </c>
      <c r="AF43" s="259">
        <v>1.1974369149999999</v>
      </c>
      <c r="AG43" s="259">
        <v>-0.98594344899999997</v>
      </c>
      <c r="AH43" s="259">
        <v>0.124822698</v>
      </c>
      <c r="AI43" s="259">
        <v>-0.98594344899999997</v>
      </c>
      <c r="AJ43" s="259">
        <v>-0.98594344899999997</v>
      </c>
      <c r="AK43" s="259">
        <v>1.110232508</v>
      </c>
      <c r="AL43" s="259">
        <v>3.0330897029999999</v>
      </c>
      <c r="AM43" s="259">
        <v>-0.11498942400000001</v>
      </c>
      <c r="AN43" s="259">
        <v>0.77013531599999996</v>
      </c>
      <c r="AO43" s="259">
        <v>-0.98594344899999997</v>
      </c>
      <c r="AP43" s="259">
        <v>-0.106268984</v>
      </c>
      <c r="AQ43" s="259">
        <v>-0.98594344899999997</v>
      </c>
      <c r="AR43" s="259">
        <v>-0.98594344899999997</v>
      </c>
      <c r="AS43" s="259">
        <v>-0.19347339199999999</v>
      </c>
      <c r="AT43" s="259">
        <v>-9.3188322000000004E-2</v>
      </c>
      <c r="AU43" s="259">
        <v>0.59136628000000002</v>
      </c>
      <c r="AV43" s="259">
        <v>1.5817187999999999E-2</v>
      </c>
      <c r="AW43" s="259">
        <v>0.82681818200000001</v>
      </c>
      <c r="AX43" s="259">
        <v>2.736526E-3</v>
      </c>
      <c r="AY43" s="259">
        <v>0.25562930900000003</v>
      </c>
      <c r="AZ43" s="259">
        <v>-5.9839139999999999E-3</v>
      </c>
      <c r="BA43" s="259">
        <v>0.44747900699999998</v>
      </c>
      <c r="BB43" s="259">
        <v>1.472130801</v>
      </c>
      <c r="BC43" s="259">
        <v>1.8863517379999999</v>
      </c>
      <c r="BD43" s="259">
        <v>-0.36352198699999999</v>
      </c>
      <c r="BE43" s="259">
        <v>4.1978509999999997E-2</v>
      </c>
      <c r="BF43" s="259">
        <v>-0.44200595399999998</v>
      </c>
      <c r="BG43" s="259">
        <v>-0.39404352999999998</v>
      </c>
      <c r="BH43" s="259">
        <v>-0.98594344899999997</v>
      </c>
      <c r="BI43" s="259">
        <v>-0.40712419100000002</v>
      </c>
      <c r="BJ43" s="259">
        <v>-0.98594344899999997</v>
      </c>
      <c r="BK43" s="259">
        <v>-0.98594344899999997</v>
      </c>
      <c r="BL43" s="259">
        <v>-0.98594344899999997</v>
      </c>
      <c r="BM43" s="259">
        <v>0.18586578300000001</v>
      </c>
      <c r="BN43" s="259">
        <v>-0.98594344899999997</v>
      </c>
      <c r="BO43" s="259">
        <v>-0.98594344899999997</v>
      </c>
      <c r="BP43" s="259">
        <v>5.5059170999999997E-2</v>
      </c>
    </row>
    <row r="44" spans="1:68" s="259" customFormat="1" ht="20" customHeight="1" x14ac:dyDescent="0.2">
      <c r="A44" s="273" t="s">
        <v>293</v>
      </c>
      <c r="B44" s="259">
        <v>-1.0020941299999999</v>
      </c>
      <c r="C44" s="259">
        <v>0.57367325000000002</v>
      </c>
      <c r="D44" s="259">
        <v>0.55951194000000004</v>
      </c>
      <c r="E44" s="259">
        <v>-0.16743521</v>
      </c>
      <c r="F44" s="259">
        <v>0.60027934000000005</v>
      </c>
      <c r="G44" s="259">
        <v>-1.0020941299999999</v>
      </c>
      <c r="H44" s="259">
        <v>0.21363272</v>
      </c>
      <c r="I44" s="259">
        <v>0.65177501000000004</v>
      </c>
      <c r="J44" s="259">
        <v>0.57195671999999997</v>
      </c>
      <c r="K44" s="259">
        <v>3.4093679200000002</v>
      </c>
      <c r="L44" s="259">
        <v>-0.65123699000000002</v>
      </c>
      <c r="M44" s="259">
        <v>0.31533665999999999</v>
      </c>
      <c r="N44" s="259">
        <v>-0.30389873000000001</v>
      </c>
      <c r="O44" s="259">
        <v>-1.0020941299999999</v>
      </c>
      <c r="P44" s="259">
        <v>0.99894161999999997</v>
      </c>
      <c r="Q44" s="259">
        <v>2.0094839999999999E-2</v>
      </c>
      <c r="R44" s="259">
        <v>1.94131231</v>
      </c>
      <c r="S44" s="259">
        <v>-1.0020941299999999</v>
      </c>
      <c r="T44" s="259">
        <v>1.4040408600000001</v>
      </c>
      <c r="U44" s="259">
        <v>-1.0020941299999999</v>
      </c>
      <c r="V44" s="259">
        <v>-1.0020941299999999</v>
      </c>
      <c r="W44" s="259">
        <v>0.98606769999999999</v>
      </c>
      <c r="X44" s="259">
        <v>0.38056449999999997</v>
      </c>
      <c r="Y44" s="259">
        <v>-1.0020941299999999</v>
      </c>
      <c r="Z44" s="259">
        <v>-1.0020941299999999</v>
      </c>
      <c r="AA44" s="259">
        <v>-1.0020941299999999</v>
      </c>
      <c r="AB44" s="259">
        <v>0.34666319000000001</v>
      </c>
      <c r="AC44" s="259">
        <v>-1.0020941299999999</v>
      </c>
      <c r="AD44" s="259">
        <v>1.00022901</v>
      </c>
      <c r="AE44" s="259">
        <v>-1.0020941299999999</v>
      </c>
      <c r="AF44" s="259">
        <v>1.2057825499999999</v>
      </c>
      <c r="AG44" s="259">
        <v>-1.0020941299999999</v>
      </c>
      <c r="AH44" s="259">
        <v>0.14110965</v>
      </c>
      <c r="AI44" s="259">
        <v>-1.0020941299999999</v>
      </c>
      <c r="AJ44" s="259">
        <v>-1.0020941299999999</v>
      </c>
      <c r="AK44" s="259">
        <v>1.10751165</v>
      </c>
      <c r="AL44" s="259">
        <v>2.9922530200000002</v>
      </c>
      <c r="AM44" s="259">
        <v>-8.6758669999999996E-2</v>
      </c>
      <c r="AN44" s="259">
        <v>0.78308895999999995</v>
      </c>
      <c r="AO44" s="259">
        <v>-1.0020941299999999</v>
      </c>
      <c r="AP44" s="259">
        <v>-0.10349476000000001</v>
      </c>
      <c r="AQ44" s="259">
        <v>-1.0020941299999999</v>
      </c>
      <c r="AR44" s="259">
        <v>-1.0020941299999999</v>
      </c>
      <c r="AS44" s="259">
        <v>-0.17043912999999999</v>
      </c>
      <c r="AT44" s="259">
        <v>-3.8696050000000003E-2</v>
      </c>
      <c r="AU44" s="259">
        <v>0.60328325000000005</v>
      </c>
      <c r="AV44" s="259">
        <v>4.4126150000000003E-2</v>
      </c>
      <c r="AW44" s="259">
        <v>0.84531288000000004</v>
      </c>
      <c r="AX44" s="259">
        <v>1.7090919999999999E-2</v>
      </c>
      <c r="AY44" s="259">
        <v>0.2625536</v>
      </c>
      <c r="AZ44" s="259">
        <v>3.2968749999999998E-2</v>
      </c>
      <c r="BA44" s="259">
        <v>0.46596147999999998</v>
      </c>
      <c r="BB44" s="259">
        <v>1.47398914</v>
      </c>
      <c r="BC44" s="259">
        <v>1.8366044500000001</v>
      </c>
      <c r="BD44" s="259">
        <v>-0.34423700000000002</v>
      </c>
      <c r="BE44" s="259">
        <v>4.4984410000000002E-2</v>
      </c>
      <c r="BF44" s="259">
        <v>-0.40646093</v>
      </c>
      <c r="BG44" s="259">
        <v>-0.37685091999999998</v>
      </c>
      <c r="BH44" s="259">
        <v>-1.0020941299999999</v>
      </c>
      <c r="BI44" s="259">
        <v>-0.38285875000000003</v>
      </c>
      <c r="BJ44" s="259">
        <v>-1.0020941299999999</v>
      </c>
      <c r="BK44" s="259">
        <v>-1.0020941299999999</v>
      </c>
      <c r="BL44" s="259">
        <v>-1.0020941299999999</v>
      </c>
      <c r="BM44" s="259">
        <v>0.23551837</v>
      </c>
      <c r="BN44" s="259">
        <v>-1.0020941299999999</v>
      </c>
      <c r="BO44" s="259">
        <v>-1.0020941299999999</v>
      </c>
      <c r="BP44" s="259">
        <v>1.494527E-2</v>
      </c>
    </row>
    <row r="45" spans="1:68" s="259" customFormat="1" ht="20" customHeight="1" x14ac:dyDescent="0.2">
      <c r="A45" s="273" t="s">
        <v>294</v>
      </c>
      <c r="B45" s="259">
        <v>-0.79777553999999995</v>
      </c>
      <c r="C45" s="259">
        <v>0.34791629000000002</v>
      </c>
      <c r="D45" s="259">
        <v>0.34791629000000002</v>
      </c>
      <c r="E45" s="259">
        <v>-0.46612092999999999</v>
      </c>
      <c r="F45" s="259">
        <v>0.53175678999999998</v>
      </c>
      <c r="G45" s="259">
        <v>-0.79777553999999995</v>
      </c>
      <c r="H45" s="259">
        <v>6.2089360000000003E-2</v>
      </c>
      <c r="I45" s="259">
        <v>0.47162451999999999</v>
      </c>
      <c r="J45" s="259">
        <v>0.70235228999999999</v>
      </c>
      <c r="K45" s="259">
        <v>3.9969116699999998</v>
      </c>
      <c r="L45" s="259">
        <v>-0.60980261000000002</v>
      </c>
      <c r="M45" s="259">
        <v>3.1360979999999997E-2</v>
      </c>
      <c r="N45" s="259">
        <v>-0.54363063</v>
      </c>
      <c r="O45" s="259">
        <v>-0.79777553999999995</v>
      </c>
      <c r="P45" s="259">
        <v>0.69625959000000004</v>
      </c>
      <c r="Q45" s="259">
        <v>-0.24466466000000001</v>
      </c>
      <c r="R45" s="259">
        <v>1.8962558899999999</v>
      </c>
      <c r="S45" s="259">
        <v>-0.79777553999999995</v>
      </c>
      <c r="T45" s="259">
        <v>1.8446004199999999</v>
      </c>
      <c r="U45" s="259">
        <v>-0.79777553999999995</v>
      </c>
      <c r="V45" s="259">
        <v>-0.79777553999999995</v>
      </c>
      <c r="W45" s="259">
        <v>0.80672283</v>
      </c>
      <c r="X45" s="259">
        <v>0.16513539999999999</v>
      </c>
      <c r="Y45" s="259">
        <v>-0.79777553999999995</v>
      </c>
      <c r="Z45" s="259">
        <v>-0.79777553999999995</v>
      </c>
      <c r="AA45" s="259">
        <v>-0.79777553999999995</v>
      </c>
      <c r="AB45" s="259">
        <v>9.1228340000000005E-2</v>
      </c>
      <c r="AC45" s="259">
        <v>-0.79777553999999995</v>
      </c>
      <c r="AD45" s="259">
        <v>1.1622184200000001</v>
      </c>
      <c r="AE45" s="259">
        <v>-0.79777553999999995</v>
      </c>
      <c r="AF45" s="259">
        <v>1.2432777699999999</v>
      </c>
      <c r="AG45" s="259">
        <v>-0.79777553999999995</v>
      </c>
      <c r="AH45" s="259">
        <v>-0.12254582999999999</v>
      </c>
      <c r="AI45" s="259">
        <v>-0.79777553999999995</v>
      </c>
      <c r="AJ45" s="259">
        <v>-0.79777553999999995</v>
      </c>
      <c r="AK45" s="259">
        <v>0.99851031000000001</v>
      </c>
      <c r="AL45" s="259">
        <v>3.435324</v>
      </c>
      <c r="AM45" s="259">
        <v>-0.32201542</v>
      </c>
      <c r="AN45" s="259">
        <v>0.68116030000000005</v>
      </c>
      <c r="AO45" s="259">
        <v>-0.79777553999999995</v>
      </c>
      <c r="AP45" s="259">
        <v>-0.36996229000000003</v>
      </c>
      <c r="AQ45" s="259">
        <v>-0.79777553999999995</v>
      </c>
      <c r="AR45" s="259">
        <v>-0.79777553999999995</v>
      </c>
      <c r="AS45" s="259">
        <v>-0.38108808</v>
      </c>
      <c r="AT45" s="259">
        <v>6.2619159999999993E-2</v>
      </c>
      <c r="AU45" s="259">
        <v>0.46712122</v>
      </c>
      <c r="AV45" s="259">
        <v>-0.12360543</v>
      </c>
      <c r="AW45" s="259">
        <v>0.88010007999999995</v>
      </c>
      <c r="AX45" s="259">
        <v>-0.12466503</v>
      </c>
      <c r="AY45" s="259">
        <v>0.10235414</v>
      </c>
      <c r="AZ45" s="259">
        <v>-0.1794993</v>
      </c>
      <c r="BA45" s="259">
        <v>0.24884375</v>
      </c>
      <c r="BB45" s="259">
        <v>1.4763896400000001</v>
      </c>
      <c r="BC45" s="259">
        <v>1.8750639</v>
      </c>
      <c r="BD45" s="259">
        <v>-0.45764413999999998</v>
      </c>
      <c r="BE45" s="259">
        <v>-0.1789695</v>
      </c>
      <c r="BF45" s="259">
        <v>-0.59070332999999997</v>
      </c>
      <c r="BG45" s="259">
        <v>-0.62551117000000001</v>
      </c>
      <c r="BH45" s="259">
        <v>-0.79777553999999995</v>
      </c>
      <c r="BI45" s="259">
        <v>-0.54172335000000005</v>
      </c>
      <c r="BJ45" s="259">
        <v>-0.79777553999999995</v>
      </c>
      <c r="BK45" s="259">
        <v>-0.79777553999999995</v>
      </c>
      <c r="BL45" s="259">
        <v>-0.79777553999999995</v>
      </c>
      <c r="BM45" s="259">
        <v>0.18155919000000001</v>
      </c>
      <c r="BN45" s="259">
        <v>-0.79777553999999995</v>
      </c>
      <c r="BO45" s="259">
        <v>-0.79777553999999995</v>
      </c>
      <c r="BP45" s="259">
        <v>-0.57568350999999995</v>
      </c>
    </row>
    <row r="46" spans="1:68" s="259" customFormat="1" ht="20" customHeight="1" x14ac:dyDescent="0.2">
      <c r="A46" s="273" t="s">
        <v>295</v>
      </c>
      <c r="B46" s="259">
        <v>-1.057106243</v>
      </c>
      <c r="C46" s="259">
        <v>0.25344244399999999</v>
      </c>
      <c r="D46" s="259">
        <v>0.63588254</v>
      </c>
      <c r="E46" s="259">
        <v>-7.7398592000000002E-2</v>
      </c>
      <c r="F46" s="259">
        <v>0.64600000300000004</v>
      </c>
      <c r="G46" s="259">
        <v>-1.057106243</v>
      </c>
      <c r="H46" s="259">
        <v>-7.4363352999999993E-2</v>
      </c>
      <c r="I46" s="259">
        <v>0.888819111</v>
      </c>
      <c r="J46" s="259">
        <v>0.75054711900000004</v>
      </c>
      <c r="K46" s="259">
        <v>3.1618757679999998</v>
      </c>
      <c r="L46" s="259">
        <v>-0.447360484</v>
      </c>
      <c r="M46" s="259">
        <v>8.2120073000000002E-2</v>
      </c>
      <c r="N46" s="259">
        <v>-0.29762203399999998</v>
      </c>
      <c r="O46" s="259">
        <v>-1.057106243</v>
      </c>
      <c r="P46" s="259">
        <v>0.85003550400000005</v>
      </c>
      <c r="Q46" s="259">
        <v>0.25833255100000002</v>
      </c>
      <c r="R46" s="259">
        <v>1.4958668829999999</v>
      </c>
      <c r="S46" s="259">
        <v>-1.057106243</v>
      </c>
      <c r="T46" s="259">
        <v>1.9191140799999999</v>
      </c>
      <c r="U46" s="259">
        <v>-1.057106243</v>
      </c>
      <c r="V46" s="259">
        <v>-1.057106243</v>
      </c>
      <c r="W46" s="259">
        <v>0.90736779300000003</v>
      </c>
      <c r="X46" s="259">
        <v>0.551907598</v>
      </c>
      <c r="Y46" s="259">
        <v>-1.057106243</v>
      </c>
      <c r="Z46" s="259">
        <v>-1.057106243</v>
      </c>
      <c r="AA46" s="259">
        <v>-1.057106243</v>
      </c>
      <c r="AB46" s="259">
        <v>0.207745236</v>
      </c>
      <c r="AC46" s="259">
        <v>-1.057106243</v>
      </c>
      <c r="AD46" s="259">
        <v>1.1366969520000001</v>
      </c>
      <c r="AE46" s="259">
        <v>-1.057106243</v>
      </c>
      <c r="AF46" s="259">
        <v>1.2715964559999999</v>
      </c>
      <c r="AG46" s="259">
        <v>-1.057106243</v>
      </c>
      <c r="AH46" s="259">
        <v>0.25715218000000001</v>
      </c>
      <c r="AI46" s="259">
        <v>-1.057106243</v>
      </c>
      <c r="AJ46" s="259">
        <v>-1.057106243</v>
      </c>
      <c r="AK46" s="259">
        <v>1.1485006579999999</v>
      </c>
      <c r="AL46" s="259">
        <v>2.669492575</v>
      </c>
      <c r="AM46" s="259">
        <v>8.9708170000000004E-2</v>
      </c>
      <c r="AN46" s="259">
        <v>0.92085774399999998</v>
      </c>
      <c r="AO46" s="259">
        <v>-1.057106243</v>
      </c>
      <c r="AP46" s="259">
        <v>-0.13388775999999999</v>
      </c>
      <c r="AQ46" s="259">
        <v>-1.057106243</v>
      </c>
      <c r="AR46" s="259">
        <v>-1.057106243</v>
      </c>
      <c r="AS46" s="259">
        <v>-8.1445577000000005E-2</v>
      </c>
      <c r="AT46" s="259">
        <v>0.17857321900000001</v>
      </c>
      <c r="AU46" s="259">
        <v>0.73368468099999995</v>
      </c>
      <c r="AV46" s="259">
        <v>0.22595667</v>
      </c>
      <c r="AW46" s="259">
        <v>0.959641352</v>
      </c>
      <c r="AX46" s="259">
        <v>-8.9370930000000001E-3</v>
      </c>
      <c r="AY46" s="259">
        <v>0.28683007100000002</v>
      </c>
      <c r="AZ46" s="259">
        <v>0.31735108400000001</v>
      </c>
      <c r="BA46" s="259">
        <v>0.66286244100000002</v>
      </c>
      <c r="BB46" s="259">
        <v>1.581865318</v>
      </c>
      <c r="BC46" s="259">
        <v>1.4351621059999999</v>
      </c>
      <c r="BD46" s="259">
        <v>-0.37670686799999997</v>
      </c>
      <c r="BE46" s="259">
        <v>2.0572172999999999E-2</v>
      </c>
      <c r="BF46" s="259">
        <v>-0.28261446400000001</v>
      </c>
      <c r="BG46" s="259">
        <v>-0.34837797199999998</v>
      </c>
      <c r="BH46" s="259">
        <v>-1.057106243</v>
      </c>
      <c r="BI46" s="259">
        <v>-0.36591490799999998</v>
      </c>
      <c r="BJ46" s="259">
        <v>-1.057106243</v>
      </c>
      <c r="BK46" s="259">
        <v>-1.057106243</v>
      </c>
      <c r="BL46" s="259">
        <v>-1.057106243</v>
      </c>
      <c r="BM46" s="259">
        <v>0.55291934399999998</v>
      </c>
      <c r="BN46" s="259">
        <v>-1.057106243</v>
      </c>
      <c r="BO46" s="259">
        <v>-1.057106243</v>
      </c>
      <c r="BP46" s="259">
        <v>-0.25040720700000002</v>
      </c>
    </row>
    <row r="47" spans="1:68" s="259" customFormat="1" ht="20" customHeight="1" x14ac:dyDescent="0.2">
      <c r="A47" s="273" t="s">
        <v>296</v>
      </c>
      <c r="B47" s="259">
        <v>-1.1752810979999999</v>
      </c>
      <c r="C47" s="259">
        <v>0.30479042499999998</v>
      </c>
      <c r="D47" s="259">
        <v>0.79997872599999997</v>
      </c>
      <c r="E47" s="259">
        <v>0.158823668</v>
      </c>
      <c r="F47" s="259">
        <v>0.708160927</v>
      </c>
      <c r="G47" s="259">
        <v>-1.1752810979999999</v>
      </c>
      <c r="H47" s="259">
        <v>-1.1994060000000001E-2</v>
      </c>
      <c r="I47" s="259">
        <v>1.0445646</v>
      </c>
      <c r="J47" s="259">
        <v>0.68409472299999996</v>
      </c>
      <c r="K47" s="259">
        <v>2.6020665219999999</v>
      </c>
      <c r="L47" s="259">
        <v>-0.33113284799999998</v>
      </c>
      <c r="M47" s="259">
        <v>0.22474413900000001</v>
      </c>
      <c r="N47" s="259">
        <v>-6.3527127000000003E-2</v>
      </c>
      <c r="O47" s="259">
        <v>-1.1752810979999999</v>
      </c>
      <c r="P47" s="259">
        <v>0.94882296399999999</v>
      </c>
      <c r="Q47" s="259">
        <v>0.48711807699999998</v>
      </c>
      <c r="R47" s="259">
        <v>1.3064153599999999</v>
      </c>
      <c r="S47" s="259">
        <v>-1.1752810979999999</v>
      </c>
      <c r="T47" s="259">
        <v>1.7702129600000001</v>
      </c>
      <c r="U47" s="259">
        <v>-1.1752810979999999</v>
      </c>
      <c r="V47" s="259">
        <v>-1.1752810979999999</v>
      </c>
      <c r="W47" s="259">
        <v>0.95824017399999994</v>
      </c>
      <c r="X47" s="259">
        <v>0.69246557600000003</v>
      </c>
      <c r="Y47" s="259">
        <v>-1.1752810979999999</v>
      </c>
      <c r="Z47" s="259">
        <v>-1.1752810979999999</v>
      </c>
      <c r="AA47" s="259">
        <v>-1.1752810979999999</v>
      </c>
      <c r="AB47" s="259">
        <v>0.34978376300000003</v>
      </c>
      <c r="AC47" s="259">
        <v>-1.1752810979999999</v>
      </c>
      <c r="AD47" s="259">
        <v>1.047442081</v>
      </c>
      <c r="AE47" s="259">
        <v>-1.1752810979999999</v>
      </c>
      <c r="AF47" s="259">
        <v>1.187130698</v>
      </c>
      <c r="AG47" s="259">
        <v>-1.1752810979999999</v>
      </c>
      <c r="AH47" s="259">
        <v>0.43872408099999999</v>
      </c>
      <c r="AI47" s="259">
        <v>-1.1752810979999999</v>
      </c>
      <c r="AJ47" s="259">
        <v>-1.1752810979999999</v>
      </c>
      <c r="AK47" s="259">
        <v>1.145799609</v>
      </c>
      <c r="AL47" s="259">
        <v>2.105047098</v>
      </c>
      <c r="AM47" s="259">
        <v>0.28595600500000001</v>
      </c>
      <c r="AN47" s="259">
        <v>0.99590901399999998</v>
      </c>
      <c r="AO47" s="259">
        <v>-1.1752810979999999</v>
      </c>
      <c r="AP47" s="259">
        <v>5.8373426999999999E-2</v>
      </c>
      <c r="AQ47" s="259">
        <v>-1.1752810979999999</v>
      </c>
      <c r="AR47" s="259">
        <v>-1.1752810979999999</v>
      </c>
      <c r="AS47" s="259">
        <v>8.2701220000000006E-2</v>
      </c>
      <c r="AT47" s="259">
        <v>0.17844285600000001</v>
      </c>
      <c r="AU47" s="259">
        <v>0.85752834300000003</v>
      </c>
      <c r="AV47" s="259">
        <v>0.44604857799999997</v>
      </c>
      <c r="AW47" s="259">
        <v>0.95510110400000003</v>
      </c>
      <c r="AX47" s="259">
        <v>6.3866799000000002E-2</v>
      </c>
      <c r="AY47" s="259">
        <v>0.40942609400000002</v>
      </c>
      <c r="AZ47" s="259">
        <v>0.54309816</v>
      </c>
      <c r="BA47" s="259">
        <v>0.84314093899999998</v>
      </c>
      <c r="BB47" s="259">
        <v>1.5426303809999999</v>
      </c>
      <c r="BC47" s="259">
        <v>1.179283023</v>
      </c>
      <c r="BD47" s="259">
        <v>-0.25579516699999999</v>
      </c>
      <c r="BE47" s="259">
        <v>0.17948921300000001</v>
      </c>
      <c r="BF47" s="259">
        <v>-0.11296748</v>
      </c>
      <c r="BG47" s="259">
        <v>-0.145404537</v>
      </c>
      <c r="BH47" s="259">
        <v>-1.1752810979999999</v>
      </c>
      <c r="BI47" s="259">
        <v>-0.27515276599999999</v>
      </c>
      <c r="BJ47" s="259">
        <v>-1.1752810979999999</v>
      </c>
      <c r="BK47" s="259">
        <v>-1.1752810979999999</v>
      </c>
      <c r="BL47" s="259">
        <v>-1.1752810979999999</v>
      </c>
      <c r="BM47" s="259">
        <v>0.64668747199999999</v>
      </c>
      <c r="BN47" s="259">
        <v>-1.1752810979999999</v>
      </c>
      <c r="BO47" s="259">
        <v>-1.1752810979999999</v>
      </c>
      <c r="BP47" s="259">
        <v>-4.6695629999999998E-3</v>
      </c>
    </row>
    <row r="48" spans="1:68" s="259" customFormat="1" ht="20" customHeight="1" x14ac:dyDescent="0.2">
      <c r="A48" s="273" t="s">
        <v>297</v>
      </c>
      <c r="B48" s="259">
        <v>-0.78687355000000003</v>
      </c>
      <c r="C48" s="259">
        <v>0.14952351</v>
      </c>
      <c r="D48" s="259">
        <v>0.31385809999999997</v>
      </c>
      <c r="E48" s="259">
        <v>-0.47260026999999999</v>
      </c>
      <c r="F48" s="259">
        <v>0.49901135000000002</v>
      </c>
      <c r="G48" s="259">
        <v>-0.78687355000000003</v>
      </c>
      <c r="H48" s="259">
        <v>-0.17560205000000001</v>
      </c>
      <c r="I48" s="259">
        <v>0.56678275</v>
      </c>
      <c r="J48" s="259">
        <v>0.81439201000000006</v>
      </c>
      <c r="K48" s="259">
        <v>3.8995412800000002</v>
      </c>
      <c r="L48" s="259">
        <v>-0.61487592999999996</v>
      </c>
      <c r="M48" s="259">
        <v>-0.16497125000000001</v>
      </c>
      <c r="N48" s="259">
        <v>-0.67431987000000004</v>
      </c>
      <c r="O48" s="259">
        <v>-0.78687355000000003</v>
      </c>
      <c r="P48" s="259">
        <v>0.62613810000000003</v>
      </c>
      <c r="Q48" s="259">
        <v>-0.14636732999999999</v>
      </c>
      <c r="R48" s="259">
        <v>1.7175678000000001</v>
      </c>
      <c r="S48" s="259">
        <v>-0.78687355000000003</v>
      </c>
      <c r="T48" s="259">
        <v>2.0449081100000002</v>
      </c>
      <c r="U48" s="259">
        <v>-0.78687355000000003</v>
      </c>
      <c r="V48" s="259">
        <v>-0.78687355000000003</v>
      </c>
      <c r="W48" s="259">
        <v>0.76168091000000004</v>
      </c>
      <c r="X48" s="259">
        <v>0.27709321999999997</v>
      </c>
      <c r="Y48" s="259">
        <v>-0.78687355000000003</v>
      </c>
      <c r="Z48" s="259">
        <v>-0.78687355000000003</v>
      </c>
      <c r="AA48" s="259">
        <v>-0.78687355000000003</v>
      </c>
      <c r="AB48" s="259">
        <v>-4.6260549999999998E-2</v>
      </c>
      <c r="AC48" s="259">
        <v>-0.78687355000000003</v>
      </c>
      <c r="AD48" s="259">
        <v>1.2126043799999999</v>
      </c>
      <c r="AE48" s="259">
        <v>-0.78687355000000003</v>
      </c>
      <c r="AF48" s="259">
        <v>1.3304291800000001</v>
      </c>
      <c r="AG48" s="259">
        <v>-0.78687355000000003</v>
      </c>
      <c r="AH48" s="259">
        <v>-6.7522170000000006E-2</v>
      </c>
      <c r="AI48" s="259">
        <v>-0.78687355000000003</v>
      </c>
      <c r="AJ48" s="259">
        <v>-0.78687355000000003</v>
      </c>
      <c r="AK48" s="259">
        <v>1.0788333699999999</v>
      </c>
      <c r="AL48" s="259">
        <v>3.4464030600000002</v>
      </c>
      <c r="AM48" s="259">
        <v>-0.24824590999999999</v>
      </c>
      <c r="AN48" s="259">
        <v>0.73111733999999995</v>
      </c>
      <c r="AO48" s="259">
        <v>-0.78687355000000003</v>
      </c>
      <c r="AP48" s="259">
        <v>-0.45049705000000001</v>
      </c>
      <c r="AQ48" s="259">
        <v>-0.78687355000000003</v>
      </c>
      <c r="AR48" s="259">
        <v>-0.78687355000000003</v>
      </c>
      <c r="AS48" s="259">
        <v>-0.35424393999999998</v>
      </c>
      <c r="AT48" s="259">
        <v>0.16679858</v>
      </c>
      <c r="AU48" s="259">
        <v>0.47686382999999999</v>
      </c>
      <c r="AV48" s="259">
        <v>-0.16187059000000001</v>
      </c>
      <c r="AW48" s="259">
        <v>0.90253912999999997</v>
      </c>
      <c r="AX48" s="259">
        <v>-0.13174996999999999</v>
      </c>
      <c r="AY48" s="259">
        <v>6.0047540000000003E-2</v>
      </c>
      <c r="AZ48" s="259">
        <v>-8.5683129999999996E-2</v>
      </c>
      <c r="BA48" s="259">
        <v>0.31518695000000002</v>
      </c>
      <c r="BB48" s="259">
        <v>1.5448171500000001</v>
      </c>
      <c r="BC48" s="259">
        <v>1.7716077400000001</v>
      </c>
      <c r="BD48" s="259">
        <v>-0.55649506999999998</v>
      </c>
      <c r="BE48" s="259">
        <v>-0.25001772</v>
      </c>
      <c r="BF48" s="259">
        <v>-0.55131255000000001</v>
      </c>
      <c r="BG48" s="259">
        <v>-0.66918164000000002</v>
      </c>
      <c r="BH48" s="259">
        <v>-0.78687355000000003</v>
      </c>
      <c r="BI48" s="259">
        <v>-0.49541222000000001</v>
      </c>
      <c r="BJ48" s="259">
        <v>-0.78687355000000003</v>
      </c>
      <c r="BK48" s="259">
        <v>-0.78687355000000003</v>
      </c>
      <c r="BL48" s="259">
        <v>-0.78687355000000003</v>
      </c>
      <c r="BM48" s="259">
        <v>0.35771017999999999</v>
      </c>
      <c r="BN48" s="259">
        <v>-0.78687355000000003</v>
      </c>
      <c r="BO48" s="259">
        <v>-0.78687355000000003</v>
      </c>
      <c r="BP48" s="259">
        <v>-0.65013478000000002</v>
      </c>
    </row>
    <row r="49" spans="1:68" s="259" customFormat="1" ht="20" customHeight="1" x14ac:dyDescent="0.2">
      <c r="A49" s="273" t="s">
        <v>298</v>
      </c>
      <c r="B49" s="259">
        <v>-1.0168507200000001</v>
      </c>
      <c r="C49" s="259">
        <v>0.76302336000000004</v>
      </c>
      <c r="D49" s="259">
        <v>0.57513572000000002</v>
      </c>
      <c r="E49" s="259">
        <v>-0.12149384000000001</v>
      </c>
      <c r="F49" s="259">
        <v>0.58886596999999996</v>
      </c>
      <c r="G49" s="259">
        <v>-1.0168507200000001</v>
      </c>
      <c r="H49" s="259">
        <v>0.37496311999999998</v>
      </c>
      <c r="I49" s="259">
        <v>0.58814332999999996</v>
      </c>
      <c r="J49" s="259">
        <v>0.45011816999999998</v>
      </c>
      <c r="K49" s="259">
        <v>3.29661596</v>
      </c>
      <c r="L49" s="259">
        <v>-0.73863248999999997</v>
      </c>
      <c r="M49" s="259">
        <v>0.48769570000000001</v>
      </c>
      <c r="N49" s="259">
        <v>-0.23639436</v>
      </c>
      <c r="O49" s="259">
        <v>-1.0168507200000001</v>
      </c>
      <c r="P49" s="259">
        <v>1.1279589800000001</v>
      </c>
      <c r="Q49" s="259">
        <v>-1.020655E-2</v>
      </c>
      <c r="R49" s="259">
        <v>2.1107558700000002</v>
      </c>
      <c r="S49" s="259">
        <v>-1.0168507200000001</v>
      </c>
      <c r="T49" s="259">
        <v>1.0383510199999999</v>
      </c>
      <c r="U49" s="259">
        <v>-1.0168507200000001</v>
      </c>
      <c r="V49" s="259">
        <v>-1.0168507200000001</v>
      </c>
      <c r="W49" s="259">
        <v>1.05135863</v>
      </c>
      <c r="X49" s="259">
        <v>0.35906493</v>
      </c>
      <c r="Y49" s="259">
        <v>-1.0168507200000001</v>
      </c>
      <c r="Z49" s="259">
        <v>-1.0168507200000001</v>
      </c>
      <c r="AA49" s="259">
        <v>-1.0168507200000001</v>
      </c>
      <c r="AB49" s="259">
        <v>0.46962957999999999</v>
      </c>
      <c r="AC49" s="259">
        <v>-1.0168507200000001</v>
      </c>
      <c r="AD49" s="259">
        <v>0.88009181999999997</v>
      </c>
      <c r="AE49" s="259">
        <v>-1.0168507200000001</v>
      </c>
      <c r="AF49" s="259">
        <v>1.1467477399999999</v>
      </c>
      <c r="AG49" s="259">
        <v>-1.0168507200000001</v>
      </c>
      <c r="AH49" s="259">
        <v>0.16106026000000001</v>
      </c>
      <c r="AI49" s="259">
        <v>-1.0168507200000001</v>
      </c>
      <c r="AJ49" s="259">
        <v>-1.0168507200000001</v>
      </c>
      <c r="AK49" s="259">
        <v>1.09977583</v>
      </c>
      <c r="AL49" s="259">
        <v>2.9584182000000001</v>
      </c>
      <c r="AM49" s="259">
        <v>-9.6923919999999997E-2</v>
      </c>
      <c r="AN49" s="259">
        <v>0.73845344000000002</v>
      </c>
      <c r="AO49" s="259">
        <v>-1.0168507200000001</v>
      </c>
      <c r="AP49" s="259">
        <v>-1.5987709999999999E-2</v>
      </c>
      <c r="AQ49" s="259">
        <v>-1.0168507200000001</v>
      </c>
      <c r="AR49" s="259">
        <v>-1.0168507200000001</v>
      </c>
      <c r="AS49" s="259">
        <v>-0.14823169999999999</v>
      </c>
      <c r="AT49" s="259">
        <v>-0.15907136999999999</v>
      </c>
      <c r="AU49" s="259">
        <v>0.57369042999999997</v>
      </c>
      <c r="AV49" s="259">
        <v>1.147279E-2</v>
      </c>
      <c r="AW49" s="259">
        <v>0.77241775000000001</v>
      </c>
      <c r="AX49" s="259">
        <v>6.6393800000000003E-2</v>
      </c>
      <c r="AY49" s="259">
        <v>0.29113632</v>
      </c>
      <c r="AZ49" s="259">
        <v>-3.188589E-2</v>
      </c>
      <c r="BA49" s="259">
        <v>0.43277470000000001</v>
      </c>
      <c r="BB49" s="259">
        <v>1.4011187000000001</v>
      </c>
      <c r="BC49" s="259">
        <v>1.96694956</v>
      </c>
      <c r="BD49" s="259">
        <v>-0.2934833</v>
      </c>
      <c r="BE49" s="259">
        <v>0.11553364000000001</v>
      </c>
      <c r="BF49" s="259">
        <v>-0.40245813000000003</v>
      </c>
      <c r="BG49" s="259">
        <v>-0.31487358999999998</v>
      </c>
      <c r="BH49" s="259">
        <v>-1.0168507200000001</v>
      </c>
      <c r="BI49" s="259">
        <v>-0.33994935999999998</v>
      </c>
      <c r="BJ49" s="259">
        <v>-1.0168507200000001</v>
      </c>
      <c r="BK49" s="259">
        <v>-1.0168507200000001</v>
      </c>
      <c r="BL49" s="259">
        <v>-1.0168507200000001</v>
      </c>
      <c r="BM49" s="259">
        <v>0.10975248</v>
      </c>
      <c r="BN49" s="259">
        <v>-1.0168507200000001</v>
      </c>
      <c r="BO49" s="259">
        <v>-1.0168507200000001</v>
      </c>
      <c r="BP49" s="259">
        <v>0.28969103000000002</v>
      </c>
    </row>
    <row r="50" spans="1:68" s="259" customFormat="1" ht="20" customHeight="1" x14ac:dyDescent="0.2">
      <c r="A50" s="273" t="s">
        <v>299</v>
      </c>
      <c r="B50" s="259">
        <v>-0.32457161000000001</v>
      </c>
      <c r="C50" s="259">
        <v>0.94587593999999997</v>
      </c>
      <c r="D50" s="259">
        <v>0.73884004999999997</v>
      </c>
      <c r="E50" s="259">
        <v>-0.17400004999999999</v>
      </c>
      <c r="F50" s="259">
        <v>0.6353221</v>
      </c>
      <c r="G50" s="259">
        <v>-1.8799287899999999</v>
      </c>
      <c r="H50" s="259">
        <v>0.59767921000000002</v>
      </c>
      <c r="I50" s="259">
        <v>0.78589366000000005</v>
      </c>
      <c r="J50" s="259">
        <v>0.33417897000000002</v>
      </c>
      <c r="K50" s="259">
        <v>2.5456987799999999</v>
      </c>
      <c r="L50" s="259">
        <v>-0.71041124</v>
      </c>
      <c r="M50" s="259">
        <v>0.6353221</v>
      </c>
      <c r="N50" s="259">
        <v>-8.9303540000000001E-2</v>
      </c>
      <c r="O50" s="259">
        <v>-1.8799287899999999</v>
      </c>
      <c r="P50" s="259">
        <v>0.9270545</v>
      </c>
      <c r="Q50" s="259">
        <v>-7.9892820000000003E-2</v>
      </c>
      <c r="R50" s="259">
        <v>1.67050158</v>
      </c>
      <c r="S50" s="259">
        <v>-0.27751799999999999</v>
      </c>
      <c r="T50" s="259">
        <v>1.5293407400000001</v>
      </c>
      <c r="U50" s="259">
        <v>-0.83275063000000005</v>
      </c>
      <c r="V50" s="259">
        <v>-1.8799287899999999</v>
      </c>
      <c r="W50" s="259">
        <v>1.1340903899999999</v>
      </c>
      <c r="X50" s="259">
        <v>0.18360741</v>
      </c>
      <c r="Y50" s="259">
        <v>-0.20223221</v>
      </c>
      <c r="Z50" s="259">
        <v>-0.35280378000000001</v>
      </c>
      <c r="AA50" s="259">
        <v>-1.8799287899999999</v>
      </c>
      <c r="AB50" s="259">
        <v>0.58826847999999998</v>
      </c>
      <c r="AC50" s="259">
        <v>-0.19282149000000001</v>
      </c>
      <c r="AD50" s="259">
        <v>1.3223048500000001</v>
      </c>
      <c r="AE50" s="259">
        <v>-1.8799287899999999</v>
      </c>
      <c r="AF50" s="259">
        <v>0.85176872000000003</v>
      </c>
      <c r="AG50" s="259">
        <v>-0.58807184000000001</v>
      </c>
      <c r="AH50" s="259">
        <v>0.19301813000000001</v>
      </c>
      <c r="AI50" s="259">
        <v>-1.8799287899999999</v>
      </c>
      <c r="AJ50" s="259">
        <v>-1.8799287899999999</v>
      </c>
      <c r="AK50" s="259">
        <v>0.97410810999999997</v>
      </c>
      <c r="AL50" s="259">
        <v>2.0751626500000002</v>
      </c>
      <c r="AM50" s="259">
        <v>-0.12694643</v>
      </c>
      <c r="AN50" s="259">
        <v>0.78589366000000005</v>
      </c>
      <c r="AO50" s="259">
        <v>-0.67276835000000001</v>
      </c>
      <c r="AP50" s="259">
        <v>3.3035849999999999E-2</v>
      </c>
      <c r="AQ50" s="259">
        <v>-0.82333990999999995</v>
      </c>
      <c r="AR50" s="259">
        <v>-1.8799287899999999</v>
      </c>
      <c r="AS50" s="259">
        <v>-0.23046438</v>
      </c>
      <c r="AT50" s="259">
        <v>-0.19282149000000001</v>
      </c>
      <c r="AU50" s="259">
        <v>0.66355425999999995</v>
      </c>
      <c r="AV50" s="259">
        <v>0.30594681000000001</v>
      </c>
      <c r="AW50" s="259">
        <v>0.9270545</v>
      </c>
      <c r="AX50" s="259">
        <v>-4.2249929999999998E-2</v>
      </c>
      <c r="AY50" s="259">
        <v>0.36241114000000002</v>
      </c>
      <c r="AZ50" s="259">
        <v>0.11773235</v>
      </c>
      <c r="BA50" s="259">
        <v>0.59767921000000002</v>
      </c>
      <c r="BB50" s="259">
        <v>1.48228713</v>
      </c>
      <c r="BC50" s="259">
        <v>1.4446442399999999</v>
      </c>
      <c r="BD50" s="259">
        <v>-0.23046438</v>
      </c>
      <c r="BE50" s="259">
        <v>5.1857300000000002E-2</v>
      </c>
      <c r="BF50" s="259">
        <v>-0.49396462000000002</v>
      </c>
      <c r="BG50" s="259">
        <v>-0.38103594000000002</v>
      </c>
      <c r="BH50" s="259">
        <v>-0.78569701999999997</v>
      </c>
      <c r="BI50" s="259">
        <v>-0.39985738999999998</v>
      </c>
      <c r="BJ50" s="259">
        <v>-0.24928583000000001</v>
      </c>
      <c r="BK50" s="259">
        <v>-0.38103594000000002</v>
      </c>
      <c r="BL50" s="259">
        <v>-0.41867883</v>
      </c>
      <c r="BM50" s="259">
        <v>0.15537524</v>
      </c>
      <c r="BN50" s="259">
        <v>-0.46573245000000002</v>
      </c>
      <c r="BO50" s="259">
        <v>-0.79510773999999995</v>
      </c>
      <c r="BP50" s="259">
        <v>-4.2249929999999998E-2</v>
      </c>
    </row>
    <row r="51" spans="1:68" s="259" customFormat="1" ht="20" customHeight="1" x14ac:dyDescent="0.2">
      <c r="A51" s="273" t="s">
        <v>300</v>
      </c>
      <c r="B51" s="259">
        <v>-0.33187677999999998</v>
      </c>
      <c r="C51" s="259">
        <v>0.92620057</v>
      </c>
      <c r="D51" s="259">
        <v>0.74978164000000003</v>
      </c>
      <c r="E51" s="259">
        <v>-0.18896125999999999</v>
      </c>
      <c r="F51" s="259">
        <v>0.66399995999999994</v>
      </c>
      <c r="G51" s="259">
        <v>-1.8608947499999999</v>
      </c>
      <c r="H51" s="259">
        <v>0.58792942000000004</v>
      </c>
      <c r="I51" s="259">
        <v>0.81452252999999997</v>
      </c>
      <c r="J51" s="259">
        <v>0.35971777999999999</v>
      </c>
      <c r="K51" s="259">
        <v>2.54310429</v>
      </c>
      <c r="L51" s="259">
        <v>-0.68649499999999997</v>
      </c>
      <c r="M51" s="259">
        <v>0.61868133999999997</v>
      </c>
      <c r="N51" s="259">
        <v>-8.6994360000000007E-2</v>
      </c>
      <c r="O51" s="259">
        <v>-1.8608947499999999</v>
      </c>
      <c r="P51" s="259">
        <v>0.91001533999999995</v>
      </c>
      <c r="Q51" s="259">
        <v>-8.6994360000000007E-2</v>
      </c>
      <c r="R51" s="259">
        <v>1.6399688800000001</v>
      </c>
      <c r="S51" s="259">
        <v>-0.31407302999999998</v>
      </c>
      <c r="T51" s="259">
        <v>1.62540218</v>
      </c>
      <c r="U51" s="259">
        <v>-0.85385021000000005</v>
      </c>
      <c r="V51" s="259">
        <v>-1.8608947499999999</v>
      </c>
      <c r="W51" s="259">
        <v>1.1268973200000001</v>
      </c>
      <c r="X51" s="259">
        <v>0.17682476</v>
      </c>
      <c r="Y51" s="259">
        <v>-0.21809466999999999</v>
      </c>
      <c r="Z51" s="259">
        <v>-0.37250169</v>
      </c>
      <c r="AA51" s="259">
        <v>-1.8608947499999999</v>
      </c>
      <c r="AB51" s="259">
        <v>0.56850714999999996</v>
      </c>
      <c r="AC51" s="259">
        <v>-0.23589841</v>
      </c>
      <c r="AD51" s="259">
        <v>1.3826238399999999</v>
      </c>
      <c r="AE51" s="259">
        <v>-1.8608947499999999</v>
      </c>
      <c r="AF51" s="259">
        <v>0.84851149999999997</v>
      </c>
      <c r="AG51" s="259">
        <v>-0.62078299999999997</v>
      </c>
      <c r="AH51" s="259">
        <v>0.1865359</v>
      </c>
      <c r="AI51" s="259">
        <v>-1.8608947499999999</v>
      </c>
      <c r="AJ51" s="259">
        <v>-1.8608947499999999</v>
      </c>
      <c r="AK51" s="259">
        <v>0.97637476000000001</v>
      </c>
      <c r="AL51" s="259">
        <v>2.0591661399999999</v>
      </c>
      <c r="AM51" s="259">
        <v>-0.12907594</v>
      </c>
      <c r="AN51" s="259">
        <v>0.79833730999999997</v>
      </c>
      <c r="AO51" s="259">
        <v>-0.70219467000000002</v>
      </c>
      <c r="AP51" s="259">
        <v>2.1446630000000001E-2</v>
      </c>
      <c r="AQ51" s="259">
        <v>-0.82876311000000003</v>
      </c>
      <c r="AR51" s="259">
        <v>-1.8608947499999999</v>
      </c>
      <c r="AS51" s="259">
        <v>-0.22942431999999999</v>
      </c>
      <c r="AT51" s="259">
        <v>-0.16144639</v>
      </c>
      <c r="AU51" s="259">
        <v>0.67532961999999996</v>
      </c>
      <c r="AV51" s="259">
        <v>0.31763619999999998</v>
      </c>
      <c r="AW51" s="259">
        <v>0.95695249000000004</v>
      </c>
      <c r="AX51" s="259">
        <v>-4.6531309999999999E-2</v>
      </c>
      <c r="AY51" s="259">
        <v>0.36295482000000001</v>
      </c>
      <c r="AZ51" s="259">
        <v>0.14445432</v>
      </c>
      <c r="BA51" s="259">
        <v>0.61058873000000002</v>
      </c>
      <c r="BB51" s="259">
        <v>1.4991574400000001</v>
      </c>
      <c r="BC51" s="259">
        <v>1.41013872</v>
      </c>
      <c r="BD51" s="259">
        <v>-0.23589841</v>
      </c>
      <c r="BE51" s="259">
        <v>3.4394809999999998E-2</v>
      </c>
      <c r="BF51" s="259">
        <v>-0.47608710999999998</v>
      </c>
      <c r="BG51" s="259">
        <v>-0.38318394</v>
      </c>
      <c r="BH51" s="259">
        <v>-0.78716708999999996</v>
      </c>
      <c r="BI51" s="259">
        <v>-0.39613210999999998</v>
      </c>
      <c r="BJ51" s="259">
        <v>-0.26956366999999998</v>
      </c>
      <c r="BK51" s="259">
        <v>-0.3988836</v>
      </c>
      <c r="BL51" s="259">
        <v>-0.44096518000000001</v>
      </c>
      <c r="BM51" s="259">
        <v>0.17844329</v>
      </c>
      <c r="BN51" s="259">
        <v>-0.48660751000000002</v>
      </c>
      <c r="BO51" s="259">
        <v>-0.80772231999999999</v>
      </c>
      <c r="BP51" s="259">
        <v>-0.1112722</v>
      </c>
    </row>
    <row r="52" spans="1:68" s="259" customFormat="1" ht="20" customHeight="1" x14ac:dyDescent="0.2">
      <c r="A52" s="273" t="s">
        <v>301</v>
      </c>
      <c r="B52" s="259">
        <v>-0.37920847000000002</v>
      </c>
      <c r="C52" s="259">
        <v>0.90515453999999995</v>
      </c>
      <c r="D52" s="259">
        <v>0.74308684999999997</v>
      </c>
      <c r="E52" s="259">
        <v>-0.30613749000000001</v>
      </c>
      <c r="F52" s="259">
        <v>0.75807577000000004</v>
      </c>
      <c r="G52" s="259">
        <v>-1.7600626500000001</v>
      </c>
      <c r="H52" s="259">
        <v>0.67657352999999998</v>
      </c>
      <c r="I52" s="259">
        <v>0.86861904999999995</v>
      </c>
      <c r="J52" s="259">
        <v>0.45548696999999999</v>
      </c>
      <c r="K52" s="259">
        <v>2.56517734</v>
      </c>
      <c r="L52" s="259">
        <v>-0.54783380999999998</v>
      </c>
      <c r="M52" s="259">
        <v>0.56696705000000003</v>
      </c>
      <c r="N52" s="259">
        <v>-6.4441170000000006E-2</v>
      </c>
      <c r="O52" s="259">
        <v>-1.7600626500000001</v>
      </c>
      <c r="P52" s="259">
        <v>0.75620215999999996</v>
      </c>
      <c r="Q52" s="259">
        <v>-0.16655318</v>
      </c>
      <c r="R52" s="259">
        <v>1.5150161900000001</v>
      </c>
      <c r="S52" s="259">
        <v>-0.52909766000000003</v>
      </c>
      <c r="T52" s="259">
        <v>1.9965352199999999</v>
      </c>
      <c r="U52" s="259">
        <v>-0.92471144999999999</v>
      </c>
      <c r="V52" s="259">
        <v>-1.7600626500000001</v>
      </c>
      <c r="W52" s="259">
        <v>1.08127434</v>
      </c>
      <c r="X52" s="259">
        <v>6.7648680000000003E-2</v>
      </c>
      <c r="Y52" s="259">
        <v>-0.30239026000000002</v>
      </c>
      <c r="Z52" s="259">
        <v>-0.48506770999999999</v>
      </c>
      <c r="AA52" s="259">
        <v>-1.7600626500000001</v>
      </c>
      <c r="AB52" s="259">
        <v>0.53698922000000004</v>
      </c>
      <c r="AC52" s="259">
        <v>-0.48506770999999999</v>
      </c>
      <c r="AD52" s="259">
        <v>1.7286082899999999</v>
      </c>
      <c r="AE52" s="259">
        <v>-1.7600626500000001</v>
      </c>
      <c r="AF52" s="259">
        <v>0.80491615000000005</v>
      </c>
      <c r="AG52" s="259">
        <v>-0.63870413000000004</v>
      </c>
      <c r="AH52" s="259">
        <v>0.10605779</v>
      </c>
      <c r="AI52" s="259">
        <v>-1.7600626500000001</v>
      </c>
      <c r="AJ52" s="259">
        <v>-1.7600626500000001</v>
      </c>
      <c r="AK52" s="259">
        <v>0.91264900000000004</v>
      </c>
      <c r="AL52" s="259">
        <v>1.9965352199999999</v>
      </c>
      <c r="AM52" s="259">
        <v>-0.20870950999999999</v>
      </c>
      <c r="AN52" s="259">
        <v>0.78617999999999999</v>
      </c>
      <c r="AO52" s="259">
        <v>-0.78390928999999998</v>
      </c>
      <c r="AP52" s="259">
        <v>-2.3221640000000002E-2</v>
      </c>
      <c r="AQ52" s="259">
        <v>-0.90007340999999996</v>
      </c>
      <c r="AR52" s="259">
        <v>-1.7600626500000001</v>
      </c>
      <c r="AS52" s="259">
        <v>-0.26117073000000002</v>
      </c>
      <c r="AT52" s="259">
        <v>4.3291690000000001E-2</v>
      </c>
      <c r="AU52" s="259">
        <v>0.70280412999999997</v>
      </c>
      <c r="AV52" s="259">
        <v>0.33744922999999999</v>
      </c>
      <c r="AW52" s="259">
        <v>1.06722223</v>
      </c>
      <c r="AX52" s="259">
        <v>-2.509525E-2</v>
      </c>
      <c r="AY52" s="259">
        <v>0.36180622000000001</v>
      </c>
      <c r="AZ52" s="259">
        <v>0.24751571</v>
      </c>
      <c r="BA52" s="259">
        <v>0.61755466000000003</v>
      </c>
      <c r="BB52" s="259">
        <v>1.53843638</v>
      </c>
      <c r="BC52" s="259">
        <v>1.31828663</v>
      </c>
      <c r="BD52" s="259">
        <v>-0.18903655999999999</v>
      </c>
      <c r="BE52" s="259">
        <v>-3.3526519999999997E-2</v>
      </c>
      <c r="BF52" s="259">
        <v>-0.42792246</v>
      </c>
      <c r="BG52" s="259">
        <v>-0.3454834</v>
      </c>
      <c r="BH52" s="259">
        <v>-0.74550017999999996</v>
      </c>
      <c r="BI52" s="259">
        <v>-0.30988472</v>
      </c>
      <c r="BJ52" s="259">
        <v>-0.31925279000000001</v>
      </c>
      <c r="BK52" s="259">
        <v>-0.48413089999999998</v>
      </c>
      <c r="BL52" s="259">
        <v>-0.55345465999999999</v>
      </c>
      <c r="BM52" s="259">
        <v>0.28217758999999998</v>
      </c>
      <c r="BN52" s="259">
        <v>-0.56375953999999995</v>
      </c>
      <c r="BO52" s="259">
        <v>-0.83721363000000004</v>
      </c>
      <c r="BP52" s="259">
        <v>-0.42323842</v>
      </c>
    </row>
    <row r="53" spans="1:68" s="259" customFormat="1" ht="20" customHeight="1" x14ac:dyDescent="0.2">
      <c r="A53" s="273" t="s">
        <v>302</v>
      </c>
      <c r="B53" s="259">
        <v>-0.30060324799999999</v>
      </c>
      <c r="C53" s="259">
        <v>0.705391722</v>
      </c>
      <c r="D53" s="259">
        <v>0.843587792</v>
      </c>
      <c r="E53" s="259">
        <v>-0.16602803599999999</v>
      </c>
      <c r="F53" s="259">
        <v>0.778412353</v>
      </c>
      <c r="G53" s="259">
        <v>-1.757395002</v>
      </c>
      <c r="H53" s="259">
        <v>0.37408324100000001</v>
      </c>
      <c r="I53" s="259">
        <v>1.0276480589999999</v>
      </c>
      <c r="J53" s="259">
        <v>0.60099032399999996</v>
      </c>
      <c r="K53" s="259">
        <v>2.4047809450000002</v>
      </c>
      <c r="L53" s="259">
        <v>-0.43457498300000003</v>
      </c>
      <c r="M53" s="259">
        <v>0.445896919</v>
      </c>
      <c r="N53" s="259">
        <v>-5.7402304000000001E-2</v>
      </c>
      <c r="O53" s="259">
        <v>-1.757395002</v>
      </c>
      <c r="P53" s="259">
        <v>0.79108535499999999</v>
      </c>
      <c r="Q53" s="259">
        <v>-4.8998669999999996E-3</v>
      </c>
      <c r="R53" s="259">
        <v>1.258176</v>
      </c>
      <c r="S53" s="259">
        <v>-0.46716270300000001</v>
      </c>
      <c r="T53" s="259">
        <v>2.3046038809999998</v>
      </c>
      <c r="U53" s="259">
        <v>-1.045896462</v>
      </c>
      <c r="V53" s="259">
        <v>-1.757395002</v>
      </c>
      <c r="W53" s="259">
        <v>1.03730368</v>
      </c>
      <c r="X53" s="259">
        <v>0.258215794</v>
      </c>
      <c r="Y53" s="259">
        <v>-0.33500139600000001</v>
      </c>
      <c r="Z53" s="259">
        <v>-0.46052446400000002</v>
      </c>
      <c r="AA53" s="259">
        <v>-1.757395002</v>
      </c>
      <c r="AB53" s="259">
        <v>0.42055091500000003</v>
      </c>
      <c r="AC53" s="259">
        <v>-0.38026211799999998</v>
      </c>
      <c r="AD53" s="259">
        <v>1.640779966</v>
      </c>
      <c r="AE53" s="259">
        <v>-1.757395002</v>
      </c>
      <c r="AF53" s="259">
        <v>0.86169207999999997</v>
      </c>
      <c r="AG53" s="259">
        <v>-0.89925172399999997</v>
      </c>
      <c r="AH53" s="259">
        <v>0.23709412399999999</v>
      </c>
      <c r="AI53" s="259">
        <v>-1.757395002</v>
      </c>
      <c r="AJ53" s="259">
        <v>-1.757395002</v>
      </c>
      <c r="AK53" s="259">
        <v>1.003509008</v>
      </c>
      <c r="AL53" s="259">
        <v>1.816391565</v>
      </c>
      <c r="AM53" s="259">
        <v>1.134896E-3</v>
      </c>
      <c r="AN53" s="259">
        <v>0.89186589400000005</v>
      </c>
      <c r="AO53" s="259">
        <v>-0.88356133999999997</v>
      </c>
      <c r="AP53" s="259">
        <v>-5.3781447000000003E-2</v>
      </c>
      <c r="AQ53" s="259">
        <v>-0.80390247100000001</v>
      </c>
      <c r="AR53" s="259">
        <v>-1.757395002</v>
      </c>
      <c r="AS53" s="259">
        <v>-0.20766789999999999</v>
      </c>
      <c r="AT53" s="259">
        <v>-6.7553299999999997E-4</v>
      </c>
      <c r="AU53" s="259">
        <v>0.78686102099999999</v>
      </c>
      <c r="AV53" s="259">
        <v>0.52434883600000004</v>
      </c>
      <c r="AW53" s="259">
        <v>1.127221646</v>
      </c>
      <c r="AX53" s="259">
        <v>-0.108697789</v>
      </c>
      <c r="AY53" s="259">
        <v>0.36261719100000001</v>
      </c>
      <c r="AZ53" s="259">
        <v>0.30468346800000001</v>
      </c>
      <c r="BA53" s="259">
        <v>0.73134120199999997</v>
      </c>
      <c r="BB53" s="259">
        <v>1.6275034880000001</v>
      </c>
      <c r="BC53" s="259">
        <v>0.98902557700000004</v>
      </c>
      <c r="BD53" s="259">
        <v>-0.26379119400000001</v>
      </c>
      <c r="BE53" s="259">
        <v>-3.3866728999999998E-2</v>
      </c>
      <c r="BF53" s="259">
        <v>-0.357330019</v>
      </c>
      <c r="BG53" s="259">
        <v>-0.43397150699999998</v>
      </c>
      <c r="BH53" s="259">
        <v>-0.80993723399999995</v>
      </c>
      <c r="BI53" s="259">
        <v>-0.46173141600000001</v>
      </c>
      <c r="BJ53" s="259">
        <v>-0.48828437299999999</v>
      </c>
      <c r="BK53" s="259">
        <v>-0.43940279399999999</v>
      </c>
      <c r="BL53" s="259">
        <v>-0.56975367099999996</v>
      </c>
      <c r="BM53" s="259">
        <v>0.386756243</v>
      </c>
      <c r="BN53" s="259">
        <v>-0.63673953900000002</v>
      </c>
      <c r="BO53" s="259">
        <v>-0.85097362099999996</v>
      </c>
      <c r="BP53" s="259">
        <v>-0.52871728399999995</v>
      </c>
    </row>
    <row r="54" spans="1:68" s="259" customFormat="1" ht="20" customHeight="1" x14ac:dyDescent="0.2">
      <c r="A54" s="273" t="s">
        <v>303</v>
      </c>
      <c r="B54" s="259">
        <v>-0.15276728000000001</v>
      </c>
      <c r="C54" s="259">
        <v>0.55312291000000002</v>
      </c>
      <c r="D54" s="259">
        <v>0.89018547999999997</v>
      </c>
      <c r="E54" s="259">
        <v>5.988214E-2</v>
      </c>
      <c r="F54" s="259">
        <v>0.68459495999999997</v>
      </c>
      <c r="G54" s="259">
        <v>-1.97219926</v>
      </c>
      <c r="H54" s="259">
        <v>0.17900110999999999</v>
      </c>
      <c r="I54" s="259">
        <v>1.0543049499999999</v>
      </c>
      <c r="J54" s="259">
        <v>0.65900643999999997</v>
      </c>
      <c r="K54" s="259">
        <v>2.0954929899999999</v>
      </c>
      <c r="L54" s="259">
        <v>-0.29129822999999999</v>
      </c>
      <c r="M54" s="259">
        <v>0.32812040999999997</v>
      </c>
      <c r="N54" s="259">
        <v>4.7529059999999998E-2</v>
      </c>
      <c r="O54" s="259">
        <v>-1.97219926</v>
      </c>
      <c r="P54" s="259">
        <v>0.80724337999999995</v>
      </c>
      <c r="Q54" s="259">
        <v>0.19753072999999999</v>
      </c>
      <c r="R54" s="259">
        <v>1.0295988</v>
      </c>
      <c r="S54" s="259">
        <v>-0.25688609000000001</v>
      </c>
      <c r="T54" s="259">
        <v>2.2154943199999999</v>
      </c>
      <c r="U54" s="259">
        <v>-0.99365897999999997</v>
      </c>
      <c r="V54" s="259">
        <v>-1.97219926</v>
      </c>
      <c r="W54" s="259">
        <v>0.96695103999999998</v>
      </c>
      <c r="X54" s="259">
        <v>0.45429828999999999</v>
      </c>
      <c r="Y54" s="259">
        <v>-0.26747443999999998</v>
      </c>
      <c r="Z54" s="259">
        <v>-0.33012218999999998</v>
      </c>
      <c r="AA54" s="259">
        <v>-1.97219926</v>
      </c>
      <c r="AB54" s="259">
        <v>0.40753306</v>
      </c>
      <c r="AC54" s="259">
        <v>-0.14835546999999999</v>
      </c>
      <c r="AD54" s="259">
        <v>1.3022488800000001</v>
      </c>
      <c r="AE54" s="259">
        <v>-1.97219926</v>
      </c>
      <c r="AF54" s="259">
        <v>0.92547999000000003</v>
      </c>
      <c r="AG54" s="259">
        <v>-0.87542237000000001</v>
      </c>
      <c r="AH54" s="259">
        <v>0.38988581</v>
      </c>
      <c r="AI54" s="259">
        <v>-1.97219926</v>
      </c>
      <c r="AJ54" s="259">
        <v>-1.97219926</v>
      </c>
      <c r="AK54" s="259">
        <v>1.0437166</v>
      </c>
      <c r="AL54" s="259">
        <v>1.5254866600000001</v>
      </c>
      <c r="AM54" s="259">
        <v>0.22576634000000001</v>
      </c>
      <c r="AN54" s="259">
        <v>0.95018614999999995</v>
      </c>
      <c r="AO54" s="259">
        <v>-0.77748010000000001</v>
      </c>
      <c r="AP54" s="259">
        <v>-1.5118690000000001E-2</v>
      </c>
      <c r="AQ54" s="259">
        <v>-0.63806678999999999</v>
      </c>
      <c r="AR54" s="259">
        <v>-1.97219926</v>
      </c>
      <c r="AS54" s="259">
        <v>-0.12276695</v>
      </c>
      <c r="AT54" s="259">
        <v>-2.1295229999999998E-2</v>
      </c>
      <c r="AU54" s="259">
        <v>0.82665535999999995</v>
      </c>
      <c r="AV54" s="259">
        <v>0.69606568000000002</v>
      </c>
      <c r="AW54" s="259">
        <v>1.0357753300000001</v>
      </c>
      <c r="AX54" s="259">
        <v>-0.16159091</v>
      </c>
      <c r="AY54" s="259">
        <v>0.43400393999999998</v>
      </c>
      <c r="AZ54" s="259">
        <v>0.32900277999999999</v>
      </c>
      <c r="BA54" s="259">
        <v>0.82047882999999999</v>
      </c>
      <c r="BB54" s="259">
        <v>1.5669577100000001</v>
      </c>
      <c r="BC54" s="259">
        <v>0.70224222000000003</v>
      </c>
      <c r="BD54" s="259">
        <v>-0.19423832999999999</v>
      </c>
      <c r="BE54" s="259">
        <v>5.8999780000000002E-2</v>
      </c>
      <c r="BF54" s="259">
        <v>-0.34423999999999999</v>
      </c>
      <c r="BG54" s="259">
        <v>-0.40159358000000001</v>
      </c>
      <c r="BH54" s="259">
        <v>-0.74924449999999998</v>
      </c>
      <c r="BI54" s="259">
        <v>-0.59836047000000003</v>
      </c>
      <c r="BJ54" s="259">
        <v>-0.48188858000000001</v>
      </c>
      <c r="BK54" s="259">
        <v>-0.22688575</v>
      </c>
      <c r="BL54" s="259">
        <v>-0.41835846999999998</v>
      </c>
      <c r="BM54" s="259">
        <v>0.44194520999999998</v>
      </c>
      <c r="BN54" s="259">
        <v>-0.55600706</v>
      </c>
      <c r="BO54" s="259">
        <v>-0.68747910000000001</v>
      </c>
      <c r="BP54" s="259">
        <v>-0.41659373999999999</v>
      </c>
    </row>
    <row r="55" spans="1:68" s="259" customFormat="1" ht="20" customHeight="1" x14ac:dyDescent="0.2">
      <c r="A55" s="273" t="s">
        <v>304</v>
      </c>
      <c r="B55" s="259">
        <v>-0.57509396599999996</v>
      </c>
      <c r="C55" s="259">
        <v>0.96029835500000005</v>
      </c>
      <c r="D55" s="259">
        <v>0.68744996199999997</v>
      </c>
      <c r="E55" s="259">
        <v>-0.60822555700000003</v>
      </c>
      <c r="F55" s="259">
        <v>0.91246129899999995</v>
      </c>
      <c r="G55" s="259">
        <v>-1.19945613</v>
      </c>
      <c r="H55" s="259">
        <v>0.74060224600000002</v>
      </c>
      <c r="I55" s="259">
        <v>0.89828735599999998</v>
      </c>
      <c r="J55" s="259">
        <v>0.44064618799999999</v>
      </c>
      <c r="K55" s="259">
        <v>2.8525196780000002</v>
      </c>
      <c r="L55" s="259">
        <v>-0.69238334000000001</v>
      </c>
      <c r="M55" s="259">
        <v>0.65024336299999996</v>
      </c>
      <c r="N55" s="259">
        <v>-0.26521614799999998</v>
      </c>
      <c r="O55" s="259">
        <v>-1.19945613</v>
      </c>
      <c r="P55" s="259">
        <v>0.70162390399999996</v>
      </c>
      <c r="Q55" s="259">
        <v>-0.40996753600000002</v>
      </c>
      <c r="R55" s="259">
        <v>1.626473652</v>
      </c>
      <c r="S55" s="259">
        <v>-0.857332596</v>
      </c>
      <c r="T55" s="259">
        <v>2.317453349</v>
      </c>
      <c r="U55" s="259">
        <v>-1.0761428340000001</v>
      </c>
      <c r="V55" s="259">
        <v>-1.19945613</v>
      </c>
      <c r="W55" s="259">
        <v>1.1038095219999999</v>
      </c>
      <c r="X55" s="259">
        <v>-0.154127874</v>
      </c>
      <c r="Y55" s="259">
        <v>-0.44557956700000001</v>
      </c>
      <c r="Z55" s="259">
        <v>-0.68866268100000005</v>
      </c>
      <c r="AA55" s="259">
        <v>-1.19945613</v>
      </c>
      <c r="AB55" s="259">
        <v>0.416550486</v>
      </c>
      <c r="AC55" s="259">
        <v>-0.81817708</v>
      </c>
      <c r="AD55" s="259">
        <v>2.2022900660000002</v>
      </c>
      <c r="AE55" s="259">
        <v>-1.19945613</v>
      </c>
      <c r="AF55" s="259">
        <v>0.67150427599999996</v>
      </c>
      <c r="AG55" s="259">
        <v>-0.88266851899999998</v>
      </c>
      <c r="AH55" s="259">
        <v>-8.8219041999999998E-2</v>
      </c>
      <c r="AI55" s="259">
        <v>-1.19945613</v>
      </c>
      <c r="AJ55" s="259">
        <v>-1.19945613</v>
      </c>
      <c r="AK55" s="259">
        <v>0.85045029999999999</v>
      </c>
      <c r="AL55" s="259">
        <v>2.2696162929999999</v>
      </c>
      <c r="AM55" s="259">
        <v>-0.45036327199999998</v>
      </c>
      <c r="AN55" s="259">
        <v>0.71048261800000001</v>
      </c>
      <c r="AO55" s="259">
        <v>-1.033709593</v>
      </c>
      <c r="AP55" s="259">
        <v>-0.12808325500000001</v>
      </c>
      <c r="AQ55" s="259">
        <v>-1.0791902310000001</v>
      </c>
      <c r="AR55" s="259">
        <v>-1.19945613</v>
      </c>
      <c r="AS55" s="259">
        <v>-0.36230765500000001</v>
      </c>
      <c r="AT55" s="259">
        <v>4.1295357999999997E-2</v>
      </c>
      <c r="AU55" s="259">
        <v>0.65024336299999996</v>
      </c>
      <c r="AV55" s="259">
        <v>0.14246187299999999</v>
      </c>
      <c r="AW55" s="259">
        <v>1.2296032619999999</v>
      </c>
      <c r="AX55" s="259">
        <v>5.5061529999999997E-3</v>
      </c>
      <c r="AY55" s="259">
        <v>0.19384241399999999</v>
      </c>
      <c r="AZ55" s="259">
        <v>0.23299792999999999</v>
      </c>
      <c r="BA55" s="259">
        <v>0.50106261799999996</v>
      </c>
      <c r="BB55" s="259">
        <v>1.63178888</v>
      </c>
      <c r="BC55" s="259">
        <v>1.4953646840000001</v>
      </c>
      <c r="BD55" s="259">
        <v>-0.383568568</v>
      </c>
      <c r="BE55" s="259">
        <v>-0.21879648700000001</v>
      </c>
      <c r="BF55" s="259">
        <v>-0.35663807800000003</v>
      </c>
      <c r="BG55" s="259">
        <v>-0.46701765499999998</v>
      </c>
      <c r="BH55" s="259">
        <v>-0.87363263000000002</v>
      </c>
      <c r="BI55" s="259">
        <v>-0.154127874</v>
      </c>
      <c r="BJ55" s="259">
        <v>-0.46577743500000002</v>
      </c>
      <c r="BK55" s="259">
        <v>-0.83571733400000003</v>
      </c>
      <c r="BL55" s="259">
        <v>-0.83270537099999997</v>
      </c>
      <c r="BM55" s="259">
        <v>0.248766441</v>
      </c>
      <c r="BN55" s="259">
        <v>-0.75315411899999996</v>
      </c>
      <c r="BO55" s="259">
        <v>-1.117690203</v>
      </c>
      <c r="BP55" s="259">
        <v>-0.715770346</v>
      </c>
    </row>
    <row r="56" spans="1:68" s="259" customFormat="1" ht="20" customHeight="1" x14ac:dyDescent="0.2">
      <c r="A56" s="273" t="s">
        <v>305</v>
      </c>
      <c r="B56" s="259">
        <v>-0.32715971999999999</v>
      </c>
      <c r="C56" s="259">
        <v>1.02078084</v>
      </c>
      <c r="D56" s="259">
        <v>0.69462025000000005</v>
      </c>
      <c r="E56" s="259">
        <v>-0.16023386000000001</v>
      </c>
      <c r="F56" s="259">
        <v>0.56928341999999998</v>
      </c>
      <c r="G56" s="259">
        <v>-1.91039169</v>
      </c>
      <c r="H56" s="259">
        <v>0.65160693000000003</v>
      </c>
      <c r="I56" s="259">
        <v>0.68436542</v>
      </c>
      <c r="J56" s="259">
        <v>0.21121891000000001</v>
      </c>
      <c r="K56" s="259">
        <v>2.5618540599999999</v>
      </c>
      <c r="L56" s="259">
        <v>-0.83619814000000003</v>
      </c>
      <c r="M56" s="259">
        <v>0.70686906999999999</v>
      </c>
      <c r="N56" s="259">
        <v>-0.10753542000000001</v>
      </c>
      <c r="O56" s="259">
        <v>-1.91039169</v>
      </c>
      <c r="P56" s="259">
        <v>0.99799232999999998</v>
      </c>
      <c r="Q56" s="259">
        <v>-9.9559439999999999E-2</v>
      </c>
      <c r="R56" s="259">
        <v>1.83262163</v>
      </c>
      <c r="S56" s="259">
        <v>-0.1710584</v>
      </c>
      <c r="T56" s="259">
        <v>1.1660576199999999</v>
      </c>
      <c r="U56" s="259">
        <v>-0.72766783999999995</v>
      </c>
      <c r="V56" s="259">
        <v>-1.91039169</v>
      </c>
      <c r="W56" s="259">
        <v>1.1660576199999999</v>
      </c>
      <c r="X56" s="259">
        <v>0.16792072999999999</v>
      </c>
      <c r="Y56" s="259">
        <v>-0.13488164</v>
      </c>
      <c r="Z56" s="259">
        <v>-0.29098296000000001</v>
      </c>
      <c r="AA56" s="259">
        <v>-1.91039169</v>
      </c>
      <c r="AB56" s="259">
        <v>0.63821868000000004</v>
      </c>
      <c r="AC56" s="259">
        <v>-8.7880330000000006E-2</v>
      </c>
      <c r="AD56" s="259">
        <v>1.1347234100000001</v>
      </c>
      <c r="AE56" s="259">
        <v>-1.91039169</v>
      </c>
      <c r="AF56" s="259">
        <v>0.84246072999999999</v>
      </c>
      <c r="AG56" s="259">
        <v>-0.47386077999999998</v>
      </c>
      <c r="AH56" s="259">
        <v>0.18387269000000001</v>
      </c>
      <c r="AI56" s="259">
        <v>-1.91039169</v>
      </c>
      <c r="AJ56" s="259">
        <v>-1.91039169</v>
      </c>
      <c r="AK56" s="259">
        <v>0.96665813</v>
      </c>
      <c r="AL56" s="259">
        <v>2.1602065100000001</v>
      </c>
      <c r="AM56" s="259">
        <v>-0.16279757</v>
      </c>
      <c r="AN56" s="259">
        <v>0.74390040999999996</v>
      </c>
      <c r="AO56" s="259">
        <v>-0.58039708000000001</v>
      </c>
      <c r="AP56" s="259">
        <v>6.9645269999999995E-2</v>
      </c>
      <c r="AQ56" s="259">
        <v>-0.80543363999999995</v>
      </c>
      <c r="AR56" s="259">
        <v>-1.91039169</v>
      </c>
      <c r="AS56" s="259">
        <v>-0.22774483000000001</v>
      </c>
      <c r="AT56" s="259">
        <v>-0.29639523000000001</v>
      </c>
      <c r="AU56" s="259">
        <v>0.60318134000000001</v>
      </c>
      <c r="AV56" s="259">
        <v>0.20865520000000001</v>
      </c>
      <c r="AW56" s="259">
        <v>0.82764819000000001</v>
      </c>
      <c r="AX56" s="259">
        <v>-2.4072489999999998E-2</v>
      </c>
      <c r="AY56" s="259">
        <v>0.35763510999999998</v>
      </c>
      <c r="AZ56" s="259">
        <v>3.5462500000000001E-2</v>
      </c>
      <c r="BA56" s="259">
        <v>0.54022806999999995</v>
      </c>
      <c r="BB56" s="259">
        <v>1.4024884399999999</v>
      </c>
      <c r="BC56" s="259">
        <v>1.6161307600000001</v>
      </c>
      <c r="BD56" s="259">
        <v>-0.23287225</v>
      </c>
      <c r="BE56" s="259">
        <v>8.588208E-2</v>
      </c>
      <c r="BF56" s="259">
        <v>-0.53937774999999999</v>
      </c>
      <c r="BG56" s="259">
        <v>-0.36476077000000001</v>
      </c>
      <c r="BH56" s="259">
        <v>-0.77666314999999997</v>
      </c>
      <c r="BI56" s="259">
        <v>-0.38498557</v>
      </c>
      <c r="BJ56" s="259">
        <v>-0.14684560999999999</v>
      </c>
      <c r="BK56" s="259">
        <v>-0.34738453000000002</v>
      </c>
      <c r="BL56" s="259">
        <v>-0.33883882999999998</v>
      </c>
      <c r="BM56" s="259">
        <v>4.6856750000000003E-2</v>
      </c>
      <c r="BN56" s="259">
        <v>-0.38441586</v>
      </c>
      <c r="BO56" s="259">
        <v>-0.76498403000000004</v>
      </c>
      <c r="BP56" s="259">
        <v>0.18301812000000001</v>
      </c>
    </row>
    <row r="57" spans="1:68" s="259" customFormat="1" ht="20" customHeight="1" x14ac:dyDescent="0.2">
      <c r="A57" s="273" t="s">
        <v>306</v>
      </c>
      <c r="B57" s="259">
        <v>-0.44479278999999999</v>
      </c>
      <c r="C57" s="259">
        <v>0.89219808</v>
      </c>
      <c r="D57" s="259">
        <v>0.81771389999999999</v>
      </c>
      <c r="E57" s="259">
        <v>-0.18409818999999999</v>
      </c>
      <c r="F57" s="259">
        <v>0.48253513999999997</v>
      </c>
      <c r="G57" s="259">
        <v>-2.0275814099999998</v>
      </c>
      <c r="H57" s="259">
        <v>0.59426139</v>
      </c>
      <c r="I57" s="259">
        <v>1.0411664199999999</v>
      </c>
      <c r="J57" s="259">
        <v>0.44529305000000002</v>
      </c>
      <c r="K57" s="259">
        <v>2.605334</v>
      </c>
      <c r="L57" s="259">
        <v>-0.59748533000000004</v>
      </c>
      <c r="M57" s="259">
        <v>0.48253513999999997</v>
      </c>
      <c r="N57" s="259">
        <v>-7.6096140000000007E-2</v>
      </c>
      <c r="O57" s="259">
        <v>-1.11142611</v>
      </c>
      <c r="P57" s="259">
        <v>0.51977722000000004</v>
      </c>
      <c r="Q57" s="259">
        <v>-7.6096140000000007E-2</v>
      </c>
      <c r="R57" s="259">
        <v>1.22737684</v>
      </c>
      <c r="S57" s="259">
        <v>-0.60120954000000004</v>
      </c>
      <c r="T57" s="259">
        <v>2.38188149</v>
      </c>
      <c r="U57" s="259">
        <v>-1.18963449</v>
      </c>
      <c r="V57" s="259">
        <v>-1.24922183</v>
      </c>
      <c r="W57" s="259">
        <v>1.3391031</v>
      </c>
      <c r="X57" s="259">
        <v>0.14735636999999999</v>
      </c>
      <c r="Y57" s="259">
        <v>-0.40010227999999998</v>
      </c>
      <c r="Z57" s="259">
        <v>-0.68314213000000001</v>
      </c>
      <c r="AA57" s="259">
        <v>-2.1318592500000002</v>
      </c>
      <c r="AB57" s="259">
        <v>0.59426139</v>
      </c>
      <c r="AC57" s="259">
        <v>-0.55279482999999996</v>
      </c>
      <c r="AD57" s="259">
        <v>1.6742818699999999</v>
      </c>
      <c r="AE57" s="259">
        <v>-1.5695037599999999</v>
      </c>
      <c r="AF57" s="259">
        <v>0.96668224999999997</v>
      </c>
      <c r="AG57" s="259">
        <v>-0.78741996999999997</v>
      </c>
      <c r="AH57" s="259">
        <v>0.29632470999999999</v>
      </c>
      <c r="AI57" s="259">
        <v>-1.1412197799999999</v>
      </c>
      <c r="AJ57" s="259">
        <v>-1.0816324399999999</v>
      </c>
      <c r="AK57" s="259">
        <v>0.96668224999999997</v>
      </c>
      <c r="AL57" s="259">
        <v>1.7115239499999999</v>
      </c>
      <c r="AM57" s="259">
        <v>-3.8854060000000003E-2</v>
      </c>
      <c r="AN57" s="259">
        <v>0.92944015999999996</v>
      </c>
      <c r="AO57" s="259">
        <v>-1.1077018999999999</v>
      </c>
      <c r="AP57" s="259">
        <v>-7.6096140000000007E-2</v>
      </c>
      <c r="AQ57" s="259">
        <v>-1.1784618600000001</v>
      </c>
      <c r="AR57" s="259">
        <v>-1.4689501300000001</v>
      </c>
      <c r="AS57" s="259">
        <v>-0.29210024000000001</v>
      </c>
      <c r="AT57" s="259">
        <v>-7.6096140000000007E-2</v>
      </c>
      <c r="AU57" s="259">
        <v>0.74322973000000003</v>
      </c>
      <c r="AV57" s="259">
        <v>0.59426139</v>
      </c>
      <c r="AW57" s="259">
        <v>1.0784085000000001</v>
      </c>
      <c r="AX57" s="259">
        <v>-0.18037397999999999</v>
      </c>
      <c r="AY57" s="259">
        <v>0.48253513999999997</v>
      </c>
      <c r="AZ57" s="259">
        <v>0.18459845999999999</v>
      </c>
      <c r="BA57" s="259">
        <v>0.85495599</v>
      </c>
      <c r="BB57" s="259">
        <v>1.78600812</v>
      </c>
      <c r="BC57" s="259">
        <v>1.0784085000000001</v>
      </c>
      <c r="BD57" s="259">
        <v>-0.19527080999999999</v>
      </c>
      <c r="BE57" s="259">
        <v>-7.6096140000000007E-2</v>
      </c>
      <c r="BF57" s="259">
        <v>-0.75017787999999996</v>
      </c>
      <c r="BG57" s="259">
        <v>-0.62727900000000003</v>
      </c>
      <c r="BH57" s="259">
        <v>-0.85073151000000002</v>
      </c>
      <c r="BI57" s="259">
        <v>-0.66079688000000003</v>
      </c>
      <c r="BJ57" s="259">
        <v>-0.51555275</v>
      </c>
      <c r="BK57" s="259">
        <v>-0.37775702999999999</v>
      </c>
      <c r="BL57" s="259">
        <v>-0.63472742000000004</v>
      </c>
      <c r="BM57" s="259">
        <v>0.3335668</v>
      </c>
      <c r="BN57" s="259">
        <v>-0.70921159</v>
      </c>
      <c r="BO57" s="259">
        <v>-0.96245776999999999</v>
      </c>
      <c r="BP57" s="259">
        <v>-0.56769166999999998</v>
      </c>
    </row>
    <row r="58" spans="1:68" s="259" customFormat="1" ht="20" customHeight="1" x14ac:dyDescent="0.2">
      <c r="A58" s="273" t="s">
        <v>307</v>
      </c>
      <c r="B58" s="259">
        <v>-0.42471310000000001</v>
      </c>
      <c r="C58" s="259">
        <v>0.83809104000000001</v>
      </c>
      <c r="D58" s="259">
        <v>0.82922147000000002</v>
      </c>
      <c r="E58" s="259">
        <v>-0.20962618</v>
      </c>
      <c r="F58" s="259">
        <v>0.53319978000000001</v>
      </c>
      <c r="G58" s="259">
        <v>-1.9447345899999999</v>
      </c>
      <c r="H58" s="259">
        <v>0.59750411999999997</v>
      </c>
      <c r="I58" s="259">
        <v>1.067591</v>
      </c>
      <c r="J58" s="259">
        <v>0.55093890999999995</v>
      </c>
      <c r="K58" s="259">
        <v>2.5122211999999999</v>
      </c>
      <c r="L58" s="259">
        <v>-0.5001044</v>
      </c>
      <c r="M58" s="259">
        <v>0.44228675000000001</v>
      </c>
      <c r="N58" s="259">
        <v>-5.9952289999999998E-2</v>
      </c>
      <c r="O58" s="259">
        <v>-1.1431477699999999</v>
      </c>
      <c r="P58" s="259">
        <v>0.43785196999999998</v>
      </c>
      <c r="Q58" s="259">
        <v>-6.6604469999999999E-2</v>
      </c>
      <c r="R58" s="259">
        <v>1.11415621</v>
      </c>
      <c r="S58" s="259">
        <v>-0.66530001999999999</v>
      </c>
      <c r="T58" s="259">
        <v>2.5643298799999998</v>
      </c>
      <c r="U58" s="259">
        <v>-1.20523471</v>
      </c>
      <c r="V58" s="259">
        <v>-1.2396042700000001</v>
      </c>
      <c r="W58" s="259">
        <v>1.311504</v>
      </c>
      <c r="X58" s="259">
        <v>0.13296072</v>
      </c>
      <c r="Y58" s="259">
        <v>-0.43025658</v>
      </c>
      <c r="Z58" s="259">
        <v>-0.70410435999999998</v>
      </c>
      <c r="AA58" s="259">
        <v>-2.1088215199999998</v>
      </c>
      <c r="AB58" s="259">
        <v>0.56424326000000002</v>
      </c>
      <c r="AC58" s="259">
        <v>-0.63425655000000003</v>
      </c>
      <c r="AD58" s="259">
        <v>1.80376479</v>
      </c>
      <c r="AE58" s="259">
        <v>-1.5766477000000001</v>
      </c>
      <c r="AF58" s="259">
        <v>0.92900406000000002</v>
      </c>
      <c r="AG58" s="259">
        <v>-0.80943043000000003</v>
      </c>
      <c r="AH58" s="259">
        <v>0.28152590999999999</v>
      </c>
      <c r="AI58" s="259">
        <v>-1.1287347299999999</v>
      </c>
      <c r="AJ58" s="259">
        <v>-1.1209738600000001</v>
      </c>
      <c r="AK58" s="259">
        <v>0.94341710999999995</v>
      </c>
      <c r="AL58" s="259">
        <v>1.5931126499999999</v>
      </c>
      <c r="AM58" s="259">
        <v>-4.886534E-2</v>
      </c>
      <c r="AN58" s="259">
        <v>0.92346059000000003</v>
      </c>
      <c r="AO58" s="259">
        <v>-1.1087782100000001</v>
      </c>
      <c r="AP58" s="259">
        <v>-9.4321849999999999E-2</v>
      </c>
      <c r="AQ58" s="259">
        <v>-1.1642129800000001</v>
      </c>
      <c r="AR58" s="259">
        <v>-1.4746477099999999</v>
      </c>
      <c r="AS58" s="259">
        <v>-0.28612617000000001</v>
      </c>
      <c r="AT58" s="259">
        <v>1.876508E-2</v>
      </c>
      <c r="AU58" s="259">
        <v>0.77267799999999998</v>
      </c>
      <c r="AV58" s="259">
        <v>0.61967802999999999</v>
      </c>
      <c r="AW58" s="259">
        <v>1.1330040299999999</v>
      </c>
      <c r="AX58" s="259">
        <v>-0.1553001</v>
      </c>
      <c r="AY58" s="259">
        <v>0.49106935000000002</v>
      </c>
      <c r="AZ58" s="259">
        <v>0.25380851999999998</v>
      </c>
      <c r="BA58" s="259">
        <v>0.86359103000000004</v>
      </c>
      <c r="BB58" s="259">
        <v>1.8070908800000001</v>
      </c>
      <c r="BC58" s="259">
        <v>0.97446058000000002</v>
      </c>
      <c r="BD58" s="259">
        <v>-0.17747400999999999</v>
      </c>
      <c r="BE58" s="259">
        <v>-9.9865330000000002E-2</v>
      </c>
      <c r="BF58" s="259">
        <v>-0.67971305999999998</v>
      </c>
      <c r="BG58" s="259">
        <v>-0.59212611999999998</v>
      </c>
      <c r="BH58" s="259">
        <v>-0.81386521000000001</v>
      </c>
      <c r="BI58" s="259">
        <v>-0.60432176999999998</v>
      </c>
      <c r="BJ58" s="259">
        <v>-0.55221308000000002</v>
      </c>
      <c r="BK58" s="259">
        <v>-0.39921310999999998</v>
      </c>
      <c r="BL58" s="259">
        <v>-0.67306089000000002</v>
      </c>
      <c r="BM58" s="259">
        <v>0.37465632999999998</v>
      </c>
      <c r="BN58" s="259">
        <v>-0.73182175000000005</v>
      </c>
      <c r="BO58" s="259">
        <v>-0.93914779999999998</v>
      </c>
      <c r="BP58" s="259">
        <v>-0.71186523000000002</v>
      </c>
    </row>
    <row r="59" spans="1:68" s="259" customFormat="1" ht="20" customHeight="1" x14ac:dyDescent="0.2">
      <c r="A59" s="273" t="s">
        <v>308</v>
      </c>
      <c r="B59" s="259">
        <v>-0.43234888999999999</v>
      </c>
      <c r="C59" s="259">
        <v>0.82584089999999999</v>
      </c>
      <c r="D59" s="259">
        <v>0.78286259999999996</v>
      </c>
      <c r="E59" s="259">
        <v>-0.23894652999999999</v>
      </c>
      <c r="F59" s="259">
        <v>0.54970531</v>
      </c>
      <c r="G59" s="259">
        <v>-1.9446478899999999</v>
      </c>
      <c r="H59" s="259">
        <v>0.57173169000000001</v>
      </c>
      <c r="I59" s="259">
        <v>1.0659821700000001</v>
      </c>
      <c r="J59" s="259">
        <v>0.57388061000000001</v>
      </c>
      <c r="K59" s="259">
        <v>2.5551803300000002</v>
      </c>
      <c r="L59" s="259">
        <v>-0.35069011999999999</v>
      </c>
      <c r="M59" s="259">
        <v>0.42775437999999999</v>
      </c>
      <c r="N59" s="259">
        <v>-2.083165E-2</v>
      </c>
      <c r="O59" s="259">
        <v>-1.1436397899999999</v>
      </c>
      <c r="P59" s="259">
        <v>0.26658575000000001</v>
      </c>
      <c r="Q59" s="259">
        <v>-8.2612959999999999E-2</v>
      </c>
      <c r="R59" s="259">
        <v>0.99184459000000003</v>
      </c>
      <c r="S59" s="259">
        <v>-0.77456362000000001</v>
      </c>
      <c r="T59" s="259">
        <v>2.6894875200000001</v>
      </c>
      <c r="U59" s="259">
        <v>-1.17265014</v>
      </c>
      <c r="V59" s="259">
        <v>-1.19306483</v>
      </c>
      <c r="W59" s="259">
        <v>1.30290006</v>
      </c>
      <c r="X59" s="259">
        <v>5.5992069999999998E-2</v>
      </c>
      <c r="Y59" s="259">
        <v>-0.43664671999999999</v>
      </c>
      <c r="Z59" s="259">
        <v>-0.73749483000000005</v>
      </c>
      <c r="AA59" s="259">
        <v>-2.1074282100000001</v>
      </c>
      <c r="AB59" s="259">
        <v>0.49061015000000002</v>
      </c>
      <c r="AC59" s="259">
        <v>-0.76435626999999995</v>
      </c>
      <c r="AD59" s="259">
        <v>1.8890166500000001</v>
      </c>
      <c r="AE59" s="259">
        <v>-1.56428992</v>
      </c>
      <c r="AF59" s="259">
        <v>0.89460618999999997</v>
      </c>
      <c r="AG59" s="259">
        <v>-0.72997363000000004</v>
      </c>
      <c r="AH59" s="259">
        <v>0.24294768</v>
      </c>
      <c r="AI59" s="259">
        <v>-1.1667406199999999</v>
      </c>
      <c r="AJ59" s="259">
        <v>-1.15545882</v>
      </c>
      <c r="AK59" s="259">
        <v>0.85753740000000001</v>
      </c>
      <c r="AL59" s="259">
        <v>1.50113747</v>
      </c>
      <c r="AM59" s="259">
        <v>-5.1990920000000003E-2</v>
      </c>
      <c r="AN59" s="259">
        <v>0.91287196000000004</v>
      </c>
      <c r="AO59" s="259">
        <v>-1.1549215900000001</v>
      </c>
      <c r="AP59" s="259">
        <v>-0.10678825</v>
      </c>
      <c r="AQ59" s="259">
        <v>-1.16781508</v>
      </c>
      <c r="AR59" s="259">
        <v>-1.4686631999999999</v>
      </c>
      <c r="AS59" s="259">
        <v>-0.21262232</v>
      </c>
      <c r="AT59" s="259">
        <v>0.14893265</v>
      </c>
      <c r="AU59" s="259">
        <v>0.75707561999999995</v>
      </c>
      <c r="AV59" s="259">
        <v>0.65124154999999995</v>
      </c>
      <c r="AW59" s="259">
        <v>1.1573110600000001</v>
      </c>
      <c r="AX59" s="259">
        <v>-0.12505403000000001</v>
      </c>
      <c r="AY59" s="259">
        <v>0.50941314999999998</v>
      </c>
      <c r="AZ59" s="259">
        <v>0.35630295000000001</v>
      </c>
      <c r="BA59" s="259">
        <v>0.83980885000000005</v>
      </c>
      <c r="BB59" s="259">
        <v>1.77619861</v>
      </c>
      <c r="BC59" s="259">
        <v>0.91394642000000004</v>
      </c>
      <c r="BD59" s="259">
        <v>-0.10087873</v>
      </c>
      <c r="BE59" s="259">
        <v>-8.7985240000000006E-2</v>
      </c>
      <c r="BF59" s="259">
        <v>-0.57686342999999995</v>
      </c>
      <c r="BG59" s="259">
        <v>-0.52743837999999998</v>
      </c>
      <c r="BH59" s="259">
        <v>-0.74555327000000005</v>
      </c>
      <c r="BI59" s="259">
        <v>-0.55429982</v>
      </c>
      <c r="BJ59" s="259">
        <v>-0.55161368</v>
      </c>
      <c r="BK59" s="259">
        <v>-0.38131216000000001</v>
      </c>
      <c r="BL59" s="259">
        <v>-0.67517629999999995</v>
      </c>
      <c r="BM59" s="259">
        <v>0.47073268000000001</v>
      </c>
      <c r="BN59" s="259">
        <v>-0.77134024999999995</v>
      </c>
      <c r="BO59" s="259">
        <v>-0.86965311000000001</v>
      </c>
      <c r="BP59" s="259">
        <v>-0.88308383000000001</v>
      </c>
    </row>
    <row r="60" spans="1:68" s="259" customFormat="1" ht="20" customHeight="1" x14ac:dyDescent="0.2">
      <c r="A60" s="273" t="s">
        <v>309</v>
      </c>
      <c r="B60" s="259">
        <v>-0.18431072100000001</v>
      </c>
      <c r="C60" s="259">
        <v>0.36801992500000003</v>
      </c>
      <c r="D60" s="259">
        <v>0.79085678299999995</v>
      </c>
      <c r="E60" s="259">
        <v>-0.32966089100000001</v>
      </c>
      <c r="F60" s="259">
        <v>0.82719432599999998</v>
      </c>
      <c r="G60" s="259">
        <v>-0.96721959099999999</v>
      </c>
      <c r="H60" s="259">
        <v>0.48033596499999998</v>
      </c>
      <c r="I60" s="259">
        <v>1.154232208</v>
      </c>
      <c r="J60" s="259">
        <v>1.276458487</v>
      </c>
      <c r="K60" s="259">
        <v>1.524214459</v>
      </c>
      <c r="L60" s="259">
        <v>0.32177214399999998</v>
      </c>
      <c r="M60" s="259">
        <v>3.8999995000000003E-2</v>
      </c>
      <c r="N60" s="259">
        <v>7.7980268000000005E-2</v>
      </c>
      <c r="O60" s="259">
        <v>-1.2182789759999999</v>
      </c>
      <c r="P60" s="259">
        <v>-0.10767154</v>
      </c>
      <c r="Q60" s="259">
        <v>-1.8479391000000001E-2</v>
      </c>
      <c r="R60" s="259">
        <v>2.4134636000000001E-2</v>
      </c>
      <c r="S60" s="259">
        <v>-1.090106553</v>
      </c>
      <c r="T60" s="259">
        <v>3.803569397</v>
      </c>
      <c r="U60" s="259">
        <v>-1.261553685</v>
      </c>
      <c r="V60" s="259">
        <v>-0.99001314100000004</v>
      </c>
      <c r="W60" s="259">
        <v>0.87344210700000002</v>
      </c>
      <c r="X60" s="259">
        <v>2.332111E-3</v>
      </c>
      <c r="Y60" s="259">
        <v>-0.66892140099999997</v>
      </c>
      <c r="Z60" s="259">
        <v>-0.80865576900000002</v>
      </c>
      <c r="AA60" s="259">
        <v>-1.6520170970000001</v>
      </c>
      <c r="AB60" s="259">
        <v>0.23257999400000001</v>
      </c>
      <c r="AC60" s="259">
        <v>-1.152210717</v>
      </c>
      <c r="AD60" s="259">
        <v>2.558182714</v>
      </c>
      <c r="AE60" s="259">
        <v>-1.493453275</v>
      </c>
      <c r="AF60" s="259">
        <v>0.58934859299999998</v>
      </c>
      <c r="AG60" s="259">
        <v>-0.94145296999999994</v>
      </c>
      <c r="AH60" s="259">
        <v>0.20582234899999999</v>
      </c>
      <c r="AI60" s="259">
        <v>-0.79346006999999996</v>
      </c>
      <c r="AJ60" s="259">
        <v>-1.166745734</v>
      </c>
      <c r="AK60" s="259">
        <v>0.66863050400000001</v>
      </c>
      <c r="AL60" s="259">
        <v>0.51997692100000004</v>
      </c>
      <c r="AM60" s="259">
        <v>1.8518834000000001E-2</v>
      </c>
      <c r="AN60" s="259">
        <v>0.81728408699999999</v>
      </c>
      <c r="AO60" s="259">
        <v>-0.94971150199999999</v>
      </c>
      <c r="AP60" s="259">
        <v>-0.24377215399999999</v>
      </c>
      <c r="AQ60" s="259">
        <v>-0.91271327700000005</v>
      </c>
      <c r="AR60" s="259">
        <v>-1.2780707499999999</v>
      </c>
      <c r="AS60" s="259">
        <v>-0.25467341700000001</v>
      </c>
      <c r="AT60" s="259">
        <v>0.837104564</v>
      </c>
      <c r="AU60" s="259">
        <v>0.837104564</v>
      </c>
      <c r="AV60" s="259">
        <v>0.84040797700000003</v>
      </c>
      <c r="AW60" s="259">
        <v>1.3392233339999999</v>
      </c>
      <c r="AX60" s="259">
        <v>2.5786343E-2</v>
      </c>
      <c r="AY60" s="259">
        <v>0.42748135799999998</v>
      </c>
      <c r="AZ60" s="259">
        <v>0.63559637400000002</v>
      </c>
      <c r="BA60" s="259">
        <v>0.91638647500000003</v>
      </c>
      <c r="BB60" s="259">
        <v>1.6728680419999999</v>
      </c>
      <c r="BC60" s="259">
        <v>-9.3466864999999996E-2</v>
      </c>
      <c r="BD60" s="259">
        <v>-3.5326797E-2</v>
      </c>
      <c r="BE60" s="259">
        <v>-0.29893914999999999</v>
      </c>
      <c r="BF60" s="259">
        <v>-0.14169669400000001</v>
      </c>
      <c r="BG60" s="259">
        <v>-0.30059085699999999</v>
      </c>
      <c r="BH60" s="259">
        <v>-0.46444014</v>
      </c>
      <c r="BI60" s="259">
        <v>-0.19917607900000001</v>
      </c>
      <c r="BJ60" s="259">
        <v>-0.84168989900000002</v>
      </c>
      <c r="BK60" s="259">
        <v>-0.470055942</v>
      </c>
      <c r="BL60" s="259">
        <v>-0.892562458</v>
      </c>
      <c r="BM60" s="259">
        <v>0.78094654399999996</v>
      </c>
      <c r="BN60" s="259">
        <v>-0.85490355100000004</v>
      </c>
      <c r="BO60" s="259">
        <v>-0.62828942200000004</v>
      </c>
      <c r="BP60" s="259">
        <v>-1.782501908</v>
      </c>
    </row>
    <row r="61" spans="1:68" s="259" customFormat="1" ht="20" customHeight="1" x14ac:dyDescent="0.2">
      <c r="A61" s="273" t="s">
        <v>310</v>
      </c>
      <c r="B61" s="259">
        <v>-4.5460769999999998E-2</v>
      </c>
      <c r="C61" s="259">
        <v>9.6667050000000004E-2</v>
      </c>
      <c r="D61" s="259">
        <v>0.76731760999999998</v>
      </c>
      <c r="E61" s="259">
        <v>-0.25359369999999998</v>
      </c>
      <c r="F61" s="259">
        <v>0.80152464000000001</v>
      </c>
      <c r="G61" s="259">
        <v>-0.48822504</v>
      </c>
      <c r="H61" s="259">
        <v>0.27733799999999997</v>
      </c>
      <c r="I61" s="259">
        <v>1.0732537499999999</v>
      </c>
      <c r="J61" s="259">
        <v>1.56901483</v>
      </c>
      <c r="K61" s="259">
        <v>1.1199873</v>
      </c>
      <c r="L61" s="259">
        <v>0.64976104999999995</v>
      </c>
      <c r="M61" s="259">
        <v>-0.19770615</v>
      </c>
      <c r="N61" s="259">
        <v>0.13761913000000001</v>
      </c>
      <c r="O61" s="259">
        <v>-1.12611393</v>
      </c>
      <c r="P61" s="259">
        <v>-0.27912852999999999</v>
      </c>
      <c r="Q61" s="259">
        <v>7.7877269999999998E-2</v>
      </c>
      <c r="R61" s="259">
        <v>-0.40969339999999999</v>
      </c>
      <c r="S61" s="259">
        <v>-1.21717209</v>
      </c>
      <c r="T61" s="259">
        <v>4.0878087499999998</v>
      </c>
      <c r="U61" s="259">
        <v>-1.3087120400000001</v>
      </c>
      <c r="V61" s="259">
        <v>-0.78741612999999999</v>
      </c>
      <c r="W61" s="259">
        <v>0.67336872000000003</v>
      </c>
      <c r="X61" s="259">
        <v>5.282423E-2</v>
      </c>
      <c r="Y61" s="259">
        <v>-0.78837970999999996</v>
      </c>
      <c r="Z61" s="259">
        <v>-0.83993114999999996</v>
      </c>
      <c r="AA61" s="259">
        <v>-1.4219325</v>
      </c>
      <c r="AB61" s="259">
        <v>8.2695160000000004E-2</v>
      </c>
      <c r="AC61" s="259">
        <v>-1.2484883899999999</v>
      </c>
      <c r="AD61" s="259">
        <v>2.4449075900000001</v>
      </c>
      <c r="AE61" s="259">
        <v>-1.47492931</v>
      </c>
      <c r="AF61" s="259">
        <v>0.53316806000000005</v>
      </c>
      <c r="AG61" s="259">
        <v>-0.97242318000000005</v>
      </c>
      <c r="AH61" s="259">
        <v>0.23686769999999999</v>
      </c>
      <c r="AI61" s="259">
        <v>-0.52050490999999999</v>
      </c>
      <c r="AJ61" s="259">
        <v>-0.95700593</v>
      </c>
      <c r="AK61" s="259">
        <v>0.60206391000000004</v>
      </c>
      <c r="AL61" s="259">
        <v>0.1077482</v>
      </c>
      <c r="AM61" s="259">
        <v>0.14436418000000001</v>
      </c>
      <c r="AN61" s="259">
        <v>0.79526138000000002</v>
      </c>
      <c r="AO61" s="259">
        <v>-0.84908514999999996</v>
      </c>
      <c r="AP61" s="259">
        <v>-0.31815345</v>
      </c>
      <c r="AQ61" s="259">
        <v>-0.80186979999999997</v>
      </c>
      <c r="AR61" s="259">
        <v>-1.06299955</v>
      </c>
      <c r="AS61" s="259">
        <v>-0.23624929</v>
      </c>
      <c r="AT61" s="259">
        <v>1.0824077400000001</v>
      </c>
      <c r="AU61" s="259">
        <v>0.85211250999999999</v>
      </c>
      <c r="AV61" s="259">
        <v>0.96292401999999999</v>
      </c>
      <c r="AW61" s="259">
        <v>1.28861352</v>
      </c>
      <c r="AX61" s="259">
        <v>3.4998029999999999E-2</v>
      </c>
      <c r="AY61" s="259">
        <v>0.42139296999999998</v>
      </c>
      <c r="AZ61" s="259">
        <v>0.68782239000000001</v>
      </c>
      <c r="BA61" s="259">
        <v>0.91859942000000006</v>
      </c>
      <c r="BB61" s="259">
        <v>1.55504295</v>
      </c>
      <c r="BC61" s="259">
        <v>-0.57494708999999999</v>
      </c>
      <c r="BD61" s="259">
        <v>2.4398670000000001E-2</v>
      </c>
      <c r="BE61" s="259">
        <v>-0.35139691000000001</v>
      </c>
      <c r="BF61" s="259">
        <v>-3.8715720000000002E-2</v>
      </c>
      <c r="BG61" s="259">
        <v>-0.22420456</v>
      </c>
      <c r="BH61" s="259">
        <v>-0.34417006999999999</v>
      </c>
      <c r="BI61" s="259">
        <v>-0.21456876999999999</v>
      </c>
      <c r="BJ61" s="259">
        <v>-0.97724107000000004</v>
      </c>
      <c r="BK61" s="259">
        <v>-0.38656752</v>
      </c>
      <c r="BL61" s="259">
        <v>-0.92183530999999996</v>
      </c>
      <c r="BM61" s="259">
        <v>0.91329974000000003</v>
      </c>
      <c r="BN61" s="259">
        <v>-0.89678228000000004</v>
      </c>
      <c r="BO61" s="259">
        <v>-0.42366529000000003</v>
      </c>
      <c r="BP61" s="259">
        <v>-2.11378179</v>
      </c>
    </row>
    <row r="62" spans="1:68" s="259" customFormat="1" ht="20" customHeight="1" x14ac:dyDescent="0.2">
      <c r="A62" s="273" t="s">
        <v>311</v>
      </c>
      <c r="B62" s="259">
        <v>-0.43774182900000003</v>
      </c>
      <c r="C62" s="259">
        <v>0.86443405600000001</v>
      </c>
      <c r="D62" s="259">
        <v>0.75867357800000002</v>
      </c>
      <c r="E62" s="259">
        <v>-0.44529614899999997</v>
      </c>
      <c r="F62" s="259">
        <v>0.79738946700000002</v>
      </c>
      <c r="G62" s="259">
        <v>-1.807906593</v>
      </c>
      <c r="H62" s="259">
        <v>0.82760674700000003</v>
      </c>
      <c r="I62" s="259">
        <v>1.19399126</v>
      </c>
      <c r="J62" s="259">
        <v>0.57264845200000003</v>
      </c>
      <c r="K62" s="259">
        <v>2.161888491</v>
      </c>
      <c r="L62" s="259">
        <v>-0.34992286099999997</v>
      </c>
      <c r="M62" s="259">
        <v>0.49804954299999998</v>
      </c>
      <c r="N62" s="259">
        <v>-4.6805777E-2</v>
      </c>
      <c r="O62" s="259">
        <v>-1.2753270430000001</v>
      </c>
      <c r="P62" s="259">
        <v>0.23931408800000001</v>
      </c>
      <c r="Q62" s="259">
        <v>-0.20544649400000001</v>
      </c>
      <c r="R62" s="259">
        <v>0.87198837600000001</v>
      </c>
      <c r="S62" s="259">
        <v>-0.73047172299999996</v>
      </c>
      <c r="T62" s="259">
        <v>2.8559416280000001</v>
      </c>
      <c r="U62" s="259">
        <v>-1.0411431280000001</v>
      </c>
      <c r="V62" s="259">
        <v>-1.2866585230000001</v>
      </c>
      <c r="W62" s="259">
        <v>1.1769940400000001</v>
      </c>
      <c r="X62" s="259">
        <v>-9.6853146000000001E-2</v>
      </c>
      <c r="Y62" s="259">
        <v>-0.36597579000000002</v>
      </c>
      <c r="Z62" s="259">
        <v>-0.66531571499999997</v>
      </c>
      <c r="AA62" s="259">
        <v>-1.9353857400000001</v>
      </c>
      <c r="AB62" s="259">
        <v>0.50371528300000001</v>
      </c>
      <c r="AC62" s="259">
        <v>-0.84661939100000005</v>
      </c>
      <c r="AD62" s="259">
        <v>2.5131643640000001</v>
      </c>
      <c r="AE62" s="259">
        <v>-1.3791989410000001</v>
      </c>
      <c r="AF62" s="259">
        <v>0.63874874999999998</v>
      </c>
      <c r="AG62" s="259">
        <v>-0.786184832</v>
      </c>
      <c r="AH62" s="259">
        <v>0.12411071</v>
      </c>
      <c r="AI62" s="259">
        <v>-1.2469983440000001</v>
      </c>
      <c r="AJ62" s="259">
        <v>-1.4604078789999999</v>
      </c>
      <c r="AK62" s="259">
        <v>0.73506632800000005</v>
      </c>
      <c r="AL62" s="259">
        <v>1.2789773579999999</v>
      </c>
      <c r="AM62" s="259">
        <v>-0.22999803299999999</v>
      </c>
      <c r="AN62" s="259">
        <v>0.77661508800000001</v>
      </c>
      <c r="AO62" s="259">
        <v>-1.050586027</v>
      </c>
      <c r="AP62" s="259">
        <v>-7.2301606000000004E-2</v>
      </c>
      <c r="AQ62" s="259">
        <v>-1.0383102580000001</v>
      </c>
      <c r="AR62" s="259">
        <v>-1.5699455170000001</v>
      </c>
      <c r="AS62" s="259">
        <v>-0.26493676199999999</v>
      </c>
      <c r="AT62" s="259">
        <v>0.27141994699999999</v>
      </c>
      <c r="AU62" s="259">
        <v>0.72656771899999995</v>
      </c>
      <c r="AV62" s="259">
        <v>0.51504676299999996</v>
      </c>
      <c r="AW62" s="259">
        <v>1.3035288979999999</v>
      </c>
      <c r="AX62" s="259">
        <v>5.1301719999999997E-3</v>
      </c>
      <c r="AY62" s="259">
        <v>0.39228906499999999</v>
      </c>
      <c r="AZ62" s="259">
        <v>0.47066513399999999</v>
      </c>
      <c r="BA62" s="259">
        <v>0.818163847</v>
      </c>
      <c r="BB62" s="259">
        <v>1.7360137090000001</v>
      </c>
      <c r="BC62" s="259">
        <v>0.86065689599999995</v>
      </c>
      <c r="BD62" s="259">
        <v>-0.149733385</v>
      </c>
      <c r="BE62" s="259">
        <v>-0.16578631399999999</v>
      </c>
      <c r="BF62" s="259">
        <v>-0.33009277100000001</v>
      </c>
      <c r="BG62" s="259">
        <v>-0.41980031899999998</v>
      </c>
      <c r="BH62" s="259">
        <v>-0.65303994499999996</v>
      </c>
      <c r="BI62" s="259">
        <v>-0.14878909500000001</v>
      </c>
      <c r="BJ62" s="259">
        <v>-0.49062206800000002</v>
      </c>
      <c r="BK62" s="259">
        <v>-0.58599535599999997</v>
      </c>
      <c r="BL62" s="259">
        <v>-0.74558036299999997</v>
      </c>
      <c r="BM62" s="259">
        <v>0.44044785400000003</v>
      </c>
      <c r="BN62" s="259">
        <v>-0.68609009399999998</v>
      </c>
      <c r="BO62" s="259">
        <v>-0.96559992900000002</v>
      </c>
      <c r="BP62" s="259">
        <v>-0.95237986900000005</v>
      </c>
    </row>
    <row r="63" spans="1:68" s="259" customFormat="1" ht="20" customHeight="1" x14ac:dyDescent="0.2">
      <c r="A63" s="273" t="s">
        <v>312</v>
      </c>
      <c r="B63" s="259">
        <v>-0.52543690200000004</v>
      </c>
      <c r="C63" s="259">
        <v>1.0440557189999999</v>
      </c>
      <c r="D63" s="259">
        <v>0.77184019599999998</v>
      </c>
      <c r="E63" s="259">
        <v>-9.5846781000000006E-2</v>
      </c>
      <c r="F63" s="259">
        <v>0.27206951099999999</v>
      </c>
      <c r="G63" s="259">
        <v>-2.3369461349999998</v>
      </c>
      <c r="H63" s="259">
        <v>0.61233891399999996</v>
      </c>
      <c r="I63" s="259">
        <v>0.88242775200000001</v>
      </c>
      <c r="J63" s="259">
        <v>8.3607239999999999E-3</v>
      </c>
      <c r="K63" s="259">
        <v>2.8262167159999998</v>
      </c>
      <c r="L63" s="259">
        <v>-1.029460955</v>
      </c>
      <c r="M63" s="259">
        <v>0.654872589</v>
      </c>
      <c r="N63" s="259">
        <v>-0.15752061000000001</v>
      </c>
      <c r="O63" s="259">
        <v>-0.95715370700000002</v>
      </c>
      <c r="P63" s="259">
        <v>0.80374045299999997</v>
      </c>
      <c r="Q63" s="259">
        <v>-8.3086677999999997E-2</v>
      </c>
      <c r="R63" s="259">
        <v>1.7288478920000001</v>
      </c>
      <c r="S63" s="259">
        <v>-0.26810816599999998</v>
      </c>
      <c r="T63" s="259">
        <v>1.4055919589999999</v>
      </c>
      <c r="U63" s="259">
        <v>-1.0358410060000001</v>
      </c>
      <c r="V63" s="259">
        <v>-1.267649537</v>
      </c>
      <c r="W63" s="259">
        <v>1.4374922160000001</v>
      </c>
      <c r="X63" s="259">
        <v>0.23166252000000001</v>
      </c>
      <c r="Y63" s="259">
        <v>-0.223447807</v>
      </c>
      <c r="Z63" s="259">
        <v>-0.53819700400000003</v>
      </c>
      <c r="AA63" s="259">
        <v>-2.1472459430000002</v>
      </c>
      <c r="AB63" s="259">
        <v>0.73781325600000003</v>
      </c>
      <c r="AC63" s="259">
        <v>-0.17240739599999999</v>
      </c>
      <c r="AD63" s="259">
        <v>1.0653225559999999</v>
      </c>
      <c r="AE63" s="259">
        <v>-1.442037606</v>
      </c>
      <c r="AF63" s="259">
        <v>1.05043577</v>
      </c>
      <c r="AG63" s="259">
        <v>-0.65729129500000005</v>
      </c>
      <c r="AH63" s="259">
        <v>0.31247650300000002</v>
      </c>
      <c r="AI63" s="259">
        <v>-1.193215605</v>
      </c>
      <c r="AJ63" s="259">
        <v>-0.94226692000000001</v>
      </c>
      <c r="AK63" s="259">
        <v>1.0398023510000001</v>
      </c>
      <c r="AL63" s="259">
        <v>2.1244110730000001</v>
      </c>
      <c r="AM63" s="259">
        <v>-8.5213362000000001E-2</v>
      </c>
      <c r="AN63" s="259">
        <v>0.88242775200000001</v>
      </c>
      <c r="AO63" s="259">
        <v>-1.0571078439999999</v>
      </c>
      <c r="AP63" s="259">
        <v>1.8994143000000002E-2</v>
      </c>
      <c r="AQ63" s="259">
        <v>-1.1825821860000001</v>
      </c>
      <c r="AR63" s="259">
        <v>-1.4250241349999999</v>
      </c>
      <c r="AS63" s="259">
        <v>-0.300008422</v>
      </c>
      <c r="AT63" s="259">
        <v>-0.56159052600000003</v>
      </c>
      <c r="AU63" s="259">
        <v>0.64211248700000001</v>
      </c>
      <c r="AV63" s="259">
        <v>0.391163802</v>
      </c>
      <c r="AW63" s="259">
        <v>0.85265418000000004</v>
      </c>
      <c r="AX63" s="259">
        <v>-0.263854798</v>
      </c>
      <c r="AY63" s="259">
        <v>0.46559773399999999</v>
      </c>
      <c r="AZ63" s="259">
        <v>-6.1819840000000001E-2</v>
      </c>
      <c r="BA63" s="259">
        <v>0.73355988900000002</v>
      </c>
      <c r="BB63" s="259">
        <v>1.6863142170000001</v>
      </c>
      <c r="BC63" s="259">
        <v>1.5672199259999999</v>
      </c>
      <c r="BD63" s="259">
        <v>-0.27661490100000002</v>
      </c>
      <c r="BE63" s="259">
        <v>3.6007613000000001E-2</v>
      </c>
      <c r="BF63" s="259">
        <v>-0.98480059499999995</v>
      </c>
      <c r="BG63" s="259">
        <v>-0.73385191100000002</v>
      </c>
      <c r="BH63" s="259">
        <v>-0.96778712499999997</v>
      </c>
      <c r="BI63" s="259">
        <v>-0.81041252699999999</v>
      </c>
      <c r="BJ63" s="259">
        <v>-0.300008422</v>
      </c>
      <c r="BK63" s="259">
        <v>-0.31276852500000002</v>
      </c>
      <c r="BL63" s="259">
        <v>-0.44887628600000001</v>
      </c>
      <c r="BM63" s="259">
        <v>2.9627562E-2</v>
      </c>
      <c r="BN63" s="259">
        <v>-0.54883042299999996</v>
      </c>
      <c r="BO63" s="259">
        <v>-1.052854476</v>
      </c>
      <c r="BP63" s="259">
        <v>0.13170838200000001</v>
      </c>
    </row>
    <row r="64" spans="1:68" s="259" customFormat="1" ht="20" customHeight="1" x14ac:dyDescent="0.2">
      <c r="A64" s="273" t="s">
        <v>313</v>
      </c>
      <c r="B64" s="259">
        <v>-0.34085831500000002</v>
      </c>
      <c r="C64" s="259">
        <v>1.0484030550000001</v>
      </c>
      <c r="D64" s="259">
        <v>0.780299984</v>
      </c>
      <c r="E64" s="259">
        <v>-0.389604328</v>
      </c>
      <c r="F64" s="259">
        <v>0.56094292499999998</v>
      </c>
      <c r="G64" s="259">
        <v>-1.388897593</v>
      </c>
      <c r="H64" s="259">
        <v>0.80467299000000003</v>
      </c>
      <c r="I64" s="259">
        <v>0.780299984</v>
      </c>
      <c r="J64" s="259">
        <v>0.63406194500000002</v>
      </c>
      <c r="K64" s="259">
        <v>1.3652521390000001</v>
      </c>
      <c r="L64" s="259">
        <v>4.9109789000000001E-2</v>
      </c>
      <c r="M64" s="259">
        <v>0.63406194500000002</v>
      </c>
      <c r="N64" s="259">
        <v>0.34158586699999999</v>
      </c>
      <c r="O64" s="259">
        <v>-1.2426595540000001</v>
      </c>
      <c r="P64" s="259">
        <v>-0.21899328200000001</v>
      </c>
      <c r="Q64" s="259">
        <v>0.170974822</v>
      </c>
      <c r="R64" s="259">
        <v>0.29283985400000001</v>
      </c>
      <c r="S64" s="259">
        <v>-0.87706445700000002</v>
      </c>
      <c r="T64" s="259">
        <v>3.5344497160000001</v>
      </c>
      <c r="U64" s="259">
        <v>-0.95018347700000005</v>
      </c>
      <c r="V64" s="259">
        <v>-1.0964215159999999</v>
      </c>
      <c r="W64" s="259">
        <v>1.267760113</v>
      </c>
      <c r="X64" s="259">
        <v>-0.34085831500000002</v>
      </c>
      <c r="Y64" s="259">
        <v>-0.389604328</v>
      </c>
      <c r="Z64" s="259">
        <v>-0.75519942500000004</v>
      </c>
      <c r="AA64" s="259">
        <v>-1.9494767420000001</v>
      </c>
      <c r="AB64" s="259">
        <v>0.46345089900000003</v>
      </c>
      <c r="AC64" s="259">
        <v>-1.1939135409999999</v>
      </c>
      <c r="AD64" s="259">
        <v>2.8763785409999998</v>
      </c>
      <c r="AE64" s="259">
        <v>-1.4620166130000001</v>
      </c>
      <c r="AF64" s="259">
        <v>0.48782390599999997</v>
      </c>
      <c r="AG64" s="259">
        <v>-0.41397733399999997</v>
      </c>
      <c r="AH64" s="259">
        <v>3.6377600000000001E-4</v>
      </c>
      <c r="AI64" s="259">
        <v>-1.072048509</v>
      </c>
      <c r="AJ64" s="259">
        <v>-1.6082546520000001</v>
      </c>
      <c r="AK64" s="259">
        <v>0.68280795800000005</v>
      </c>
      <c r="AL64" s="259">
        <v>0.63406194500000002</v>
      </c>
      <c r="AM64" s="259">
        <v>-0.24336628900000001</v>
      </c>
      <c r="AN64" s="259">
        <v>0.780299984</v>
      </c>
      <c r="AO64" s="259">
        <v>-1.120794522</v>
      </c>
      <c r="AP64" s="259">
        <v>-0.19462027600000001</v>
      </c>
      <c r="AQ64" s="259">
        <v>-1.0964215159999999</v>
      </c>
      <c r="AR64" s="259">
        <v>-1.4620166130000001</v>
      </c>
      <c r="AS64" s="259">
        <v>-0.121501256</v>
      </c>
      <c r="AT64" s="259">
        <v>0.41470488599999999</v>
      </c>
      <c r="AU64" s="259">
        <v>0.65843495100000005</v>
      </c>
      <c r="AV64" s="259">
        <v>0.73155397099999997</v>
      </c>
      <c r="AW64" s="259">
        <v>1.121522074</v>
      </c>
      <c r="AX64" s="259">
        <v>-0.26773929499999999</v>
      </c>
      <c r="AY64" s="259">
        <v>0.439077893</v>
      </c>
      <c r="AZ64" s="259">
        <v>0.73155397099999997</v>
      </c>
      <c r="BA64" s="259">
        <v>0.90216501599999999</v>
      </c>
      <c r="BB64" s="259">
        <v>1.803966256</v>
      </c>
      <c r="BC64" s="259">
        <v>0.439077893</v>
      </c>
      <c r="BD64" s="259">
        <v>4.9109789000000001E-2</v>
      </c>
      <c r="BE64" s="259">
        <v>-0.21899328200000001</v>
      </c>
      <c r="BF64" s="259">
        <v>-0.17024726900000001</v>
      </c>
      <c r="BG64" s="259">
        <v>-0.34085831500000002</v>
      </c>
      <c r="BH64" s="259">
        <v>-0.51146935999999998</v>
      </c>
      <c r="BI64" s="259">
        <v>-0.365231321</v>
      </c>
      <c r="BJ64" s="259">
        <v>-0.56021537300000002</v>
      </c>
      <c r="BK64" s="259">
        <v>-0.389604328</v>
      </c>
      <c r="BL64" s="259">
        <v>-0.65770739899999997</v>
      </c>
      <c r="BM64" s="259">
        <v>0.65843495100000005</v>
      </c>
      <c r="BN64" s="259">
        <v>-0.63333439199999997</v>
      </c>
      <c r="BO64" s="259">
        <v>-0.87706445700000002</v>
      </c>
      <c r="BP64" s="259">
        <v>-1.218286548</v>
      </c>
    </row>
    <row r="65" spans="1:68" s="259" customFormat="1" ht="20" customHeight="1" x14ac:dyDescent="0.2">
      <c r="A65" s="273" t="s">
        <v>314</v>
      </c>
      <c r="B65" s="259">
        <v>-0.31695335000000002</v>
      </c>
      <c r="C65" s="259">
        <v>0.98639213000000003</v>
      </c>
      <c r="D65" s="259">
        <v>0.74231544000000005</v>
      </c>
      <c r="E65" s="259">
        <v>-0.40472477000000001</v>
      </c>
      <c r="F65" s="259">
        <v>0.56436790000000003</v>
      </c>
      <c r="G65" s="259">
        <v>-1.1958698999999999</v>
      </c>
      <c r="H65" s="259">
        <v>0.77117179999999996</v>
      </c>
      <c r="I65" s="259">
        <v>0.73750605000000002</v>
      </c>
      <c r="J65" s="259">
        <v>0.72908961000000005</v>
      </c>
      <c r="K65" s="259">
        <v>1.20281481</v>
      </c>
      <c r="L65" s="259">
        <v>0.19885404000000001</v>
      </c>
      <c r="M65" s="259">
        <v>0.59683129999999995</v>
      </c>
      <c r="N65" s="259">
        <v>0.35876636000000001</v>
      </c>
      <c r="O65" s="259">
        <v>-1.23674974</v>
      </c>
      <c r="P65" s="259">
        <v>-0.36985667</v>
      </c>
      <c r="Q65" s="259">
        <v>0.21207987</v>
      </c>
      <c r="R65" s="259">
        <v>0.12430845</v>
      </c>
      <c r="S65" s="259">
        <v>-0.98786366000000003</v>
      </c>
      <c r="T65" s="259">
        <v>3.6940803400000002</v>
      </c>
      <c r="U65" s="259">
        <v>-0.95540026</v>
      </c>
      <c r="V65" s="259">
        <v>-1.0203270600000001</v>
      </c>
      <c r="W65" s="259">
        <v>1.21123125</v>
      </c>
      <c r="X65" s="259">
        <v>-0.37947545999999999</v>
      </c>
      <c r="Y65" s="259">
        <v>-0.44079521999999999</v>
      </c>
      <c r="Z65" s="259">
        <v>-0.77745271999999999</v>
      </c>
      <c r="AA65" s="259">
        <v>-1.8487449899999999</v>
      </c>
      <c r="AB65" s="259">
        <v>0.39243211</v>
      </c>
      <c r="AC65" s="259">
        <v>-1.3112953300000001</v>
      </c>
      <c r="AD65" s="259">
        <v>2.96906436</v>
      </c>
      <c r="AE65" s="259">
        <v>-1.4279231100000001</v>
      </c>
      <c r="AF65" s="259">
        <v>0.44774012000000002</v>
      </c>
      <c r="AG65" s="259">
        <v>-0.37827311000000002</v>
      </c>
      <c r="AH65" s="259">
        <v>-1.8770990000000001E-2</v>
      </c>
      <c r="AI65" s="259">
        <v>-0.99026835999999996</v>
      </c>
      <c r="AJ65" s="259">
        <v>-1.6190964800000001</v>
      </c>
      <c r="AK65" s="259">
        <v>0.63169940000000002</v>
      </c>
      <c r="AL65" s="259">
        <v>0.47178709000000002</v>
      </c>
      <c r="AM65" s="259">
        <v>-0.22437254000000001</v>
      </c>
      <c r="AN65" s="259">
        <v>0.76756475000000002</v>
      </c>
      <c r="AO65" s="259">
        <v>-1.1068961399999999</v>
      </c>
      <c r="AP65" s="259">
        <v>-0.22317018999999999</v>
      </c>
      <c r="AQ65" s="259">
        <v>-1.0575998600000001</v>
      </c>
      <c r="AR65" s="259">
        <v>-1.4002691</v>
      </c>
      <c r="AS65" s="259">
        <v>-9.8125970000000007E-2</v>
      </c>
      <c r="AT65" s="259">
        <v>0.54873738000000005</v>
      </c>
      <c r="AU65" s="259">
        <v>0.64492523000000002</v>
      </c>
      <c r="AV65" s="259">
        <v>0.74231544000000005</v>
      </c>
      <c r="AW65" s="259">
        <v>1.11263869</v>
      </c>
      <c r="AX65" s="259">
        <v>-0.23519366999999999</v>
      </c>
      <c r="AY65" s="259">
        <v>0.43932368999999999</v>
      </c>
      <c r="AZ65" s="259">
        <v>0.80123049999999996</v>
      </c>
      <c r="BA65" s="259">
        <v>0.90823949999999998</v>
      </c>
      <c r="BB65" s="259">
        <v>1.7847513500000001</v>
      </c>
      <c r="BC65" s="259">
        <v>0.26979259</v>
      </c>
      <c r="BD65" s="259">
        <v>8.342861E-2</v>
      </c>
      <c r="BE65" s="259">
        <v>-0.25563359000000002</v>
      </c>
      <c r="BF65" s="259">
        <v>-7.5281360000000005E-2</v>
      </c>
      <c r="BG65" s="259">
        <v>-0.28328759999999997</v>
      </c>
      <c r="BH65" s="259">
        <v>-0.43117643</v>
      </c>
      <c r="BI65" s="259">
        <v>-0.30733455999999998</v>
      </c>
      <c r="BJ65" s="259">
        <v>-0.60912396999999996</v>
      </c>
      <c r="BK65" s="259">
        <v>-0.38789189000000002</v>
      </c>
      <c r="BL65" s="259">
        <v>-0.67645546999999995</v>
      </c>
      <c r="BM65" s="259">
        <v>0.73149430999999998</v>
      </c>
      <c r="BN65" s="259">
        <v>-0.65120615999999998</v>
      </c>
      <c r="BO65" s="259">
        <v>-0.79308325000000002</v>
      </c>
      <c r="BP65" s="259">
        <v>-1.38103153</v>
      </c>
    </row>
    <row r="66" spans="1:68" s="259" customFormat="1" ht="20" customHeight="1" x14ac:dyDescent="0.2">
      <c r="A66" s="273" t="s">
        <v>315</v>
      </c>
      <c r="B66" s="259">
        <v>-0.23790022999999999</v>
      </c>
      <c r="C66" s="259">
        <v>1.3769425500000001</v>
      </c>
      <c r="D66" s="259">
        <v>0.73186554000000004</v>
      </c>
      <c r="E66" s="259">
        <v>-0.48571731000000001</v>
      </c>
      <c r="F66" s="259">
        <v>0.62972835000000005</v>
      </c>
      <c r="G66" s="259">
        <v>-1.3334560200000001</v>
      </c>
      <c r="H66" s="259">
        <v>0.90388608000000004</v>
      </c>
      <c r="I66" s="259">
        <v>0.39320010999999999</v>
      </c>
      <c r="J66" s="259">
        <v>0.47921037999999999</v>
      </c>
      <c r="K66" s="259">
        <v>1.29630793</v>
      </c>
      <c r="L66" s="259">
        <v>0.13946981999999999</v>
      </c>
      <c r="M66" s="259">
        <v>1.0759066100000001</v>
      </c>
      <c r="N66" s="259">
        <v>0.53296679999999996</v>
      </c>
      <c r="O66" s="259">
        <v>-1.2947514</v>
      </c>
      <c r="P66" s="259">
        <v>-0.20510881</v>
      </c>
      <c r="Q66" s="259">
        <v>0.12603072000000001</v>
      </c>
      <c r="R66" s="259">
        <v>0.42007832000000001</v>
      </c>
      <c r="S66" s="259">
        <v>-0.90232955000000004</v>
      </c>
      <c r="T66" s="259">
        <v>3.4573159100000002</v>
      </c>
      <c r="U66" s="259">
        <v>-0.66526375000000004</v>
      </c>
      <c r="V66" s="259">
        <v>-1.0980029099999999</v>
      </c>
      <c r="W66" s="259">
        <v>1.28555664</v>
      </c>
      <c r="X66" s="259">
        <v>-0.70020541999999997</v>
      </c>
      <c r="Y66" s="259">
        <v>-0.23682510000000001</v>
      </c>
      <c r="Z66" s="259">
        <v>-0.64376118000000004</v>
      </c>
      <c r="AA66" s="259">
        <v>-1.8237145400000001</v>
      </c>
      <c r="AB66" s="259">
        <v>0.38782446999999998</v>
      </c>
      <c r="AC66" s="259">
        <v>-1.29098845</v>
      </c>
      <c r="AD66" s="259">
        <v>3.0218889299999998</v>
      </c>
      <c r="AE66" s="259">
        <v>-1.1162800900000001</v>
      </c>
      <c r="AF66" s="259">
        <v>0.18516278</v>
      </c>
      <c r="AG66" s="259">
        <v>-0.10243405999999999</v>
      </c>
      <c r="AH66" s="259">
        <v>-0.27337946000000002</v>
      </c>
      <c r="AI66" s="259">
        <v>-1.24637062</v>
      </c>
      <c r="AJ66" s="259">
        <v>-1.99949803</v>
      </c>
      <c r="AK66" s="259">
        <v>0.55984500999999998</v>
      </c>
      <c r="AL66" s="259">
        <v>0.67810912000000001</v>
      </c>
      <c r="AM66" s="259">
        <v>-0.41959691999999998</v>
      </c>
      <c r="AN66" s="259">
        <v>0.71036297000000004</v>
      </c>
      <c r="AO66" s="259">
        <v>-1.04532162</v>
      </c>
      <c r="AP66" s="259">
        <v>-0.18898189000000001</v>
      </c>
      <c r="AQ66" s="259">
        <v>-1.08026329</v>
      </c>
      <c r="AR66" s="259">
        <v>-1.5092395000000001</v>
      </c>
      <c r="AS66" s="259">
        <v>-1.4811100000000001E-2</v>
      </c>
      <c r="AT66" s="259">
        <v>0.30181419999999998</v>
      </c>
      <c r="AU66" s="259">
        <v>0.52221550999999999</v>
      </c>
      <c r="AV66" s="259">
        <v>0.64585526999999998</v>
      </c>
      <c r="AW66" s="259">
        <v>1.0597796900000001</v>
      </c>
      <c r="AX66" s="259">
        <v>-0.34111255000000001</v>
      </c>
      <c r="AY66" s="259">
        <v>0.36094626000000002</v>
      </c>
      <c r="AZ66" s="259">
        <v>0.77487068000000003</v>
      </c>
      <c r="BA66" s="259">
        <v>0.68886040999999998</v>
      </c>
      <c r="BB66" s="259">
        <v>1.6833541299999999</v>
      </c>
      <c r="BC66" s="259">
        <v>0.58672321000000005</v>
      </c>
      <c r="BD66" s="259">
        <v>7.2811860000000006E-2</v>
      </c>
      <c r="BE66" s="259">
        <v>-0.13307521</v>
      </c>
      <c r="BF66" s="259">
        <v>0.15237136000000001</v>
      </c>
      <c r="BG66" s="259">
        <v>-0.26262817999999999</v>
      </c>
      <c r="BH66" s="259">
        <v>-0.57979104000000004</v>
      </c>
      <c r="BI66" s="259">
        <v>-0.33734960000000003</v>
      </c>
      <c r="BJ66" s="259">
        <v>-0.47120308</v>
      </c>
      <c r="BK66" s="259">
        <v>-0.41099588999999997</v>
      </c>
      <c r="BL66" s="259">
        <v>-0.62387130999999996</v>
      </c>
      <c r="BM66" s="259">
        <v>0.52221550999999999</v>
      </c>
      <c r="BN66" s="259">
        <v>-0.62655912999999996</v>
      </c>
      <c r="BO66" s="259">
        <v>-0.86093710999999995</v>
      </c>
      <c r="BP66" s="259">
        <v>-1.20175279</v>
      </c>
    </row>
    <row r="67" spans="1:68" s="259" customFormat="1" ht="20" customHeight="1" x14ac:dyDescent="0.2">
      <c r="A67" s="273" t="s">
        <v>316</v>
      </c>
      <c r="B67" s="259">
        <v>-0.23906258999999999</v>
      </c>
      <c r="C67" s="259">
        <v>0.42004282999999998</v>
      </c>
      <c r="D67" s="259">
        <v>0.52717658000000001</v>
      </c>
      <c r="E67" s="259">
        <v>-0.35784129999999997</v>
      </c>
      <c r="F67" s="259">
        <v>0.48525467999999999</v>
      </c>
      <c r="G67" s="259">
        <v>-5.5072030000000001E-2</v>
      </c>
      <c r="H67" s="259">
        <v>0.36647595999999999</v>
      </c>
      <c r="I67" s="259">
        <v>0.59005943000000005</v>
      </c>
      <c r="J67" s="259">
        <v>1.2864287599999999</v>
      </c>
      <c r="K67" s="259">
        <v>0.41538483999999998</v>
      </c>
      <c r="L67" s="259">
        <v>0.87885473000000003</v>
      </c>
      <c r="M67" s="259">
        <v>7.3022669999999998E-2</v>
      </c>
      <c r="N67" s="259">
        <v>0.32688306</v>
      </c>
      <c r="O67" s="259">
        <v>-1.03068779</v>
      </c>
      <c r="P67" s="259">
        <v>-1.0565396300000001</v>
      </c>
      <c r="Q67" s="259">
        <v>0.45031976000000001</v>
      </c>
      <c r="R67" s="259">
        <v>-0.83062716999999997</v>
      </c>
      <c r="S67" s="259">
        <v>-1.4145060700000001</v>
      </c>
      <c r="T67" s="259">
        <v>4.1860268100000004</v>
      </c>
      <c r="U67" s="259">
        <v>-1.0008766600000001</v>
      </c>
      <c r="V67" s="259">
        <v>-0.45100108</v>
      </c>
      <c r="W67" s="259">
        <v>0.81131390000000003</v>
      </c>
      <c r="X67" s="259">
        <v>-0.31824839999999999</v>
      </c>
      <c r="Y67" s="259">
        <v>-0.71883543999999999</v>
      </c>
      <c r="Z67" s="259">
        <v>-0.91703285999999995</v>
      </c>
      <c r="AA67" s="259">
        <v>-1.23214581</v>
      </c>
      <c r="AB67" s="259">
        <v>-2.47951E-2</v>
      </c>
      <c r="AC67" s="259">
        <v>-1.7605946400000001</v>
      </c>
      <c r="AD67" s="259">
        <v>2.9120668599999999</v>
      </c>
      <c r="AE67" s="259">
        <v>-1.3285661799999999</v>
      </c>
      <c r="AF67" s="259">
        <v>0.34551501000000001</v>
      </c>
      <c r="AG67" s="259">
        <v>-0.29495844999999998</v>
      </c>
      <c r="AH67" s="259">
        <v>2.8771769999999999E-2</v>
      </c>
      <c r="AI67" s="259">
        <v>-0.36715727999999997</v>
      </c>
      <c r="AJ67" s="259">
        <v>-1.2596279399999999</v>
      </c>
      <c r="AK67" s="259">
        <v>0.37113394999999999</v>
      </c>
      <c r="AL67" s="259">
        <v>-0.38346024000000001</v>
      </c>
      <c r="AM67" s="259">
        <v>-2.712409E-2</v>
      </c>
      <c r="AN67" s="259">
        <v>0.63198133000000001</v>
      </c>
      <c r="AO67" s="259">
        <v>-0.99808187000000004</v>
      </c>
      <c r="AP67" s="259">
        <v>-0.35551231</v>
      </c>
      <c r="AQ67" s="259">
        <v>-0.82550338000000001</v>
      </c>
      <c r="AR67" s="259">
        <v>-0.95895476000000002</v>
      </c>
      <c r="AS67" s="259">
        <v>4.9732720000000001E-2</v>
      </c>
      <c r="AT67" s="259">
        <v>1.2771127799999999</v>
      </c>
      <c r="AU67" s="259">
        <v>0.56211149000000005</v>
      </c>
      <c r="AV67" s="259">
        <v>0.79733993000000003</v>
      </c>
      <c r="AW67" s="259">
        <v>0.95105355999999996</v>
      </c>
      <c r="AX67" s="259">
        <v>-1.3150129999999999E-2</v>
      </c>
      <c r="AY67" s="259">
        <v>0.42702982</v>
      </c>
      <c r="AZ67" s="259">
        <v>1.01160742</v>
      </c>
      <c r="BA67" s="259">
        <v>0.87885473000000003</v>
      </c>
      <c r="BB67" s="259">
        <v>1.48905127</v>
      </c>
      <c r="BC67" s="259">
        <v>-0.63033364999999997</v>
      </c>
      <c r="BD67" s="259">
        <v>0.23838127000000001</v>
      </c>
      <c r="BE67" s="259">
        <v>-0.42072415000000002</v>
      </c>
      <c r="BF67" s="259">
        <v>0.23372328000000001</v>
      </c>
      <c r="BG67" s="259">
        <v>-1.3150129999999999E-2</v>
      </c>
      <c r="BH67" s="259">
        <v>3.5758749999999999E-2</v>
      </c>
      <c r="BI67" s="259">
        <v>-6.9045990000000002E-2</v>
      </c>
      <c r="BJ67" s="259">
        <v>-0.79569224999999999</v>
      </c>
      <c r="BK67" s="259">
        <v>-0.28797147000000001</v>
      </c>
      <c r="BL67" s="259">
        <v>-0.70951945999999999</v>
      </c>
      <c r="BM67" s="259">
        <v>1.1257281400000001</v>
      </c>
      <c r="BN67" s="259">
        <v>-0.66293957000000003</v>
      </c>
      <c r="BO67" s="259">
        <v>-0.26933951</v>
      </c>
      <c r="BP67" s="259">
        <v>-2.1055187100000001</v>
      </c>
    </row>
    <row r="68" spans="1:68" s="259" customFormat="1" ht="20" customHeight="1" x14ac:dyDescent="0.2">
      <c r="A68" s="273" t="s">
        <v>317</v>
      </c>
      <c r="B68" s="259">
        <v>-0.23332108200000001</v>
      </c>
      <c r="C68" s="259">
        <v>0.13467442299999999</v>
      </c>
      <c r="D68" s="259">
        <v>0.48585634100000002</v>
      </c>
      <c r="E68" s="259">
        <v>-0.23363832000000001</v>
      </c>
      <c r="F68" s="259">
        <v>0.39798155200000002</v>
      </c>
      <c r="G68" s="259">
        <v>0.20795628699999999</v>
      </c>
      <c r="H68" s="259">
        <v>0.152122486</v>
      </c>
      <c r="I68" s="259">
        <v>0.63019940500000005</v>
      </c>
      <c r="J68" s="259">
        <v>1.4645340419999999</v>
      </c>
      <c r="K68" s="259">
        <v>0.38751271399999998</v>
      </c>
      <c r="L68" s="259">
        <v>1.0204015360000001</v>
      </c>
      <c r="M68" s="259">
        <v>-0.22951423200000001</v>
      </c>
      <c r="N68" s="259">
        <v>0.276479588</v>
      </c>
      <c r="O68" s="259">
        <v>-0.90427840400000004</v>
      </c>
      <c r="P68" s="259">
        <v>-1.1748819960000001</v>
      </c>
      <c r="Q68" s="259">
        <v>0.54581422899999998</v>
      </c>
      <c r="R68" s="259">
        <v>-1.0340285440000001</v>
      </c>
      <c r="S68" s="259">
        <v>-1.4987814880000001</v>
      </c>
      <c r="T68" s="259">
        <v>4.183259456</v>
      </c>
      <c r="U68" s="259">
        <v>-1.1222205700000001</v>
      </c>
      <c r="V68" s="259">
        <v>-0.24093478199999999</v>
      </c>
      <c r="W68" s="259">
        <v>0.67144028099999997</v>
      </c>
      <c r="X68" s="259">
        <v>-0.138467068</v>
      </c>
      <c r="Y68" s="259">
        <v>-0.842734329</v>
      </c>
      <c r="Z68" s="259">
        <v>-0.96391905499999997</v>
      </c>
      <c r="AA68" s="259">
        <v>-1.1285653200000001</v>
      </c>
      <c r="AB68" s="259">
        <v>-0.111184643</v>
      </c>
      <c r="AC68" s="259">
        <v>-1.772874692</v>
      </c>
      <c r="AD68" s="259">
        <v>2.5938995579999999</v>
      </c>
      <c r="AE68" s="259">
        <v>-1.4036102370000001</v>
      </c>
      <c r="AF68" s="259">
        <v>0.48458739099999998</v>
      </c>
      <c r="AG68" s="259">
        <v>-0.34403697100000002</v>
      </c>
      <c r="AH68" s="259">
        <v>0.13403994799999999</v>
      </c>
      <c r="AI68" s="259">
        <v>-0.123239668</v>
      </c>
      <c r="AJ68" s="259">
        <v>-0.94964336800000004</v>
      </c>
      <c r="AK68" s="259">
        <v>0.37228531399999998</v>
      </c>
      <c r="AL68" s="259">
        <v>-0.49504202400000002</v>
      </c>
      <c r="AM68" s="259">
        <v>0.128964148</v>
      </c>
      <c r="AN68" s="259">
        <v>0.63337178000000005</v>
      </c>
      <c r="AO68" s="259">
        <v>-1.0178494309999999</v>
      </c>
      <c r="AP68" s="259">
        <v>-0.39193983500000001</v>
      </c>
      <c r="AQ68" s="259">
        <v>-0.79134185300000004</v>
      </c>
      <c r="AR68" s="259">
        <v>-0.80403135299999995</v>
      </c>
      <c r="AS68" s="259">
        <v>6.8689022000000002E-2</v>
      </c>
      <c r="AT68" s="259">
        <v>1.4328102920000001</v>
      </c>
      <c r="AU68" s="259">
        <v>0.57785521699999998</v>
      </c>
      <c r="AV68" s="259">
        <v>0.83957615799999996</v>
      </c>
      <c r="AW68" s="259">
        <v>0.89033415900000001</v>
      </c>
      <c r="AX68" s="259">
        <v>9.6828460000000002E-3</v>
      </c>
      <c r="AY68" s="259">
        <v>0.45064297800000003</v>
      </c>
      <c r="AZ68" s="259">
        <v>0.97281591000000001</v>
      </c>
      <c r="BA68" s="259">
        <v>0.89985128400000003</v>
      </c>
      <c r="BB68" s="259">
        <v>1.3915694160000001</v>
      </c>
      <c r="BC68" s="259">
        <v>-0.85225145400000002</v>
      </c>
      <c r="BD68" s="259">
        <v>0.287265663</v>
      </c>
      <c r="BE68" s="259">
        <v>-0.45633904800000002</v>
      </c>
      <c r="BF68" s="259">
        <v>0.15370867299999999</v>
      </c>
      <c r="BG68" s="259">
        <v>-3.0066540000000001E-3</v>
      </c>
      <c r="BH68" s="259">
        <v>0.141019173</v>
      </c>
      <c r="BI68" s="259">
        <v>-0.15623236900000001</v>
      </c>
      <c r="BJ68" s="259">
        <v>-0.85827896599999998</v>
      </c>
      <c r="BK68" s="259">
        <v>-0.21428683200000001</v>
      </c>
      <c r="BL68" s="259">
        <v>-0.70600496400000001</v>
      </c>
      <c r="BM68" s="259">
        <v>1.2266059140000001</v>
      </c>
      <c r="BN68" s="259">
        <v>-0.714887614</v>
      </c>
      <c r="BO68" s="259">
        <v>-0.110867406</v>
      </c>
      <c r="BP68" s="259">
        <v>-2.225572611</v>
      </c>
    </row>
    <row r="69" spans="1:68" s="259" customFormat="1" ht="20" customHeight="1" x14ac:dyDescent="0.2">
      <c r="A69" s="273" t="s">
        <v>318</v>
      </c>
      <c r="B69" s="259">
        <v>-0.23230784500000001</v>
      </c>
      <c r="C69" s="259">
        <v>1.1108610999999999</v>
      </c>
      <c r="D69" s="259">
        <v>0.59376122399999998</v>
      </c>
      <c r="E69" s="259">
        <v>-0.642922255</v>
      </c>
      <c r="F69" s="259">
        <v>0.66797836700000002</v>
      </c>
      <c r="G69" s="259">
        <v>-0.71633268900000002</v>
      </c>
      <c r="H69" s="259">
        <v>0.87852917399999997</v>
      </c>
      <c r="I69" s="259">
        <v>0.43887327300000001</v>
      </c>
      <c r="J69" s="259">
        <v>0.72928817999999995</v>
      </c>
      <c r="K69" s="259">
        <v>0.45339401899999998</v>
      </c>
      <c r="L69" s="259">
        <v>0.44936047800000001</v>
      </c>
      <c r="M69" s="259">
        <v>0.83658035399999997</v>
      </c>
      <c r="N69" s="259">
        <v>0.43161290099999999</v>
      </c>
      <c r="O69" s="259">
        <v>-1.2705411369999999</v>
      </c>
      <c r="P69" s="259">
        <v>-0.671963745</v>
      </c>
      <c r="Q69" s="259">
        <v>0.174273025</v>
      </c>
      <c r="R69" s="259">
        <v>-0.247635298</v>
      </c>
      <c r="S69" s="259">
        <v>-1.0882251119999999</v>
      </c>
      <c r="T69" s="259">
        <v>3.8585088019999998</v>
      </c>
      <c r="U69" s="259">
        <v>-0.61226734800000004</v>
      </c>
      <c r="V69" s="259">
        <v>-0.95269815499999999</v>
      </c>
      <c r="W69" s="259">
        <v>1.101987311</v>
      </c>
      <c r="X69" s="259">
        <v>-0.74779430400000002</v>
      </c>
      <c r="Y69" s="259">
        <v>-0.34444026700000002</v>
      </c>
      <c r="Z69" s="259">
        <v>-0.72520647800000004</v>
      </c>
      <c r="AA69" s="259">
        <v>-1.3980010119999999</v>
      </c>
      <c r="AB69" s="259">
        <v>0.20089439100000001</v>
      </c>
      <c r="AC69" s="259">
        <v>-1.5899975340000001</v>
      </c>
      <c r="AD69" s="259">
        <v>3.493070044</v>
      </c>
      <c r="AE69" s="259">
        <v>-1.032562255</v>
      </c>
      <c r="AF69" s="259">
        <v>-3.7891199E-2</v>
      </c>
      <c r="AG69" s="259">
        <v>-0.14841020499999999</v>
      </c>
      <c r="AH69" s="259">
        <v>-0.24521517400000001</v>
      </c>
      <c r="AI69" s="259">
        <v>-0.95753840400000001</v>
      </c>
      <c r="AJ69" s="259">
        <v>-1.947369211</v>
      </c>
      <c r="AK69" s="259">
        <v>0.33964818000000002</v>
      </c>
      <c r="AL69" s="259">
        <v>-6.7739397000000007E-2</v>
      </c>
      <c r="AM69" s="259">
        <v>-0.42188424200000002</v>
      </c>
      <c r="AN69" s="259">
        <v>0.58085389499999995</v>
      </c>
      <c r="AO69" s="259">
        <v>-0.86960722400000001</v>
      </c>
      <c r="AP69" s="259">
        <v>-0.23069442800000001</v>
      </c>
      <c r="AQ69" s="259">
        <v>-0.84701939699999995</v>
      </c>
      <c r="AR69" s="259">
        <v>-1.2769948010000001</v>
      </c>
      <c r="AS69" s="259">
        <v>-5.6228759999999997E-3</v>
      </c>
      <c r="AT69" s="259">
        <v>0.78011078899999997</v>
      </c>
      <c r="AU69" s="259">
        <v>0.47436842899999998</v>
      </c>
      <c r="AV69" s="259">
        <v>0.62280271399999998</v>
      </c>
      <c r="AW69" s="259">
        <v>1.023736628</v>
      </c>
      <c r="AX69" s="259">
        <v>-7.0159522000000002E-2</v>
      </c>
      <c r="AY69" s="259">
        <v>0.33480793199999997</v>
      </c>
      <c r="AZ69" s="259">
        <v>1.0342238319999999</v>
      </c>
      <c r="BA69" s="259">
        <v>0.75671625499999995</v>
      </c>
      <c r="BB69" s="259">
        <v>1.615053646</v>
      </c>
      <c r="BC69" s="259">
        <v>-1.3689956E-2</v>
      </c>
      <c r="BD69" s="259">
        <v>9.2795508999999998E-2</v>
      </c>
      <c r="BE69" s="259">
        <v>-0.29684449099999999</v>
      </c>
      <c r="BF69" s="259">
        <v>0.42193240399999998</v>
      </c>
      <c r="BG69" s="259">
        <v>-4.0311323000000003E-2</v>
      </c>
      <c r="BH69" s="259">
        <v>-0.231501137</v>
      </c>
      <c r="BI69" s="259">
        <v>0.15894557200000001</v>
      </c>
      <c r="BJ69" s="259">
        <v>-0.57354536</v>
      </c>
      <c r="BK69" s="259">
        <v>-0.45173244099999998</v>
      </c>
      <c r="BL69" s="259">
        <v>-0.66308995599999998</v>
      </c>
      <c r="BM69" s="259">
        <v>0.77769066499999995</v>
      </c>
      <c r="BN69" s="259">
        <v>-0.48158064</v>
      </c>
      <c r="BO69" s="259">
        <v>-0.64776250300000005</v>
      </c>
      <c r="BP69" s="259">
        <v>-1.63355977</v>
      </c>
    </row>
    <row r="70" spans="1:68" s="259" customFormat="1" ht="20" customHeight="1" x14ac:dyDescent="0.2">
      <c r="A70" s="273" t="s">
        <v>319</v>
      </c>
      <c r="B70" s="259">
        <v>-0.38863426099999998</v>
      </c>
      <c r="C70" s="259">
        <v>1.276120922</v>
      </c>
      <c r="D70" s="259">
        <v>0.84500902200000005</v>
      </c>
      <c r="E70" s="259">
        <v>-0.30904437200000001</v>
      </c>
      <c r="F70" s="259">
        <v>0.476905784</v>
      </c>
      <c r="G70" s="259">
        <v>-2.398610589</v>
      </c>
      <c r="H70" s="259">
        <v>1.050616236</v>
      </c>
      <c r="I70" s="259">
        <v>0.95444512000000004</v>
      </c>
      <c r="J70" s="259">
        <v>-0.113385894</v>
      </c>
      <c r="K70" s="259">
        <v>1.9261050179999999</v>
      </c>
      <c r="L70" s="259">
        <v>-0.78989995300000004</v>
      </c>
      <c r="M70" s="259">
        <v>0.87817147600000001</v>
      </c>
      <c r="N70" s="259">
        <v>0.19170868099999999</v>
      </c>
      <c r="O70" s="259">
        <v>-1.144738209</v>
      </c>
      <c r="P70" s="259">
        <v>0.61287184500000003</v>
      </c>
      <c r="Q70" s="259">
        <v>-0.13328336700000001</v>
      </c>
      <c r="R70" s="259">
        <v>1.2694884310000001</v>
      </c>
      <c r="S70" s="259">
        <v>-0.15318083900000001</v>
      </c>
      <c r="T70" s="259">
        <v>2.095233532</v>
      </c>
      <c r="U70" s="259">
        <v>-0.79984868899999995</v>
      </c>
      <c r="V70" s="259">
        <v>-1.492943975</v>
      </c>
      <c r="W70" s="259">
        <v>1.3921895099999999</v>
      </c>
      <c r="X70" s="259">
        <v>-0.163129575</v>
      </c>
      <c r="Y70" s="259">
        <v>-4.7060986999999999E-2</v>
      </c>
      <c r="Z70" s="259">
        <v>-0.44169418799999999</v>
      </c>
      <c r="AA70" s="259">
        <v>-2.2195333389999998</v>
      </c>
      <c r="AB70" s="259">
        <v>0.87817147600000001</v>
      </c>
      <c r="AC70" s="259">
        <v>-0.31567686299999997</v>
      </c>
      <c r="AD70" s="259">
        <v>2.1781396669999999</v>
      </c>
      <c r="AE70" s="259">
        <v>-1.3602941589999999</v>
      </c>
      <c r="AF70" s="259">
        <v>0.629453072</v>
      </c>
      <c r="AG70" s="259">
        <v>-0.56107902099999996</v>
      </c>
      <c r="AH70" s="259">
        <v>7.5640093000000005E-2</v>
      </c>
      <c r="AI70" s="259">
        <v>-1.439884049</v>
      </c>
      <c r="AJ70" s="259">
        <v>-1.436567803</v>
      </c>
      <c r="AK70" s="259">
        <v>0.87153898500000004</v>
      </c>
      <c r="AL70" s="259">
        <v>1.4286682100000001</v>
      </c>
      <c r="AM70" s="259">
        <v>-0.31899310800000003</v>
      </c>
      <c r="AN70" s="259">
        <v>0.77536786899999999</v>
      </c>
      <c r="AO70" s="259">
        <v>-0.98555843099999996</v>
      </c>
      <c r="AP70" s="259">
        <v>5.998939E-3</v>
      </c>
      <c r="AQ70" s="259">
        <v>-1.0750970559999999</v>
      </c>
      <c r="AR70" s="259">
        <v>-1.565901373</v>
      </c>
      <c r="AS70" s="259">
        <v>-0.32894184500000001</v>
      </c>
      <c r="AT70" s="259">
        <v>-0.488121623</v>
      </c>
      <c r="AU70" s="259">
        <v>0.65598303499999999</v>
      </c>
      <c r="AV70" s="259">
        <v>0.51670072899999997</v>
      </c>
      <c r="AW70" s="259">
        <v>1.0605649720000001</v>
      </c>
      <c r="AX70" s="259">
        <v>-0.42179671499999999</v>
      </c>
      <c r="AY70" s="259">
        <v>0.380734668</v>
      </c>
      <c r="AZ70" s="259">
        <v>0.28787979699999999</v>
      </c>
      <c r="BA70" s="259">
        <v>0.82511155000000003</v>
      </c>
      <c r="BB70" s="259">
        <v>1.7636089939999999</v>
      </c>
      <c r="BC70" s="259">
        <v>1.279437167</v>
      </c>
      <c r="BD70" s="259">
        <v>-0.15318083900000001</v>
      </c>
      <c r="BE70" s="259">
        <v>-2.3847269000000001E-2</v>
      </c>
      <c r="BF70" s="259">
        <v>-0.63735266499999998</v>
      </c>
      <c r="BG70" s="259">
        <v>-0.59755772100000004</v>
      </c>
      <c r="BH70" s="259">
        <v>-0.88275482400000005</v>
      </c>
      <c r="BI70" s="259">
        <v>-0.54449779499999995</v>
      </c>
      <c r="BJ70" s="259">
        <v>-0.25930069100000003</v>
      </c>
      <c r="BK70" s="259">
        <v>-0.40521548800000001</v>
      </c>
      <c r="BL70" s="259">
        <v>-0.47154039599999997</v>
      </c>
      <c r="BM70" s="259">
        <v>9.5537565000000005E-2</v>
      </c>
      <c r="BN70" s="259">
        <v>-0.46490790500000001</v>
      </c>
      <c r="BO70" s="259">
        <v>-1.274071779</v>
      </c>
      <c r="BP70" s="259">
        <v>-7.0274703999999993E-2</v>
      </c>
    </row>
    <row r="71" spans="1:68" s="259" customFormat="1" ht="20" customHeight="1" x14ac:dyDescent="0.2">
      <c r="A71" s="273" t="s">
        <v>320</v>
      </c>
      <c r="B71" s="259">
        <v>-0.35212339999999998</v>
      </c>
      <c r="C71" s="259">
        <v>5.0369360000000002E-2</v>
      </c>
      <c r="D71" s="259">
        <v>-7.3474570000000003E-2</v>
      </c>
      <c r="E71" s="259">
        <v>-0.83201862000000004</v>
      </c>
      <c r="F71" s="259">
        <v>0.49930359000000002</v>
      </c>
      <c r="G71" s="259">
        <v>0.63862801000000002</v>
      </c>
      <c r="H71" s="259">
        <v>0.37545967000000002</v>
      </c>
      <c r="I71" s="259">
        <v>0.28257672</v>
      </c>
      <c r="J71" s="259">
        <v>1.35073059</v>
      </c>
      <c r="K71" s="259">
        <v>0.46834260999999999</v>
      </c>
      <c r="L71" s="259">
        <v>0.57670604999999997</v>
      </c>
      <c r="M71" s="259">
        <v>-0.30568192999999999</v>
      </c>
      <c r="N71" s="259">
        <v>0.15873279000000001</v>
      </c>
      <c r="O71" s="259">
        <v>-1.21903089</v>
      </c>
      <c r="P71" s="259">
        <v>-1.0951869700000001</v>
      </c>
      <c r="Q71" s="259">
        <v>0.74699145</v>
      </c>
      <c r="R71" s="259">
        <v>-0.61529175000000003</v>
      </c>
      <c r="S71" s="259">
        <v>-1.01778451</v>
      </c>
      <c r="T71" s="259">
        <v>3.5954017700000001</v>
      </c>
      <c r="U71" s="259">
        <v>-0.90942107999999999</v>
      </c>
      <c r="V71" s="259">
        <v>-0.39856488000000001</v>
      </c>
      <c r="W71" s="259">
        <v>0.80891341000000005</v>
      </c>
      <c r="X71" s="259">
        <v>-0.56885028000000004</v>
      </c>
      <c r="Y71" s="259">
        <v>-1.0332650000000001</v>
      </c>
      <c r="Z71" s="259">
        <v>-0.97134304000000005</v>
      </c>
      <c r="AA71" s="259">
        <v>-0.92490156999999995</v>
      </c>
      <c r="AB71" s="259">
        <v>-0.39856488000000001</v>
      </c>
      <c r="AC71" s="259">
        <v>-1.59056267</v>
      </c>
      <c r="AD71" s="259">
        <v>3.2238699899999999</v>
      </c>
      <c r="AE71" s="259">
        <v>-1.1416284400000001</v>
      </c>
      <c r="AF71" s="259">
        <v>3.4888870000000002E-2</v>
      </c>
      <c r="AG71" s="259">
        <v>-0.47596733000000002</v>
      </c>
      <c r="AH71" s="259">
        <v>-0.36760389999999998</v>
      </c>
      <c r="AI71" s="259">
        <v>-0.16635750999999999</v>
      </c>
      <c r="AJ71" s="259">
        <v>-1.45123826</v>
      </c>
      <c r="AK71" s="259">
        <v>0.35997918000000001</v>
      </c>
      <c r="AL71" s="259">
        <v>-0.46048684000000001</v>
      </c>
      <c r="AM71" s="259">
        <v>-0.42952585999999998</v>
      </c>
      <c r="AN71" s="259">
        <v>0.37545967000000002</v>
      </c>
      <c r="AO71" s="259">
        <v>-0.30568192999999999</v>
      </c>
      <c r="AP71" s="259">
        <v>-0.63077223999999998</v>
      </c>
      <c r="AQ71" s="259">
        <v>-0.29020143999999998</v>
      </c>
      <c r="AR71" s="259">
        <v>-1.2654723699999999</v>
      </c>
      <c r="AS71" s="259">
        <v>0.25161573999999998</v>
      </c>
      <c r="AT71" s="259">
        <v>1.79966483</v>
      </c>
      <c r="AU71" s="259">
        <v>0.46834260999999999</v>
      </c>
      <c r="AV71" s="259">
        <v>-1.155261E-2</v>
      </c>
      <c r="AW71" s="259">
        <v>0.53026457999999999</v>
      </c>
      <c r="AX71" s="259">
        <v>0.57670604999999997</v>
      </c>
      <c r="AY71" s="259">
        <v>0.1432523</v>
      </c>
      <c r="AZ71" s="259">
        <v>1.8306258099999999</v>
      </c>
      <c r="BA71" s="259">
        <v>0.91727685000000003</v>
      </c>
      <c r="BB71" s="259">
        <v>1.30428912</v>
      </c>
      <c r="BC71" s="259">
        <v>-0.19731850000000001</v>
      </c>
      <c r="BD71" s="259">
        <v>-7.3474570000000003E-2</v>
      </c>
      <c r="BE71" s="259">
        <v>-0.47596733000000002</v>
      </c>
      <c r="BF71" s="259">
        <v>0.80891341000000005</v>
      </c>
      <c r="BG71" s="259">
        <v>0.80891341000000005</v>
      </c>
      <c r="BH71" s="259">
        <v>-4.2513589999999997E-2</v>
      </c>
      <c r="BI71" s="259">
        <v>0.46834260999999999</v>
      </c>
      <c r="BJ71" s="259">
        <v>-0.72365519</v>
      </c>
      <c r="BK71" s="259">
        <v>-0.67721370999999997</v>
      </c>
      <c r="BL71" s="259">
        <v>-0.78557714999999995</v>
      </c>
      <c r="BM71" s="259">
        <v>1.3971720599999999</v>
      </c>
      <c r="BN71" s="259">
        <v>-0.72365519</v>
      </c>
      <c r="BO71" s="259">
        <v>8.1330340000000001E-2</v>
      </c>
      <c r="BP71" s="259">
        <v>-1.93113347</v>
      </c>
    </row>
    <row r="72" spans="1:68" s="259" customFormat="1" ht="20" customHeight="1" x14ac:dyDescent="0.2">
      <c r="A72" s="273" t="s">
        <v>321</v>
      </c>
      <c r="B72" s="259">
        <v>-0.36259050700000001</v>
      </c>
      <c r="C72" s="259">
        <v>9.7336209999999996E-3</v>
      </c>
      <c r="D72" s="259">
        <v>-0.10734943800000001</v>
      </c>
      <c r="E72" s="259">
        <v>-0.81218945399999998</v>
      </c>
      <c r="F72" s="259">
        <v>0.47338253600000002</v>
      </c>
      <c r="G72" s="259">
        <v>0.75438187800000001</v>
      </c>
      <c r="H72" s="259">
        <v>0.3036121</v>
      </c>
      <c r="I72" s="259">
        <v>0.25443721499999999</v>
      </c>
      <c r="J72" s="259">
        <v>1.3983387030000001</v>
      </c>
      <c r="K72" s="259">
        <v>0.42889097300000001</v>
      </c>
      <c r="L72" s="259">
        <v>0.62559051300000001</v>
      </c>
      <c r="M72" s="259">
        <v>-0.33097808099999998</v>
      </c>
      <c r="N72" s="259">
        <v>0.131500003</v>
      </c>
      <c r="O72" s="259">
        <v>-1.1821719209999999</v>
      </c>
      <c r="P72" s="259">
        <v>-1.1482178329999999</v>
      </c>
      <c r="Q72" s="259">
        <v>0.78716513399999999</v>
      </c>
      <c r="R72" s="259">
        <v>-0.696277225</v>
      </c>
      <c r="S72" s="259">
        <v>-1.058063878</v>
      </c>
      <c r="T72" s="259">
        <v>3.605354368</v>
      </c>
      <c r="U72" s="259">
        <v>-0.90819756200000001</v>
      </c>
      <c r="V72" s="259">
        <v>-0.34268638699999998</v>
      </c>
      <c r="W72" s="259">
        <v>0.77662765899999997</v>
      </c>
      <c r="X72" s="259">
        <v>-0.53353177299999999</v>
      </c>
      <c r="Y72" s="259">
        <v>-1.047526403</v>
      </c>
      <c r="Z72" s="259">
        <v>-0.97961822799999998</v>
      </c>
      <c r="AA72" s="259">
        <v>-0.86019350800000005</v>
      </c>
      <c r="AB72" s="259">
        <v>-0.451573632</v>
      </c>
      <c r="AC72" s="259">
        <v>-1.6434791740000001</v>
      </c>
      <c r="AD72" s="259">
        <v>3.1428762840000002</v>
      </c>
      <c r="AE72" s="259">
        <v>-1.1212887300000001</v>
      </c>
      <c r="AF72" s="259">
        <v>3.0808571999999999E-2</v>
      </c>
      <c r="AG72" s="259">
        <v>-0.45976944600000003</v>
      </c>
      <c r="AH72" s="259">
        <v>-0.341515556</v>
      </c>
      <c r="AI72" s="259">
        <v>-8.1591164999999993E-2</v>
      </c>
      <c r="AJ72" s="259">
        <v>-1.375358968</v>
      </c>
      <c r="AK72" s="259">
        <v>0.35981196799999998</v>
      </c>
      <c r="AL72" s="259">
        <v>-0.50074851600000003</v>
      </c>
      <c r="AM72" s="259">
        <v>-0.39303210199999999</v>
      </c>
      <c r="AN72" s="259">
        <v>0.37269110500000002</v>
      </c>
      <c r="AO72" s="259">
        <v>-0.31692811399999998</v>
      </c>
      <c r="AP72" s="259">
        <v>-0.63656486499999998</v>
      </c>
      <c r="AQ72" s="259">
        <v>-0.27477821200000002</v>
      </c>
      <c r="AR72" s="259">
        <v>-1.214955177</v>
      </c>
      <c r="AS72" s="259">
        <v>0.29424545499999999</v>
      </c>
      <c r="AT72" s="259">
        <v>1.8268626990000001</v>
      </c>
      <c r="AU72" s="259">
        <v>0.44645343199999998</v>
      </c>
      <c r="AV72" s="259">
        <v>-1.3682990000000001E-2</v>
      </c>
      <c r="AW72" s="259">
        <v>0.50499496200000005</v>
      </c>
      <c r="AX72" s="259">
        <v>0.59631974799999998</v>
      </c>
      <c r="AY72" s="259">
        <v>0.14320830900000001</v>
      </c>
      <c r="AZ72" s="259">
        <v>1.8233502070000001</v>
      </c>
      <c r="BA72" s="259">
        <v>0.90776068499999996</v>
      </c>
      <c r="BB72" s="259">
        <v>1.2871097970000001</v>
      </c>
      <c r="BC72" s="259">
        <v>-0.27009488999999998</v>
      </c>
      <c r="BD72" s="259">
        <v>-7.3395350999999998E-2</v>
      </c>
      <c r="BE72" s="259">
        <v>-0.47616107400000002</v>
      </c>
      <c r="BF72" s="259">
        <v>0.82463171300000004</v>
      </c>
      <c r="BG72" s="259">
        <v>0.80238593199999997</v>
      </c>
      <c r="BH72" s="259">
        <v>-6.6580069999999996E-3</v>
      </c>
      <c r="BI72" s="259">
        <v>0.46050339899999998</v>
      </c>
      <c r="BJ72" s="259">
        <v>-0.75247709299999999</v>
      </c>
      <c r="BK72" s="259">
        <v>-0.66349396900000002</v>
      </c>
      <c r="BL72" s="259">
        <v>-0.77940619700000002</v>
      </c>
      <c r="BM72" s="259">
        <v>1.4170719919999999</v>
      </c>
      <c r="BN72" s="259">
        <v>-0.73491463499999998</v>
      </c>
      <c r="BO72" s="259">
        <v>0.14672080100000001</v>
      </c>
      <c r="BP72" s="259">
        <v>-1.9853617059999999</v>
      </c>
    </row>
    <row r="73" spans="1:68" s="259" customFormat="1" ht="20" customHeight="1" x14ac:dyDescent="0.2">
      <c r="A73" s="273" t="s">
        <v>322</v>
      </c>
      <c r="B73" s="259">
        <v>-0.138910063</v>
      </c>
      <c r="C73" s="259">
        <v>-0.218574461</v>
      </c>
      <c r="D73" s="259">
        <v>-0.30185996700000001</v>
      </c>
      <c r="E73" s="259">
        <v>-0.93374347999999996</v>
      </c>
      <c r="F73" s="259">
        <v>0.21595861499999999</v>
      </c>
      <c r="G73" s="259">
        <v>1.0307081309999999</v>
      </c>
      <c r="H73" s="259">
        <v>0.505647332</v>
      </c>
      <c r="I73" s="259">
        <v>-0.26564887700000001</v>
      </c>
      <c r="J73" s="259">
        <v>1.2986701940000001</v>
      </c>
      <c r="K73" s="259">
        <v>5.3008711E-2</v>
      </c>
      <c r="L73" s="259">
        <v>0.80257826600000004</v>
      </c>
      <c r="M73" s="259">
        <v>-0.24030111400000001</v>
      </c>
      <c r="N73" s="259">
        <v>0.27389635800000001</v>
      </c>
      <c r="O73" s="259">
        <v>-1.047808413</v>
      </c>
      <c r="P73" s="259">
        <v>-1.538468677</v>
      </c>
      <c r="Q73" s="259">
        <v>0.70480832400000004</v>
      </c>
      <c r="R73" s="259">
        <v>-0.93374347999999996</v>
      </c>
      <c r="S73" s="259">
        <v>-1.245158851</v>
      </c>
      <c r="T73" s="259">
        <v>3.3373545390000001</v>
      </c>
      <c r="U73" s="259">
        <v>-0.58430646600000002</v>
      </c>
      <c r="V73" s="259">
        <v>-0.229437787</v>
      </c>
      <c r="W73" s="259">
        <v>0.73739830500000003</v>
      </c>
      <c r="X73" s="259">
        <v>-0.98443900600000001</v>
      </c>
      <c r="Y73" s="259">
        <v>-1.001096107</v>
      </c>
      <c r="Z73" s="259">
        <v>-1.0666381789999999</v>
      </c>
      <c r="AA73" s="259">
        <v>-0.28737553100000002</v>
      </c>
      <c r="AB73" s="259">
        <v>-0.45756765199999999</v>
      </c>
      <c r="AC73" s="259">
        <v>-1.519276799</v>
      </c>
      <c r="AD73" s="259">
        <v>2.8629892649999999</v>
      </c>
      <c r="AE73" s="259">
        <v>-0.71213161199999997</v>
      </c>
      <c r="AF73" s="259">
        <v>-0.40687212699999997</v>
      </c>
      <c r="AG73" s="259">
        <v>-0.120804519</v>
      </c>
      <c r="AH73" s="259">
        <v>-0.54809537600000002</v>
      </c>
      <c r="AI73" s="259">
        <v>3.8524276000000003E-2</v>
      </c>
      <c r="AJ73" s="259">
        <v>-1.351981565</v>
      </c>
      <c r="AK73" s="259">
        <v>-9.9077865000000001E-2</v>
      </c>
      <c r="AL73" s="259">
        <v>-1.302010262</v>
      </c>
      <c r="AM73" s="259">
        <v>-0.51550539500000003</v>
      </c>
      <c r="AN73" s="259">
        <v>0.23406415999999999</v>
      </c>
      <c r="AO73" s="259">
        <v>0.24130637699999999</v>
      </c>
      <c r="AP73" s="259">
        <v>-0.57344313899999999</v>
      </c>
      <c r="AQ73" s="259">
        <v>-1.9413468E-2</v>
      </c>
      <c r="AR73" s="259">
        <v>-0.78129479300000004</v>
      </c>
      <c r="AS73" s="259">
        <v>0.324591884</v>
      </c>
      <c r="AT73" s="259">
        <v>2.069966403</v>
      </c>
      <c r="AU73" s="259">
        <v>0.31010744800000001</v>
      </c>
      <c r="AV73" s="259">
        <v>9.555404E-3</v>
      </c>
      <c r="AW73" s="259">
        <v>0.19785306999999999</v>
      </c>
      <c r="AX73" s="259">
        <v>0.75912495899999999</v>
      </c>
      <c r="AY73" s="259">
        <v>0.129052</v>
      </c>
      <c r="AZ73" s="259">
        <v>2.0228919859999999</v>
      </c>
      <c r="BA73" s="259">
        <v>0.71205054199999995</v>
      </c>
      <c r="BB73" s="259">
        <v>0.87500044600000004</v>
      </c>
      <c r="BC73" s="259">
        <v>-0.461188761</v>
      </c>
      <c r="BD73" s="259">
        <v>2.7660949000000001E-2</v>
      </c>
      <c r="BE73" s="259">
        <v>-0.54447426700000001</v>
      </c>
      <c r="BF73" s="259">
        <v>0.98363371399999999</v>
      </c>
      <c r="BG73" s="259">
        <v>1.2045213610000001</v>
      </c>
      <c r="BH73" s="259">
        <v>0.201474179</v>
      </c>
      <c r="BI73" s="259">
        <v>0.87137933700000003</v>
      </c>
      <c r="BJ73" s="259">
        <v>-0.69656084299999999</v>
      </c>
      <c r="BK73" s="259">
        <v>-0.479294306</v>
      </c>
      <c r="BL73" s="259">
        <v>-0.77550101900000001</v>
      </c>
      <c r="BM73" s="259">
        <v>1.3819557</v>
      </c>
      <c r="BN73" s="259">
        <v>-0.47205208799999998</v>
      </c>
      <c r="BO73" s="259">
        <v>0.628765036</v>
      </c>
      <c r="BP73" s="259">
        <v>-2.1924409549999999</v>
      </c>
    </row>
    <row r="74" spans="1:68" s="259" customFormat="1" ht="20" customHeight="1" x14ac:dyDescent="0.2">
      <c r="A74" s="273" t="s">
        <v>323</v>
      </c>
      <c r="B74" s="259">
        <v>-0.48487434000000001</v>
      </c>
      <c r="C74" s="259">
        <v>-7.9882640000000005E-2</v>
      </c>
      <c r="D74" s="259">
        <v>-0.13226962</v>
      </c>
      <c r="E74" s="259">
        <v>-0.61181204</v>
      </c>
      <c r="F74" s="259">
        <v>0.4862998</v>
      </c>
      <c r="G74" s="259">
        <v>1.0081547799999999</v>
      </c>
      <c r="H74" s="259">
        <v>-0.15644822999999999</v>
      </c>
      <c r="I74" s="259">
        <v>0.34928767999999999</v>
      </c>
      <c r="J74" s="259">
        <v>1.66702189</v>
      </c>
      <c r="K74" s="259">
        <v>0.71196682</v>
      </c>
      <c r="L74" s="259">
        <v>0.66159471999999997</v>
      </c>
      <c r="M74" s="259">
        <v>-0.59972274000000003</v>
      </c>
      <c r="N74" s="259">
        <v>-9.1971940000000002E-2</v>
      </c>
      <c r="O74" s="259">
        <v>-1.07120562</v>
      </c>
      <c r="P74" s="259">
        <v>-1.04299724</v>
      </c>
      <c r="Q74" s="259">
        <v>0.92957429999999996</v>
      </c>
      <c r="R74" s="259">
        <v>-0.65613949000000005</v>
      </c>
      <c r="S74" s="259">
        <v>-1.0832949199999999</v>
      </c>
      <c r="T74" s="259">
        <v>3.5731022600000002</v>
      </c>
      <c r="U74" s="259">
        <v>-1.1497861</v>
      </c>
      <c r="V74" s="259">
        <v>-0.13831428000000001</v>
      </c>
      <c r="W74" s="259">
        <v>0.68778821000000001</v>
      </c>
      <c r="X74" s="259">
        <v>-0.13025474000000001</v>
      </c>
      <c r="Y74" s="259">
        <v>-1.2001582</v>
      </c>
      <c r="Z74" s="259">
        <v>-0.97046140999999997</v>
      </c>
      <c r="AA74" s="259">
        <v>-0.95837211</v>
      </c>
      <c r="AB74" s="259">
        <v>-0.63599064999999999</v>
      </c>
      <c r="AC74" s="259">
        <v>-1.7723852899999999</v>
      </c>
      <c r="AD74" s="259">
        <v>2.77722303</v>
      </c>
      <c r="AE74" s="259">
        <v>-1.3270959</v>
      </c>
      <c r="AF74" s="259">
        <v>0.39764490000000002</v>
      </c>
      <c r="AG74" s="259">
        <v>-0.62188646000000003</v>
      </c>
      <c r="AH74" s="259">
        <v>-0.12421009</v>
      </c>
      <c r="AI74" s="259">
        <v>0.12563553999999999</v>
      </c>
      <c r="AJ74" s="259">
        <v>-1.06919074</v>
      </c>
      <c r="AK74" s="259">
        <v>0.62331192000000002</v>
      </c>
      <c r="AL74" s="259">
        <v>2.6906220000000002E-2</v>
      </c>
      <c r="AM74" s="259">
        <v>-0.15846312000000001</v>
      </c>
      <c r="AN74" s="259">
        <v>0.448017</v>
      </c>
      <c r="AO74" s="259">
        <v>-0.66016925999999998</v>
      </c>
      <c r="AP74" s="259">
        <v>-0.71457113000000005</v>
      </c>
      <c r="AQ74" s="259">
        <v>-0.38010037000000002</v>
      </c>
      <c r="AR74" s="259">
        <v>-1.25053031</v>
      </c>
      <c r="AS74" s="259">
        <v>0.35936210000000002</v>
      </c>
      <c r="AT74" s="259">
        <v>1.8100786600000001</v>
      </c>
      <c r="AU74" s="259">
        <v>0.45204676999999999</v>
      </c>
      <c r="AV74" s="259">
        <v>-5.167426E-2</v>
      </c>
      <c r="AW74" s="259">
        <v>0.54876121</v>
      </c>
      <c r="AX74" s="259">
        <v>0.57495470000000004</v>
      </c>
      <c r="AY74" s="259">
        <v>0.15787369000000001</v>
      </c>
      <c r="AZ74" s="259">
        <v>1.5844116399999999</v>
      </c>
      <c r="BA74" s="259">
        <v>0.93158918999999996</v>
      </c>
      <c r="BB74" s="259">
        <v>1.37284881</v>
      </c>
      <c r="BC74" s="259">
        <v>-0.25114778999999998</v>
      </c>
      <c r="BD74" s="259">
        <v>-0.11010590000000001</v>
      </c>
      <c r="BE74" s="259">
        <v>-0.42845759</v>
      </c>
      <c r="BF74" s="259">
        <v>0.71599659000000004</v>
      </c>
      <c r="BG74" s="259">
        <v>0.57092493</v>
      </c>
      <c r="BH74" s="259">
        <v>-3.555519E-2</v>
      </c>
      <c r="BI74" s="259">
        <v>0.13570995999999999</v>
      </c>
      <c r="BJ74" s="259">
        <v>-0.87979163000000005</v>
      </c>
      <c r="BK74" s="259">
        <v>-0.66621390999999996</v>
      </c>
      <c r="BL74" s="259">
        <v>-0.73270508999999995</v>
      </c>
      <c r="BM74" s="259">
        <v>1.49575674</v>
      </c>
      <c r="BN74" s="259">
        <v>-0.95434233999999996</v>
      </c>
      <c r="BO74" s="259">
        <v>0.12160577</v>
      </c>
      <c r="BP74" s="259">
        <v>-1.92289713</v>
      </c>
    </row>
    <row r="75" spans="1:68" s="259" customFormat="1" ht="20" customHeight="1" x14ac:dyDescent="0.2">
      <c r="A75" s="273" t="s">
        <v>324</v>
      </c>
      <c r="B75" s="259">
        <v>-0.56807240999999997</v>
      </c>
      <c r="C75" s="259">
        <v>-0.10775675</v>
      </c>
      <c r="D75" s="259">
        <v>-9.9387379999999997E-2</v>
      </c>
      <c r="E75" s="259">
        <v>-0.50111740999999999</v>
      </c>
      <c r="F75" s="259">
        <v>0.55621370999999997</v>
      </c>
      <c r="G75" s="259">
        <v>0.87703978000000005</v>
      </c>
      <c r="H75" s="259">
        <v>-0.36441760000000001</v>
      </c>
      <c r="I75" s="259">
        <v>0.45020162000000002</v>
      </c>
      <c r="J75" s="259">
        <v>1.8116200600000001</v>
      </c>
      <c r="K75" s="259">
        <v>1.23971272</v>
      </c>
      <c r="L75" s="259">
        <v>0.51994642000000002</v>
      </c>
      <c r="M75" s="259">
        <v>-0.84426181</v>
      </c>
      <c r="N75" s="259">
        <v>-0.23050759000000001</v>
      </c>
      <c r="O75" s="259">
        <v>-1.03229378</v>
      </c>
      <c r="P75" s="259">
        <v>-0.72430075999999999</v>
      </c>
      <c r="Q75" s="259">
        <v>0.92167644999999998</v>
      </c>
      <c r="R75" s="259">
        <v>-0.27235447000000002</v>
      </c>
      <c r="S75" s="259">
        <v>-0.99825832000000003</v>
      </c>
      <c r="T75" s="259">
        <v>3.39064225</v>
      </c>
      <c r="U75" s="259">
        <v>-1.39747753</v>
      </c>
      <c r="V75" s="259">
        <v>-0.1244955</v>
      </c>
      <c r="W75" s="259">
        <v>0.67617475999999999</v>
      </c>
      <c r="X75" s="259">
        <v>0.13495514</v>
      </c>
      <c r="Y75" s="259">
        <v>-1.3109939900000001</v>
      </c>
      <c r="Z75" s="259">
        <v>-0.92404984999999995</v>
      </c>
      <c r="AA75" s="259">
        <v>-1.2102824999999999</v>
      </c>
      <c r="AB75" s="259">
        <v>-0.60712949999999999</v>
      </c>
      <c r="AC75" s="259">
        <v>-1.6717140699999999</v>
      </c>
      <c r="AD75" s="259">
        <v>2.53696594</v>
      </c>
      <c r="AE75" s="259">
        <v>-1.56430709</v>
      </c>
      <c r="AF75" s="259">
        <v>0.79892560999999995</v>
      </c>
      <c r="AG75" s="259">
        <v>-0.81915368</v>
      </c>
      <c r="AH75" s="259">
        <v>-3.2432370000000002E-2</v>
      </c>
      <c r="AI75" s="259">
        <v>7.3579720000000001E-2</v>
      </c>
      <c r="AJ75" s="259">
        <v>-0.96868652</v>
      </c>
      <c r="AK75" s="259">
        <v>0.86867039999999995</v>
      </c>
      <c r="AL75" s="259">
        <v>0.69570330999999996</v>
      </c>
      <c r="AM75" s="259">
        <v>-8.5438420000000001E-2</v>
      </c>
      <c r="AN75" s="259">
        <v>0.4920485</v>
      </c>
      <c r="AO75" s="259">
        <v>-0.86936992999999996</v>
      </c>
      <c r="AP75" s="259">
        <v>-0.76335783999999995</v>
      </c>
      <c r="AQ75" s="259">
        <v>-0.50111740999999999</v>
      </c>
      <c r="AR75" s="259">
        <v>-1.3676267600000001</v>
      </c>
      <c r="AS75" s="259">
        <v>0.27165494000000001</v>
      </c>
      <c r="AT75" s="259">
        <v>1.71118755</v>
      </c>
      <c r="AU75" s="259">
        <v>0.4920485</v>
      </c>
      <c r="AV75" s="259">
        <v>-9.3807790000000002E-2</v>
      </c>
      <c r="AW75" s="259">
        <v>0.63153809000000005</v>
      </c>
      <c r="AX75" s="259">
        <v>0.46415057999999998</v>
      </c>
      <c r="AY75" s="259">
        <v>0.13495514</v>
      </c>
      <c r="AZ75" s="259">
        <v>1.3708329400000001</v>
      </c>
      <c r="BA75" s="259">
        <v>0.90214791000000005</v>
      </c>
      <c r="BB75" s="259">
        <v>1.45731649</v>
      </c>
      <c r="BC75" s="259">
        <v>0.13216534999999999</v>
      </c>
      <c r="BD75" s="259">
        <v>-0.14123425000000001</v>
      </c>
      <c r="BE75" s="259">
        <v>-0.40068490000000001</v>
      </c>
      <c r="BF75" s="259">
        <v>0.52552600000000005</v>
      </c>
      <c r="BG75" s="259">
        <v>0.42509350000000001</v>
      </c>
      <c r="BH75" s="259">
        <v>-0.18587092</v>
      </c>
      <c r="BI75" s="259">
        <v>-0.13286487999999999</v>
      </c>
      <c r="BJ75" s="259">
        <v>-0.92628169000000005</v>
      </c>
      <c r="BK75" s="259">
        <v>-0.67408449999999998</v>
      </c>
      <c r="BL75" s="259">
        <v>-0.67129470999999996</v>
      </c>
      <c r="BM75" s="259">
        <v>1.46568586</v>
      </c>
      <c r="BN75" s="259">
        <v>-1.15811339</v>
      </c>
      <c r="BO75" s="259">
        <v>-2.9642580000000002E-2</v>
      </c>
      <c r="BP75" s="259">
        <v>-1.65413839</v>
      </c>
    </row>
    <row r="76" spans="1:68" s="259" customFormat="1" ht="20" customHeight="1" x14ac:dyDescent="0.2">
      <c r="A76" s="273" t="s">
        <v>325</v>
      </c>
      <c r="B76" s="259">
        <v>-0.23398664499999999</v>
      </c>
      <c r="C76" s="259">
        <v>-4.7636320000000003E-3</v>
      </c>
      <c r="D76" s="259">
        <v>-0.187767291</v>
      </c>
      <c r="E76" s="259">
        <v>-0.77550259099999996</v>
      </c>
      <c r="F76" s="259">
        <v>0.26255911799999998</v>
      </c>
      <c r="G76" s="259">
        <v>1.1632119359999999</v>
      </c>
      <c r="H76" s="259">
        <v>0.335635664</v>
      </c>
      <c r="I76" s="259">
        <v>7.3934186999999998E-2</v>
      </c>
      <c r="J76" s="259">
        <v>1.111995895</v>
      </c>
      <c r="K76" s="259">
        <v>-0.57001384099999997</v>
      </c>
      <c r="L76" s="259">
        <v>0.88527122599999997</v>
      </c>
      <c r="M76" s="259">
        <v>2.7090247000000001E-2</v>
      </c>
      <c r="N76" s="259">
        <v>0.22758230900000001</v>
      </c>
      <c r="O76" s="259">
        <v>-1.007848533</v>
      </c>
      <c r="P76" s="259">
        <v>-1.605577206</v>
      </c>
      <c r="Q76" s="259">
        <v>0.81344385100000005</v>
      </c>
      <c r="R76" s="259">
        <v>-1.4238227189999999</v>
      </c>
      <c r="S76" s="259">
        <v>-1.1252706750000001</v>
      </c>
      <c r="T76" s="259">
        <v>3.4854221839999999</v>
      </c>
      <c r="U76" s="259">
        <v>-0.43760163699999999</v>
      </c>
      <c r="V76" s="259">
        <v>-0.150916725</v>
      </c>
      <c r="W76" s="259">
        <v>0.61607471800000002</v>
      </c>
      <c r="X76" s="259">
        <v>-0.70679814500000004</v>
      </c>
      <c r="Y76" s="259">
        <v>-0.78174844899999996</v>
      </c>
      <c r="Z76" s="259">
        <v>-0.94101784499999996</v>
      </c>
      <c r="AA76" s="259">
        <v>-0.25897007999999999</v>
      </c>
      <c r="AB76" s="259">
        <v>-0.60873816400000003</v>
      </c>
      <c r="AC76" s="259">
        <v>-1.7479827830000001</v>
      </c>
      <c r="AD76" s="259">
        <v>2.9232949050000001</v>
      </c>
      <c r="AE76" s="259">
        <v>-0.61311026599999996</v>
      </c>
      <c r="AF76" s="259">
        <v>-0.56002046699999997</v>
      </c>
      <c r="AG76" s="259">
        <v>-9.2830239999999994E-2</v>
      </c>
      <c r="AH76" s="259">
        <v>-0.312684464</v>
      </c>
      <c r="AI76" s="259">
        <v>0.22445937999999999</v>
      </c>
      <c r="AJ76" s="259">
        <v>-1.1458820089999999</v>
      </c>
      <c r="AK76" s="259">
        <v>-1.1009491E-2</v>
      </c>
      <c r="AL76" s="259">
        <v>-1.473789588</v>
      </c>
      <c r="AM76" s="259">
        <v>-0.30206650400000001</v>
      </c>
      <c r="AN76" s="259">
        <v>0.28754255299999998</v>
      </c>
      <c r="AO76" s="259">
        <v>-9.9076098000000001E-2</v>
      </c>
      <c r="AP76" s="259">
        <v>-0.50255856700000001</v>
      </c>
      <c r="AQ76" s="259">
        <v>-6.1600945999999997E-2</v>
      </c>
      <c r="AR76" s="259">
        <v>-0.81610067200000003</v>
      </c>
      <c r="AS76" s="259">
        <v>0.50927053499999997</v>
      </c>
      <c r="AT76" s="259">
        <v>1.776555256</v>
      </c>
      <c r="AU76" s="259">
        <v>0.30003426999999999</v>
      </c>
      <c r="AV76" s="259">
        <v>4.8950752E-2</v>
      </c>
      <c r="AW76" s="259">
        <v>0.28754255299999998</v>
      </c>
      <c r="AX76" s="259">
        <v>0.74036730500000003</v>
      </c>
      <c r="AY76" s="259">
        <v>0.18885798600000001</v>
      </c>
      <c r="AZ76" s="259">
        <v>1.8465088730000001</v>
      </c>
      <c r="BA76" s="259">
        <v>0.86840740699999996</v>
      </c>
      <c r="BB76" s="259">
        <v>0.98895248000000002</v>
      </c>
      <c r="BC76" s="259">
        <v>-1.0734300480000001</v>
      </c>
      <c r="BD76" s="259">
        <v>-2.1627450999999999E-2</v>
      </c>
      <c r="BE76" s="259">
        <v>-0.43073119300000001</v>
      </c>
      <c r="BF76" s="259">
        <v>1.0426668640000001</v>
      </c>
      <c r="BG76" s="259">
        <v>0.82156346800000002</v>
      </c>
      <c r="BH76" s="259">
        <v>0.30503095699999999</v>
      </c>
      <c r="BI76" s="259">
        <v>0.716633042</v>
      </c>
      <c r="BJ76" s="259">
        <v>-0.65433293299999995</v>
      </c>
      <c r="BK76" s="259">
        <v>-0.55502377999999997</v>
      </c>
      <c r="BL76" s="259">
        <v>-0.764260045</v>
      </c>
      <c r="BM76" s="259">
        <v>1.354335211</v>
      </c>
      <c r="BN76" s="259">
        <v>-0.36639884900000003</v>
      </c>
      <c r="BO76" s="259">
        <v>0.44868570600000002</v>
      </c>
      <c r="BP76" s="259">
        <v>-2.2570202639999999</v>
      </c>
    </row>
    <row r="77" spans="1:68" s="259" customFormat="1" ht="20" customHeight="1" x14ac:dyDescent="0.2">
      <c r="A77" s="273" t="s">
        <v>326</v>
      </c>
      <c r="B77" s="259">
        <v>-0.24038746999999999</v>
      </c>
      <c r="C77" s="259">
        <v>0.85172903099999997</v>
      </c>
      <c r="D77" s="259">
        <v>0.45144390600000001</v>
      </c>
      <c r="E77" s="259">
        <v>-1.041745682</v>
      </c>
      <c r="F77" s="259">
        <v>0.81311885100000003</v>
      </c>
      <c r="G77" s="259">
        <v>-1.1134503010000001</v>
      </c>
      <c r="H77" s="259">
        <v>1.5467122579999999</v>
      </c>
      <c r="I77" s="259">
        <v>0.92894938900000001</v>
      </c>
      <c r="J77" s="259">
        <v>6.8493964000000004E-2</v>
      </c>
      <c r="K77" s="259">
        <v>-7.1504689999999996E-3</v>
      </c>
      <c r="L77" s="259">
        <v>-0.124556932</v>
      </c>
      <c r="M77" s="259">
        <v>0.64370684</v>
      </c>
      <c r="N77" s="259">
        <v>0.64843461700000005</v>
      </c>
      <c r="O77" s="259">
        <v>-1.4845808</v>
      </c>
      <c r="P77" s="259">
        <v>-0.30500042399999999</v>
      </c>
      <c r="Q77" s="259">
        <v>0.134682843</v>
      </c>
      <c r="R77" s="259">
        <v>-8.7522679000000006E-2</v>
      </c>
      <c r="S77" s="259">
        <v>-0.17262266600000001</v>
      </c>
      <c r="T77" s="259">
        <v>3.0280824040000001</v>
      </c>
      <c r="U77" s="259">
        <v>-0.34124671400000001</v>
      </c>
      <c r="V77" s="259">
        <v>-1.259223427</v>
      </c>
      <c r="W77" s="259">
        <v>0.92816142599999996</v>
      </c>
      <c r="X77" s="259">
        <v>-0.94167440099999999</v>
      </c>
      <c r="Y77" s="259">
        <v>-0.18286618299999999</v>
      </c>
      <c r="Z77" s="259">
        <v>-0.476776323</v>
      </c>
      <c r="AA77" s="259">
        <v>-1.4199678469999999</v>
      </c>
      <c r="AB77" s="259">
        <v>0.43883650099999999</v>
      </c>
      <c r="AC77" s="259">
        <v>-0.82584386300000001</v>
      </c>
      <c r="AD77" s="259">
        <v>4.0681933570000002</v>
      </c>
      <c r="AE77" s="259">
        <v>-0.80141701499999995</v>
      </c>
      <c r="AF77" s="259">
        <v>-0.45786521499999999</v>
      </c>
      <c r="AG77" s="259">
        <v>-0.40585966800000001</v>
      </c>
      <c r="AH77" s="259">
        <v>-0.613093895</v>
      </c>
      <c r="AI77" s="259">
        <v>-1.122905855</v>
      </c>
      <c r="AJ77" s="259">
        <v>-2.1338621830000002</v>
      </c>
      <c r="AK77" s="259">
        <v>0.199295796</v>
      </c>
      <c r="AL77" s="259">
        <v>-0.64224852099999996</v>
      </c>
      <c r="AM77" s="259">
        <v>-0.90227625899999997</v>
      </c>
      <c r="AN77" s="259">
        <v>0.249725418</v>
      </c>
      <c r="AO77" s="259">
        <v>-7.3339347999999999E-2</v>
      </c>
      <c r="AP77" s="259">
        <v>-0.24432728500000001</v>
      </c>
      <c r="AQ77" s="259">
        <v>-0.316031903</v>
      </c>
      <c r="AR77" s="259">
        <v>-1.5838641179999999</v>
      </c>
      <c r="AS77" s="259">
        <v>-0.13480044899999999</v>
      </c>
      <c r="AT77" s="259">
        <v>0.71225960700000002</v>
      </c>
      <c r="AU77" s="259">
        <v>0.562546667</v>
      </c>
      <c r="AV77" s="259">
        <v>9.2132849000000003E-2</v>
      </c>
      <c r="AW77" s="259">
        <v>0.81627070300000004</v>
      </c>
      <c r="AX77" s="259">
        <v>0.10946803200000001</v>
      </c>
      <c r="AY77" s="259">
        <v>6.8493964000000004E-2</v>
      </c>
      <c r="AZ77" s="259">
        <v>1.6649066850000001</v>
      </c>
      <c r="BA77" s="259">
        <v>0.92106976100000004</v>
      </c>
      <c r="BB77" s="259">
        <v>1.3906956150000001</v>
      </c>
      <c r="BC77" s="259">
        <v>0.168565245</v>
      </c>
      <c r="BD77" s="259">
        <v>-0.12849674699999999</v>
      </c>
      <c r="BE77" s="259">
        <v>-0.34203467700000001</v>
      </c>
      <c r="BF77" s="259">
        <v>0.60824851199999996</v>
      </c>
      <c r="BG77" s="259">
        <v>0.54048370700000004</v>
      </c>
      <c r="BH77" s="259">
        <v>-0.346762454</v>
      </c>
      <c r="BI77" s="259">
        <v>0.67364942800000005</v>
      </c>
      <c r="BJ77" s="259">
        <v>-0.105645824</v>
      </c>
      <c r="BK77" s="259">
        <v>-0.81875219700000001</v>
      </c>
      <c r="BL77" s="259">
        <v>-0.69189018000000002</v>
      </c>
      <c r="BM77" s="259">
        <v>0.67995313099999999</v>
      </c>
      <c r="BN77" s="259">
        <v>-0.185230071</v>
      </c>
      <c r="BO77" s="259">
        <v>-0.86051422799999999</v>
      </c>
      <c r="BP77" s="259">
        <v>-1.0724762329999999</v>
      </c>
    </row>
    <row r="78" spans="1:68" s="259" customFormat="1" ht="20" customHeight="1" x14ac:dyDescent="0.2">
      <c r="A78" s="273" t="s">
        <v>357</v>
      </c>
      <c r="B78" s="259">
        <v>-0.24829645</v>
      </c>
      <c r="C78" s="259">
        <v>-0.30833565000000002</v>
      </c>
      <c r="D78" s="259">
        <v>-0.36837484999999998</v>
      </c>
      <c r="E78" s="259">
        <v>-0.92373746000000001</v>
      </c>
      <c r="F78" s="259">
        <v>0.35709882999999998</v>
      </c>
      <c r="G78" s="259">
        <v>0.81239611</v>
      </c>
      <c r="H78" s="259">
        <v>0.17197796000000001</v>
      </c>
      <c r="I78" s="259">
        <v>-0.13322131000000001</v>
      </c>
      <c r="J78" s="259">
        <v>1.6129187899999999</v>
      </c>
      <c r="K78" s="259">
        <v>4.689629E-2</v>
      </c>
      <c r="L78" s="259">
        <v>0.86242876999999996</v>
      </c>
      <c r="M78" s="259">
        <v>-0.46844018999999998</v>
      </c>
      <c r="N78" s="259">
        <v>-4.8165779999999998E-2</v>
      </c>
      <c r="O78" s="259">
        <v>-0.87370479000000001</v>
      </c>
      <c r="P78" s="259">
        <v>-1.3690282</v>
      </c>
      <c r="Q78" s="259">
        <v>0.35709882999999998</v>
      </c>
      <c r="R78" s="259">
        <v>-1.0238027999999999</v>
      </c>
      <c r="S78" s="259">
        <v>-1.49410987</v>
      </c>
      <c r="T78" s="259">
        <v>3.2139641600000002</v>
      </c>
      <c r="U78" s="259">
        <v>-0.78864926000000002</v>
      </c>
      <c r="V78" s="259">
        <v>-0.13822458000000001</v>
      </c>
      <c r="W78" s="259">
        <v>0.67230464000000001</v>
      </c>
      <c r="X78" s="259">
        <v>-0.78864926000000002</v>
      </c>
      <c r="Y78" s="259">
        <v>-1.0538224</v>
      </c>
      <c r="Z78" s="259">
        <v>-1.07883873</v>
      </c>
      <c r="AA78" s="259">
        <v>-0.28331931999999999</v>
      </c>
      <c r="AB78" s="259">
        <v>-0.55349572000000002</v>
      </c>
      <c r="AC78" s="259">
        <v>-1.51412294</v>
      </c>
      <c r="AD78" s="259">
        <v>2.6636048099999998</v>
      </c>
      <c r="AE78" s="259">
        <v>-0.84368518999999997</v>
      </c>
      <c r="AF78" s="259">
        <v>-0.25830298000000002</v>
      </c>
      <c r="AG78" s="259">
        <v>-0.20827030999999999</v>
      </c>
      <c r="AH78" s="259">
        <v>-0.37337811999999998</v>
      </c>
      <c r="AI78" s="259">
        <v>-1.8146180000000001E-2</v>
      </c>
      <c r="AJ78" s="259">
        <v>-1.0238027999999999</v>
      </c>
      <c r="AK78" s="259">
        <v>-0.11320825</v>
      </c>
      <c r="AL78" s="259">
        <v>-1.03380933</v>
      </c>
      <c r="AM78" s="259">
        <v>-0.33835525</v>
      </c>
      <c r="AN78" s="259">
        <v>0.22201062999999999</v>
      </c>
      <c r="AO78" s="259">
        <v>9.1925690000000004E-2</v>
      </c>
      <c r="AP78" s="259">
        <v>-0.60853166000000003</v>
      </c>
      <c r="AQ78" s="259">
        <v>-1.8146180000000001E-2</v>
      </c>
      <c r="AR78" s="259">
        <v>-0.63855125999999995</v>
      </c>
      <c r="AS78" s="259">
        <v>0.34208903000000002</v>
      </c>
      <c r="AT78" s="259">
        <v>2.3634088000000002</v>
      </c>
      <c r="AU78" s="259">
        <v>0.34709230000000002</v>
      </c>
      <c r="AV78" s="259">
        <v>8.6922429999999995E-2</v>
      </c>
      <c r="AW78" s="259">
        <v>0.43715110000000001</v>
      </c>
      <c r="AX78" s="259">
        <v>0.91246143999999996</v>
      </c>
      <c r="AY78" s="259">
        <v>0.15696816</v>
      </c>
      <c r="AZ78" s="259">
        <v>1.81304946</v>
      </c>
      <c r="BA78" s="259">
        <v>0.58224584000000001</v>
      </c>
      <c r="BB78" s="259">
        <v>0.75235691000000005</v>
      </c>
      <c r="BC78" s="259">
        <v>-0.58851858999999995</v>
      </c>
      <c r="BD78" s="259">
        <v>0.12194529</v>
      </c>
      <c r="BE78" s="259">
        <v>-0.54348918999999996</v>
      </c>
      <c r="BF78" s="259">
        <v>1.01252678</v>
      </c>
      <c r="BG78" s="259">
        <v>1.21265745</v>
      </c>
      <c r="BH78" s="259">
        <v>0.32207595999999999</v>
      </c>
      <c r="BI78" s="259">
        <v>1.11259211</v>
      </c>
      <c r="BJ78" s="259">
        <v>-0.82867539000000001</v>
      </c>
      <c r="BK78" s="259">
        <v>-0.43842058</v>
      </c>
      <c r="BL78" s="259">
        <v>-0.69859046000000002</v>
      </c>
      <c r="BM78" s="259">
        <v>1.5628861199999999</v>
      </c>
      <c r="BN78" s="259">
        <v>-0.66356758999999998</v>
      </c>
      <c r="BO78" s="259">
        <v>0.86242876999999996</v>
      </c>
      <c r="BP78" s="259">
        <v>-2.3896946200000002</v>
      </c>
    </row>
    <row r="79" spans="1:68" s="259" customFormat="1" ht="20" customHeight="1" x14ac:dyDescent="0.2">
      <c r="A79" s="273" t="s">
        <v>358</v>
      </c>
      <c r="B79" s="259">
        <v>-0.23642046</v>
      </c>
      <c r="C79" s="259">
        <v>-0.33656805000000001</v>
      </c>
      <c r="D79" s="259">
        <v>-0.38423445000000001</v>
      </c>
      <c r="E79" s="259">
        <v>-0.90423155</v>
      </c>
      <c r="F79" s="259">
        <v>0.32642824999999998</v>
      </c>
      <c r="G79" s="259">
        <v>0.87242520999999995</v>
      </c>
      <c r="H79" s="259">
        <v>0.15213293</v>
      </c>
      <c r="I79" s="259">
        <v>-0.17575413000000001</v>
      </c>
      <c r="J79" s="259">
        <v>1.6524208600000001</v>
      </c>
      <c r="K79" s="259">
        <v>2.2615130000000001E-2</v>
      </c>
      <c r="L79" s="259">
        <v>0.87723998999999997</v>
      </c>
      <c r="M79" s="259">
        <v>-0.47667838000000001</v>
      </c>
      <c r="N79" s="259">
        <v>-5.9236259999999999E-2</v>
      </c>
      <c r="O79" s="259">
        <v>-0.84356522</v>
      </c>
      <c r="P79" s="259">
        <v>-1.40159915</v>
      </c>
      <c r="Q79" s="259">
        <v>0.36446508</v>
      </c>
      <c r="R79" s="259">
        <v>-1.05782329</v>
      </c>
      <c r="S79" s="259">
        <v>-1.52485772</v>
      </c>
      <c r="T79" s="259">
        <v>3.2075973699999998</v>
      </c>
      <c r="U79" s="259">
        <v>-0.78386184999999997</v>
      </c>
      <c r="V79" s="259">
        <v>-0.10449527</v>
      </c>
      <c r="W79" s="259">
        <v>0.66153748999999995</v>
      </c>
      <c r="X79" s="259">
        <v>-0.78482481000000004</v>
      </c>
      <c r="Y79" s="259">
        <v>-1.05445294</v>
      </c>
      <c r="Z79" s="259">
        <v>-1.0881564500000001</v>
      </c>
      <c r="AA79" s="259">
        <v>-0.23112419000000001</v>
      </c>
      <c r="AB79" s="259">
        <v>-0.56815934999999995</v>
      </c>
      <c r="AC79" s="259">
        <v>-1.52148737</v>
      </c>
      <c r="AD79" s="259">
        <v>2.6057488700000002</v>
      </c>
      <c r="AE79" s="259">
        <v>-0.82863938000000004</v>
      </c>
      <c r="AF79" s="259">
        <v>-0.26338327</v>
      </c>
      <c r="AG79" s="259">
        <v>-0.19116145000000001</v>
      </c>
      <c r="AH79" s="259">
        <v>-0.35919754999999998</v>
      </c>
      <c r="AI79" s="259">
        <v>2.2615130000000001E-2</v>
      </c>
      <c r="AJ79" s="259">
        <v>-0.97837929000000001</v>
      </c>
      <c r="AK79" s="259">
        <v>-0.13434695999999999</v>
      </c>
      <c r="AL79" s="259">
        <v>-1.06697139</v>
      </c>
      <c r="AM79" s="259">
        <v>-0.31779037999999998</v>
      </c>
      <c r="AN79" s="259">
        <v>0.22050291999999999</v>
      </c>
      <c r="AO79" s="259">
        <v>9.0985120000000003E-2</v>
      </c>
      <c r="AP79" s="259">
        <v>-0.60041842999999995</v>
      </c>
      <c r="AQ79" s="259">
        <v>-1.542169E-2</v>
      </c>
      <c r="AR79" s="259">
        <v>-0.59030738000000005</v>
      </c>
      <c r="AS79" s="259">
        <v>0.35676142</v>
      </c>
      <c r="AT79" s="259">
        <v>2.37945384</v>
      </c>
      <c r="AU79" s="259">
        <v>0.33846522000000001</v>
      </c>
      <c r="AV79" s="259">
        <v>9.7244339999999999E-2</v>
      </c>
      <c r="AW79" s="259">
        <v>0.41887217999999998</v>
      </c>
      <c r="AX79" s="259">
        <v>0.90612872</v>
      </c>
      <c r="AY79" s="259">
        <v>0.16272545999999999</v>
      </c>
      <c r="AZ79" s="259">
        <v>1.81130886</v>
      </c>
      <c r="BA79" s="259">
        <v>0.56524173</v>
      </c>
      <c r="BB79" s="259">
        <v>0.72605565000000005</v>
      </c>
      <c r="BC79" s="259">
        <v>-0.62064054000000002</v>
      </c>
      <c r="BD79" s="259">
        <v>0.13431820999999999</v>
      </c>
      <c r="BE79" s="259">
        <v>-0.54986316000000002</v>
      </c>
      <c r="BF79" s="259">
        <v>0.99279490999999997</v>
      </c>
      <c r="BG79" s="259">
        <v>1.1902012099999999</v>
      </c>
      <c r="BH79" s="259">
        <v>0.35194662999999998</v>
      </c>
      <c r="BI79" s="259">
        <v>1.08909067</v>
      </c>
      <c r="BJ79" s="259">
        <v>-0.83634304000000004</v>
      </c>
      <c r="BK79" s="259">
        <v>-0.41408613999999999</v>
      </c>
      <c r="BL79" s="259">
        <v>-0.69623270999999998</v>
      </c>
      <c r="BM79" s="259">
        <v>1.5513103100000001</v>
      </c>
      <c r="BN79" s="259">
        <v>-0.65530701000000002</v>
      </c>
      <c r="BO79" s="259">
        <v>0.91575830000000003</v>
      </c>
      <c r="BP79" s="259">
        <v>-2.4083713100000002</v>
      </c>
    </row>
    <row r="80" spans="1:68" s="259" customFormat="1" ht="20" customHeight="1" x14ac:dyDescent="0.2">
      <c r="A80" s="273" t="s">
        <v>359</v>
      </c>
      <c r="B80" s="259">
        <v>-0.21814833</v>
      </c>
      <c r="C80" s="259">
        <v>-0.40388735999999997</v>
      </c>
      <c r="D80" s="259">
        <v>-0.38665384000000003</v>
      </c>
      <c r="E80" s="259">
        <v>-0.91131872999999997</v>
      </c>
      <c r="F80" s="259">
        <v>0.31417590000000001</v>
      </c>
      <c r="G80" s="259">
        <v>0.82926661000000002</v>
      </c>
      <c r="H80" s="259">
        <v>9.0140159999999997E-2</v>
      </c>
      <c r="I80" s="259">
        <v>-0.31006043</v>
      </c>
      <c r="J80" s="259">
        <v>1.6086045899999999</v>
      </c>
      <c r="K80" s="259">
        <v>0.15524456</v>
      </c>
      <c r="L80" s="259">
        <v>0.88288199999999994</v>
      </c>
      <c r="M80" s="259">
        <v>-0.46324725999999999</v>
      </c>
      <c r="N80" s="259">
        <v>-5.5387329999999999E-2</v>
      </c>
      <c r="O80" s="259">
        <v>-0.86153301000000004</v>
      </c>
      <c r="P80" s="259">
        <v>-1.40534625</v>
      </c>
      <c r="Q80" s="259">
        <v>0.40800282999999998</v>
      </c>
      <c r="R80" s="259">
        <v>-0.98216764000000001</v>
      </c>
      <c r="S80" s="259">
        <v>-1.6293819899999999</v>
      </c>
      <c r="T80" s="259">
        <v>3.14621738</v>
      </c>
      <c r="U80" s="259">
        <v>-0.83472531999999999</v>
      </c>
      <c r="V80" s="259">
        <v>-7.836535E-2</v>
      </c>
      <c r="W80" s="259">
        <v>0.66267593000000002</v>
      </c>
      <c r="X80" s="259">
        <v>-0.84238466000000001</v>
      </c>
      <c r="Y80" s="259">
        <v>-1.0319533599999999</v>
      </c>
      <c r="Z80" s="259">
        <v>-1.12195062</v>
      </c>
      <c r="AA80" s="259">
        <v>-0.22963734</v>
      </c>
      <c r="AB80" s="259">
        <v>-0.56664837000000001</v>
      </c>
      <c r="AC80" s="259">
        <v>-1.5010880200000001</v>
      </c>
      <c r="AD80" s="259">
        <v>2.4702804999999999</v>
      </c>
      <c r="AE80" s="259">
        <v>-0.82515114000000001</v>
      </c>
      <c r="AF80" s="259">
        <v>-0.24495602999999999</v>
      </c>
      <c r="AG80" s="259">
        <v>-0.18559613</v>
      </c>
      <c r="AH80" s="259">
        <v>-0.40388735999999997</v>
      </c>
      <c r="AI80" s="259">
        <v>3.8439609999999999E-2</v>
      </c>
      <c r="AJ80" s="259">
        <v>-0.91323357000000005</v>
      </c>
      <c r="AK80" s="259">
        <v>-0.18559613</v>
      </c>
      <c r="AL80" s="259">
        <v>-1.0319533599999999</v>
      </c>
      <c r="AM80" s="259">
        <v>-0.32729395</v>
      </c>
      <c r="AN80" s="259">
        <v>0.27970886</v>
      </c>
      <c r="AO80" s="259">
        <v>6.5247299999999994E-2</v>
      </c>
      <c r="AP80" s="259">
        <v>-0.59920057000000004</v>
      </c>
      <c r="AQ80" s="259">
        <v>1.354675E-2</v>
      </c>
      <c r="AR80" s="259">
        <v>-0.58196705000000004</v>
      </c>
      <c r="AS80" s="259">
        <v>0.41183249999999999</v>
      </c>
      <c r="AT80" s="259">
        <v>2.3994316000000002</v>
      </c>
      <c r="AU80" s="259">
        <v>0.34672809999999998</v>
      </c>
      <c r="AV80" s="259">
        <v>0.12269236</v>
      </c>
      <c r="AW80" s="259">
        <v>0.42140667999999998</v>
      </c>
      <c r="AX80" s="259">
        <v>0.92117870000000002</v>
      </c>
      <c r="AY80" s="259">
        <v>0.16864841</v>
      </c>
      <c r="AZ80" s="259">
        <v>1.8824260500000001</v>
      </c>
      <c r="BA80" s="259">
        <v>0.54778581000000004</v>
      </c>
      <c r="BB80" s="259">
        <v>0.68948363000000001</v>
      </c>
      <c r="BC80" s="259">
        <v>-0.55132968000000004</v>
      </c>
      <c r="BD80" s="259">
        <v>0.11886268999999999</v>
      </c>
      <c r="BE80" s="259">
        <v>-0.54175551</v>
      </c>
      <c r="BF80" s="259">
        <v>0.98053860000000004</v>
      </c>
      <c r="BG80" s="259">
        <v>1.3079754400000001</v>
      </c>
      <c r="BH80" s="259">
        <v>0.33523908000000002</v>
      </c>
      <c r="BI80" s="259">
        <v>1.0456430000000001</v>
      </c>
      <c r="BJ80" s="259">
        <v>-0.87302201999999995</v>
      </c>
      <c r="BK80" s="259">
        <v>-0.41346154000000002</v>
      </c>
      <c r="BL80" s="259">
        <v>-0.70643135000000001</v>
      </c>
      <c r="BM80" s="259">
        <v>1.6047749200000001</v>
      </c>
      <c r="BN80" s="259">
        <v>-0.65473079000000001</v>
      </c>
      <c r="BO80" s="259">
        <v>1.0207501400000001</v>
      </c>
      <c r="BP80" s="259">
        <v>-2.4163793199999999</v>
      </c>
    </row>
    <row r="81" spans="1:68" s="259" customFormat="1" ht="20" customHeight="1" x14ac:dyDescent="0.2">
      <c r="A81" s="273" t="s">
        <v>360</v>
      </c>
      <c r="B81" s="259">
        <v>-0.22590951300000001</v>
      </c>
      <c r="C81" s="259">
        <v>-0.35867473100000002</v>
      </c>
      <c r="D81" s="259">
        <v>-0.39169042100000001</v>
      </c>
      <c r="E81" s="259">
        <v>-0.81597715100000001</v>
      </c>
      <c r="F81" s="259">
        <v>0.25597905799999998</v>
      </c>
      <c r="G81" s="259">
        <v>0.968274992</v>
      </c>
      <c r="H81" s="259">
        <v>8.7388304E-2</v>
      </c>
      <c r="I81" s="259">
        <v>-0.19008397799999999</v>
      </c>
      <c r="J81" s="259">
        <v>1.760651534</v>
      </c>
      <c r="K81" s="259">
        <v>-9.5513790000000005E-3</v>
      </c>
      <c r="L81" s="259">
        <v>0.950010994</v>
      </c>
      <c r="M81" s="259">
        <v>-0.50970394799999996</v>
      </c>
      <c r="N81" s="259">
        <v>-0.106491062</v>
      </c>
      <c r="O81" s="259">
        <v>-0.75978023299999997</v>
      </c>
      <c r="P81" s="259">
        <v>-1.460836783</v>
      </c>
      <c r="Q81" s="259">
        <v>0.35221627999999999</v>
      </c>
      <c r="R81" s="259">
        <v>-1.14472912</v>
      </c>
      <c r="S81" s="259">
        <v>-1.595709386</v>
      </c>
      <c r="T81" s="259">
        <v>3.2112344770000001</v>
      </c>
      <c r="U81" s="259">
        <v>-0.81246484299999999</v>
      </c>
      <c r="V81" s="259">
        <v>-2.3600609000000002E-2</v>
      </c>
      <c r="W81" s="259">
        <v>0.66972886600000003</v>
      </c>
      <c r="X81" s="259">
        <v>-0.70007100799999999</v>
      </c>
      <c r="Y81" s="259">
        <v>-1.09696174</v>
      </c>
      <c r="Z81" s="259">
        <v>-1.1173331230000001</v>
      </c>
      <c r="AA81" s="259">
        <v>-0.18867905500000001</v>
      </c>
      <c r="AB81" s="259">
        <v>-0.59891655499999996</v>
      </c>
      <c r="AC81" s="259">
        <v>-1.5612887740000001</v>
      </c>
      <c r="AD81" s="259">
        <v>2.4146431659999998</v>
      </c>
      <c r="AE81" s="259">
        <v>-0.86866176100000003</v>
      </c>
      <c r="AF81" s="259">
        <v>-0.221694744</v>
      </c>
      <c r="AG81" s="259">
        <v>-0.158473212</v>
      </c>
      <c r="AH81" s="259">
        <v>-0.26665227800000002</v>
      </c>
      <c r="AI81" s="259">
        <v>9.5115379999999999E-2</v>
      </c>
      <c r="AJ81" s="259">
        <v>-0.84477807100000002</v>
      </c>
      <c r="AK81" s="259">
        <v>-0.12896983000000001</v>
      </c>
      <c r="AL81" s="259">
        <v>-1.0941518939999999</v>
      </c>
      <c r="AM81" s="259">
        <v>-0.216777514</v>
      </c>
      <c r="AN81" s="259">
        <v>0.225773214</v>
      </c>
      <c r="AO81" s="259">
        <v>3.3298770999999998E-2</v>
      </c>
      <c r="AP81" s="259">
        <v>-0.58908209499999997</v>
      </c>
      <c r="AQ81" s="259">
        <v>-8.4012295000000001E-2</v>
      </c>
      <c r="AR81" s="259">
        <v>-0.48933256600000002</v>
      </c>
      <c r="AS81" s="259">
        <v>0.38031473900000001</v>
      </c>
      <c r="AT81" s="259">
        <v>2.4167505500000002</v>
      </c>
      <c r="AU81" s="259">
        <v>0.33043997400000003</v>
      </c>
      <c r="AV81" s="259">
        <v>0.158336913</v>
      </c>
      <c r="AW81" s="259">
        <v>0.40419842900000003</v>
      </c>
      <c r="AX81" s="259">
        <v>0.92682976500000003</v>
      </c>
      <c r="AY81" s="259">
        <v>0.211723985</v>
      </c>
      <c r="AZ81" s="259">
        <v>1.689000464</v>
      </c>
      <c r="BA81" s="259">
        <v>0.53907103199999995</v>
      </c>
      <c r="BB81" s="259">
        <v>0.69431501699999998</v>
      </c>
      <c r="BC81" s="259">
        <v>-0.73519408100000005</v>
      </c>
      <c r="BD81" s="259">
        <v>0.18573291</v>
      </c>
      <c r="BE81" s="259">
        <v>-0.55887625100000005</v>
      </c>
      <c r="BF81" s="259">
        <v>0.92121007300000002</v>
      </c>
      <c r="BG81" s="259">
        <v>1.103850056</v>
      </c>
      <c r="BH81" s="259">
        <v>0.40630581300000002</v>
      </c>
      <c r="BI81" s="259">
        <v>1.0511654459999999</v>
      </c>
      <c r="BJ81" s="259">
        <v>-0.87357899100000003</v>
      </c>
      <c r="BK81" s="259">
        <v>-0.32917134999999997</v>
      </c>
      <c r="BL81" s="259">
        <v>-0.69304639300000004</v>
      </c>
      <c r="BM81" s="259">
        <v>1.552020476</v>
      </c>
      <c r="BN81" s="259">
        <v>-0.68250947100000003</v>
      </c>
      <c r="BO81" s="259">
        <v>0.994266066</v>
      </c>
      <c r="BP81" s="259">
        <v>-2.4864305340000001</v>
      </c>
    </row>
    <row r="82" spans="1:68" s="259" customFormat="1" ht="20" customHeight="1" x14ac:dyDescent="0.2">
      <c r="A82" s="273" t="s">
        <v>361</v>
      </c>
      <c r="B82" s="259">
        <v>-0.26365288999999997</v>
      </c>
      <c r="C82" s="259">
        <v>-0.28343203</v>
      </c>
      <c r="D82" s="259">
        <v>-0.33980255999999998</v>
      </c>
      <c r="E82" s="259">
        <v>-0.76010913999999996</v>
      </c>
      <c r="F82" s="259">
        <v>0.28422910000000001</v>
      </c>
      <c r="G82" s="259">
        <v>0.82321047999999997</v>
      </c>
      <c r="H82" s="259">
        <v>5.8746979999999997E-2</v>
      </c>
      <c r="I82" s="259">
        <v>-5.794991E-2</v>
      </c>
      <c r="J82" s="259">
        <v>1.84480271</v>
      </c>
      <c r="K82" s="259">
        <v>9.3360460000000006E-2</v>
      </c>
      <c r="L82" s="259">
        <v>0.93990735999999997</v>
      </c>
      <c r="M82" s="259">
        <v>-0.52671537000000002</v>
      </c>
      <c r="N82" s="259">
        <v>-0.13508853000000001</v>
      </c>
      <c r="O82" s="259">
        <v>-0.75318644000000001</v>
      </c>
      <c r="P82" s="259">
        <v>-1.3940303599999999</v>
      </c>
      <c r="Q82" s="259">
        <v>0.32082049000000001</v>
      </c>
      <c r="R82" s="259">
        <v>-1.11316667</v>
      </c>
      <c r="S82" s="259">
        <v>-1.59379961</v>
      </c>
      <c r="T82" s="259">
        <v>3.2956021400000002</v>
      </c>
      <c r="U82" s="259">
        <v>-0.89856307000000002</v>
      </c>
      <c r="V82" s="259">
        <v>-4.6082430000000001E-2</v>
      </c>
      <c r="W82" s="259">
        <v>0.73519334000000003</v>
      </c>
      <c r="X82" s="259">
        <v>-0.60385398999999995</v>
      </c>
      <c r="Y82" s="259">
        <v>-1.1448132799999999</v>
      </c>
      <c r="Z82" s="259">
        <v>-1.1200893599999999</v>
      </c>
      <c r="AA82" s="259">
        <v>-0.35760377999999998</v>
      </c>
      <c r="AB82" s="259">
        <v>-0.59099754999999998</v>
      </c>
      <c r="AC82" s="259">
        <v>-1.5848990000000001</v>
      </c>
      <c r="AD82" s="259">
        <v>2.3926847000000002</v>
      </c>
      <c r="AE82" s="259">
        <v>-0.99152499999999999</v>
      </c>
      <c r="AF82" s="259">
        <v>-0.11530939</v>
      </c>
      <c r="AG82" s="259">
        <v>-0.18453636000000001</v>
      </c>
      <c r="AH82" s="259">
        <v>-0.18453636000000001</v>
      </c>
      <c r="AI82" s="259">
        <v>3.4023060000000001E-2</v>
      </c>
      <c r="AJ82" s="259">
        <v>-0.81746863000000003</v>
      </c>
      <c r="AK82" s="259">
        <v>-3.3225989999999997E-2</v>
      </c>
      <c r="AL82" s="259">
        <v>-0.97075690999999997</v>
      </c>
      <c r="AM82" s="259">
        <v>-0.15783453</v>
      </c>
      <c r="AN82" s="259">
        <v>0.26543892000000002</v>
      </c>
      <c r="AO82" s="259">
        <v>-6.4872609999999997E-2</v>
      </c>
      <c r="AP82" s="259">
        <v>-0.60484294000000005</v>
      </c>
      <c r="AQ82" s="259">
        <v>-0.20629341000000001</v>
      </c>
      <c r="AR82" s="259">
        <v>-0.54649449999999999</v>
      </c>
      <c r="AS82" s="259">
        <v>0.37620207</v>
      </c>
      <c r="AT82" s="259">
        <v>2.41345279</v>
      </c>
      <c r="AU82" s="259">
        <v>0.36829041000000001</v>
      </c>
      <c r="AV82" s="259">
        <v>0.21599109</v>
      </c>
      <c r="AW82" s="259">
        <v>0.45828546999999997</v>
      </c>
      <c r="AX82" s="259">
        <v>0.89837118999999999</v>
      </c>
      <c r="AY82" s="259">
        <v>0.26939475000000002</v>
      </c>
      <c r="AZ82" s="259">
        <v>1.6104199800000001</v>
      </c>
      <c r="BA82" s="259">
        <v>0.56608175000000005</v>
      </c>
      <c r="BB82" s="259">
        <v>0.76881785999999996</v>
      </c>
      <c r="BC82" s="259">
        <v>-0.74923061999999996</v>
      </c>
      <c r="BD82" s="259">
        <v>0.20906838999999999</v>
      </c>
      <c r="BE82" s="259">
        <v>-0.54056075999999997</v>
      </c>
      <c r="BF82" s="259">
        <v>0.84991231</v>
      </c>
      <c r="BG82" s="259">
        <v>0.99924475999999995</v>
      </c>
      <c r="BH82" s="259">
        <v>0.35840084999999999</v>
      </c>
      <c r="BI82" s="259">
        <v>0.94683006000000003</v>
      </c>
      <c r="BJ82" s="259">
        <v>-0.89757412000000003</v>
      </c>
      <c r="BK82" s="259">
        <v>-0.29332159000000002</v>
      </c>
      <c r="BL82" s="259">
        <v>-0.68989321999999997</v>
      </c>
      <c r="BM82" s="259">
        <v>1.56492798</v>
      </c>
      <c r="BN82" s="259">
        <v>-0.76802079000000001</v>
      </c>
      <c r="BO82" s="259">
        <v>0.94781901999999996</v>
      </c>
      <c r="BP82" s="259">
        <v>-2.5253967799999999</v>
      </c>
    </row>
    <row r="83" spans="1:68" s="259" customFormat="1" ht="20" customHeight="1" x14ac:dyDescent="0.2">
      <c r="A83" s="273" t="s">
        <v>362</v>
      </c>
      <c r="B83" s="259">
        <v>-0.13085943</v>
      </c>
      <c r="C83" s="259">
        <v>-0.53058636000000003</v>
      </c>
      <c r="D83" s="259">
        <v>-0.50917241999999996</v>
      </c>
      <c r="E83" s="259">
        <v>-0.93507194000000005</v>
      </c>
      <c r="F83" s="259">
        <v>0.18321172999999999</v>
      </c>
      <c r="G83" s="259">
        <v>1.29911607</v>
      </c>
      <c r="H83" s="259">
        <v>0.15465979999999999</v>
      </c>
      <c r="I83" s="259">
        <v>-0.50441376000000004</v>
      </c>
      <c r="J83" s="259">
        <v>1.5227728</v>
      </c>
      <c r="K83" s="259">
        <v>-0.25696375999999999</v>
      </c>
      <c r="L83" s="259">
        <v>0.95887230999999995</v>
      </c>
      <c r="M83" s="259">
        <v>-0.45682721999999998</v>
      </c>
      <c r="N83" s="259">
        <v>-3.5686349999999999E-2</v>
      </c>
      <c r="O83" s="259">
        <v>-0.76138106999999999</v>
      </c>
      <c r="P83" s="259">
        <v>-1.5939075700000001</v>
      </c>
      <c r="Q83" s="259">
        <v>0.42114442000000002</v>
      </c>
      <c r="R83" s="259">
        <v>-1.1991772300000001</v>
      </c>
      <c r="S83" s="259">
        <v>-1.56987637</v>
      </c>
      <c r="T83" s="259">
        <v>2.9479896399999999</v>
      </c>
      <c r="U83" s="259">
        <v>-0.59244885999999997</v>
      </c>
      <c r="V83" s="259">
        <v>3.3314129999999997E-2</v>
      </c>
      <c r="W83" s="259">
        <v>0.49966221</v>
      </c>
      <c r="X83" s="259">
        <v>-0.92079597999999996</v>
      </c>
      <c r="Y83" s="259">
        <v>-0.96124454000000004</v>
      </c>
      <c r="Z83" s="259">
        <v>-1.08972819</v>
      </c>
      <c r="AA83" s="259">
        <v>0.22128096</v>
      </c>
      <c r="AB83" s="259">
        <v>-0.60672482000000005</v>
      </c>
      <c r="AC83" s="259">
        <v>-1.4747032899999999</v>
      </c>
      <c r="AD83" s="259">
        <v>2.4221583899999999</v>
      </c>
      <c r="AE83" s="259">
        <v>-0.55437963000000001</v>
      </c>
      <c r="AF83" s="259">
        <v>-0.47348251000000002</v>
      </c>
      <c r="AG83" s="259">
        <v>-9.2790200000000003E-2</v>
      </c>
      <c r="AH83" s="259">
        <v>-0.45920654999999999</v>
      </c>
      <c r="AI83" s="259">
        <v>0.24269489999999999</v>
      </c>
      <c r="AJ83" s="259">
        <v>-0.89700270999999998</v>
      </c>
      <c r="AK83" s="259">
        <v>-0.35689548999999998</v>
      </c>
      <c r="AL83" s="259">
        <v>-1.37025084</v>
      </c>
      <c r="AM83" s="259">
        <v>-0.35689548999999998</v>
      </c>
      <c r="AN83" s="259">
        <v>0.12610788000000001</v>
      </c>
      <c r="AO83" s="259">
        <v>0.27124682</v>
      </c>
      <c r="AP83" s="259">
        <v>-0.54010367000000004</v>
      </c>
      <c r="AQ83" s="259">
        <v>0.21176365</v>
      </c>
      <c r="AR83" s="259">
        <v>-0.34261953000000001</v>
      </c>
      <c r="AS83" s="259">
        <v>0.38069586</v>
      </c>
      <c r="AT83" s="259">
        <v>2.3793305</v>
      </c>
      <c r="AU83" s="259">
        <v>0.23079827</v>
      </c>
      <c r="AV83" s="259">
        <v>1.6658840000000001E-2</v>
      </c>
      <c r="AW83" s="259">
        <v>0.26648817000000002</v>
      </c>
      <c r="AX83" s="259">
        <v>0.97552760000000005</v>
      </c>
      <c r="AY83" s="259">
        <v>6.9004029999999994E-2</v>
      </c>
      <c r="AZ83" s="259">
        <v>1.8463612599999999</v>
      </c>
      <c r="BA83" s="259">
        <v>0.46397231</v>
      </c>
      <c r="BB83" s="259">
        <v>0.50204154000000001</v>
      </c>
      <c r="BC83" s="259">
        <v>-0.68762193999999999</v>
      </c>
      <c r="BD83" s="259">
        <v>0.12610788000000001</v>
      </c>
      <c r="BE83" s="259">
        <v>-0.59482818999999998</v>
      </c>
      <c r="BF83" s="259">
        <v>1.0754593299999999</v>
      </c>
      <c r="BG83" s="259">
        <v>1.3348059699999999</v>
      </c>
      <c r="BH83" s="259">
        <v>0.51393816999999997</v>
      </c>
      <c r="BI83" s="259">
        <v>1.2824607800000001</v>
      </c>
      <c r="BJ83" s="259">
        <v>-0.79945029999999995</v>
      </c>
      <c r="BK83" s="259">
        <v>-0.40924068000000002</v>
      </c>
      <c r="BL83" s="259">
        <v>-0.68524260999999997</v>
      </c>
      <c r="BM83" s="259">
        <v>1.49184155</v>
      </c>
      <c r="BN83" s="259">
        <v>-0.46396520000000002</v>
      </c>
      <c r="BO83" s="259">
        <v>1.0873559699999999</v>
      </c>
      <c r="BP83" s="259">
        <v>-2.3452990200000001</v>
      </c>
    </row>
    <row r="84" spans="1:68" s="259" customFormat="1" ht="20" customHeight="1" x14ac:dyDescent="0.2">
      <c r="A84" s="273" t="s">
        <v>363</v>
      </c>
      <c r="B84" s="259">
        <v>-0.33242294</v>
      </c>
      <c r="C84" s="259">
        <v>0.12785636</v>
      </c>
      <c r="D84" s="259">
        <v>-0.23000477</v>
      </c>
      <c r="E84" s="259">
        <v>-1.45058836</v>
      </c>
      <c r="F84" s="259">
        <v>0.90563198</v>
      </c>
      <c r="G84" s="259">
        <v>2.0016050000000001E-2</v>
      </c>
      <c r="H84" s="259">
        <v>0.86948440000000005</v>
      </c>
      <c r="I84" s="259">
        <v>0.40739772000000002</v>
      </c>
      <c r="J84" s="259">
        <v>0.50198390999999998</v>
      </c>
      <c r="K84" s="259">
        <v>-0.12698414</v>
      </c>
      <c r="L84" s="259">
        <v>7.1827600000000005E-2</v>
      </c>
      <c r="M84" s="259">
        <v>-0.13722596000000001</v>
      </c>
      <c r="N84" s="259">
        <v>0.34654927000000002</v>
      </c>
      <c r="O84" s="259">
        <v>-1.33069886</v>
      </c>
      <c r="P84" s="259">
        <v>-0.59208311999999996</v>
      </c>
      <c r="Q84" s="259">
        <v>0.25678276</v>
      </c>
      <c r="R84" s="259">
        <v>-0.32941063999999998</v>
      </c>
      <c r="S84" s="259">
        <v>-0.26916466</v>
      </c>
      <c r="T84" s="259">
        <v>2.70096224</v>
      </c>
      <c r="U84" s="259">
        <v>-0.21193097999999999</v>
      </c>
      <c r="V84" s="259">
        <v>-0.86138265999999997</v>
      </c>
      <c r="W84" s="259">
        <v>0.44836498000000002</v>
      </c>
      <c r="X84" s="259">
        <v>-1.1632150299999999</v>
      </c>
      <c r="Y84" s="259">
        <v>-0.54087403999999994</v>
      </c>
      <c r="Z84" s="259">
        <v>-0.50412398999999997</v>
      </c>
      <c r="AA84" s="259">
        <v>-0.55111584999999996</v>
      </c>
      <c r="AB84" s="259">
        <v>-0.18723012</v>
      </c>
      <c r="AC84" s="259">
        <v>-0.92825570000000002</v>
      </c>
      <c r="AD84" s="259">
        <v>4.1107182099999999</v>
      </c>
      <c r="AE84" s="259">
        <v>-0.32519342000000001</v>
      </c>
      <c r="AF84" s="259">
        <v>-0.62401348999999995</v>
      </c>
      <c r="AG84" s="259">
        <v>-0.45170998000000001</v>
      </c>
      <c r="AH84" s="259">
        <v>-0.93729260000000003</v>
      </c>
      <c r="AI84" s="259">
        <v>-0.65835370000000004</v>
      </c>
      <c r="AJ84" s="259">
        <v>-2.1217286</v>
      </c>
      <c r="AK84" s="259">
        <v>1.3389E-2</v>
      </c>
      <c r="AL84" s="259">
        <v>-0.72221444000000001</v>
      </c>
      <c r="AM84" s="259">
        <v>-1.0873050900000001</v>
      </c>
      <c r="AN84" s="259">
        <v>-5.227913E-2</v>
      </c>
      <c r="AO84" s="259">
        <v>0.64657425999999996</v>
      </c>
      <c r="AP84" s="259">
        <v>-0.57943146000000001</v>
      </c>
      <c r="AQ84" s="259">
        <v>0.48391011</v>
      </c>
      <c r="AR84" s="259">
        <v>-1.3602193899999999</v>
      </c>
      <c r="AS84" s="259">
        <v>-9.1439010000000001E-2</v>
      </c>
      <c r="AT84" s="259">
        <v>1.4960426</v>
      </c>
      <c r="AU84" s="259">
        <v>0.31040168000000001</v>
      </c>
      <c r="AV84" s="259">
        <v>-0.52641499999999997</v>
      </c>
      <c r="AW84" s="259">
        <v>0.44896744</v>
      </c>
      <c r="AX84" s="259">
        <v>0.46704124000000002</v>
      </c>
      <c r="AY84" s="259">
        <v>-0.30591470999999998</v>
      </c>
      <c r="AZ84" s="259">
        <v>2.2611665699999999</v>
      </c>
      <c r="BA84" s="259">
        <v>0.72489404000000002</v>
      </c>
      <c r="BB84" s="259">
        <v>0.95985337000000004</v>
      </c>
      <c r="BC84" s="259">
        <v>0.26762703999999998</v>
      </c>
      <c r="BD84" s="259">
        <v>-0.29085320999999997</v>
      </c>
      <c r="BE84" s="259">
        <v>-0.38604186000000001</v>
      </c>
      <c r="BF84" s="259">
        <v>1.4297720199999999</v>
      </c>
      <c r="BG84" s="259">
        <v>1.31530466</v>
      </c>
      <c r="BH84" s="259">
        <v>-0.13602104000000001</v>
      </c>
      <c r="BI84" s="259">
        <v>1.3514522499999999</v>
      </c>
      <c r="BJ84" s="259">
        <v>-0.22578755</v>
      </c>
      <c r="BK84" s="259">
        <v>-1.06139932</v>
      </c>
      <c r="BL84" s="259">
        <v>-0.54750109000000002</v>
      </c>
      <c r="BM84" s="259">
        <v>1.06227154</v>
      </c>
      <c r="BN84" s="259">
        <v>-0.28964828999999997</v>
      </c>
      <c r="BO84" s="259">
        <v>-0.26314006000000001</v>
      </c>
      <c r="BP84" s="259">
        <v>-1.2156290300000001</v>
      </c>
    </row>
    <row r="85" spans="1:68" s="259" customFormat="1" ht="20" customHeight="1" x14ac:dyDescent="0.2">
      <c r="A85" s="273" t="s">
        <v>364</v>
      </c>
      <c r="B85" s="259">
        <v>0.136893022</v>
      </c>
      <c r="C85" s="259">
        <v>-0.409998853</v>
      </c>
      <c r="D85" s="259">
        <v>0.12549944199999999</v>
      </c>
      <c r="E85" s="259">
        <v>0.70657205899999997</v>
      </c>
      <c r="F85" s="259">
        <v>-0.53532824099999998</v>
      </c>
      <c r="G85" s="259">
        <v>-1.0708265349999999</v>
      </c>
      <c r="H85" s="259">
        <v>-0.74041269399999998</v>
      </c>
      <c r="I85" s="259">
        <v>-1.048039374</v>
      </c>
      <c r="J85" s="259">
        <v>-1.4126339569999999</v>
      </c>
      <c r="K85" s="259">
        <v>0.70657205899999997</v>
      </c>
      <c r="L85" s="259">
        <v>-0.79738059800000005</v>
      </c>
      <c r="M85" s="259">
        <v>0.35337105600000002</v>
      </c>
      <c r="N85" s="259">
        <v>-0.12515933500000001</v>
      </c>
      <c r="O85" s="259">
        <v>0.53566834799999996</v>
      </c>
      <c r="P85" s="259">
        <v>1.561090613</v>
      </c>
      <c r="Q85" s="259">
        <v>-0.21630798000000001</v>
      </c>
      <c r="R85" s="259">
        <v>1.7092071630000001</v>
      </c>
      <c r="S85" s="259">
        <v>0.660997736</v>
      </c>
      <c r="T85" s="259">
        <v>-1.959525832</v>
      </c>
      <c r="U85" s="259">
        <v>0.17107376399999999</v>
      </c>
      <c r="V85" s="259">
        <v>6.8531538000000003E-2</v>
      </c>
      <c r="W85" s="259">
        <v>-0.67205121000000001</v>
      </c>
      <c r="X85" s="259">
        <v>0.10271228</v>
      </c>
      <c r="Y85" s="259">
        <v>1.2078896109999999</v>
      </c>
      <c r="Z85" s="259">
        <v>0.70657205899999997</v>
      </c>
      <c r="AA85" s="259">
        <v>1.1563634E-2</v>
      </c>
      <c r="AB85" s="259">
        <v>0.364764637</v>
      </c>
      <c r="AC85" s="259">
        <v>2.073801746</v>
      </c>
      <c r="AD85" s="259">
        <v>-2.1190359619999999</v>
      </c>
      <c r="AE85" s="259">
        <v>0.69517847799999999</v>
      </c>
      <c r="AF85" s="259">
        <v>0.159680184</v>
      </c>
      <c r="AG85" s="259">
        <v>1.7005300000000001E-4</v>
      </c>
      <c r="AH85" s="259">
        <v>-0.227701561</v>
      </c>
      <c r="AI85" s="259">
        <v>-0.113765754</v>
      </c>
      <c r="AJ85" s="259">
        <v>1.4699419680000001</v>
      </c>
      <c r="AK85" s="259">
        <v>-0.46696675700000001</v>
      </c>
      <c r="AL85" s="259">
        <v>1.3446125799999999</v>
      </c>
      <c r="AM85" s="259">
        <v>1.1563634E-2</v>
      </c>
      <c r="AN85" s="259">
        <v>1.7005300000000001E-4</v>
      </c>
      <c r="AO85" s="259">
        <v>-0.45557317600000002</v>
      </c>
      <c r="AP85" s="259">
        <v>0.387551798</v>
      </c>
      <c r="AQ85" s="259">
        <v>1.1563634E-2</v>
      </c>
      <c r="AR85" s="259">
        <v>0.44451970200000002</v>
      </c>
      <c r="AS85" s="259">
        <v>-0.12515933500000001</v>
      </c>
      <c r="AT85" s="259">
        <v>-1.3898467960000001</v>
      </c>
      <c r="AU85" s="259">
        <v>-0.42139243399999998</v>
      </c>
      <c r="AV85" s="259">
        <v>-0.113765754</v>
      </c>
      <c r="AW85" s="259">
        <v>-0.51254107900000001</v>
      </c>
      <c r="AX85" s="259">
        <v>-0.729019113</v>
      </c>
      <c r="AY85" s="259">
        <v>-0.30745662600000001</v>
      </c>
      <c r="AZ85" s="259">
        <v>-0.911316405</v>
      </c>
      <c r="BA85" s="259">
        <v>-0.74041269399999998</v>
      </c>
      <c r="BB85" s="259">
        <v>-0.94549714699999998</v>
      </c>
      <c r="BC85" s="259">
        <v>0.99141157700000004</v>
      </c>
      <c r="BD85" s="259">
        <v>-0.42139243399999998</v>
      </c>
      <c r="BE85" s="259">
        <v>0.39894537899999999</v>
      </c>
      <c r="BF85" s="259">
        <v>-0.94549714699999998</v>
      </c>
      <c r="BG85" s="259">
        <v>-0.341637368</v>
      </c>
      <c r="BH85" s="259">
        <v>-0.59229614500000005</v>
      </c>
      <c r="BI85" s="259">
        <v>-1.1847623430000001</v>
      </c>
      <c r="BJ85" s="259">
        <v>0.35337105600000002</v>
      </c>
      <c r="BK85" s="259">
        <v>0.19386092599999999</v>
      </c>
      <c r="BL85" s="259">
        <v>0.42173253999999999</v>
      </c>
      <c r="BM85" s="259">
        <v>-0.888529244</v>
      </c>
      <c r="BN85" s="259">
        <v>0.455913283</v>
      </c>
      <c r="BO85" s="259">
        <v>-0.23909514200000001</v>
      </c>
      <c r="BP85" s="259">
        <v>4.637357411</v>
      </c>
    </row>
    <row r="86" spans="1:68" s="259" customFormat="1" ht="20" customHeight="1" x14ac:dyDescent="0.2">
      <c r="A86" s="273" t="s">
        <v>365</v>
      </c>
      <c r="B86" s="259">
        <v>7.8301263999999995E-2</v>
      </c>
      <c r="C86" s="259">
        <v>-0.217466724</v>
      </c>
      <c r="D86" s="259">
        <v>-0.16201022600000001</v>
      </c>
      <c r="E86" s="259">
        <v>8.9392562999999994E-2</v>
      </c>
      <c r="F86" s="259">
        <v>-1.7823332000000001E-2</v>
      </c>
      <c r="G86" s="259">
        <v>1.1615515190000001</v>
      </c>
      <c r="H86" s="259">
        <v>-0.102856629</v>
      </c>
      <c r="I86" s="259">
        <v>-3.6308831E-2</v>
      </c>
      <c r="J86" s="259">
        <v>1.4758050060000001</v>
      </c>
      <c r="K86" s="259">
        <v>6.6216699999999996E-4</v>
      </c>
      <c r="L86" s="259">
        <v>1.0469414239999999</v>
      </c>
      <c r="M86" s="259">
        <v>-0.42080721500000001</v>
      </c>
      <c r="N86" s="259">
        <v>-0.158313126</v>
      </c>
      <c r="O86" s="259">
        <v>0.107878063</v>
      </c>
      <c r="P86" s="259">
        <v>-1.8515848559999999</v>
      </c>
      <c r="Q86" s="259">
        <v>0.34449245299999998</v>
      </c>
      <c r="R86" s="259">
        <v>-1.533634269</v>
      </c>
      <c r="S86" s="259">
        <v>-2.202809341</v>
      </c>
      <c r="T86" s="259">
        <v>1.4314398079999999</v>
      </c>
      <c r="U86" s="259">
        <v>-0.70918100299999998</v>
      </c>
      <c r="V86" s="259">
        <v>0.62916914099999999</v>
      </c>
      <c r="W86" s="259">
        <v>0.61807784200000004</v>
      </c>
      <c r="X86" s="259">
        <v>0.16333455999999999</v>
      </c>
      <c r="Y86" s="259">
        <v>-1.156530085</v>
      </c>
      <c r="Z86" s="259">
        <v>-1.086285188</v>
      </c>
      <c r="AA86" s="259">
        <v>0.29273305500000002</v>
      </c>
      <c r="AB86" s="259">
        <v>-0.49474921199999999</v>
      </c>
      <c r="AC86" s="259">
        <v>-1.888555854</v>
      </c>
      <c r="AD86" s="259">
        <v>0.55522714399999995</v>
      </c>
      <c r="AE86" s="259">
        <v>-0.84227659799999999</v>
      </c>
      <c r="AF86" s="259">
        <v>0.27055045599999999</v>
      </c>
      <c r="AG86" s="259">
        <v>0.25945915600000002</v>
      </c>
      <c r="AH86" s="259">
        <v>0.54413584500000001</v>
      </c>
      <c r="AI86" s="259">
        <v>0.65135173999999996</v>
      </c>
      <c r="AJ86" s="259">
        <v>0.39255475099999998</v>
      </c>
      <c r="AK86" s="259">
        <v>0.122666462</v>
      </c>
      <c r="AL86" s="259">
        <v>-1.04191999</v>
      </c>
      <c r="AM86" s="259">
        <v>0.62547204099999998</v>
      </c>
      <c r="AN86" s="259">
        <v>0.35928085199999998</v>
      </c>
      <c r="AO86" s="259">
        <v>-0.106553728</v>
      </c>
      <c r="AP86" s="259">
        <v>-0.21376962399999999</v>
      </c>
      <c r="AQ86" s="259">
        <v>-0.25443772199999998</v>
      </c>
      <c r="AR86" s="259">
        <v>0.44431414899999999</v>
      </c>
      <c r="AS86" s="259">
        <v>0.54413584500000001</v>
      </c>
      <c r="AT86" s="259">
        <v>1.3648920099999999</v>
      </c>
      <c r="AU86" s="259">
        <v>0.35188665299999999</v>
      </c>
      <c r="AV86" s="259">
        <v>0.62177494099999997</v>
      </c>
      <c r="AW86" s="259">
        <v>0.36297795199999999</v>
      </c>
      <c r="AX86" s="259">
        <v>0.80662993400000005</v>
      </c>
      <c r="AY86" s="259">
        <v>0.58480394300000005</v>
      </c>
      <c r="AZ86" s="259">
        <v>0.51825614600000003</v>
      </c>
      <c r="BA86" s="259">
        <v>0.38516055100000002</v>
      </c>
      <c r="BB86" s="259">
        <v>0.44431414899999999</v>
      </c>
      <c r="BC86" s="259">
        <v>-1.1602271850000001</v>
      </c>
      <c r="BD86" s="259">
        <v>0.58480394300000005</v>
      </c>
      <c r="BE86" s="259">
        <v>-0.32098552000000002</v>
      </c>
      <c r="BF86" s="259">
        <v>0.37776635200000003</v>
      </c>
      <c r="BG86" s="259">
        <v>0.399948951</v>
      </c>
      <c r="BH86" s="259">
        <v>0.71789953699999998</v>
      </c>
      <c r="BI86" s="259">
        <v>0.57740974300000003</v>
      </c>
      <c r="BJ86" s="259">
        <v>-0.83488239799999997</v>
      </c>
      <c r="BK86" s="259">
        <v>0.45540544799999999</v>
      </c>
      <c r="BL86" s="259">
        <v>-0.36904781800000003</v>
      </c>
      <c r="BM86" s="259">
        <v>0.95821102700000005</v>
      </c>
      <c r="BN86" s="259">
        <v>-0.55390280999999997</v>
      </c>
      <c r="BO86" s="259">
        <v>1.0913066220000001</v>
      </c>
      <c r="BP86" s="259">
        <v>-5.0754559219999997</v>
      </c>
    </row>
    <row r="87" spans="1:68" s="259" customFormat="1" ht="20" customHeight="1" x14ac:dyDescent="0.2">
      <c r="A87" s="273" t="s">
        <v>366</v>
      </c>
      <c r="B87" s="259">
        <v>-0.14941573999999999</v>
      </c>
      <c r="C87" s="259">
        <v>0.23935530999999999</v>
      </c>
      <c r="D87" s="259">
        <v>0.15541611</v>
      </c>
      <c r="E87" s="259">
        <v>0.42048728000000002</v>
      </c>
      <c r="F87" s="259">
        <v>0.14216255</v>
      </c>
      <c r="G87" s="259">
        <v>0.38514445000000003</v>
      </c>
      <c r="H87" s="259">
        <v>-0.22451924000000001</v>
      </c>
      <c r="I87" s="259">
        <v>0.69881201000000004</v>
      </c>
      <c r="J87" s="259">
        <v>1.6177254000000001</v>
      </c>
      <c r="K87" s="259">
        <v>0.54860500999999995</v>
      </c>
      <c r="L87" s="259">
        <v>0.87552611999999996</v>
      </c>
      <c r="M87" s="259">
        <v>-0.47191899999999998</v>
      </c>
      <c r="N87" s="259">
        <v>-0.28195132000000001</v>
      </c>
      <c r="O87" s="259">
        <v>0.10240187000000001</v>
      </c>
      <c r="P87" s="259">
        <v>-1.1036719500000001</v>
      </c>
      <c r="Q87" s="259">
        <v>0.15983396</v>
      </c>
      <c r="R87" s="259">
        <v>-1.12134336</v>
      </c>
      <c r="S87" s="259">
        <v>-1.9342282900000001</v>
      </c>
      <c r="T87" s="259">
        <v>1.53378619</v>
      </c>
      <c r="U87" s="259">
        <v>-1.1920290099999999</v>
      </c>
      <c r="V87" s="259">
        <v>0.41165157000000002</v>
      </c>
      <c r="W87" s="259">
        <v>0.84901899999999997</v>
      </c>
      <c r="X87" s="259">
        <v>0.74740839000000003</v>
      </c>
      <c r="Y87" s="259">
        <v>-1.3643252699999999</v>
      </c>
      <c r="Z87" s="259">
        <v>-0.98880778000000003</v>
      </c>
      <c r="AA87" s="259">
        <v>-0.69722949000000001</v>
      </c>
      <c r="AB87" s="259">
        <v>-0.38797978999999999</v>
      </c>
      <c r="AC87" s="259">
        <v>-1.8812140500000001</v>
      </c>
      <c r="AD87" s="259">
        <v>0.46466581000000001</v>
      </c>
      <c r="AE87" s="259">
        <v>-1.5675465</v>
      </c>
      <c r="AF87" s="259">
        <v>0.82692973999999997</v>
      </c>
      <c r="AG87" s="259">
        <v>7.5894760000000006E-2</v>
      </c>
      <c r="AH87" s="259">
        <v>0.93295821000000001</v>
      </c>
      <c r="AI87" s="259">
        <v>0.23493745999999999</v>
      </c>
      <c r="AJ87" s="259">
        <v>0.48675507000000001</v>
      </c>
      <c r="AK87" s="259">
        <v>0.62812635999999999</v>
      </c>
      <c r="AL87" s="259">
        <v>-4.3387269999999999E-2</v>
      </c>
      <c r="AM87" s="259">
        <v>0.86669041000000002</v>
      </c>
      <c r="AN87" s="259">
        <v>0.51326218999999995</v>
      </c>
      <c r="AO87" s="259">
        <v>-0.59120101999999997</v>
      </c>
      <c r="AP87" s="259">
        <v>-0.29962274</v>
      </c>
      <c r="AQ87" s="259">
        <v>-0.86069004999999998</v>
      </c>
      <c r="AR87" s="259">
        <v>5.2091100000000003E-3</v>
      </c>
      <c r="AS87" s="259">
        <v>0.46024795000000002</v>
      </c>
      <c r="AT87" s="259">
        <v>1.20686508</v>
      </c>
      <c r="AU87" s="259">
        <v>0.50442648000000001</v>
      </c>
      <c r="AV87" s="259">
        <v>0.83576543999999997</v>
      </c>
      <c r="AW87" s="259">
        <v>0.58394782999999995</v>
      </c>
      <c r="AX87" s="259">
        <v>0.59720139000000005</v>
      </c>
      <c r="AY87" s="259">
        <v>0.80042261999999997</v>
      </c>
      <c r="AZ87" s="259">
        <v>0.20401248999999999</v>
      </c>
      <c r="BA87" s="259">
        <v>0.47350151000000001</v>
      </c>
      <c r="BB87" s="259">
        <v>0.73857267999999998</v>
      </c>
      <c r="BC87" s="259">
        <v>-1.09483625</v>
      </c>
      <c r="BD87" s="259">
        <v>0.62812635999999999</v>
      </c>
      <c r="BE87" s="259">
        <v>-0.17150499999999999</v>
      </c>
      <c r="BF87" s="259">
        <v>5.3805489999999997E-2</v>
      </c>
      <c r="BG87" s="259">
        <v>-5.2222980000000002E-2</v>
      </c>
      <c r="BH87" s="259">
        <v>0.39398016000000002</v>
      </c>
      <c r="BI87" s="259">
        <v>9.3566170000000004E-2</v>
      </c>
      <c r="BJ87" s="259">
        <v>-0.90045072000000004</v>
      </c>
      <c r="BK87" s="259">
        <v>0.58836568</v>
      </c>
      <c r="BL87" s="259">
        <v>-0.321712</v>
      </c>
      <c r="BM87" s="259">
        <v>0.90645109000000001</v>
      </c>
      <c r="BN87" s="259">
        <v>-1.0329863100000001</v>
      </c>
      <c r="BO87" s="259">
        <v>0.75624409000000004</v>
      </c>
      <c r="BP87" s="259">
        <v>-5.0134717200000001</v>
      </c>
    </row>
    <row r="88" spans="1:68" s="259" customFormat="1" ht="20" customHeight="1" x14ac:dyDescent="0.2">
      <c r="A88" s="273" t="s">
        <v>367</v>
      </c>
      <c r="B88" s="259">
        <v>0.53152856999999998</v>
      </c>
      <c r="C88" s="259">
        <v>-1.0938138799999999</v>
      </c>
      <c r="D88" s="259">
        <v>-0.76487552999999997</v>
      </c>
      <c r="E88" s="259">
        <v>-0.68747826999999995</v>
      </c>
      <c r="F88" s="259">
        <v>-0.34886526000000001</v>
      </c>
      <c r="G88" s="259">
        <v>2.1955696499999999</v>
      </c>
      <c r="H88" s="259">
        <v>0.21226486999999999</v>
      </c>
      <c r="I88" s="259">
        <v>-1.62592005</v>
      </c>
      <c r="J88" s="259">
        <v>0.31868610000000003</v>
      </c>
      <c r="K88" s="259">
        <v>-1.2002351200000001</v>
      </c>
      <c r="L88" s="259">
        <v>0.82176828999999996</v>
      </c>
      <c r="M88" s="259">
        <v>-5.8625539999999997E-2</v>
      </c>
      <c r="N88" s="259">
        <v>0.20259021999999999</v>
      </c>
      <c r="O88" s="259">
        <v>5.7470350000000003E-2</v>
      </c>
      <c r="P88" s="259">
        <v>-2.4289166099999999</v>
      </c>
      <c r="Q88" s="259">
        <v>0.56055253999999999</v>
      </c>
      <c r="R88" s="259">
        <v>-1.55819744</v>
      </c>
      <c r="S88" s="259">
        <v>-1.5291734699999999</v>
      </c>
      <c r="T88" s="259">
        <v>0.38640870999999999</v>
      </c>
      <c r="U88" s="259">
        <v>0.75404568999999999</v>
      </c>
      <c r="V88" s="259">
        <v>0.74437103000000004</v>
      </c>
      <c r="W88" s="259">
        <v>-0.24244403</v>
      </c>
      <c r="X88" s="259">
        <v>-1.2099097700000001</v>
      </c>
      <c r="Y88" s="259">
        <v>-2.9601559999999999E-2</v>
      </c>
      <c r="Z88" s="259">
        <v>-0.67780361</v>
      </c>
      <c r="AA88" s="259">
        <v>2.30199088</v>
      </c>
      <c r="AB88" s="259">
        <v>-0.44561182999999999</v>
      </c>
      <c r="AC88" s="259">
        <v>-0.82292348000000004</v>
      </c>
      <c r="AD88" s="259">
        <v>0.44445665000000001</v>
      </c>
      <c r="AE88" s="259">
        <v>1.21842925</v>
      </c>
      <c r="AF88" s="259">
        <v>-1.1034885400000001</v>
      </c>
      <c r="AG88" s="259">
        <v>0.52185391000000003</v>
      </c>
      <c r="AH88" s="259">
        <v>-0.61008101000000003</v>
      </c>
      <c r="AI88" s="259">
        <v>1.1894052799999999</v>
      </c>
      <c r="AJ88" s="259">
        <v>-3.9276220000000001E-2</v>
      </c>
      <c r="AK88" s="259">
        <v>-1.0551152500000001</v>
      </c>
      <c r="AL88" s="259">
        <v>-2.63208442</v>
      </c>
      <c r="AM88" s="259">
        <v>-0.26179333999999999</v>
      </c>
      <c r="AN88" s="259">
        <v>-0.19407073999999999</v>
      </c>
      <c r="AO88" s="259">
        <v>1.01526144</v>
      </c>
      <c r="AP88" s="259">
        <v>9.6168980000000001E-2</v>
      </c>
      <c r="AQ88" s="259">
        <v>1.2087545900000001</v>
      </c>
      <c r="AR88" s="259">
        <v>1.1507066500000001</v>
      </c>
      <c r="AS88" s="259">
        <v>0.40575802</v>
      </c>
      <c r="AT88" s="259">
        <v>0.92818951999999999</v>
      </c>
      <c r="AU88" s="259">
        <v>-0.18439607999999999</v>
      </c>
      <c r="AV88" s="259">
        <v>-0.20374539999999999</v>
      </c>
      <c r="AW88" s="259">
        <v>-0.32951595</v>
      </c>
      <c r="AX88" s="259">
        <v>0.80241898</v>
      </c>
      <c r="AY88" s="259">
        <v>-0.23276937</v>
      </c>
      <c r="AZ88" s="259">
        <v>0.91851486999999998</v>
      </c>
      <c r="BA88" s="259">
        <v>-3.9276220000000001E-2</v>
      </c>
      <c r="BB88" s="259">
        <v>-0.45528648999999999</v>
      </c>
      <c r="BC88" s="259">
        <v>-0.63910498000000004</v>
      </c>
      <c r="BD88" s="259">
        <v>0.15421693</v>
      </c>
      <c r="BE88" s="259">
        <v>-0.45528648999999999</v>
      </c>
      <c r="BF88" s="259">
        <v>0.87981624000000003</v>
      </c>
      <c r="BG88" s="259">
        <v>1.1603813000000001</v>
      </c>
      <c r="BH88" s="259">
        <v>1.01526144</v>
      </c>
      <c r="BI88" s="259">
        <v>1.3151758200000001</v>
      </c>
      <c r="BJ88" s="259">
        <v>-0.21342005999999999</v>
      </c>
      <c r="BK88" s="259">
        <v>-9.7324170000000002E-2</v>
      </c>
      <c r="BL88" s="259">
        <v>-0.27146799999999999</v>
      </c>
      <c r="BM88" s="259">
        <v>0.52185391000000003</v>
      </c>
      <c r="BN88" s="259">
        <v>0.80241898</v>
      </c>
      <c r="BO88" s="259">
        <v>1.1990799299999999</v>
      </c>
      <c r="BP88" s="259">
        <v>-2.29347141</v>
      </c>
    </row>
    <row r="89" spans="1:68" s="259" customFormat="1" ht="20" customHeight="1" x14ac:dyDescent="0.2">
      <c r="A89" s="273" t="s">
        <v>368</v>
      </c>
      <c r="B89" s="259">
        <v>-0.16411454</v>
      </c>
      <c r="C89" s="259">
        <v>0.47067091</v>
      </c>
      <c r="D89" s="259">
        <v>0.15823745</v>
      </c>
      <c r="E89" s="259">
        <v>-0.42695538999999999</v>
      </c>
      <c r="F89" s="259">
        <v>0.25742267000000002</v>
      </c>
      <c r="G89" s="259">
        <v>-1.0954638299999999</v>
      </c>
      <c r="H89" s="259">
        <v>0.46571164999999998</v>
      </c>
      <c r="I89" s="259">
        <v>0.50538574000000003</v>
      </c>
      <c r="J89" s="259">
        <v>-1.3667354199999999</v>
      </c>
      <c r="K89" s="259">
        <v>-0.30793312</v>
      </c>
      <c r="L89" s="259">
        <v>-1.0577734400000001</v>
      </c>
      <c r="M89" s="259">
        <v>0.41115977999999997</v>
      </c>
      <c r="N89" s="259">
        <v>0.2673412</v>
      </c>
      <c r="O89" s="259">
        <v>-0.37736278000000001</v>
      </c>
      <c r="P89" s="259">
        <v>1.8047122200000001</v>
      </c>
      <c r="Q89" s="259">
        <v>-0.37240351999999999</v>
      </c>
      <c r="R89" s="259">
        <v>1.30878608</v>
      </c>
      <c r="S89" s="259">
        <v>2.6676237</v>
      </c>
      <c r="T89" s="259">
        <v>-1.0681878899999999</v>
      </c>
      <c r="U89" s="259">
        <v>0.87733033999999999</v>
      </c>
      <c r="V89" s="259">
        <v>-0.87428077000000004</v>
      </c>
      <c r="W89" s="259">
        <v>-0.53605913999999999</v>
      </c>
      <c r="X89" s="259">
        <v>-0.26825903000000001</v>
      </c>
      <c r="Y89" s="259">
        <v>1.02610818</v>
      </c>
      <c r="Z89" s="259">
        <v>1.15008972</v>
      </c>
      <c r="AA89" s="259">
        <v>-0.39719982999999998</v>
      </c>
      <c r="AB89" s="259">
        <v>0.51034500000000005</v>
      </c>
      <c r="AC89" s="259">
        <v>1.63113807</v>
      </c>
      <c r="AD89" s="259">
        <v>0.17807449</v>
      </c>
      <c r="AE89" s="259">
        <v>0.82773772999999995</v>
      </c>
      <c r="AF89" s="259">
        <v>-0.43191466000000001</v>
      </c>
      <c r="AG89" s="259">
        <v>-0.35256647000000002</v>
      </c>
      <c r="AH89" s="259">
        <v>-0.63326066999999997</v>
      </c>
      <c r="AI89" s="259">
        <v>-0.82270445000000003</v>
      </c>
      <c r="AJ89" s="259">
        <v>-1.16538941</v>
      </c>
      <c r="AK89" s="259">
        <v>4.4174440000000002E-2</v>
      </c>
      <c r="AL89" s="259">
        <v>0.81285995</v>
      </c>
      <c r="AM89" s="259">
        <v>-0.84601298000000003</v>
      </c>
      <c r="AN89" s="259">
        <v>-0.48150726999999999</v>
      </c>
      <c r="AO89" s="259">
        <v>0.34173012000000003</v>
      </c>
      <c r="AP89" s="259">
        <v>0.11856336000000001</v>
      </c>
      <c r="AQ89" s="259">
        <v>0.33677086000000001</v>
      </c>
      <c r="AR89" s="259">
        <v>-0.78848554999999998</v>
      </c>
      <c r="AS89" s="259">
        <v>-0.67293475999999997</v>
      </c>
      <c r="AT89" s="259">
        <v>-1.2283720300000001</v>
      </c>
      <c r="AU89" s="259">
        <v>-0.29305534</v>
      </c>
      <c r="AV89" s="259">
        <v>-0.78253443</v>
      </c>
      <c r="AW89" s="259">
        <v>-0.26329976999999999</v>
      </c>
      <c r="AX89" s="259">
        <v>-0.76567293999999997</v>
      </c>
      <c r="AY89" s="259">
        <v>-0.65012216</v>
      </c>
      <c r="AZ89" s="259">
        <v>-0.29801460000000002</v>
      </c>
      <c r="BA89" s="259">
        <v>-0.19387011000000001</v>
      </c>
      <c r="BB89" s="259">
        <v>-0.18395159</v>
      </c>
      <c r="BC89" s="259">
        <v>1.12529341</v>
      </c>
      <c r="BD89" s="259">
        <v>-0.60251325</v>
      </c>
      <c r="BE89" s="259">
        <v>0.25742267000000002</v>
      </c>
      <c r="BF89" s="259">
        <v>-9.4684879999999999E-2</v>
      </c>
      <c r="BG89" s="259">
        <v>-0.38728129999999999</v>
      </c>
      <c r="BH89" s="259">
        <v>-0.70715366000000002</v>
      </c>
      <c r="BI89" s="259">
        <v>-0.25834051000000002</v>
      </c>
      <c r="BJ89" s="259">
        <v>0.96659704999999996</v>
      </c>
      <c r="BK89" s="259">
        <v>-0.69376364999999995</v>
      </c>
      <c r="BL89" s="259">
        <v>0.31693380999999998</v>
      </c>
      <c r="BM89" s="259">
        <v>-0.89907707999999997</v>
      </c>
      <c r="BN89" s="259">
        <v>0.54505983000000002</v>
      </c>
      <c r="BO89" s="259">
        <v>-1.3592965299999999</v>
      </c>
      <c r="BP89" s="259">
        <v>4.7852283</v>
      </c>
    </row>
    <row r="90" spans="1:68" s="259" customFormat="1" ht="20" customHeight="1" x14ac:dyDescent="0.2">
      <c r="A90" s="273" t="s">
        <v>370</v>
      </c>
      <c r="B90" s="259">
        <v>-0.21751635</v>
      </c>
      <c r="C90" s="259">
        <v>-0.27554380000000001</v>
      </c>
      <c r="D90" s="259">
        <v>-0.42061243999999998</v>
      </c>
      <c r="E90" s="259">
        <v>-0.96316913999999998</v>
      </c>
      <c r="F90" s="259">
        <v>0.24670328999999999</v>
      </c>
      <c r="G90" s="259">
        <v>0.82697783000000002</v>
      </c>
      <c r="H90" s="259">
        <v>0.15966211</v>
      </c>
      <c r="I90" s="259">
        <v>-0.42061243999999998</v>
      </c>
      <c r="J90" s="259">
        <v>1.43626611</v>
      </c>
      <c r="K90" s="259">
        <v>-4.3433979999999997E-2</v>
      </c>
      <c r="L90" s="259">
        <v>0.88500528999999994</v>
      </c>
      <c r="M90" s="259">
        <v>-0.27554380000000001</v>
      </c>
      <c r="N90" s="259">
        <v>-4.3433979999999997E-2</v>
      </c>
      <c r="O90" s="259">
        <v>-0.79779089000000003</v>
      </c>
      <c r="P90" s="259">
        <v>-1.4476983800000001</v>
      </c>
      <c r="Q90" s="259">
        <v>0.33374447000000002</v>
      </c>
      <c r="R90" s="259">
        <v>-1.1082377699999999</v>
      </c>
      <c r="S90" s="259">
        <v>-1.7030191800000001</v>
      </c>
      <c r="T90" s="259">
        <v>3.11906229</v>
      </c>
      <c r="U90" s="259">
        <v>-0.68173598000000002</v>
      </c>
      <c r="V90" s="259">
        <v>-0.13047516000000001</v>
      </c>
      <c r="W90" s="259">
        <v>0.68190919999999999</v>
      </c>
      <c r="X90" s="259">
        <v>-0.91384580000000004</v>
      </c>
      <c r="Y90" s="259">
        <v>-0.94576090000000002</v>
      </c>
      <c r="Z90" s="259">
        <v>-1.1372515000000001</v>
      </c>
      <c r="AA90" s="259">
        <v>-0.15948888999999999</v>
      </c>
      <c r="AB90" s="259">
        <v>-0.53666734999999999</v>
      </c>
      <c r="AC90" s="259">
        <v>-1.5608519199999999</v>
      </c>
      <c r="AD90" s="259">
        <v>2.4227328300000002</v>
      </c>
      <c r="AE90" s="259">
        <v>-0.73976344000000005</v>
      </c>
      <c r="AF90" s="259">
        <v>-0.44962616</v>
      </c>
      <c r="AG90" s="259">
        <v>1.4593470000000001E-2</v>
      </c>
      <c r="AH90" s="259">
        <v>-0.42061243999999998</v>
      </c>
      <c r="AI90" s="259">
        <v>4.3607199999999999E-2</v>
      </c>
      <c r="AJ90" s="259">
        <v>-0.96316913999999998</v>
      </c>
      <c r="AK90" s="259">
        <v>-0.24653006999999999</v>
      </c>
      <c r="AL90" s="259">
        <v>-1.1633638500000001</v>
      </c>
      <c r="AM90" s="259">
        <v>-0.33357125999999998</v>
      </c>
      <c r="AN90" s="259">
        <v>0.27571701999999998</v>
      </c>
      <c r="AO90" s="259">
        <v>7.262093E-2</v>
      </c>
      <c r="AP90" s="259">
        <v>-0.50765362000000003</v>
      </c>
      <c r="AQ90" s="259">
        <v>4.3607199999999999E-2</v>
      </c>
      <c r="AR90" s="259">
        <v>-0.44962616</v>
      </c>
      <c r="AS90" s="259">
        <v>0.44979938000000003</v>
      </c>
      <c r="AT90" s="259">
        <v>2.3356916499999998</v>
      </c>
      <c r="AU90" s="259">
        <v>0.36275819999999998</v>
      </c>
      <c r="AV90" s="259">
        <v>0.18867584000000001</v>
      </c>
      <c r="AW90" s="259">
        <v>0.47881310999999999</v>
      </c>
      <c r="AX90" s="259">
        <v>0.94303274000000004</v>
      </c>
      <c r="AY90" s="259">
        <v>0.15966211</v>
      </c>
      <c r="AZ90" s="259">
        <v>1.9004857399999999</v>
      </c>
      <c r="BA90" s="259">
        <v>0.56585428999999998</v>
      </c>
      <c r="BB90" s="259">
        <v>0.65289547000000003</v>
      </c>
      <c r="BC90" s="259">
        <v>-0.65272226</v>
      </c>
      <c r="BD90" s="259">
        <v>0.18867584000000001</v>
      </c>
      <c r="BE90" s="259">
        <v>-0.50765362000000003</v>
      </c>
      <c r="BF90" s="259">
        <v>0.97204647</v>
      </c>
      <c r="BG90" s="259">
        <v>1.26218374</v>
      </c>
      <c r="BH90" s="259">
        <v>0.39177192999999999</v>
      </c>
      <c r="BI90" s="259">
        <v>1.1171151100000001</v>
      </c>
      <c r="BJ90" s="259">
        <v>-0.79779089000000003</v>
      </c>
      <c r="BK90" s="259">
        <v>-0.39159871000000002</v>
      </c>
      <c r="BL90" s="259">
        <v>-0.68173598000000002</v>
      </c>
      <c r="BM90" s="259">
        <v>1.6393622000000001</v>
      </c>
      <c r="BN90" s="259">
        <v>-0.59469479999999997</v>
      </c>
      <c r="BO90" s="259">
        <v>1.0300739299999999</v>
      </c>
      <c r="BP90" s="259">
        <v>-2.5183049199999998</v>
      </c>
    </row>
    <row r="91" spans="1:68" s="259" customFormat="1" ht="20" customHeight="1" x14ac:dyDescent="0.2">
      <c r="A91" s="273" t="s">
        <v>458</v>
      </c>
      <c r="B91" s="259">
        <v>-0.22336735999999999</v>
      </c>
      <c r="C91" s="259">
        <v>-0.27942675</v>
      </c>
      <c r="D91" s="259">
        <v>-0.50170219999999999</v>
      </c>
      <c r="E91" s="259">
        <v>-0.92298848</v>
      </c>
      <c r="F91" s="259">
        <v>2.6096899999999999E-2</v>
      </c>
      <c r="G91" s="259">
        <v>0.97069751999999998</v>
      </c>
      <c r="H91" s="259">
        <v>0.10458004</v>
      </c>
      <c r="I91" s="259">
        <v>-0.70491747000000005</v>
      </c>
      <c r="J91" s="259">
        <v>1.3182657099999999</v>
      </c>
      <c r="K91" s="259">
        <v>-0.24859408</v>
      </c>
      <c r="L91" s="259">
        <v>0.91183517000000003</v>
      </c>
      <c r="M91" s="259">
        <v>-0.17291392</v>
      </c>
      <c r="N91" s="259">
        <v>-4.3977330000000002E-2</v>
      </c>
      <c r="O91" s="259">
        <v>-0.65334283999999998</v>
      </c>
      <c r="P91" s="259">
        <v>-1.5990646500000001</v>
      </c>
      <c r="Q91" s="259">
        <v>0.35124133000000002</v>
      </c>
      <c r="R91" s="259">
        <v>-1.2408451899999999</v>
      </c>
      <c r="S91" s="259">
        <v>-1.82582486</v>
      </c>
      <c r="T91" s="259">
        <v>2.9608056700000001</v>
      </c>
      <c r="U91" s="259">
        <v>-0.61690423999999999</v>
      </c>
      <c r="V91" s="259">
        <v>-6.6401089999999996E-2</v>
      </c>
      <c r="W91" s="259">
        <v>0.75206592999999999</v>
      </c>
      <c r="X91" s="259">
        <v>-0.96391183000000003</v>
      </c>
      <c r="Y91" s="259">
        <v>-0.90168590999999998</v>
      </c>
      <c r="Z91" s="259">
        <v>-1.21393668</v>
      </c>
      <c r="AA91" s="259">
        <v>-2.4356550000000001E-2</v>
      </c>
      <c r="AB91" s="259">
        <v>-0.53197426999999997</v>
      </c>
      <c r="AC91" s="259">
        <v>-1.55421714</v>
      </c>
      <c r="AD91" s="259">
        <v>2.1395356900000002</v>
      </c>
      <c r="AE91" s="259">
        <v>-0.71276578999999995</v>
      </c>
      <c r="AF91" s="259">
        <v>-0.56617050000000002</v>
      </c>
      <c r="AG91" s="259">
        <v>0.17745723999999999</v>
      </c>
      <c r="AH91" s="259">
        <v>-0.36631879000000001</v>
      </c>
      <c r="AI91" s="259">
        <v>0.18026021</v>
      </c>
      <c r="AJ91" s="259">
        <v>-0.78508239000000002</v>
      </c>
      <c r="AK91" s="259">
        <v>-0.35790988000000001</v>
      </c>
      <c r="AL91" s="259">
        <v>-1.35576692</v>
      </c>
      <c r="AM91" s="259">
        <v>-0.24298815000000001</v>
      </c>
      <c r="AN91" s="259">
        <v>0.31480272999999998</v>
      </c>
      <c r="AO91" s="259">
        <v>6.2535499999999994E-2</v>
      </c>
      <c r="AP91" s="259">
        <v>-0.45405172999999999</v>
      </c>
      <c r="AQ91" s="259">
        <v>9.0565190000000004E-2</v>
      </c>
      <c r="AR91" s="259">
        <v>-0.24018518</v>
      </c>
      <c r="AS91" s="259">
        <v>0.55025214</v>
      </c>
      <c r="AT91" s="259">
        <v>2.3105168100000002</v>
      </c>
      <c r="AU91" s="259">
        <v>0.35404429999999998</v>
      </c>
      <c r="AV91" s="259">
        <v>0.24753147</v>
      </c>
      <c r="AW91" s="259">
        <v>0.41290664999999999</v>
      </c>
      <c r="AX91" s="259">
        <v>0.99872722000000003</v>
      </c>
      <c r="AY91" s="259">
        <v>0.19427505</v>
      </c>
      <c r="AZ91" s="259">
        <v>1.92651003</v>
      </c>
      <c r="BA91" s="259">
        <v>0.56987293000000006</v>
      </c>
      <c r="BB91" s="259">
        <v>0.56146401999999995</v>
      </c>
      <c r="BC91" s="259">
        <v>-0.76153744999999995</v>
      </c>
      <c r="BD91" s="259">
        <v>0.26434928000000002</v>
      </c>
      <c r="BE91" s="259">
        <v>-0.51852001999999997</v>
      </c>
      <c r="BF91" s="259">
        <v>0.91183517000000003</v>
      </c>
      <c r="BG91" s="259">
        <v>1.2846300799999999</v>
      </c>
      <c r="BH91" s="259">
        <v>0.48017790999999999</v>
      </c>
      <c r="BI91" s="259">
        <v>1.1108459799999999</v>
      </c>
      <c r="BJ91" s="259">
        <v>-0.79909724000000004</v>
      </c>
      <c r="BK91" s="259">
        <v>-0.28222972000000002</v>
      </c>
      <c r="BL91" s="259">
        <v>-0.65586551000000004</v>
      </c>
      <c r="BM91" s="259">
        <v>1.68825764</v>
      </c>
      <c r="BN91" s="259">
        <v>-0.49105092</v>
      </c>
      <c r="BO91" s="259">
        <v>1.2005410000000001</v>
      </c>
      <c r="BP91" s="259">
        <v>-2.5475894299999999</v>
      </c>
    </row>
    <row r="92" spans="1:68" s="259" customFormat="1" ht="20" customHeight="1" x14ac:dyDescent="0.2">
      <c r="A92" s="273" t="s">
        <v>371</v>
      </c>
      <c r="B92" s="259">
        <v>-0.22485816</v>
      </c>
      <c r="C92" s="259">
        <v>-0.28328592000000002</v>
      </c>
      <c r="D92" s="259">
        <v>-0.43398924</v>
      </c>
      <c r="E92" s="259">
        <v>-0.94372104999999995</v>
      </c>
      <c r="F92" s="259">
        <v>0.2151633</v>
      </c>
      <c r="G92" s="259">
        <v>0.86068929000000005</v>
      </c>
      <c r="H92" s="259">
        <v>0.14948243999999999</v>
      </c>
      <c r="I92" s="259">
        <v>-0.45131609</v>
      </c>
      <c r="J92" s="259">
        <v>1.4530258599999999</v>
      </c>
      <c r="K92" s="259">
        <v>-7.1737140000000005E-2</v>
      </c>
      <c r="L92" s="259">
        <v>0.90904328999999995</v>
      </c>
      <c r="M92" s="259">
        <v>-0.28570361999999999</v>
      </c>
      <c r="N92" s="259">
        <v>-3.9501130000000002E-2</v>
      </c>
      <c r="O92" s="259">
        <v>-0.76440828000000005</v>
      </c>
      <c r="P92" s="259">
        <v>-1.46554137</v>
      </c>
      <c r="Q92" s="259">
        <v>0.32879522</v>
      </c>
      <c r="R92" s="259">
        <v>-1.1323016800000001</v>
      </c>
      <c r="S92" s="259">
        <v>-1.72060876</v>
      </c>
      <c r="T92" s="259">
        <v>3.1010915799999998</v>
      </c>
      <c r="U92" s="259">
        <v>-0.68422121999999996</v>
      </c>
      <c r="V92" s="259">
        <v>-0.11001739000000001</v>
      </c>
      <c r="W92" s="259">
        <v>0.68339125999999994</v>
      </c>
      <c r="X92" s="259">
        <v>-0.90987324999999997</v>
      </c>
      <c r="Y92" s="259">
        <v>-0.95016825000000005</v>
      </c>
      <c r="Z92" s="259">
        <v>-1.1476137799999999</v>
      </c>
      <c r="AA92" s="259">
        <v>-0.13902980000000001</v>
      </c>
      <c r="AB92" s="259">
        <v>-0.55003884999999997</v>
      </c>
      <c r="AC92" s="259">
        <v>-1.55942873</v>
      </c>
      <c r="AD92" s="259">
        <v>2.3798109900000002</v>
      </c>
      <c r="AE92" s="259">
        <v>-0.74305193000000003</v>
      </c>
      <c r="AF92" s="259">
        <v>-0.43721283999999999</v>
      </c>
      <c r="AG92" s="259">
        <v>1.812072E-2</v>
      </c>
      <c r="AH92" s="259">
        <v>-0.40135028</v>
      </c>
      <c r="AI92" s="259">
        <v>6.2445229999999997E-2</v>
      </c>
      <c r="AJ92" s="259">
        <v>-0.91712634999999998</v>
      </c>
      <c r="AK92" s="259">
        <v>-0.26313840999999999</v>
      </c>
      <c r="AL92" s="259">
        <v>-1.1822674799999999</v>
      </c>
      <c r="AM92" s="259">
        <v>-0.30020982000000002</v>
      </c>
      <c r="AN92" s="259">
        <v>0.28044121</v>
      </c>
      <c r="AO92" s="259">
        <v>7.3727829999999994E-2</v>
      </c>
      <c r="AP92" s="259">
        <v>-0.516594</v>
      </c>
      <c r="AQ92" s="259">
        <v>3.7059380000000003E-2</v>
      </c>
      <c r="AR92" s="259">
        <v>-0.42673612999999999</v>
      </c>
      <c r="AS92" s="259">
        <v>0.46579822999999998</v>
      </c>
      <c r="AT92" s="259">
        <v>2.3475749800000001</v>
      </c>
      <c r="AU92" s="259">
        <v>0.34894271999999998</v>
      </c>
      <c r="AV92" s="259">
        <v>0.1893745</v>
      </c>
      <c r="AW92" s="259">
        <v>0.46579822999999998</v>
      </c>
      <c r="AX92" s="259">
        <v>0.95336779999999999</v>
      </c>
      <c r="AY92" s="259">
        <v>0.18091255000000001</v>
      </c>
      <c r="AZ92" s="259">
        <v>1.88821192</v>
      </c>
      <c r="BA92" s="259">
        <v>0.55444724999999995</v>
      </c>
      <c r="BB92" s="259">
        <v>0.62697824999999996</v>
      </c>
      <c r="BC92" s="259">
        <v>-0.68180352</v>
      </c>
      <c r="BD92" s="259">
        <v>0.21193970000000001</v>
      </c>
      <c r="BE92" s="259">
        <v>-0.516594</v>
      </c>
      <c r="BF92" s="259">
        <v>0.96545630000000005</v>
      </c>
      <c r="BG92" s="259">
        <v>1.2636393400000001</v>
      </c>
      <c r="BH92" s="259">
        <v>0.40132622000000001</v>
      </c>
      <c r="BI92" s="259">
        <v>1.10648882</v>
      </c>
      <c r="BJ92" s="259">
        <v>-0.79946492999999996</v>
      </c>
      <c r="BK92" s="259">
        <v>-0.37314377999999998</v>
      </c>
      <c r="BL92" s="259">
        <v>-0.68381826999999995</v>
      </c>
      <c r="BM92" s="259">
        <v>1.63435339</v>
      </c>
      <c r="BN92" s="259">
        <v>-0.58267780999999996</v>
      </c>
      <c r="BO92" s="259">
        <v>1.0661938099999999</v>
      </c>
      <c r="BP92" s="259">
        <v>-2.53053836</v>
      </c>
    </row>
    <row r="93" spans="1:68" s="259" customFormat="1" ht="20" customHeight="1" x14ac:dyDescent="0.2">
      <c r="A93" s="273" t="s">
        <v>369</v>
      </c>
      <c r="B93" s="259">
        <v>1.169192E-2</v>
      </c>
      <c r="C93" s="259">
        <v>-1.29390615</v>
      </c>
      <c r="D93" s="259">
        <v>0.88209064000000004</v>
      </c>
      <c r="E93" s="259">
        <v>0.96913050999999995</v>
      </c>
      <c r="F93" s="259">
        <v>0.7080109</v>
      </c>
      <c r="G93" s="259">
        <v>-0.94574667000000001</v>
      </c>
      <c r="H93" s="259">
        <v>-0.33646756</v>
      </c>
      <c r="I93" s="259">
        <v>3.1451273099999999</v>
      </c>
      <c r="J93" s="259">
        <v>0.62097102999999998</v>
      </c>
      <c r="K93" s="259">
        <v>1.2302501299999999</v>
      </c>
      <c r="L93" s="259">
        <v>1.169192E-2</v>
      </c>
      <c r="M93" s="259">
        <v>-2.0772650000000001</v>
      </c>
      <c r="N93" s="259">
        <v>1.169192E-2</v>
      </c>
      <c r="O93" s="259">
        <v>-0.33646756</v>
      </c>
      <c r="P93" s="259">
        <v>1.14321026</v>
      </c>
      <c r="Q93" s="259">
        <v>-0.16238781999999999</v>
      </c>
      <c r="R93" s="259">
        <v>0.62097102999999998</v>
      </c>
      <c r="S93" s="259">
        <v>2.36176846</v>
      </c>
      <c r="T93" s="259">
        <v>1.169192E-2</v>
      </c>
      <c r="U93" s="259">
        <v>-1.1198264099999999</v>
      </c>
      <c r="V93" s="259">
        <v>1.169192E-2</v>
      </c>
      <c r="W93" s="259">
        <v>-1.03278654</v>
      </c>
      <c r="X93" s="259">
        <v>1.8395292299999999</v>
      </c>
      <c r="Y93" s="259">
        <v>-0.51054730999999998</v>
      </c>
      <c r="Z93" s="259">
        <v>0.62097102999999998</v>
      </c>
      <c r="AA93" s="259">
        <v>-1.29390615</v>
      </c>
      <c r="AB93" s="259">
        <v>1.169192E-2</v>
      </c>
      <c r="AC93" s="259">
        <v>1.05617038</v>
      </c>
      <c r="AD93" s="259">
        <v>0.18577167</v>
      </c>
      <c r="AE93" s="259">
        <v>-1.03278654</v>
      </c>
      <c r="AF93" s="259">
        <v>2.1876887200000001</v>
      </c>
      <c r="AG93" s="259">
        <v>-1.7291055099999999</v>
      </c>
      <c r="AH93" s="259">
        <v>0.35985140999999998</v>
      </c>
      <c r="AI93" s="259">
        <v>-0.51054730999999998</v>
      </c>
      <c r="AJ93" s="259">
        <v>0.62097102999999998</v>
      </c>
      <c r="AK93" s="259">
        <v>0.7080109</v>
      </c>
      <c r="AL93" s="259">
        <v>1.40432987</v>
      </c>
      <c r="AM93" s="259">
        <v>0.27281154000000002</v>
      </c>
      <c r="AN93" s="259">
        <v>-0.33646756</v>
      </c>
      <c r="AO93" s="259">
        <v>-0.51054730999999998</v>
      </c>
      <c r="AP93" s="259">
        <v>-0.42350744000000001</v>
      </c>
      <c r="AQ93" s="259">
        <v>-0.59758718</v>
      </c>
      <c r="AR93" s="259">
        <v>-1.03278654</v>
      </c>
      <c r="AS93" s="259">
        <v>-0.94574667000000001</v>
      </c>
      <c r="AT93" s="259">
        <v>-0.24942769000000001</v>
      </c>
      <c r="AU93" s="259">
        <v>1.169192E-2</v>
      </c>
      <c r="AV93" s="259">
        <v>-0.24942769000000001</v>
      </c>
      <c r="AW93" s="259">
        <v>1.169192E-2</v>
      </c>
      <c r="AX93" s="259">
        <v>-0.77166692000000003</v>
      </c>
      <c r="AY93" s="259">
        <v>1.169192E-2</v>
      </c>
      <c r="AZ93" s="259">
        <v>-0.77166692000000003</v>
      </c>
      <c r="BA93" s="259">
        <v>-0.16238781999999999</v>
      </c>
      <c r="BB93" s="259">
        <v>0.27281154000000002</v>
      </c>
      <c r="BC93" s="259">
        <v>0.18577167</v>
      </c>
      <c r="BD93" s="259">
        <v>-0.33646756</v>
      </c>
      <c r="BE93" s="259">
        <v>-0.24942769000000001</v>
      </c>
      <c r="BF93" s="259">
        <v>-0.51054730999999998</v>
      </c>
      <c r="BG93" s="259">
        <v>-0.68462705000000001</v>
      </c>
      <c r="BH93" s="259">
        <v>-0.42350744000000001</v>
      </c>
      <c r="BI93" s="259">
        <v>-0.77166692000000003</v>
      </c>
      <c r="BJ93" s="259">
        <v>1.169192E-2</v>
      </c>
      <c r="BK93" s="259">
        <v>-0.24942769000000001</v>
      </c>
      <c r="BL93" s="259">
        <v>-7.5347949999999997E-2</v>
      </c>
      <c r="BM93" s="259">
        <v>-0.59758718</v>
      </c>
      <c r="BN93" s="259">
        <v>-0.85870679000000005</v>
      </c>
      <c r="BO93" s="259">
        <v>-1.1198264099999999</v>
      </c>
      <c r="BP93" s="259">
        <v>2.7969678199999999</v>
      </c>
    </row>
    <row r="94" spans="1:68" s="259" customFormat="1" ht="20" customHeight="1" x14ac:dyDescent="0.2">
      <c r="A94" s="273" t="s">
        <v>372</v>
      </c>
      <c r="B94" s="259">
        <v>-0.21587434</v>
      </c>
      <c r="C94" s="259">
        <v>-0.18312514999999999</v>
      </c>
      <c r="D94" s="259">
        <v>-0.41429586000000002</v>
      </c>
      <c r="E94" s="259">
        <v>-0.91516573000000001</v>
      </c>
      <c r="F94" s="259">
        <v>0.25031991999999997</v>
      </c>
      <c r="G94" s="259">
        <v>0.81861457999999998</v>
      </c>
      <c r="H94" s="259">
        <v>0.19060082</v>
      </c>
      <c r="I94" s="259">
        <v>-0.43741292999999998</v>
      </c>
      <c r="J94" s="259">
        <v>1.5525815700000001</v>
      </c>
      <c r="K94" s="259">
        <v>2.107564E-2</v>
      </c>
      <c r="L94" s="259">
        <v>0.93227351000000003</v>
      </c>
      <c r="M94" s="259">
        <v>-0.22358003000000001</v>
      </c>
      <c r="N94" s="259">
        <v>-5.0201999999999997E-2</v>
      </c>
      <c r="O94" s="259">
        <v>-0.76683119</v>
      </c>
      <c r="P94" s="259">
        <v>-1.4102563299999999</v>
      </c>
      <c r="Q94" s="259">
        <v>0.29462764000000002</v>
      </c>
      <c r="R94" s="259">
        <v>-1.0923966000000001</v>
      </c>
      <c r="S94" s="259">
        <v>-1.75123312</v>
      </c>
      <c r="T94" s="259">
        <v>3.1476594599999999</v>
      </c>
      <c r="U94" s="259">
        <v>-0.71481777999999996</v>
      </c>
      <c r="V94" s="259">
        <v>-9.4509720000000005E-2</v>
      </c>
      <c r="W94" s="259">
        <v>0.73385199000000001</v>
      </c>
      <c r="X94" s="259">
        <v>-0.88241654000000003</v>
      </c>
      <c r="Y94" s="259">
        <v>-0.97488483000000004</v>
      </c>
      <c r="Z94" s="259">
        <v>-1.1251457899999999</v>
      </c>
      <c r="AA94" s="259">
        <v>-0.18890441999999999</v>
      </c>
      <c r="AB94" s="259">
        <v>-0.55685112999999997</v>
      </c>
      <c r="AC94" s="259">
        <v>-1.60289858</v>
      </c>
      <c r="AD94" s="259">
        <v>2.31929775</v>
      </c>
      <c r="AE94" s="259">
        <v>-0.77646329999999997</v>
      </c>
      <c r="AF94" s="259">
        <v>-0.42200155</v>
      </c>
      <c r="AG94" s="259">
        <v>5.767767E-2</v>
      </c>
      <c r="AH94" s="259">
        <v>-0.37769383000000001</v>
      </c>
      <c r="AI94" s="259">
        <v>7.5906799999999998E-3</v>
      </c>
      <c r="AJ94" s="259">
        <v>-0.93442994999999995</v>
      </c>
      <c r="AK94" s="259">
        <v>-0.23513856</v>
      </c>
      <c r="AL94" s="259">
        <v>-1.0981758699999999</v>
      </c>
      <c r="AM94" s="259">
        <v>-0.29293123999999998</v>
      </c>
      <c r="AN94" s="259">
        <v>0.28499553</v>
      </c>
      <c r="AO94" s="259">
        <v>4.2266289999999998E-2</v>
      </c>
      <c r="AP94" s="259">
        <v>-0.52988120999999999</v>
      </c>
      <c r="AQ94" s="259">
        <v>-8.4877599999999997E-2</v>
      </c>
      <c r="AR94" s="259">
        <v>-0.46438285000000001</v>
      </c>
      <c r="AS94" s="259">
        <v>0.48919632000000002</v>
      </c>
      <c r="AT94" s="259">
        <v>2.3674583199999999</v>
      </c>
      <c r="AU94" s="259">
        <v>0.34471463000000002</v>
      </c>
      <c r="AV94" s="259">
        <v>0.24261422999999999</v>
      </c>
      <c r="AW94" s="259">
        <v>0.48726989999999998</v>
      </c>
      <c r="AX94" s="259">
        <v>0.96887553999999998</v>
      </c>
      <c r="AY94" s="259">
        <v>0.22335000999999999</v>
      </c>
      <c r="AZ94" s="259">
        <v>1.77604659</v>
      </c>
      <c r="BA94" s="259">
        <v>0.50653411999999998</v>
      </c>
      <c r="BB94" s="259">
        <v>0.60285524999999995</v>
      </c>
      <c r="BC94" s="259">
        <v>-0.70903850999999996</v>
      </c>
      <c r="BD94" s="259">
        <v>0.24646708000000001</v>
      </c>
      <c r="BE94" s="259">
        <v>-0.50098487999999997</v>
      </c>
      <c r="BF94" s="259">
        <v>0.93034709000000004</v>
      </c>
      <c r="BG94" s="259">
        <v>1.20197267</v>
      </c>
      <c r="BH94" s="259">
        <v>0.36205242999999998</v>
      </c>
      <c r="BI94" s="259">
        <v>1.0574909800000001</v>
      </c>
      <c r="BJ94" s="259">
        <v>-0.82462387000000004</v>
      </c>
      <c r="BK94" s="259">
        <v>-0.33916538000000002</v>
      </c>
      <c r="BL94" s="259">
        <v>-0.70325925</v>
      </c>
      <c r="BM94" s="259">
        <v>1.5911100300000001</v>
      </c>
      <c r="BN94" s="259">
        <v>-0.64354014999999998</v>
      </c>
      <c r="BO94" s="259">
        <v>1.10372512</v>
      </c>
      <c r="BP94" s="259">
        <v>-2.6181232699999999</v>
      </c>
    </row>
    <row r="95" spans="1:68" s="259" customFormat="1" ht="20" customHeight="1" x14ac:dyDescent="0.2">
      <c r="A95" s="273" t="s">
        <v>373</v>
      </c>
      <c r="B95" s="259">
        <v>-0.21519643999999999</v>
      </c>
      <c r="C95" s="259">
        <v>-0.34021737000000002</v>
      </c>
      <c r="D95" s="259">
        <v>-0.43770063999999997</v>
      </c>
      <c r="E95" s="259">
        <v>-0.88821656000000004</v>
      </c>
      <c r="F95" s="259">
        <v>0.12516889</v>
      </c>
      <c r="G95" s="259">
        <v>0.90338282000000003</v>
      </c>
      <c r="H95" s="259">
        <v>0.10534178</v>
      </c>
      <c r="I95" s="259">
        <v>-0.49993573000000002</v>
      </c>
      <c r="J95" s="259">
        <v>1.47231063</v>
      </c>
      <c r="K95" s="259">
        <v>-7.7508199999999999E-2</v>
      </c>
      <c r="L95" s="259">
        <v>0.94744306</v>
      </c>
      <c r="M95" s="259">
        <v>-0.31157821000000002</v>
      </c>
      <c r="N95" s="259">
        <v>-5.1072060000000002E-2</v>
      </c>
      <c r="O95" s="259">
        <v>-0.71362787999999999</v>
      </c>
      <c r="P95" s="259">
        <v>-1.52874226</v>
      </c>
      <c r="Q95" s="259">
        <v>0.34822384000000001</v>
      </c>
      <c r="R95" s="259">
        <v>-1.18011563</v>
      </c>
      <c r="S95" s="259">
        <v>-1.7870454</v>
      </c>
      <c r="T95" s="259">
        <v>3.0904228300000001</v>
      </c>
      <c r="U95" s="259">
        <v>-0.71472937999999997</v>
      </c>
      <c r="V95" s="259">
        <v>-6.8145399999999995E-2</v>
      </c>
      <c r="W95" s="259">
        <v>0.69519819999999999</v>
      </c>
      <c r="X95" s="259">
        <v>-0.87389698999999998</v>
      </c>
      <c r="Y95" s="259">
        <v>-0.96366971999999995</v>
      </c>
      <c r="Z95" s="259">
        <v>-1.20104425</v>
      </c>
      <c r="AA95" s="259">
        <v>-0.11991618</v>
      </c>
      <c r="AB95" s="259">
        <v>-0.54730047999999998</v>
      </c>
      <c r="AC95" s="259">
        <v>-1.56178744</v>
      </c>
      <c r="AD95" s="259">
        <v>2.23124821</v>
      </c>
      <c r="AE95" s="259">
        <v>-0.78522575999999999</v>
      </c>
      <c r="AF95" s="259">
        <v>-0.40300320000000001</v>
      </c>
      <c r="AG95" s="259">
        <v>3.6497660000000001E-2</v>
      </c>
      <c r="AH95" s="259">
        <v>-0.35343543999999999</v>
      </c>
      <c r="AI95" s="259">
        <v>0.12737190000000001</v>
      </c>
      <c r="AJ95" s="259">
        <v>-0.79954533999999999</v>
      </c>
      <c r="AK95" s="259">
        <v>-0.27577927000000002</v>
      </c>
      <c r="AL95" s="259">
        <v>-1.2208713499999999</v>
      </c>
      <c r="AM95" s="259">
        <v>-0.22951601999999999</v>
      </c>
      <c r="AN95" s="259">
        <v>0.30636660999999998</v>
      </c>
      <c r="AO95" s="259">
        <v>2.5482600000000001E-2</v>
      </c>
      <c r="AP95" s="259">
        <v>-0.49663120999999999</v>
      </c>
      <c r="AQ95" s="259">
        <v>1.4467539999999999E-2</v>
      </c>
      <c r="AR95" s="259">
        <v>-0.34021737000000002</v>
      </c>
      <c r="AS95" s="259">
        <v>0.48701358</v>
      </c>
      <c r="AT95" s="259">
        <v>2.36342892</v>
      </c>
      <c r="AU95" s="259">
        <v>0.36034040000000001</v>
      </c>
      <c r="AV95" s="259">
        <v>0.24082701000000001</v>
      </c>
      <c r="AW95" s="259">
        <v>0.45231614999999997</v>
      </c>
      <c r="AX95" s="259">
        <v>0.95900887000000001</v>
      </c>
      <c r="AY95" s="259">
        <v>0.21604312000000001</v>
      </c>
      <c r="AZ95" s="259">
        <v>1.85233018</v>
      </c>
      <c r="BA95" s="259">
        <v>0.56356824000000005</v>
      </c>
      <c r="BB95" s="259">
        <v>0.61974505000000002</v>
      </c>
      <c r="BC95" s="259">
        <v>-0.73180272000000002</v>
      </c>
      <c r="BD95" s="259">
        <v>0.24633453999999999</v>
      </c>
      <c r="BE95" s="259">
        <v>-0.52912563000000001</v>
      </c>
      <c r="BF95" s="259">
        <v>0.88851248999999999</v>
      </c>
      <c r="BG95" s="259">
        <v>1.2338346</v>
      </c>
      <c r="BH95" s="259">
        <v>0.44240258999999998</v>
      </c>
      <c r="BI95" s="259">
        <v>1.0658549500000001</v>
      </c>
      <c r="BJ95" s="259">
        <v>-0.81937243999999998</v>
      </c>
      <c r="BK95" s="259">
        <v>-0.31488273</v>
      </c>
      <c r="BL95" s="259">
        <v>-0.68498872</v>
      </c>
      <c r="BM95" s="259">
        <v>1.6612188999999999</v>
      </c>
      <c r="BN95" s="259">
        <v>-0.58034565999999999</v>
      </c>
      <c r="BO95" s="259">
        <v>1.12423476</v>
      </c>
      <c r="BP95" s="259">
        <v>-2.5597518099999998</v>
      </c>
    </row>
    <row r="96" spans="1:68" s="259" customFormat="1" ht="20" customHeight="1" x14ac:dyDescent="0.2">
      <c r="A96" s="273" t="s">
        <v>374</v>
      </c>
      <c r="B96" s="259">
        <v>-0.22290345</v>
      </c>
      <c r="C96" s="259">
        <v>-0.32034109</v>
      </c>
      <c r="D96" s="259">
        <v>-0.41482606</v>
      </c>
      <c r="E96" s="259">
        <v>-0.87248766</v>
      </c>
      <c r="F96" s="259">
        <v>0.11000844999999999</v>
      </c>
      <c r="G96" s="259">
        <v>0.83119454999999998</v>
      </c>
      <c r="H96" s="259">
        <v>0.11148478000000001</v>
      </c>
      <c r="I96" s="259">
        <v>-0.48495163000000002</v>
      </c>
      <c r="J96" s="259">
        <v>1.46453916</v>
      </c>
      <c r="K96" s="259">
        <v>1.5523479999999999E-2</v>
      </c>
      <c r="L96" s="259">
        <v>0.94487178999999999</v>
      </c>
      <c r="M96" s="259">
        <v>-0.29229085999999999</v>
      </c>
      <c r="N96" s="259">
        <v>-4.352963E-2</v>
      </c>
      <c r="O96" s="259">
        <v>-0.72780754000000003</v>
      </c>
      <c r="P96" s="259">
        <v>-1.53757331</v>
      </c>
      <c r="Q96" s="259">
        <v>0.35138804000000001</v>
      </c>
      <c r="R96" s="259">
        <v>-1.1433937999999999</v>
      </c>
      <c r="S96" s="259">
        <v>-1.8165992500000001</v>
      </c>
      <c r="T96" s="259">
        <v>3.1335276699999999</v>
      </c>
      <c r="U96" s="259">
        <v>-0.73961816000000002</v>
      </c>
      <c r="V96" s="259">
        <v>-9.6677429999999995E-2</v>
      </c>
      <c r="W96" s="259">
        <v>0.73523324999999995</v>
      </c>
      <c r="X96" s="259">
        <v>-0.87691664000000002</v>
      </c>
      <c r="Y96" s="259">
        <v>-0.96475814999999998</v>
      </c>
      <c r="Z96" s="259">
        <v>-1.22902081</v>
      </c>
      <c r="AA96" s="259">
        <v>-0.18673342000000001</v>
      </c>
      <c r="AB96" s="259">
        <v>-0.53071778999999997</v>
      </c>
      <c r="AC96" s="259">
        <v>-1.5744815000000001</v>
      </c>
      <c r="AD96" s="259">
        <v>2.22189529</v>
      </c>
      <c r="AE96" s="259">
        <v>-0.82524516999999997</v>
      </c>
      <c r="AF96" s="259">
        <v>-0.36463092000000003</v>
      </c>
      <c r="AG96" s="259">
        <v>3.6930230000000001E-2</v>
      </c>
      <c r="AH96" s="259">
        <v>-0.34543866000000001</v>
      </c>
      <c r="AI96" s="259">
        <v>9.6721500000000002E-2</v>
      </c>
      <c r="AJ96" s="259">
        <v>-0.80826739999999997</v>
      </c>
      <c r="AK96" s="259">
        <v>-0.25538265999999998</v>
      </c>
      <c r="AL96" s="259">
        <v>-1.18177832</v>
      </c>
      <c r="AM96" s="259">
        <v>-0.21478364999999999</v>
      </c>
      <c r="AN96" s="259">
        <v>0.33810108999999999</v>
      </c>
      <c r="AO96" s="259">
        <v>-2.8028190000000001E-2</v>
      </c>
      <c r="AP96" s="259">
        <v>-0.48716611999999998</v>
      </c>
      <c r="AQ96" s="259">
        <v>-3.0980850000000001E-2</v>
      </c>
      <c r="AR96" s="259">
        <v>-0.35651112000000001</v>
      </c>
      <c r="AS96" s="259">
        <v>0.49090101000000003</v>
      </c>
      <c r="AT96" s="259">
        <v>2.3444304900000001</v>
      </c>
      <c r="AU96" s="259">
        <v>0.37722377000000001</v>
      </c>
      <c r="AV96" s="259">
        <v>0.27092818000000002</v>
      </c>
      <c r="AW96" s="259">
        <v>0.47835221999999999</v>
      </c>
      <c r="AX96" s="259">
        <v>0.94191913000000005</v>
      </c>
      <c r="AY96" s="259">
        <v>0.24066346</v>
      </c>
      <c r="AZ96" s="259">
        <v>1.8498607</v>
      </c>
      <c r="BA96" s="259">
        <v>0.58021884000000001</v>
      </c>
      <c r="BB96" s="259">
        <v>0.66141686</v>
      </c>
      <c r="BC96" s="259">
        <v>-0.68942302</v>
      </c>
      <c r="BD96" s="259">
        <v>0.25764123</v>
      </c>
      <c r="BE96" s="259">
        <v>-0.51964533000000002</v>
      </c>
      <c r="BF96" s="259">
        <v>0.85038681000000005</v>
      </c>
      <c r="BG96" s="259">
        <v>1.20839629</v>
      </c>
      <c r="BH96" s="259">
        <v>0.42741891999999998</v>
      </c>
      <c r="BI96" s="259">
        <v>1.02311716</v>
      </c>
      <c r="BJ96" s="259">
        <v>-0.82229251999999997</v>
      </c>
      <c r="BK96" s="259">
        <v>-0.30483964000000002</v>
      </c>
      <c r="BL96" s="259">
        <v>-0.69532833000000005</v>
      </c>
      <c r="BM96" s="259">
        <v>1.6719632</v>
      </c>
      <c r="BN96" s="259">
        <v>-0.59641436999999997</v>
      </c>
      <c r="BO96" s="259">
        <v>1.1043151899999999</v>
      </c>
      <c r="BP96" s="259">
        <v>-2.5687882399999999</v>
      </c>
    </row>
    <row r="97" spans="1:68" s="259" customFormat="1" ht="20" customHeight="1" x14ac:dyDescent="0.2">
      <c r="A97" s="273" t="s">
        <v>375</v>
      </c>
      <c r="B97" s="259">
        <v>-0.19159245999999999</v>
      </c>
      <c r="C97" s="259">
        <v>-0.39886576000000001</v>
      </c>
      <c r="D97" s="259">
        <v>-0.50250240999999995</v>
      </c>
      <c r="E97" s="259">
        <v>-0.93000358999999999</v>
      </c>
      <c r="F97" s="259">
        <v>0.16897672</v>
      </c>
      <c r="G97" s="259">
        <v>1.11250206</v>
      </c>
      <c r="H97" s="259">
        <v>8.6931040000000001E-2</v>
      </c>
      <c r="I97" s="259">
        <v>-0.54136614999999999</v>
      </c>
      <c r="J97" s="259">
        <v>1.4881849199999999</v>
      </c>
      <c r="K97" s="259">
        <v>-0.34920653000000001</v>
      </c>
      <c r="L97" s="259">
        <v>0.95056980000000002</v>
      </c>
      <c r="M97" s="259">
        <v>-0.36863839999999998</v>
      </c>
      <c r="N97" s="259">
        <v>-7.2842130000000005E-2</v>
      </c>
      <c r="O97" s="259">
        <v>-0.66875287000000005</v>
      </c>
      <c r="P97" s="259">
        <v>-1.4956869800000001</v>
      </c>
      <c r="Q97" s="259">
        <v>0.33738627999999998</v>
      </c>
      <c r="R97" s="259">
        <v>-1.28193639</v>
      </c>
      <c r="S97" s="259">
        <v>-1.6921647900000001</v>
      </c>
      <c r="T97" s="259">
        <v>2.95421171</v>
      </c>
      <c r="U97" s="259">
        <v>-0.63852551000000002</v>
      </c>
      <c r="V97" s="259">
        <v>1.3521750000000001E-2</v>
      </c>
      <c r="W97" s="259">
        <v>0.57488693999999996</v>
      </c>
      <c r="X97" s="259">
        <v>-0.8587534</v>
      </c>
      <c r="Y97" s="259">
        <v>-0.95375365999999995</v>
      </c>
      <c r="Z97" s="259">
        <v>-1.1135268300000001</v>
      </c>
      <c r="AA97" s="259">
        <v>7.8294649999999993E-2</v>
      </c>
      <c r="AB97" s="259">
        <v>-0.59318448000000001</v>
      </c>
      <c r="AC97" s="259">
        <v>-1.51727795</v>
      </c>
      <c r="AD97" s="259">
        <v>2.2503461200000001</v>
      </c>
      <c r="AE97" s="259">
        <v>-0.66443468000000006</v>
      </c>
      <c r="AF97" s="259">
        <v>-0.51545699</v>
      </c>
      <c r="AG97" s="259">
        <v>3.511272E-2</v>
      </c>
      <c r="AH97" s="259">
        <v>-0.37511569</v>
      </c>
      <c r="AI97" s="259">
        <v>0.21647685</v>
      </c>
      <c r="AJ97" s="259">
        <v>-0.77238952000000005</v>
      </c>
      <c r="AK97" s="259">
        <v>-0.33409285</v>
      </c>
      <c r="AL97" s="259">
        <v>-1.32943652</v>
      </c>
      <c r="AM97" s="259">
        <v>-0.27147904</v>
      </c>
      <c r="AN97" s="259">
        <v>0.21215866</v>
      </c>
      <c r="AO97" s="259">
        <v>0.18409039999999999</v>
      </c>
      <c r="AP97" s="259">
        <v>-0.52193427999999997</v>
      </c>
      <c r="AQ97" s="259">
        <v>0.14738575000000001</v>
      </c>
      <c r="AR97" s="259">
        <v>-0.29091091000000002</v>
      </c>
      <c r="AS97" s="259">
        <v>0.47340937999999999</v>
      </c>
      <c r="AT97" s="259">
        <v>2.3993238099999998</v>
      </c>
      <c r="AU97" s="259">
        <v>0.30931802000000003</v>
      </c>
      <c r="AV97" s="259">
        <v>0.15170395</v>
      </c>
      <c r="AW97" s="259">
        <v>0.37409092999999999</v>
      </c>
      <c r="AX97" s="259">
        <v>1.0045472200000001</v>
      </c>
      <c r="AY97" s="259">
        <v>0.14306756000000001</v>
      </c>
      <c r="AZ97" s="259">
        <v>1.8509131999999999</v>
      </c>
      <c r="BA97" s="259">
        <v>0.51227312999999997</v>
      </c>
      <c r="BB97" s="259">
        <v>0.49500034999999998</v>
      </c>
      <c r="BC97" s="259">
        <v>-0.85011700999999995</v>
      </c>
      <c r="BD97" s="259">
        <v>0.20999956</v>
      </c>
      <c r="BE97" s="259">
        <v>-0.55432073000000004</v>
      </c>
      <c r="BF97" s="259">
        <v>0.99591083000000002</v>
      </c>
      <c r="BG97" s="259">
        <v>1.30250259</v>
      </c>
      <c r="BH97" s="259">
        <v>0.48420487000000001</v>
      </c>
      <c r="BI97" s="259">
        <v>1.18591136</v>
      </c>
      <c r="BJ97" s="259">
        <v>-0.80909416999999995</v>
      </c>
      <c r="BK97" s="259">
        <v>-0.34272923999999999</v>
      </c>
      <c r="BL97" s="259">
        <v>-0.65363919000000004</v>
      </c>
      <c r="BM97" s="259">
        <v>1.6220489300000001</v>
      </c>
      <c r="BN97" s="259">
        <v>-0.52841157000000005</v>
      </c>
      <c r="BO97" s="259">
        <v>1.17727497</v>
      </c>
      <c r="BP97" s="259">
        <v>-2.5203943600000001</v>
      </c>
    </row>
    <row r="98" spans="1:68" s="259" customFormat="1" ht="20" customHeight="1" x14ac:dyDescent="0.2">
      <c r="A98" s="273" t="s">
        <v>376</v>
      </c>
      <c r="B98" s="259">
        <v>-0.318932039</v>
      </c>
      <c r="C98" s="259">
        <v>5.7013527000000001E-2</v>
      </c>
      <c r="D98" s="259">
        <v>-0.39204855900000002</v>
      </c>
      <c r="E98" s="259">
        <v>-1.4686461230000001</v>
      </c>
      <c r="F98" s="259">
        <v>1.0213455709999999</v>
      </c>
      <c r="G98" s="259">
        <v>0.40647594500000001</v>
      </c>
      <c r="H98" s="259">
        <v>0.46692661099999999</v>
      </c>
      <c r="I98" s="259">
        <v>8.6951000000000001E-2</v>
      </c>
      <c r="J98" s="259">
        <v>0.73578814199999998</v>
      </c>
      <c r="K98" s="259">
        <v>-0.28035875799999999</v>
      </c>
      <c r="L98" s="259">
        <v>0.28730177699999998</v>
      </c>
      <c r="M98" s="259">
        <v>-0.15657882400000001</v>
      </c>
      <c r="N98" s="259">
        <v>0.119191355</v>
      </c>
      <c r="O98" s="259">
        <v>-1.1715742819999999</v>
      </c>
      <c r="P98" s="259">
        <v>-0.74266241799999999</v>
      </c>
      <c r="Q98" s="259">
        <v>0.19979224200000001</v>
      </c>
      <c r="R98" s="259">
        <v>-0.57340055499999998</v>
      </c>
      <c r="S98" s="259">
        <v>-0.67300022299999995</v>
      </c>
      <c r="T98" s="259">
        <v>2.6057287250000001</v>
      </c>
      <c r="U98" s="259">
        <v>-0.17154755999999999</v>
      </c>
      <c r="V98" s="259">
        <v>-0.57512771699999998</v>
      </c>
      <c r="W98" s="259">
        <v>0.32875366099999997</v>
      </c>
      <c r="X98" s="259">
        <v>-1.2285706240000001</v>
      </c>
      <c r="Y98" s="259">
        <v>-0.58952073199999999</v>
      </c>
      <c r="Z98" s="259">
        <v>-0.48128525500000002</v>
      </c>
      <c r="AA98" s="259">
        <v>-0.16982039800000001</v>
      </c>
      <c r="AB98" s="259">
        <v>-0.472073725</v>
      </c>
      <c r="AC98" s="259">
        <v>-1.1669685169999999</v>
      </c>
      <c r="AD98" s="259">
        <v>3.751412765</v>
      </c>
      <c r="AE98" s="259">
        <v>-8.8068069999999998E-2</v>
      </c>
      <c r="AF98" s="259">
        <v>-0.77144844899999998</v>
      </c>
      <c r="AG98" s="259">
        <v>-0.29360033200000002</v>
      </c>
      <c r="AH98" s="259">
        <v>-0.90962139900000005</v>
      </c>
      <c r="AI98" s="259">
        <v>-0.45940787100000002</v>
      </c>
      <c r="AJ98" s="259">
        <v>-1.9482214019999999</v>
      </c>
      <c r="AK98" s="259">
        <v>-0.16866895700000001</v>
      </c>
      <c r="AL98" s="259">
        <v>-0.84974645400000004</v>
      </c>
      <c r="AM98" s="259">
        <v>-1.0167054339999999</v>
      </c>
      <c r="AN98" s="259">
        <v>-6.1584921000000001E-2</v>
      </c>
      <c r="AO98" s="259">
        <v>0.656914416</v>
      </c>
      <c r="AP98" s="259">
        <v>-0.61024667499999996</v>
      </c>
      <c r="AQ98" s="259">
        <v>0.62755266499999995</v>
      </c>
      <c r="AR98" s="259">
        <v>-1.157181266</v>
      </c>
      <c r="AS98" s="259">
        <v>9.9041133000000003E-2</v>
      </c>
      <c r="AT98" s="259">
        <v>1.765176616</v>
      </c>
      <c r="AU98" s="259">
        <v>0.21073093400000001</v>
      </c>
      <c r="AV98" s="259">
        <v>-0.53943303799999998</v>
      </c>
      <c r="AW98" s="259">
        <v>0.44620066800000002</v>
      </c>
      <c r="AX98" s="259">
        <v>0.72081940600000005</v>
      </c>
      <c r="AY98" s="259">
        <v>-0.342536585</v>
      </c>
      <c r="AZ98" s="259">
        <v>2.283325176</v>
      </c>
      <c r="BA98" s="259">
        <v>0.54177029200000004</v>
      </c>
      <c r="BB98" s="259">
        <v>0.68224612399999995</v>
      </c>
      <c r="BC98" s="259">
        <v>2.4197452000000001E-2</v>
      </c>
      <c r="BD98" s="259">
        <v>-0.286115964</v>
      </c>
      <c r="BE98" s="259">
        <v>-0.35520243899999998</v>
      </c>
      <c r="BF98" s="259">
        <v>1.7191189659999999</v>
      </c>
      <c r="BG98" s="259">
        <v>1.5406455729999999</v>
      </c>
      <c r="BH98" s="259">
        <v>9.8044359999999997E-3</v>
      </c>
      <c r="BI98" s="259">
        <v>1.523373954</v>
      </c>
      <c r="BJ98" s="259">
        <v>-0.395502882</v>
      </c>
      <c r="BK98" s="259">
        <v>-1.025341244</v>
      </c>
      <c r="BL98" s="259">
        <v>-0.50488980100000003</v>
      </c>
      <c r="BM98" s="259">
        <v>1.2516338199999999</v>
      </c>
      <c r="BN98" s="259">
        <v>-0.33620365800000002</v>
      </c>
      <c r="BO98" s="259">
        <v>0.15949179799999999</v>
      </c>
      <c r="BP98" s="259">
        <v>-1.576881601</v>
      </c>
    </row>
    <row r="99" spans="1:68" s="259" customFormat="1" ht="20" customHeight="1" x14ac:dyDescent="0.2">
      <c r="A99" s="273" t="s">
        <v>377</v>
      </c>
      <c r="B99" s="259">
        <v>-0.24422705</v>
      </c>
      <c r="C99" s="259">
        <v>-0.12143279</v>
      </c>
      <c r="D99" s="259">
        <v>-0.51086602000000003</v>
      </c>
      <c r="E99" s="259">
        <v>-1.01607669</v>
      </c>
      <c r="F99" s="259">
        <v>0.10310529</v>
      </c>
      <c r="G99" s="259">
        <v>0.87495493000000002</v>
      </c>
      <c r="H99" s="259">
        <v>0.17327344</v>
      </c>
      <c r="I99" s="259">
        <v>-0.77048817000000003</v>
      </c>
      <c r="J99" s="259">
        <v>1.2257956699999999</v>
      </c>
      <c r="K99" s="259">
        <v>-0.24422705</v>
      </c>
      <c r="L99" s="259">
        <v>0.83987084999999995</v>
      </c>
      <c r="M99" s="259">
        <v>-3.7231010000000002E-2</v>
      </c>
      <c r="N99" s="259">
        <v>-3.7231010000000002E-2</v>
      </c>
      <c r="O99" s="259">
        <v>-0.69681161000000003</v>
      </c>
      <c r="P99" s="259">
        <v>-1.5247957700000001</v>
      </c>
      <c r="Q99" s="259">
        <v>0.31360972999999998</v>
      </c>
      <c r="R99" s="259">
        <v>-1.1493961699999999</v>
      </c>
      <c r="S99" s="259">
        <v>-1.8054683600000001</v>
      </c>
      <c r="T99" s="259">
        <v>2.9449153199999998</v>
      </c>
      <c r="U99" s="259">
        <v>-0.55296690999999998</v>
      </c>
      <c r="V99" s="259">
        <v>-0.14599164000000001</v>
      </c>
      <c r="W99" s="259">
        <v>0.80478678000000003</v>
      </c>
      <c r="X99" s="259">
        <v>-1.0722112100000001</v>
      </c>
      <c r="Y99" s="259">
        <v>-0.85819835</v>
      </c>
      <c r="Z99" s="259">
        <v>-1.1669382100000001</v>
      </c>
      <c r="AA99" s="259">
        <v>-7.2315080000000004E-2</v>
      </c>
      <c r="AB99" s="259">
        <v>-0.51437442</v>
      </c>
      <c r="AC99" s="259">
        <v>-1.5668966600000001</v>
      </c>
      <c r="AD99" s="259">
        <v>2.2783179100000002</v>
      </c>
      <c r="AE99" s="259">
        <v>-0.65821912999999999</v>
      </c>
      <c r="AF99" s="259">
        <v>-0.66172754</v>
      </c>
      <c r="AG99" s="259">
        <v>0.24344159000000001</v>
      </c>
      <c r="AH99" s="259">
        <v>-0.43718945999999997</v>
      </c>
      <c r="AI99" s="259">
        <v>6.8021209999999999E-2</v>
      </c>
      <c r="AJ99" s="259">
        <v>-0.95643376000000002</v>
      </c>
      <c r="AK99" s="259">
        <v>-0.35649608999999999</v>
      </c>
      <c r="AL99" s="259">
        <v>-1.3072745100000001</v>
      </c>
      <c r="AM99" s="259">
        <v>-0.33895405000000001</v>
      </c>
      <c r="AN99" s="259">
        <v>0.31360972999999998</v>
      </c>
      <c r="AO99" s="259">
        <v>0.10310529</v>
      </c>
      <c r="AP99" s="259">
        <v>-0.45473150000000001</v>
      </c>
      <c r="AQ99" s="259">
        <v>0.10310529</v>
      </c>
      <c r="AR99" s="259">
        <v>-0.31088679000000002</v>
      </c>
      <c r="AS99" s="259">
        <v>0.55919825999999995</v>
      </c>
      <c r="AT99" s="259">
        <v>2.2432338299999999</v>
      </c>
      <c r="AU99" s="259">
        <v>0.34869380999999999</v>
      </c>
      <c r="AV99" s="259">
        <v>0.20835751</v>
      </c>
      <c r="AW99" s="259">
        <v>0.45394603</v>
      </c>
      <c r="AX99" s="259">
        <v>1.0152912199999999</v>
      </c>
      <c r="AY99" s="259">
        <v>0.17327344</v>
      </c>
      <c r="AZ99" s="259">
        <v>1.99764531</v>
      </c>
      <c r="BA99" s="259">
        <v>0.55919825999999995</v>
      </c>
      <c r="BB99" s="259">
        <v>0.55919825999999995</v>
      </c>
      <c r="BC99" s="259">
        <v>-0.66523593999999997</v>
      </c>
      <c r="BD99" s="259">
        <v>0.24344159000000001</v>
      </c>
      <c r="BE99" s="259">
        <v>-0.48279875999999999</v>
      </c>
      <c r="BF99" s="259">
        <v>0.98020715000000003</v>
      </c>
      <c r="BG99" s="259">
        <v>1.33104789</v>
      </c>
      <c r="BH99" s="259">
        <v>0.41886195999999998</v>
      </c>
      <c r="BI99" s="259">
        <v>1.1556275199999999</v>
      </c>
      <c r="BJ99" s="259">
        <v>-0.77399656999999999</v>
      </c>
      <c r="BK99" s="259">
        <v>-0.32842883</v>
      </c>
      <c r="BL99" s="259">
        <v>-0.64067708999999995</v>
      </c>
      <c r="BM99" s="259">
        <v>1.6818886399999999</v>
      </c>
      <c r="BN99" s="259">
        <v>-0.46876512999999997</v>
      </c>
      <c r="BO99" s="259">
        <v>1.1556275199999999</v>
      </c>
      <c r="BP99" s="259">
        <v>-2.5246918900000002</v>
      </c>
    </row>
    <row r="100" spans="1:68" s="259" customFormat="1" ht="20" customHeight="1" x14ac:dyDescent="0.2">
      <c r="A100" s="273" t="s">
        <v>378</v>
      </c>
      <c r="B100" s="259">
        <v>-0.24837598</v>
      </c>
      <c r="C100" s="259">
        <v>-0.12220188999999999</v>
      </c>
      <c r="D100" s="259">
        <v>-0.51727157999999995</v>
      </c>
      <c r="E100" s="259">
        <v>-0.99645733000000003</v>
      </c>
      <c r="F100" s="259">
        <v>6.9472419999999993E-2</v>
      </c>
      <c r="G100" s="259">
        <v>0.89477507000000001</v>
      </c>
      <c r="H100" s="259">
        <v>0.15083057</v>
      </c>
      <c r="I100" s="259">
        <v>-0.78134084999999998</v>
      </c>
      <c r="J100" s="259">
        <v>1.2264129800000001</v>
      </c>
      <c r="K100" s="259">
        <v>-0.28078133999999999</v>
      </c>
      <c r="L100" s="259">
        <v>0.84168542000000002</v>
      </c>
      <c r="M100" s="259">
        <v>-3.8085830000000001E-2</v>
      </c>
      <c r="N100" s="259">
        <v>-3.8085830000000001E-2</v>
      </c>
      <c r="O100" s="259">
        <v>-0.67171418000000005</v>
      </c>
      <c r="P100" s="259">
        <v>-1.5370064299999999</v>
      </c>
      <c r="Q100" s="259">
        <v>0.31630479</v>
      </c>
      <c r="R100" s="259">
        <v>-1.1833053</v>
      </c>
      <c r="S100" s="259">
        <v>-1.8196915499999999</v>
      </c>
      <c r="T100" s="259">
        <v>2.9321763600000001</v>
      </c>
      <c r="U100" s="259">
        <v>-0.55519275000000001</v>
      </c>
      <c r="V100" s="259">
        <v>-0.12978612</v>
      </c>
      <c r="W100" s="259">
        <v>0.81341691000000005</v>
      </c>
      <c r="X100" s="259">
        <v>-1.0516154</v>
      </c>
      <c r="Y100" s="259">
        <v>-0.86338848000000001</v>
      </c>
      <c r="Z100" s="259">
        <v>-1.1736526300000001</v>
      </c>
      <c r="AA100" s="259">
        <v>-4.9117439999999998E-2</v>
      </c>
      <c r="AB100" s="259">
        <v>-0.52071895999999995</v>
      </c>
      <c r="AC100" s="259">
        <v>-1.57079075</v>
      </c>
      <c r="AD100" s="259">
        <v>2.2206372299999999</v>
      </c>
      <c r="AE100" s="259">
        <v>-0.66826680000000005</v>
      </c>
      <c r="AF100" s="259">
        <v>-0.66895627999999996</v>
      </c>
      <c r="AG100" s="259">
        <v>0.25838881000000002</v>
      </c>
      <c r="AH100" s="259">
        <v>-0.41316071999999998</v>
      </c>
      <c r="AI100" s="259">
        <v>0.10532516</v>
      </c>
      <c r="AJ100" s="259">
        <v>-0.91165178999999996</v>
      </c>
      <c r="AK100" s="259">
        <v>-0.36145001999999998</v>
      </c>
      <c r="AL100" s="259">
        <v>-1.3280952399999999</v>
      </c>
      <c r="AM100" s="259">
        <v>-0.31180775999999999</v>
      </c>
      <c r="AN100" s="259">
        <v>0.32251006999999998</v>
      </c>
      <c r="AO100" s="259">
        <v>9.5672499999999994E-2</v>
      </c>
      <c r="AP100" s="259">
        <v>-0.45177137000000001</v>
      </c>
      <c r="AQ100" s="259">
        <v>0.10463569</v>
      </c>
      <c r="AR100" s="259">
        <v>-0.28216028999999998</v>
      </c>
      <c r="AS100" s="259">
        <v>0.56934244000000001</v>
      </c>
      <c r="AT100" s="259">
        <v>2.2613163100000002</v>
      </c>
      <c r="AU100" s="259">
        <v>0.34595225000000002</v>
      </c>
      <c r="AV100" s="259">
        <v>0.23494662999999999</v>
      </c>
      <c r="AW100" s="259">
        <v>0.43213674000000002</v>
      </c>
      <c r="AX100" s="259">
        <v>1.0106070199999999</v>
      </c>
      <c r="AY100" s="259">
        <v>0.17220431999999999</v>
      </c>
      <c r="AZ100" s="259">
        <v>1.9800101400000001</v>
      </c>
      <c r="BA100" s="259">
        <v>0.57072140000000005</v>
      </c>
      <c r="BB100" s="259">
        <v>0.55968978000000003</v>
      </c>
      <c r="BC100" s="259">
        <v>-0.70963535</v>
      </c>
      <c r="BD100" s="259">
        <v>0.25700985999999998</v>
      </c>
      <c r="BE100" s="259">
        <v>-0.48417673</v>
      </c>
      <c r="BF100" s="259">
        <v>0.97061741999999995</v>
      </c>
      <c r="BG100" s="259">
        <v>1.32225013</v>
      </c>
      <c r="BH100" s="259">
        <v>0.42731040999999997</v>
      </c>
      <c r="BI100" s="259">
        <v>1.1409179700000001</v>
      </c>
      <c r="BJ100" s="259">
        <v>-0.78065136999999996</v>
      </c>
      <c r="BK100" s="259">
        <v>-0.30629194999999998</v>
      </c>
      <c r="BL100" s="259">
        <v>-0.63655090999999997</v>
      </c>
      <c r="BM100" s="259">
        <v>1.6897407799999999</v>
      </c>
      <c r="BN100" s="259">
        <v>-0.47176616999999998</v>
      </c>
      <c r="BO100" s="259">
        <v>1.1822865199999999</v>
      </c>
      <c r="BP100" s="259">
        <v>-2.54433073</v>
      </c>
    </row>
    <row r="101" spans="1:68" s="259" customFormat="1" ht="20" customHeight="1" x14ac:dyDescent="0.2">
      <c r="A101" s="273" t="s">
        <v>379</v>
      </c>
      <c r="B101" s="259">
        <v>-0.31913093999999997</v>
      </c>
      <c r="C101" s="259">
        <v>0.27796138999999997</v>
      </c>
      <c r="D101" s="259">
        <v>-0.42957575999999997</v>
      </c>
      <c r="E101" s="259">
        <v>-0.97834847999999996</v>
      </c>
      <c r="F101" s="259">
        <v>0.24689879000000001</v>
      </c>
      <c r="G101" s="259">
        <v>0.61965007000000005</v>
      </c>
      <c r="H101" s="259">
        <v>0.20203057999999999</v>
      </c>
      <c r="I101" s="259">
        <v>-0.56763178999999997</v>
      </c>
      <c r="J101" s="259">
        <v>1.53081986</v>
      </c>
      <c r="K101" s="259">
        <v>9.1585749999999994E-2</v>
      </c>
      <c r="L101" s="259">
        <v>0.75425469000000001</v>
      </c>
      <c r="M101" s="259">
        <v>9.1585749999999994E-2</v>
      </c>
      <c r="N101" s="259">
        <v>-0.1293039</v>
      </c>
      <c r="O101" s="259">
        <v>-0.77126443</v>
      </c>
      <c r="P101" s="259">
        <v>-1.1992381299999999</v>
      </c>
      <c r="Q101" s="259">
        <v>0.23309318000000001</v>
      </c>
      <c r="R101" s="259">
        <v>-0.94038306999999999</v>
      </c>
      <c r="S101" s="259">
        <v>-1.8032332600000001</v>
      </c>
      <c r="T101" s="259">
        <v>3.1874922200000002</v>
      </c>
      <c r="U101" s="259">
        <v>-0.68843082</v>
      </c>
      <c r="V101" s="259">
        <v>-0.25355432</v>
      </c>
      <c r="W101" s="259">
        <v>1.04072096</v>
      </c>
      <c r="X101" s="259">
        <v>-0.91277185999999999</v>
      </c>
      <c r="Y101" s="259">
        <v>-1.00250828</v>
      </c>
      <c r="Z101" s="259">
        <v>-1.10950171</v>
      </c>
      <c r="AA101" s="259">
        <v>-0.37435334999999997</v>
      </c>
      <c r="AB101" s="259">
        <v>-0.58143739000000005</v>
      </c>
      <c r="AC101" s="259">
        <v>-1.7065940399999999</v>
      </c>
      <c r="AD101" s="259">
        <v>2.2832252199999998</v>
      </c>
      <c r="AE101" s="259">
        <v>-0.85409805000000005</v>
      </c>
      <c r="AF101" s="259">
        <v>-0.50895798000000003</v>
      </c>
      <c r="AG101" s="259">
        <v>0.22619038</v>
      </c>
      <c r="AH101" s="259">
        <v>-0.34329073999999998</v>
      </c>
      <c r="AI101" s="259">
        <v>-0.1293039</v>
      </c>
      <c r="AJ101" s="259">
        <v>-1.0991474999999999</v>
      </c>
      <c r="AK101" s="259">
        <v>-7.7532879999999998E-2</v>
      </c>
      <c r="AL101" s="259">
        <v>-0.81613263999999996</v>
      </c>
      <c r="AM101" s="259">
        <v>-0.31222813999999999</v>
      </c>
      <c r="AN101" s="259">
        <v>0.38495481999999998</v>
      </c>
      <c r="AO101" s="259">
        <v>-1.540767E-2</v>
      </c>
      <c r="AP101" s="259">
        <v>-0.55382619</v>
      </c>
      <c r="AQ101" s="259">
        <v>-0.25700571999999999</v>
      </c>
      <c r="AR101" s="259">
        <v>-0.54002057999999997</v>
      </c>
      <c r="AS101" s="259">
        <v>0.58168465999999996</v>
      </c>
      <c r="AT101" s="259">
        <v>2.2487112200000001</v>
      </c>
      <c r="AU101" s="259">
        <v>0.34353801</v>
      </c>
      <c r="AV101" s="259">
        <v>0.29866979999999999</v>
      </c>
      <c r="AW101" s="259">
        <v>0.54371924999999999</v>
      </c>
      <c r="AX101" s="259">
        <v>0.99585274999999995</v>
      </c>
      <c r="AY101" s="259">
        <v>0.28486419000000002</v>
      </c>
      <c r="AZ101" s="259">
        <v>1.7240983000000001</v>
      </c>
      <c r="BA101" s="259">
        <v>0.54026784999999999</v>
      </c>
      <c r="BB101" s="259">
        <v>0.70938648999999998</v>
      </c>
      <c r="BC101" s="259">
        <v>-0.64356261000000003</v>
      </c>
      <c r="BD101" s="259">
        <v>0.26070439000000001</v>
      </c>
      <c r="BE101" s="259">
        <v>-0.39851314999999998</v>
      </c>
      <c r="BF101" s="259">
        <v>0.90266493000000003</v>
      </c>
      <c r="BG101" s="259">
        <v>1.0821377700000001</v>
      </c>
      <c r="BH101" s="259">
        <v>0.19512777000000001</v>
      </c>
      <c r="BI101" s="259">
        <v>0.97514434000000005</v>
      </c>
      <c r="BJ101" s="259">
        <v>-0.84374384999999996</v>
      </c>
      <c r="BK101" s="259">
        <v>-0.31222813999999999</v>
      </c>
      <c r="BL101" s="259">
        <v>-0.65736821000000001</v>
      </c>
      <c r="BM101" s="259">
        <v>1.62055628</v>
      </c>
      <c r="BN101" s="259">
        <v>-0.72639622000000004</v>
      </c>
      <c r="BO101" s="259">
        <v>1.0890405700000001</v>
      </c>
      <c r="BP101" s="259">
        <v>-2.7106065099999999</v>
      </c>
    </row>
    <row r="102" spans="1:68" s="259" customFormat="1" ht="20" customHeight="1" x14ac:dyDescent="0.2">
      <c r="A102" s="273" t="s">
        <v>380</v>
      </c>
      <c r="B102" s="259">
        <v>-0.22356619999999999</v>
      </c>
      <c r="C102" s="259">
        <v>-0.25006868999999998</v>
      </c>
      <c r="D102" s="259">
        <v>-0.53245734</v>
      </c>
      <c r="E102" s="259">
        <v>-0.92999474999999998</v>
      </c>
      <c r="F102" s="259">
        <v>-4.9929170000000002E-2</v>
      </c>
      <c r="G102" s="259">
        <v>0.98001258000000002</v>
      </c>
      <c r="H102" s="259">
        <v>0.10268864</v>
      </c>
      <c r="I102" s="259">
        <v>-0.84409011</v>
      </c>
      <c r="J102" s="259">
        <v>1.1801520999999999</v>
      </c>
      <c r="K102" s="259">
        <v>-0.38532280000000002</v>
      </c>
      <c r="L102" s="259">
        <v>0.90233286000000001</v>
      </c>
      <c r="M102" s="259">
        <v>-8.5570460000000001E-2</v>
      </c>
      <c r="N102" s="259">
        <v>-2.3426679999999998E-2</v>
      </c>
      <c r="O102" s="259">
        <v>-0.58637620999999995</v>
      </c>
      <c r="P102" s="259">
        <v>-1.6674951899999999</v>
      </c>
      <c r="Q102" s="259">
        <v>0.34029721000000002</v>
      </c>
      <c r="R102" s="259">
        <v>-1.3010296699999999</v>
      </c>
      <c r="S102" s="259">
        <v>-1.8621514400000001</v>
      </c>
      <c r="T102" s="259">
        <v>2.8543786199999999</v>
      </c>
      <c r="U102" s="259">
        <v>-0.54799328000000003</v>
      </c>
      <c r="V102" s="259">
        <v>-5.8154079999999997E-2</v>
      </c>
      <c r="W102" s="259">
        <v>0.77256201999999996</v>
      </c>
      <c r="X102" s="259">
        <v>-1.0259520499999999</v>
      </c>
      <c r="Y102" s="259">
        <v>-0.83860683999999996</v>
      </c>
      <c r="Z102" s="259">
        <v>-1.2224360599999999</v>
      </c>
      <c r="AA102" s="259">
        <v>2.683667E-2</v>
      </c>
      <c r="AB102" s="259">
        <v>-0.50412709</v>
      </c>
      <c r="AC102" s="259">
        <v>-1.5386382300000001</v>
      </c>
      <c r="AD102" s="259">
        <v>2.0474233700000002</v>
      </c>
      <c r="AE102" s="259">
        <v>-0.67045308000000003</v>
      </c>
      <c r="AF102" s="259">
        <v>-0.67502247999999998</v>
      </c>
      <c r="AG102" s="259">
        <v>0.29186160999999999</v>
      </c>
      <c r="AH102" s="259">
        <v>-0.36430358000000002</v>
      </c>
      <c r="AI102" s="259">
        <v>0.21418189000000001</v>
      </c>
      <c r="AJ102" s="259">
        <v>-0.74173564999999997</v>
      </c>
      <c r="AK102" s="259">
        <v>-0.43741391000000002</v>
      </c>
      <c r="AL102" s="259">
        <v>-1.4902026399999999</v>
      </c>
      <c r="AM102" s="259">
        <v>-0.23453275000000001</v>
      </c>
      <c r="AN102" s="259">
        <v>0.32750289999999999</v>
      </c>
      <c r="AO102" s="259">
        <v>6.4305719999999997E-2</v>
      </c>
      <c r="AP102" s="259">
        <v>-0.40360037999999998</v>
      </c>
      <c r="AQ102" s="259">
        <v>0.14838259000000001</v>
      </c>
      <c r="AR102" s="259">
        <v>-0.14588648000000001</v>
      </c>
      <c r="AS102" s="259">
        <v>0.59070007999999996</v>
      </c>
      <c r="AT102" s="259">
        <v>2.2667543600000002</v>
      </c>
      <c r="AU102" s="259">
        <v>0.35857478999999998</v>
      </c>
      <c r="AV102" s="259">
        <v>0.28363670000000002</v>
      </c>
      <c r="AW102" s="259">
        <v>0.39878546999999998</v>
      </c>
      <c r="AX102" s="259">
        <v>1.01199835</v>
      </c>
      <c r="AY102" s="259">
        <v>0.18950715000000001</v>
      </c>
      <c r="AZ102" s="259">
        <v>1.9779685600000001</v>
      </c>
      <c r="BA102" s="259">
        <v>0.58156129000000001</v>
      </c>
      <c r="BB102" s="259">
        <v>0.50753707999999997</v>
      </c>
      <c r="BC102" s="259">
        <v>-0.80022391999999998</v>
      </c>
      <c r="BD102" s="259">
        <v>0.30008653000000002</v>
      </c>
      <c r="BE102" s="259">
        <v>-0.51052423999999996</v>
      </c>
      <c r="BF102" s="259">
        <v>0.90598836999999999</v>
      </c>
      <c r="BG102" s="259">
        <v>1.3208894900000001</v>
      </c>
      <c r="BH102" s="259">
        <v>0.51576199</v>
      </c>
      <c r="BI102" s="259">
        <v>1.1216638400000001</v>
      </c>
      <c r="BJ102" s="259">
        <v>-0.77737694000000002</v>
      </c>
      <c r="BK102" s="259">
        <v>-0.23636051</v>
      </c>
      <c r="BL102" s="259">
        <v>-0.62841464000000002</v>
      </c>
      <c r="BM102" s="259">
        <v>1.71111586</v>
      </c>
      <c r="BN102" s="259">
        <v>-0.41730856999999999</v>
      </c>
      <c r="BO102" s="259">
        <v>1.2532624299999999</v>
      </c>
      <c r="BP102" s="259">
        <v>-2.5379650300000001</v>
      </c>
    </row>
    <row r="103" spans="1:68" s="259" customFormat="1" ht="20" customHeight="1" x14ac:dyDescent="0.2">
      <c r="A103" s="273" t="s">
        <v>381</v>
      </c>
      <c r="B103" s="259">
        <v>-0.19461417</v>
      </c>
      <c r="C103" s="259">
        <v>-0.35081180000000001</v>
      </c>
      <c r="D103" s="259">
        <v>-0.51613045000000002</v>
      </c>
      <c r="E103" s="259">
        <v>-0.90947482999999996</v>
      </c>
      <c r="F103" s="259">
        <v>-9.0862470000000001E-2</v>
      </c>
      <c r="G103" s="259">
        <v>0.96945716999999998</v>
      </c>
      <c r="H103" s="259">
        <v>0.12120146</v>
      </c>
      <c r="I103" s="259">
        <v>-0.85360851999999998</v>
      </c>
      <c r="J103" s="259">
        <v>1.1416165899999999</v>
      </c>
      <c r="K103" s="259">
        <v>-0.31888819000000002</v>
      </c>
      <c r="L103" s="259">
        <v>0.93753355999999999</v>
      </c>
      <c r="M103" s="259">
        <v>-0.13304722999999999</v>
      </c>
      <c r="N103" s="259">
        <v>1.9730009999999999E-2</v>
      </c>
      <c r="O103" s="259">
        <v>-0.59479932000000002</v>
      </c>
      <c r="P103" s="259">
        <v>-1.7447330700000001</v>
      </c>
      <c r="Q103" s="259">
        <v>0.36860936999999999</v>
      </c>
      <c r="R103" s="259">
        <v>-1.28913766</v>
      </c>
      <c r="S103" s="259">
        <v>-1.87653194</v>
      </c>
      <c r="T103" s="259">
        <v>2.8540898000000001</v>
      </c>
      <c r="U103" s="259">
        <v>-0.56173558999999995</v>
      </c>
      <c r="V103" s="259">
        <v>-4.5257319999999997E-2</v>
      </c>
      <c r="W103" s="259">
        <v>0.73573078999999997</v>
      </c>
      <c r="X103" s="259">
        <v>-1.05085078</v>
      </c>
      <c r="Y103" s="259">
        <v>-0.81712441000000002</v>
      </c>
      <c r="Z103" s="259">
        <v>-1.26177458</v>
      </c>
      <c r="AA103" s="259">
        <v>2.3150400000000002E-2</v>
      </c>
      <c r="AB103" s="259">
        <v>-0.46710491999999998</v>
      </c>
      <c r="AC103" s="259">
        <v>-1.51123472</v>
      </c>
      <c r="AD103" s="259">
        <v>2.0400379499999999</v>
      </c>
      <c r="AE103" s="259">
        <v>-0.67688859000000001</v>
      </c>
      <c r="AF103" s="259">
        <v>-0.62786304999999998</v>
      </c>
      <c r="AG103" s="259">
        <v>0.27169843999999999</v>
      </c>
      <c r="AH103" s="259">
        <v>-0.38501564999999999</v>
      </c>
      <c r="AI103" s="259">
        <v>0.22153278000000001</v>
      </c>
      <c r="AJ103" s="259">
        <v>-0.72135360000000004</v>
      </c>
      <c r="AK103" s="259">
        <v>-0.47508581999999999</v>
      </c>
      <c r="AL103" s="259">
        <v>-1.5413341199999999</v>
      </c>
      <c r="AM103" s="259">
        <v>-0.22995815999999999</v>
      </c>
      <c r="AN103" s="259">
        <v>0.33212525999999998</v>
      </c>
      <c r="AO103" s="259">
        <v>3.91122E-2</v>
      </c>
      <c r="AP103" s="259">
        <v>-0.37703474999999997</v>
      </c>
      <c r="AQ103" s="259">
        <v>0.16908686000000001</v>
      </c>
      <c r="AR103" s="259">
        <v>-0.12506633</v>
      </c>
      <c r="AS103" s="259">
        <v>0.56585163000000005</v>
      </c>
      <c r="AT103" s="259">
        <v>2.26578342</v>
      </c>
      <c r="AU103" s="259">
        <v>0.37088963000000003</v>
      </c>
      <c r="AV103" s="259">
        <v>0.29336087999999999</v>
      </c>
      <c r="AW103" s="259">
        <v>0.39369219999999999</v>
      </c>
      <c r="AX103" s="259">
        <v>0.98199857999999995</v>
      </c>
      <c r="AY103" s="259">
        <v>0.18846905</v>
      </c>
      <c r="AZ103" s="259">
        <v>2.0103946100000001</v>
      </c>
      <c r="BA103" s="259">
        <v>0.58979433000000003</v>
      </c>
      <c r="BB103" s="259">
        <v>0.51454584000000003</v>
      </c>
      <c r="BC103" s="259">
        <v>-0.74643643000000004</v>
      </c>
      <c r="BD103" s="259">
        <v>0.31046280999999998</v>
      </c>
      <c r="BE103" s="259">
        <v>-0.52753172999999998</v>
      </c>
      <c r="BF103" s="259">
        <v>0.87254622999999998</v>
      </c>
      <c r="BG103" s="259">
        <v>1.3479798700000001</v>
      </c>
      <c r="BH103" s="259">
        <v>0.54418918000000005</v>
      </c>
      <c r="BI103" s="259">
        <v>1.1028522199999999</v>
      </c>
      <c r="BJ103" s="259">
        <v>-0.76809888000000004</v>
      </c>
      <c r="BK103" s="259">
        <v>-0.22881803000000001</v>
      </c>
      <c r="BL103" s="259">
        <v>-0.64610511000000004</v>
      </c>
      <c r="BM103" s="259">
        <v>1.7094006500000001</v>
      </c>
      <c r="BN103" s="259">
        <v>-0.39071630000000002</v>
      </c>
      <c r="BO103" s="259">
        <v>1.2419479099999999</v>
      </c>
      <c r="BP103" s="259">
        <v>-2.4938431900000002</v>
      </c>
    </row>
    <row r="104" spans="1:68" s="259" customFormat="1" ht="20" customHeight="1" x14ac:dyDescent="0.2">
      <c r="A104" s="273" t="s">
        <v>382</v>
      </c>
      <c r="B104" s="259">
        <v>-0.33747455999999998</v>
      </c>
      <c r="C104" s="259">
        <v>0.15527452</v>
      </c>
      <c r="D104" s="259">
        <v>-0.59251783000000002</v>
      </c>
      <c r="E104" s="259">
        <v>-1.00496707</v>
      </c>
      <c r="F104" s="259">
        <v>0.1142121</v>
      </c>
      <c r="G104" s="259">
        <v>1.01302293</v>
      </c>
      <c r="H104" s="259">
        <v>2.7524759999999999E-2</v>
      </c>
      <c r="I104" s="259">
        <v>-0.79646121000000003</v>
      </c>
      <c r="J104" s="259">
        <v>1.32783484</v>
      </c>
      <c r="K104" s="259">
        <v>-0.64635522999999995</v>
      </c>
      <c r="L104" s="259">
        <v>0.75296090999999998</v>
      </c>
      <c r="M104" s="259">
        <v>0.10508712000000001</v>
      </c>
      <c r="N104" s="259">
        <v>-0.19603731999999999</v>
      </c>
      <c r="O104" s="259">
        <v>-0.54643666999999996</v>
      </c>
      <c r="P104" s="259">
        <v>-1.3430476899999999</v>
      </c>
      <c r="Q104" s="259">
        <v>0.22827438999999999</v>
      </c>
      <c r="R104" s="259">
        <v>-1.33802895</v>
      </c>
      <c r="S104" s="259">
        <v>-1.78743436</v>
      </c>
      <c r="T104" s="259">
        <v>2.8288945499999998</v>
      </c>
      <c r="U104" s="259">
        <v>-0.48575552999999999</v>
      </c>
      <c r="V104" s="259">
        <v>-0.10934998</v>
      </c>
      <c r="W104" s="259">
        <v>0.90808562000000004</v>
      </c>
      <c r="X104" s="259">
        <v>-0.91736722999999998</v>
      </c>
      <c r="Y104" s="259">
        <v>-0.91280474</v>
      </c>
      <c r="Z104" s="259">
        <v>-1.05424198</v>
      </c>
      <c r="AA104" s="259">
        <v>4.1212239999999997E-2</v>
      </c>
      <c r="AB104" s="259">
        <v>-0.64589898999999995</v>
      </c>
      <c r="AC104" s="259">
        <v>-1.6323096500000001</v>
      </c>
      <c r="AD104" s="259">
        <v>2.0532709900000001</v>
      </c>
      <c r="AE104" s="259">
        <v>-0.63631775000000002</v>
      </c>
      <c r="AF104" s="259">
        <v>-0.85440484999999999</v>
      </c>
      <c r="AG104" s="259">
        <v>0.36514912999999999</v>
      </c>
      <c r="AH104" s="259">
        <v>-0.27816216999999999</v>
      </c>
      <c r="AI104" s="259">
        <v>0.18264947000000001</v>
      </c>
      <c r="AJ104" s="259">
        <v>-0.81927366000000001</v>
      </c>
      <c r="AK104" s="259">
        <v>-0.28728714999999999</v>
      </c>
      <c r="AL104" s="259">
        <v>-1.27187282</v>
      </c>
      <c r="AM104" s="259">
        <v>-0.25078721999999998</v>
      </c>
      <c r="AN104" s="259">
        <v>0.30583674</v>
      </c>
      <c r="AO104" s="259">
        <v>0.168962</v>
      </c>
      <c r="AP104" s="259">
        <v>-0.50674299</v>
      </c>
      <c r="AQ104" s="259">
        <v>6.4024689999999995E-2</v>
      </c>
      <c r="AR104" s="259">
        <v>-0.22797476</v>
      </c>
      <c r="AS104" s="259">
        <v>0.67996104999999996</v>
      </c>
      <c r="AT104" s="259">
        <v>2.2494581299999998</v>
      </c>
      <c r="AU104" s="259">
        <v>0.30583674</v>
      </c>
      <c r="AV104" s="259">
        <v>0.24196186</v>
      </c>
      <c r="AW104" s="259">
        <v>0.41533653999999998</v>
      </c>
      <c r="AX104" s="259">
        <v>1.1270852200000001</v>
      </c>
      <c r="AY104" s="259">
        <v>0.19177446000000001</v>
      </c>
      <c r="AZ104" s="259">
        <v>1.8297089099999999</v>
      </c>
      <c r="BA104" s="259">
        <v>0.54308630000000002</v>
      </c>
      <c r="BB104" s="259">
        <v>0.47008643999999999</v>
      </c>
      <c r="BC104" s="259">
        <v>-1.00907331</v>
      </c>
      <c r="BD104" s="259">
        <v>0.25564934</v>
      </c>
      <c r="BE104" s="259">
        <v>-0.43648061999999999</v>
      </c>
      <c r="BF104" s="259">
        <v>1.0358353899999999</v>
      </c>
      <c r="BG104" s="259">
        <v>1.20008508</v>
      </c>
      <c r="BH104" s="259">
        <v>0.39708657000000003</v>
      </c>
      <c r="BI104" s="259">
        <v>1.18639761</v>
      </c>
      <c r="BJ104" s="259">
        <v>-0.80695494000000001</v>
      </c>
      <c r="BK104" s="259">
        <v>-0.26903718999999998</v>
      </c>
      <c r="BL104" s="259">
        <v>-0.55145540999999998</v>
      </c>
      <c r="BM104" s="259">
        <v>1.7065216400000001</v>
      </c>
      <c r="BN104" s="259">
        <v>-0.52134296999999996</v>
      </c>
      <c r="BO104" s="259">
        <v>1.2867724199999999</v>
      </c>
      <c r="BP104" s="259">
        <v>-2.6912639299999999</v>
      </c>
    </row>
    <row r="105" spans="1:68" s="259" customFormat="1" ht="20" customHeight="1" x14ac:dyDescent="0.2">
      <c r="A105" s="273" t="s">
        <v>383</v>
      </c>
      <c r="B105" s="259">
        <v>-0.25071742000000002</v>
      </c>
      <c r="C105" s="259">
        <v>0.17456422999999999</v>
      </c>
      <c r="D105" s="259">
        <v>-0.48177596</v>
      </c>
      <c r="E105" s="259">
        <v>-1.6058143600000001</v>
      </c>
      <c r="F105" s="259">
        <v>0.94029446000000005</v>
      </c>
      <c r="G105" s="259">
        <v>0.51836148000000004</v>
      </c>
      <c r="H105" s="259">
        <v>0.54738332999999995</v>
      </c>
      <c r="I105" s="259">
        <v>-0.49628688999999998</v>
      </c>
      <c r="J105" s="259">
        <v>0.49380453000000002</v>
      </c>
      <c r="K105" s="259">
        <v>-0.14021117</v>
      </c>
      <c r="L105" s="259">
        <v>0.15558841000000001</v>
      </c>
      <c r="M105" s="259">
        <v>0.12210167</v>
      </c>
      <c r="N105" s="259">
        <v>0.10089339999999999</v>
      </c>
      <c r="O105" s="259">
        <v>-1.22406547</v>
      </c>
      <c r="P105" s="259">
        <v>-0.63023386000000003</v>
      </c>
      <c r="Q105" s="259">
        <v>0.19800496000000001</v>
      </c>
      <c r="R105" s="259">
        <v>-0.22616048</v>
      </c>
      <c r="S105" s="259">
        <v>-0.87803578000000004</v>
      </c>
      <c r="T105" s="259">
        <v>2.2898102800000002</v>
      </c>
      <c r="U105" s="259">
        <v>-6.3191650000000002E-2</v>
      </c>
      <c r="V105" s="259">
        <v>-0.57330639999999999</v>
      </c>
      <c r="W105" s="259">
        <v>0.37101980000000001</v>
      </c>
      <c r="X105" s="259">
        <v>-1.5366084200000001</v>
      </c>
      <c r="Y105" s="259">
        <v>-0.50186801000000003</v>
      </c>
      <c r="Z105" s="259">
        <v>-0.47842729000000001</v>
      </c>
      <c r="AA105" s="259">
        <v>8.0801349999999994E-2</v>
      </c>
      <c r="AB105" s="259">
        <v>-0.40029155</v>
      </c>
      <c r="AC105" s="259">
        <v>-1.11914034</v>
      </c>
      <c r="AD105" s="259">
        <v>3.5578416800000001</v>
      </c>
      <c r="AE105" s="259">
        <v>0.13438014000000001</v>
      </c>
      <c r="AF105" s="259">
        <v>-0.93831191999999997</v>
      </c>
      <c r="AG105" s="259">
        <v>-0.10784065</v>
      </c>
      <c r="AH105" s="259">
        <v>-1.1280701399999999</v>
      </c>
      <c r="AI105" s="259">
        <v>-0.49182198999999999</v>
      </c>
      <c r="AJ105" s="259">
        <v>-2.1326724800000001</v>
      </c>
      <c r="AK105" s="259">
        <v>-0.25741477000000001</v>
      </c>
      <c r="AL105" s="259">
        <v>-0.66148815999999999</v>
      </c>
      <c r="AM105" s="259">
        <v>-1.1849976</v>
      </c>
      <c r="AN105" s="259">
        <v>-1.8542659999999999E-2</v>
      </c>
      <c r="AO105" s="259">
        <v>0.80969616</v>
      </c>
      <c r="AP105" s="259">
        <v>-0.59339845000000002</v>
      </c>
      <c r="AQ105" s="259">
        <v>0.71481704999999995</v>
      </c>
      <c r="AR105" s="259">
        <v>-1.0454695000000001</v>
      </c>
      <c r="AS105" s="259">
        <v>0.12433412000000001</v>
      </c>
      <c r="AT105" s="259">
        <v>1.64909723</v>
      </c>
      <c r="AU105" s="259">
        <v>0.11875299</v>
      </c>
      <c r="AV105" s="259">
        <v>-0.62688518999999998</v>
      </c>
      <c r="AW105" s="259">
        <v>0.36320623000000002</v>
      </c>
      <c r="AX105" s="259">
        <v>0.76951206999999999</v>
      </c>
      <c r="AY105" s="259">
        <v>-0.45387033999999998</v>
      </c>
      <c r="AZ105" s="259">
        <v>2.31659967</v>
      </c>
      <c r="BA105" s="259">
        <v>0.38887939999999999</v>
      </c>
      <c r="BB105" s="259">
        <v>0.56524291999999998</v>
      </c>
      <c r="BC105" s="259">
        <v>0.37213603000000001</v>
      </c>
      <c r="BD105" s="259">
        <v>-0.34448031000000001</v>
      </c>
      <c r="BE105" s="259">
        <v>-0.32103958999999999</v>
      </c>
      <c r="BF105" s="259">
        <v>1.72500052</v>
      </c>
      <c r="BG105" s="259">
        <v>1.7651846099999999</v>
      </c>
      <c r="BH105" s="259">
        <v>-2.0775109999999999E-2</v>
      </c>
      <c r="BI105" s="259">
        <v>1.6245402799999999</v>
      </c>
      <c r="BJ105" s="259">
        <v>-0.41257001999999998</v>
      </c>
      <c r="BK105" s="259">
        <v>-1.0577479700000001</v>
      </c>
      <c r="BL105" s="259">
        <v>-0.49740310999999998</v>
      </c>
      <c r="BM105" s="259">
        <v>1.2171182199999999</v>
      </c>
      <c r="BN105" s="259">
        <v>-0.19267372999999999</v>
      </c>
      <c r="BO105" s="259">
        <v>0.31520856000000003</v>
      </c>
      <c r="BP105" s="259">
        <v>-1.43056706</v>
      </c>
    </row>
    <row r="106" spans="1:68" s="259" customFormat="1" ht="20" customHeight="1" x14ac:dyDescent="0.2">
      <c r="A106" s="273" t="s">
        <v>384</v>
      </c>
      <c r="B106" s="259">
        <v>-0.26830846000000003</v>
      </c>
      <c r="C106" s="259">
        <v>7.4698189999999998E-2</v>
      </c>
      <c r="D106" s="259">
        <v>-0.60819685999999995</v>
      </c>
      <c r="E106" s="259">
        <v>-1.0884061700000001</v>
      </c>
      <c r="F106" s="259">
        <v>4.3515770000000002E-2</v>
      </c>
      <c r="G106" s="259">
        <v>1.0725357099999999</v>
      </c>
      <c r="H106" s="259">
        <v>0.23061029999999999</v>
      </c>
      <c r="I106" s="259">
        <v>-1.0166866000000001</v>
      </c>
      <c r="J106" s="259">
        <v>1.1349005599999999</v>
      </c>
      <c r="K106" s="259">
        <v>-0.36185571999999999</v>
      </c>
      <c r="L106" s="259">
        <v>0.72952907</v>
      </c>
      <c r="M106" s="259">
        <v>0.19942788</v>
      </c>
      <c r="N106" s="259">
        <v>-8.1213919999999995E-2</v>
      </c>
      <c r="O106" s="259">
        <v>-0.70486236999999996</v>
      </c>
      <c r="P106" s="259">
        <v>-1.48754118</v>
      </c>
      <c r="Q106" s="259">
        <v>0.32415757000000001</v>
      </c>
      <c r="R106" s="259">
        <v>-1.1102338700000001</v>
      </c>
      <c r="S106" s="259">
        <v>-1.81183837</v>
      </c>
      <c r="T106" s="259">
        <v>2.7875689600000002</v>
      </c>
      <c r="U106" s="259">
        <v>-0.42422057000000002</v>
      </c>
      <c r="V106" s="259">
        <v>-0.17476119000000001</v>
      </c>
      <c r="W106" s="259">
        <v>0.91662359999999998</v>
      </c>
      <c r="X106" s="259">
        <v>-1.1788352</v>
      </c>
      <c r="Y106" s="259">
        <v>-0.82959205999999996</v>
      </c>
      <c r="Z106" s="259">
        <v>-1.14141629</v>
      </c>
      <c r="AA106" s="259">
        <v>0.10588061</v>
      </c>
      <c r="AB106" s="259">
        <v>-0.54895026000000002</v>
      </c>
      <c r="AC106" s="259">
        <v>-1.5904431699999999</v>
      </c>
      <c r="AD106" s="259">
        <v>2.2262853499999999</v>
      </c>
      <c r="AE106" s="259">
        <v>-0.51776783999999998</v>
      </c>
      <c r="AF106" s="259">
        <v>-0.88260218000000001</v>
      </c>
      <c r="AG106" s="259">
        <v>0.38652241999999998</v>
      </c>
      <c r="AH106" s="259">
        <v>-0.48658541</v>
      </c>
      <c r="AI106" s="259">
        <v>0.10588061</v>
      </c>
      <c r="AJ106" s="259">
        <v>-1.06969672</v>
      </c>
      <c r="AK106" s="259">
        <v>-0.36185571999999999</v>
      </c>
      <c r="AL106" s="259">
        <v>-1.27550071</v>
      </c>
      <c r="AM106" s="259">
        <v>-0.39303814999999998</v>
      </c>
      <c r="AN106" s="259">
        <v>0.29297515000000002</v>
      </c>
      <c r="AO106" s="259">
        <v>0.19942788</v>
      </c>
      <c r="AP106" s="259">
        <v>-0.45540299000000001</v>
      </c>
      <c r="AQ106" s="259">
        <v>0.13706304</v>
      </c>
      <c r="AR106" s="259">
        <v>-0.26830846000000003</v>
      </c>
      <c r="AS106" s="259">
        <v>0.63598180000000004</v>
      </c>
      <c r="AT106" s="259">
        <v>2.1639205000000001</v>
      </c>
      <c r="AU106" s="259">
        <v>0.29297515000000002</v>
      </c>
      <c r="AV106" s="259">
        <v>0.13706304</v>
      </c>
      <c r="AW106" s="259">
        <v>0.35533998999999999</v>
      </c>
      <c r="AX106" s="259">
        <v>1.0725357099999999</v>
      </c>
      <c r="AY106" s="259">
        <v>0.10588061</v>
      </c>
      <c r="AZ106" s="259">
        <v>1.9768259699999999</v>
      </c>
      <c r="BA106" s="259">
        <v>0.51125211000000004</v>
      </c>
      <c r="BB106" s="259">
        <v>0.51125211000000004</v>
      </c>
      <c r="BC106" s="259">
        <v>-0.63002455999999996</v>
      </c>
      <c r="BD106" s="259">
        <v>0.19942788</v>
      </c>
      <c r="BE106" s="259">
        <v>-0.45540299000000001</v>
      </c>
      <c r="BF106" s="259">
        <v>1.0725357099999999</v>
      </c>
      <c r="BG106" s="259">
        <v>1.3219950899999999</v>
      </c>
      <c r="BH106" s="259">
        <v>0.41770484000000002</v>
      </c>
      <c r="BI106" s="259">
        <v>1.2596302500000001</v>
      </c>
      <c r="BJ106" s="259">
        <v>-0.75787249000000001</v>
      </c>
      <c r="BK106" s="259">
        <v>-0.36185571999999999</v>
      </c>
      <c r="BL106" s="259">
        <v>-0.63314280000000001</v>
      </c>
      <c r="BM106" s="259">
        <v>1.63381932</v>
      </c>
      <c r="BN106" s="259">
        <v>-0.39303814999999998</v>
      </c>
      <c r="BO106" s="259">
        <v>1.2284478299999999</v>
      </c>
      <c r="BP106" s="259">
        <v>-2.4947334300000001</v>
      </c>
    </row>
    <row r="107" spans="1:68" s="259" customFormat="1" ht="20" customHeight="1" x14ac:dyDescent="0.2">
      <c r="A107" s="273" t="s">
        <v>385</v>
      </c>
      <c r="B107" s="259">
        <v>-0.27468063799999998</v>
      </c>
      <c r="C107" s="259">
        <v>7.1077324999999997E-2</v>
      </c>
      <c r="D107" s="259">
        <v>-0.61491531099999996</v>
      </c>
      <c r="E107" s="259">
        <v>-1.066720444</v>
      </c>
      <c r="F107" s="259">
        <v>7.0071589999999998E-3</v>
      </c>
      <c r="G107" s="259">
        <v>1.076316131</v>
      </c>
      <c r="H107" s="259">
        <v>0.189275734</v>
      </c>
      <c r="I107" s="259">
        <v>-1.014801517</v>
      </c>
      <c r="J107" s="259">
        <v>1.1326536899999999</v>
      </c>
      <c r="K107" s="259">
        <v>-0.40392562700000001</v>
      </c>
      <c r="L107" s="259">
        <v>0.72945351000000003</v>
      </c>
      <c r="M107" s="259">
        <v>0.20584560399999999</v>
      </c>
      <c r="N107" s="259">
        <v>-8.3574799000000005E-2</v>
      </c>
      <c r="O107" s="259">
        <v>-0.674566844</v>
      </c>
      <c r="P107" s="259">
        <v>-1.505269682</v>
      </c>
      <c r="Q107" s="259">
        <v>0.32625332899999998</v>
      </c>
      <c r="R107" s="259">
        <v>-1.1561977450000001</v>
      </c>
      <c r="S107" s="259">
        <v>-1.8212018780000001</v>
      </c>
      <c r="T107" s="259">
        <v>2.787431416</v>
      </c>
      <c r="U107" s="259">
        <v>-0.41497220800000001</v>
      </c>
      <c r="V107" s="259">
        <v>-0.15537757099999999</v>
      </c>
      <c r="W107" s="259">
        <v>0.93602456099999998</v>
      </c>
      <c r="X107" s="259">
        <v>-1.1517791129999999</v>
      </c>
      <c r="Y107" s="259">
        <v>-0.83474225800000001</v>
      </c>
      <c r="Z107" s="259">
        <v>-1.1451511640000001</v>
      </c>
      <c r="AA107" s="259">
        <v>0.122996252</v>
      </c>
      <c r="AB107" s="259">
        <v>-0.55747309300000003</v>
      </c>
      <c r="AC107" s="259">
        <v>-1.5936423239999999</v>
      </c>
      <c r="AD107" s="259">
        <v>2.1644042880000001</v>
      </c>
      <c r="AE107" s="259">
        <v>-0.51770540399999998</v>
      </c>
      <c r="AF107" s="259">
        <v>-0.88887050199999995</v>
      </c>
      <c r="AG107" s="259">
        <v>0.398056101</v>
      </c>
      <c r="AH107" s="259">
        <v>-0.45142592300000001</v>
      </c>
      <c r="AI107" s="259">
        <v>0.145089413</v>
      </c>
      <c r="AJ107" s="259">
        <v>-1.0181154910000001</v>
      </c>
      <c r="AK107" s="259">
        <v>-0.37078588699999998</v>
      </c>
      <c r="AL107" s="259">
        <v>-1.307535895</v>
      </c>
      <c r="AM107" s="259">
        <v>-0.37741383499999998</v>
      </c>
      <c r="AN107" s="259">
        <v>0.29642756300000001</v>
      </c>
      <c r="AO107" s="259">
        <v>0.195903682</v>
      </c>
      <c r="AP107" s="259">
        <v>-0.454739897</v>
      </c>
      <c r="AQ107" s="259">
        <v>0.13293817399999999</v>
      </c>
      <c r="AR107" s="259">
        <v>-0.248168845</v>
      </c>
      <c r="AS107" s="259">
        <v>0.6454995</v>
      </c>
      <c r="AT107" s="259">
        <v>2.1754508690000001</v>
      </c>
      <c r="AU107" s="259">
        <v>0.28206700800000001</v>
      </c>
      <c r="AV107" s="259">
        <v>0.151717361</v>
      </c>
      <c r="AW107" s="259">
        <v>0.35607909599999998</v>
      </c>
      <c r="AX107" s="259">
        <v>1.090676685</v>
      </c>
      <c r="AY107" s="259">
        <v>0.117472962</v>
      </c>
      <c r="AZ107" s="259">
        <v>1.963356527</v>
      </c>
      <c r="BA107" s="259">
        <v>0.52288245799999999</v>
      </c>
      <c r="BB107" s="259">
        <v>0.50520792999999997</v>
      </c>
      <c r="BC107" s="259">
        <v>-0.68009013399999996</v>
      </c>
      <c r="BD107" s="259">
        <v>0.20915957800000001</v>
      </c>
      <c r="BE107" s="259">
        <v>-0.44921660699999999</v>
      </c>
      <c r="BF107" s="259">
        <v>1.0564322859999999</v>
      </c>
      <c r="BG107" s="259">
        <v>1.312712949</v>
      </c>
      <c r="BH107" s="259">
        <v>0.41793994600000001</v>
      </c>
      <c r="BI107" s="259">
        <v>1.2442241510000001</v>
      </c>
      <c r="BJ107" s="259">
        <v>-0.76183482899999999</v>
      </c>
      <c r="BK107" s="259">
        <v>-0.328808881</v>
      </c>
      <c r="BL107" s="259">
        <v>-0.62043860100000003</v>
      </c>
      <c r="BM107" s="259">
        <v>1.646319673</v>
      </c>
      <c r="BN107" s="259">
        <v>-0.40061165300000001</v>
      </c>
      <c r="BO107" s="259">
        <v>1.2464334669999999</v>
      </c>
      <c r="BP107" s="259">
        <v>-2.5160317779999999</v>
      </c>
    </row>
    <row r="108" spans="1:68" s="259" customFormat="1" ht="20" customHeight="1" x14ac:dyDescent="0.2">
      <c r="A108" s="273" t="s">
        <v>386</v>
      </c>
      <c r="B108" s="259">
        <v>-0.35017115999999998</v>
      </c>
      <c r="C108" s="259">
        <v>0.72773692000000001</v>
      </c>
      <c r="D108" s="259">
        <v>-0.62563656000000001</v>
      </c>
      <c r="E108" s="259">
        <v>-1.1022116500000001</v>
      </c>
      <c r="F108" s="259">
        <v>0.20874413999999999</v>
      </c>
      <c r="G108" s="259">
        <v>0.99222361999999997</v>
      </c>
      <c r="H108" s="259">
        <v>0.28858918</v>
      </c>
      <c r="I108" s="259">
        <v>-1.0098908200000001</v>
      </c>
      <c r="J108" s="259">
        <v>1.3365553699999999</v>
      </c>
      <c r="K108" s="259">
        <v>-0.39508399999999999</v>
      </c>
      <c r="L108" s="259">
        <v>0.58800808999999998</v>
      </c>
      <c r="M108" s="259">
        <v>0.61794998000000001</v>
      </c>
      <c r="N108" s="259">
        <v>-0.20545202000000001</v>
      </c>
      <c r="O108" s="259">
        <v>-0.69400386999999997</v>
      </c>
      <c r="P108" s="259">
        <v>-1.1176816300000001</v>
      </c>
      <c r="Q108" s="259">
        <v>0.15385066999999999</v>
      </c>
      <c r="R108" s="259">
        <v>-1.0029043799999999</v>
      </c>
      <c r="S108" s="259">
        <v>-1.7898770799999999</v>
      </c>
      <c r="T108" s="259">
        <v>2.8436305399999999</v>
      </c>
      <c r="U108" s="259">
        <v>-0.31024864000000002</v>
      </c>
      <c r="V108" s="259">
        <v>-0.26533580000000001</v>
      </c>
      <c r="W108" s="259">
        <v>1.1818556</v>
      </c>
      <c r="X108" s="259">
        <v>-1.14163514</v>
      </c>
      <c r="Y108" s="259">
        <v>-0.90259904999999996</v>
      </c>
      <c r="Z108" s="259">
        <v>-0.93653319000000002</v>
      </c>
      <c r="AA108" s="259">
        <v>3.408311E-2</v>
      </c>
      <c r="AB108" s="259">
        <v>-0.68152809000000003</v>
      </c>
      <c r="AC108" s="259">
        <v>-1.7569410000000001</v>
      </c>
      <c r="AD108" s="259">
        <v>2.1549670500000002</v>
      </c>
      <c r="AE108" s="259">
        <v>-0.41504526000000003</v>
      </c>
      <c r="AF108" s="259">
        <v>-1.08274943</v>
      </c>
      <c r="AG108" s="259">
        <v>0.60796934999999996</v>
      </c>
      <c r="AH108" s="259">
        <v>-0.43001620000000002</v>
      </c>
      <c r="AI108" s="259">
        <v>-6.5723199999999996E-2</v>
      </c>
      <c r="AJ108" s="259">
        <v>-1.3237816499999999</v>
      </c>
      <c r="AK108" s="259">
        <v>-0.14556823999999999</v>
      </c>
      <c r="AL108" s="259">
        <v>-0.93753125000000004</v>
      </c>
      <c r="AM108" s="259">
        <v>-0.43999683000000001</v>
      </c>
      <c r="AN108" s="259">
        <v>0.26363761000000002</v>
      </c>
      <c r="AO108" s="259">
        <v>0.24367633999999999</v>
      </c>
      <c r="AP108" s="259">
        <v>-0.53680894999999995</v>
      </c>
      <c r="AQ108" s="259">
        <v>-0.17051980999999999</v>
      </c>
      <c r="AR108" s="259">
        <v>-0.41005493999999998</v>
      </c>
      <c r="AS108" s="259">
        <v>0.73771755000000006</v>
      </c>
      <c r="AT108" s="259">
        <v>2.0751220099999999</v>
      </c>
      <c r="AU108" s="259">
        <v>0.19377319000000001</v>
      </c>
      <c r="AV108" s="259">
        <v>0.15385066999999999</v>
      </c>
      <c r="AW108" s="259">
        <v>0.42332768999999998</v>
      </c>
      <c r="AX108" s="259">
        <v>1.16189433</v>
      </c>
      <c r="AY108" s="259">
        <v>0.15884098999999999</v>
      </c>
      <c r="AZ108" s="259">
        <v>1.63597427</v>
      </c>
      <c r="BA108" s="259">
        <v>0.37841485000000002</v>
      </c>
      <c r="BB108" s="259">
        <v>0.45326958000000001</v>
      </c>
      <c r="BC108" s="259">
        <v>-0.74889733999999997</v>
      </c>
      <c r="BD108" s="259">
        <v>0.22371508000000001</v>
      </c>
      <c r="BE108" s="259">
        <v>-0.28030674999999999</v>
      </c>
      <c r="BF108" s="259">
        <v>1.1668846500000001</v>
      </c>
      <c r="BG108" s="259">
        <v>1.05709772</v>
      </c>
      <c r="BH108" s="259">
        <v>0.20375382</v>
      </c>
      <c r="BI108" s="259">
        <v>1.23175875</v>
      </c>
      <c r="BJ108" s="259">
        <v>-0.75588378000000001</v>
      </c>
      <c r="BK108" s="259">
        <v>-0.33520021</v>
      </c>
      <c r="BL108" s="259">
        <v>-0.58621307</v>
      </c>
      <c r="BM108" s="259">
        <v>1.50622608</v>
      </c>
      <c r="BN108" s="259">
        <v>-0.55128085999999998</v>
      </c>
      <c r="BO108" s="259">
        <v>1.22177812</v>
      </c>
      <c r="BP108" s="259">
        <v>-2.7235650499999999</v>
      </c>
    </row>
    <row r="109" spans="1:68" s="259" customFormat="1" ht="20" customHeight="1" x14ac:dyDescent="0.2">
      <c r="A109" s="273" t="s">
        <v>387</v>
      </c>
      <c r="B109" s="259">
        <v>-0.24765066999999999</v>
      </c>
      <c r="C109" s="259">
        <v>-0.15038605999999999</v>
      </c>
      <c r="D109" s="259">
        <v>-0.61725620000000003</v>
      </c>
      <c r="E109" s="259">
        <v>-0.98985447999999998</v>
      </c>
      <c r="F109" s="259">
        <v>-0.11297659</v>
      </c>
      <c r="G109" s="259">
        <v>1.1290176999999999</v>
      </c>
      <c r="H109" s="259">
        <v>0.10998383</v>
      </c>
      <c r="I109" s="259">
        <v>-1.02277481</v>
      </c>
      <c r="J109" s="259">
        <v>1.09909013</v>
      </c>
      <c r="K109" s="259">
        <v>-0.48557487999999999</v>
      </c>
      <c r="L109" s="259">
        <v>0.81178541999999998</v>
      </c>
      <c r="M109" s="259">
        <v>5.7610580000000002E-2</v>
      </c>
      <c r="N109" s="259">
        <v>-5.6114200000000003E-2</v>
      </c>
      <c r="O109" s="259">
        <v>-0.58882500000000004</v>
      </c>
      <c r="P109" s="259">
        <v>-1.65245095</v>
      </c>
      <c r="Q109" s="259">
        <v>0.37035372</v>
      </c>
      <c r="R109" s="259">
        <v>-1.28763384</v>
      </c>
      <c r="S109" s="259">
        <v>-1.84323923</v>
      </c>
      <c r="T109" s="259">
        <v>2.72864649</v>
      </c>
      <c r="U109" s="259">
        <v>-0.45415092000000001</v>
      </c>
      <c r="V109" s="259">
        <v>-7.2574360000000004E-2</v>
      </c>
      <c r="W109" s="259">
        <v>0.85518039999999995</v>
      </c>
      <c r="X109" s="259">
        <v>-1.0916082300000001</v>
      </c>
      <c r="Y109" s="259">
        <v>-0.82375644999999997</v>
      </c>
      <c r="Z109" s="259">
        <v>-1.2158076600000001</v>
      </c>
      <c r="AA109" s="259">
        <v>0.15637156999999999</v>
      </c>
      <c r="AB109" s="259">
        <v>-0.52747348000000005</v>
      </c>
      <c r="AC109" s="259">
        <v>-1.53513487</v>
      </c>
      <c r="AD109" s="259">
        <v>2.0103847300000002</v>
      </c>
      <c r="AE109" s="259">
        <v>-0.57386121999999995</v>
      </c>
      <c r="AF109" s="259">
        <v>-0.82226007000000001</v>
      </c>
      <c r="AG109" s="259">
        <v>0.37484285000000001</v>
      </c>
      <c r="AH109" s="259">
        <v>-0.39429577999999998</v>
      </c>
      <c r="AI109" s="259">
        <v>0.26261445</v>
      </c>
      <c r="AJ109" s="259">
        <v>-0.80280715000000002</v>
      </c>
      <c r="AK109" s="259">
        <v>-0.44517265</v>
      </c>
      <c r="AL109" s="259">
        <v>-1.47917031</v>
      </c>
      <c r="AM109" s="259">
        <v>-0.28506013000000002</v>
      </c>
      <c r="AN109" s="259">
        <v>0.30750580999999999</v>
      </c>
      <c r="AO109" s="259">
        <v>0.15337881</v>
      </c>
      <c r="AP109" s="259">
        <v>-0.41374870000000002</v>
      </c>
      <c r="AQ109" s="259">
        <v>0.20275931</v>
      </c>
      <c r="AR109" s="259">
        <v>-0.12195486</v>
      </c>
      <c r="AS109" s="259">
        <v>0.64119826000000002</v>
      </c>
      <c r="AT109" s="259">
        <v>2.2123958500000001</v>
      </c>
      <c r="AU109" s="259">
        <v>0.31798047000000002</v>
      </c>
      <c r="AV109" s="259">
        <v>0.20425568999999999</v>
      </c>
      <c r="AW109" s="259">
        <v>0.31798047000000002</v>
      </c>
      <c r="AX109" s="259">
        <v>1.0676661700000001</v>
      </c>
      <c r="AY109" s="259">
        <v>0.14440053999999999</v>
      </c>
      <c r="AZ109" s="259">
        <v>2.0058955900000002</v>
      </c>
      <c r="BA109" s="259">
        <v>0.56488293999999994</v>
      </c>
      <c r="BB109" s="259">
        <v>0.48258212</v>
      </c>
      <c r="BC109" s="259">
        <v>-0.76839044000000001</v>
      </c>
      <c r="BD109" s="259">
        <v>0.25213980000000003</v>
      </c>
      <c r="BE109" s="259">
        <v>-0.49604953000000002</v>
      </c>
      <c r="BF109" s="259">
        <v>0.97189793999999996</v>
      </c>
      <c r="BG109" s="259">
        <v>1.34299985</v>
      </c>
      <c r="BH109" s="259">
        <v>0.51250969000000002</v>
      </c>
      <c r="BI109" s="259">
        <v>1.1963547400000001</v>
      </c>
      <c r="BJ109" s="259">
        <v>-0.76539767999999997</v>
      </c>
      <c r="BK109" s="259">
        <v>-0.25812531999999999</v>
      </c>
      <c r="BL109" s="259">
        <v>-0.61127067999999996</v>
      </c>
      <c r="BM109" s="259">
        <v>1.69464883</v>
      </c>
      <c r="BN109" s="259">
        <v>-0.36137544999999999</v>
      </c>
      <c r="BO109" s="259">
        <v>1.3055903799999999</v>
      </c>
      <c r="BP109" s="259">
        <v>-2.49072228</v>
      </c>
    </row>
    <row r="110" spans="1:68" s="259" customFormat="1" ht="20" customHeight="1" x14ac:dyDescent="0.2">
      <c r="A110" s="273" t="s">
        <v>388</v>
      </c>
      <c r="B110" s="259">
        <v>-0.19842229</v>
      </c>
      <c r="C110" s="259">
        <v>-0.32588166000000002</v>
      </c>
      <c r="D110" s="259">
        <v>-0.59392122999999997</v>
      </c>
      <c r="E110" s="259">
        <v>-0.98285975000000003</v>
      </c>
      <c r="F110" s="259">
        <v>-0.14593902</v>
      </c>
      <c r="G110" s="259">
        <v>1.1380267100000001</v>
      </c>
      <c r="H110" s="259">
        <v>0.14459337</v>
      </c>
      <c r="I110" s="259">
        <v>-1.03852951</v>
      </c>
      <c r="J110" s="259">
        <v>1.07242262</v>
      </c>
      <c r="K110" s="259">
        <v>-0.41585298999999998</v>
      </c>
      <c r="L110" s="259">
        <v>0.86436394000000005</v>
      </c>
      <c r="M110" s="259">
        <v>-4.847009E-2</v>
      </c>
      <c r="N110" s="259">
        <v>4.0131799999999999E-3</v>
      </c>
      <c r="O110" s="259">
        <v>-0.59954443000000002</v>
      </c>
      <c r="P110" s="259">
        <v>-1.71331441</v>
      </c>
      <c r="Q110" s="259">
        <v>0.39576330999999998</v>
      </c>
      <c r="R110" s="259">
        <v>-1.25839692</v>
      </c>
      <c r="S110" s="259">
        <v>-1.84883372</v>
      </c>
      <c r="T110" s="259">
        <v>2.71814804</v>
      </c>
      <c r="U110" s="259">
        <v>-0.48708027999999998</v>
      </c>
      <c r="V110" s="259">
        <v>-4.2846879999999997E-2</v>
      </c>
      <c r="W110" s="259">
        <v>0.75752299999999995</v>
      </c>
      <c r="X110" s="259">
        <v>-1.1110688799999999</v>
      </c>
      <c r="Y110" s="259">
        <v>-0.80854031999999998</v>
      </c>
      <c r="Z110" s="259">
        <v>-1.26120853</v>
      </c>
      <c r="AA110" s="259">
        <v>0.16708619999999999</v>
      </c>
      <c r="AB110" s="259">
        <v>-0.47208506</v>
      </c>
      <c r="AC110" s="259">
        <v>-1.4863242699999999</v>
      </c>
      <c r="AD110" s="259">
        <v>2.0189959000000002</v>
      </c>
      <c r="AE110" s="259">
        <v>-0.59954443000000002</v>
      </c>
      <c r="AF110" s="259">
        <v>-0.74593527000000004</v>
      </c>
      <c r="AG110" s="259">
        <v>0.32453600999999999</v>
      </c>
      <c r="AH110" s="259">
        <v>-0.43647141</v>
      </c>
      <c r="AI110" s="259">
        <v>0.27767595</v>
      </c>
      <c r="AJ110" s="259">
        <v>-0.77967452000000004</v>
      </c>
      <c r="AK110" s="259">
        <v>-0.49645229000000002</v>
      </c>
      <c r="AL110" s="259">
        <v>-1.5183765499999999</v>
      </c>
      <c r="AM110" s="259">
        <v>-0.29401682000000001</v>
      </c>
      <c r="AN110" s="259">
        <v>0.29829438000000003</v>
      </c>
      <c r="AO110" s="259">
        <v>0.15021657999999999</v>
      </c>
      <c r="AP110" s="259">
        <v>-0.38586255000000003</v>
      </c>
      <c r="AQ110" s="259">
        <v>0.25893191999999998</v>
      </c>
      <c r="AR110" s="259">
        <v>-9.5330150000000002E-2</v>
      </c>
      <c r="AS110" s="259">
        <v>0.58695237</v>
      </c>
      <c r="AT110" s="259">
        <v>2.2401753900000001</v>
      </c>
      <c r="AU110" s="259">
        <v>0.34140563000000002</v>
      </c>
      <c r="AV110" s="259">
        <v>0.20082543999999999</v>
      </c>
      <c r="AW110" s="259">
        <v>0.30579199000000001</v>
      </c>
      <c r="AX110" s="259">
        <v>1.02743696</v>
      </c>
      <c r="AY110" s="259">
        <v>0.13709576000000001</v>
      </c>
      <c r="AZ110" s="259">
        <v>2.0621071500000001</v>
      </c>
      <c r="BA110" s="259">
        <v>0.56820833999999998</v>
      </c>
      <c r="BB110" s="259">
        <v>0.47823702000000001</v>
      </c>
      <c r="BC110" s="259">
        <v>-0.70263657000000002</v>
      </c>
      <c r="BD110" s="259">
        <v>0.26642953000000003</v>
      </c>
      <c r="BE110" s="259">
        <v>-0.54143796</v>
      </c>
      <c r="BF110" s="259">
        <v>0.92247042000000001</v>
      </c>
      <c r="BG110" s="259">
        <v>1.41731268</v>
      </c>
      <c r="BH110" s="259">
        <v>0.54571550999999996</v>
      </c>
      <c r="BI110" s="259">
        <v>1.1848867700000001</v>
      </c>
      <c r="BJ110" s="259">
        <v>-0.75868120999999999</v>
      </c>
      <c r="BK110" s="259">
        <v>-0.26402638</v>
      </c>
      <c r="BL110" s="259">
        <v>-0.63890689000000001</v>
      </c>
      <c r="BM110" s="259">
        <v>1.6872266499999999</v>
      </c>
      <c r="BN110" s="259">
        <v>-0.33150487000000001</v>
      </c>
      <c r="BO110" s="259">
        <v>1.29547652</v>
      </c>
      <c r="BP110" s="259">
        <v>-2.4303670999999998</v>
      </c>
    </row>
    <row r="111" spans="1:68" s="259" customFormat="1" ht="20" customHeight="1" x14ac:dyDescent="0.2">
      <c r="A111" s="273" t="s">
        <v>389</v>
      </c>
      <c r="B111" s="259">
        <v>-0.43223336000000001</v>
      </c>
      <c r="C111" s="259">
        <v>0.52901595000000001</v>
      </c>
      <c r="D111" s="259">
        <v>-0.69908546999999999</v>
      </c>
      <c r="E111" s="259">
        <v>-0.99793074999999998</v>
      </c>
      <c r="F111" s="259">
        <v>2.221507E-2</v>
      </c>
      <c r="G111" s="259">
        <v>1.0656286500000001</v>
      </c>
      <c r="H111" s="259">
        <v>-2.5047570000000002E-2</v>
      </c>
      <c r="I111" s="259">
        <v>-0.93903424000000002</v>
      </c>
      <c r="J111" s="259">
        <v>1.17687762</v>
      </c>
      <c r="K111" s="259">
        <v>-0.74343963999999996</v>
      </c>
      <c r="L111" s="259">
        <v>0.59009381999999999</v>
      </c>
      <c r="M111" s="259">
        <v>0.47375502000000003</v>
      </c>
      <c r="N111" s="259">
        <v>-0.29117257000000002</v>
      </c>
      <c r="O111" s="259">
        <v>-0.53839250999999999</v>
      </c>
      <c r="P111" s="259">
        <v>-1.38330302</v>
      </c>
      <c r="Q111" s="259">
        <v>0.26507229999999998</v>
      </c>
      <c r="R111" s="259">
        <v>-1.37457761</v>
      </c>
      <c r="S111" s="259">
        <v>-1.7846718699999999</v>
      </c>
      <c r="T111" s="259">
        <v>2.72200226</v>
      </c>
      <c r="U111" s="259">
        <v>-0.31880302999999999</v>
      </c>
      <c r="V111" s="259">
        <v>-0.18792188000000001</v>
      </c>
      <c r="W111" s="259">
        <v>1.2183233200000001</v>
      </c>
      <c r="X111" s="259">
        <v>-0.99429517000000001</v>
      </c>
      <c r="Y111" s="259">
        <v>-0.86777673</v>
      </c>
      <c r="Z111" s="259">
        <v>-1.01756293</v>
      </c>
      <c r="AA111" s="259">
        <v>0.11310475</v>
      </c>
      <c r="AB111" s="259">
        <v>-0.72962441</v>
      </c>
      <c r="AC111" s="259">
        <v>-1.6937821799999999</v>
      </c>
      <c r="AD111" s="259">
        <v>1.93453403</v>
      </c>
      <c r="AE111" s="259">
        <v>-0.46349941</v>
      </c>
      <c r="AF111" s="259">
        <v>-1.10118144</v>
      </c>
      <c r="AG111" s="259">
        <v>0.56537181999999997</v>
      </c>
      <c r="AH111" s="259">
        <v>-0.22355063999999999</v>
      </c>
      <c r="AI111" s="259">
        <v>0.19817750000000001</v>
      </c>
      <c r="AJ111" s="259">
        <v>-0.87795637000000004</v>
      </c>
      <c r="AK111" s="259">
        <v>-0.23809299</v>
      </c>
      <c r="AL111" s="259">
        <v>-1.3011387400000001</v>
      </c>
      <c r="AM111" s="259">
        <v>-0.2424557</v>
      </c>
      <c r="AN111" s="259">
        <v>0.33342135000000001</v>
      </c>
      <c r="AO111" s="259">
        <v>0.16618432999999999</v>
      </c>
      <c r="AP111" s="259">
        <v>-0.51367050999999997</v>
      </c>
      <c r="AQ111" s="259">
        <v>-2.0684859999999999E-2</v>
      </c>
      <c r="AR111" s="259">
        <v>-0.21846082</v>
      </c>
      <c r="AS111" s="259">
        <v>0.84022222999999996</v>
      </c>
      <c r="AT111" s="259">
        <v>2.0661423000000001</v>
      </c>
      <c r="AU111" s="259">
        <v>0.21853679000000001</v>
      </c>
      <c r="AV111" s="259">
        <v>0.20690291</v>
      </c>
      <c r="AW111" s="259">
        <v>0.35668910999999998</v>
      </c>
      <c r="AX111" s="259">
        <v>1.20378097</v>
      </c>
      <c r="AY111" s="259">
        <v>0.17272837999999999</v>
      </c>
      <c r="AZ111" s="259">
        <v>1.7513004299999999</v>
      </c>
      <c r="BA111" s="259">
        <v>0.54355830000000005</v>
      </c>
      <c r="BB111" s="259">
        <v>0.49120584</v>
      </c>
      <c r="BC111" s="259">
        <v>-1.00374769</v>
      </c>
      <c r="BD111" s="259">
        <v>0.19308766999999999</v>
      </c>
      <c r="BE111" s="259">
        <v>-0.30789627000000003</v>
      </c>
      <c r="BF111" s="259">
        <v>1.1434302199999999</v>
      </c>
      <c r="BG111" s="259">
        <v>1.0270914200000001</v>
      </c>
      <c r="BH111" s="259">
        <v>0.37268569000000001</v>
      </c>
      <c r="BI111" s="259">
        <v>1.2146877300000001</v>
      </c>
      <c r="BJ111" s="259">
        <v>-0.77834128000000002</v>
      </c>
      <c r="BK111" s="259">
        <v>-0.23373029000000001</v>
      </c>
      <c r="BL111" s="259">
        <v>-0.49112987000000002</v>
      </c>
      <c r="BM111" s="259">
        <v>1.68949544</v>
      </c>
      <c r="BN111" s="259">
        <v>-0.47077057999999999</v>
      </c>
      <c r="BO111" s="259">
        <v>1.3150299400000001</v>
      </c>
      <c r="BP111" s="259">
        <v>-2.6753907799999999</v>
      </c>
    </row>
    <row r="112" spans="1:68" s="259" customFormat="1" ht="20" customHeight="1" x14ac:dyDescent="0.2">
      <c r="A112" s="273" t="s">
        <v>390</v>
      </c>
      <c r="B112" s="259">
        <v>-0.26752403699999999</v>
      </c>
      <c r="C112" s="259">
        <v>0.36019378899999999</v>
      </c>
      <c r="D112" s="259">
        <v>-0.35910596900000002</v>
      </c>
      <c r="E112" s="259">
        <v>-1.593554095</v>
      </c>
      <c r="F112" s="259">
        <v>0.76658861300000003</v>
      </c>
      <c r="G112" s="259">
        <v>0.40407679800000001</v>
      </c>
      <c r="H112" s="259">
        <v>0.74178517300000002</v>
      </c>
      <c r="I112" s="259">
        <v>-0.63003585100000004</v>
      </c>
      <c r="J112" s="259">
        <v>0.44605185000000003</v>
      </c>
      <c r="K112" s="259">
        <v>0.71316581899999998</v>
      </c>
      <c r="L112" s="259">
        <v>-4.1006799999999998E-4</v>
      </c>
      <c r="M112" s="259">
        <v>0.44605185000000003</v>
      </c>
      <c r="N112" s="259">
        <v>7.4000251000000003E-2</v>
      </c>
      <c r="O112" s="259">
        <v>-1.4848005500000001</v>
      </c>
      <c r="P112" s="259">
        <v>-0.65293133400000003</v>
      </c>
      <c r="Q112" s="259">
        <v>0.32203465100000001</v>
      </c>
      <c r="R112" s="259">
        <v>0.28959938299999999</v>
      </c>
      <c r="S112" s="259">
        <v>-1.105117124</v>
      </c>
      <c r="T112" s="259">
        <v>2.472302097</v>
      </c>
      <c r="U112" s="259">
        <v>-0.20646941599999999</v>
      </c>
      <c r="V112" s="259">
        <v>-0.75214509399999996</v>
      </c>
      <c r="W112" s="259">
        <v>0.75323291400000003</v>
      </c>
      <c r="X112" s="259">
        <v>-1.6164495780000001</v>
      </c>
      <c r="Y112" s="259">
        <v>-0.47167542699999998</v>
      </c>
      <c r="Z112" s="259">
        <v>-0.68918251600000002</v>
      </c>
      <c r="AA112" s="259">
        <v>1.1037673E-2</v>
      </c>
      <c r="AB112" s="259">
        <v>-0.29423543400000002</v>
      </c>
      <c r="AC112" s="259">
        <v>-1.2329502370000001</v>
      </c>
      <c r="AD112" s="259">
        <v>3.5006908760000002</v>
      </c>
      <c r="AE112" s="259">
        <v>-2.7121465000000001E-2</v>
      </c>
      <c r="AF112" s="259">
        <v>-0.73497348200000001</v>
      </c>
      <c r="AG112" s="259">
        <v>-0.22554898500000001</v>
      </c>
      <c r="AH112" s="259">
        <v>-1.1318285210000001</v>
      </c>
      <c r="AI112" s="259">
        <v>-0.58233692800000003</v>
      </c>
      <c r="AJ112" s="259">
        <v>-2.2777474450000001</v>
      </c>
      <c r="AK112" s="259">
        <v>-0.174034148</v>
      </c>
      <c r="AL112" s="259">
        <v>-0.12824318200000001</v>
      </c>
      <c r="AM112" s="259">
        <v>-1.211962711</v>
      </c>
      <c r="AN112" s="259">
        <v>0.199925408</v>
      </c>
      <c r="AO112" s="259">
        <v>0.48993486000000003</v>
      </c>
      <c r="AP112" s="259">
        <v>-0.52700617800000005</v>
      </c>
      <c r="AQ112" s="259">
        <v>0.35828583200000003</v>
      </c>
      <c r="AR112" s="259">
        <v>-1.1604478739999999</v>
      </c>
      <c r="AS112" s="259">
        <v>0.133146916</v>
      </c>
      <c r="AT112" s="259">
        <v>1.419109878</v>
      </c>
      <c r="AU112" s="259">
        <v>8.7355950000000002E-2</v>
      </c>
      <c r="AV112" s="259">
        <v>-0.56516531599999997</v>
      </c>
      <c r="AW112" s="259">
        <v>0.47467120400000001</v>
      </c>
      <c r="AX112" s="259">
        <v>0.78948409600000002</v>
      </c>
      <c r="AY112" s="259">
        <v>-0.40871284899999999</v>
      </c>
      <c r="AZ112" s="259">
        <v>2.0735391010000002</v>
      </c>
      <c r="BA112" s="259">
        <v>0.379273358</v>
      </c>
      <c r="BB112" s="259">
        <v>0.85053871700000006</v>
      </c>
      <c r="BC112" s="259">
        <v>0.90205355399999998</v>
      </c>
      <c r="BD112" s="259">
        <v>-0.44687198700000003</v>
      </c>
      <c r="BE112" s="259">
        <v>-0.36101392599999999</v>
      </c>
      <c r="BF112" s="259">
        <v>1.3981223519999999</v>
      </c>
      <c r="BG112" s="259">
        <v>1.506875897</v>
      </c>
      <c r="BH112" s="259">
        <v>-7.6728345000000003E-2</v>
      </c>
      <c r="BI112" s="259">
        <v>1.5354952500000001</v>
      </c>
      <c r="BJ112" s="259">
        <v>-0.50601865199999996</v>
      </c>
      <c r="BK112" s="259">
        <v>-1.0993932529999999</v>
      </c>
      <c r="BL112" s="259">
        <v>-0.68918251600000002</v>
      </c>
      <c r="BM112" s="259">
        <v>1.0508741930000001</v>
      </c>
      <c r="BN112" s="259">
        <v>-0.19502167400000001</v>
      </c>
      <c r="BO112" s="259">
        <v>0.226636805</v>
      </c>
      <c r="BP112" s="259">
        <v>-1.2901889449999999</v>
      </c>
    </row>
    <row r="113" spans="1:68" s="259" customFormat="1" ht="20" customHeight="1" x14ac:dyDescent="0.2">
      <c r="A113" s="273" t="s">
        <v>391</v>
      </c>
      <c r="B113" s="259">
        <v>-1.252637E-2</v>
      </c>
      <c r="C113" s="259">
        <v>0.33942408000000002</v>
      </c>
      <c r="D113" s="259">
        <v>0.23113164</v>
      </c>
      <c r="E113" s="259">
        <v>0.88630094000000004</v>
      </c>
      <c r="F113" s="259">
        <v>-0.29408672000000002</v>
      </c>
      <c r="G113" s="259">
        <v>-0.89510979999999996</v>
      </c>
      <c r="H113" s="259">
        <v>-0.22369663000000001</v>
      </c>
      <c r="I113" s="259">
        <v>0.22030238999999999</v>
      </c>
      <c r="J113" s="259">
        <v>-0.85720744000000004</v>
      </c>
      <c r="K113" s="259">
        <v>0.11200995</v>
      </c>
      <c r="L113" s="259">
        <v>-0.75432962000000003</v>
      </c>
      <c r="M113" s="259">
        <v>0.21488777000000001</v>
      </c>
      <c r="N113" s="259">
        <v>-0.22911126000000001</v>
      </c>
      <c r="O113" s="259">
        <v>0.52352124</v>
      </c>
      <c r="P113" s="259">
        <v>1.9367376599999999</v>
      </c>
      <c r="Q113" s="259">
        <v>-0.57023246000000005</v>
      </c>
      <c r="R113" s="259">
        <v>1.22200752</v>
      </c>
      <c r="S113" s="259">
        <v>2.1100055700000002</v>
      </c>
      <c r="T113" s="259">
        <v>-1.5177913599999999</v>
      </c>
      <c r="U113" s="259">
        <v>0.32859484</v>
      </c>
      <c r="V113" s="259">
        <v>-9.3745700000000001E-2</v>
      </c>
      <c r="W113" s="259">
        <v>-0.57023246000000005</v>
      </c>
      <c r="X113" s="259">
        <v>0.82674009000000004</v>
      </c>
      <c r="Y113" s="259">
        <v>0.68054528999999997</v>
      </c>
      <c r="Z113" s="259">
        <v>1.17327592</v>
      </c>
      <c r="AA113" s="259">
        <v>-0.27242823999999999</v>
      </c>
      <c r="AB113" s="259">
        <v>0.25820474999999998</v>
      </c>
      <c r="AC113" s="259">
        <v>1.6551773000000001</v>
      </c>
      <c r="AD113" s="259">
        <v>-1.5069621200000001</v>
      </c>
      <c r="AE113" s="259">
        <v>0.38274106000000002</v>
      </c>
      <c r="AF113" s="259">
        <v>0.21488777000000001</v>
      </c>
      <c r="AG113" s="259">
        <v>-0.12623343000000001</v>
      </c>
      <c r="AH113" s="259">
        <v>0.20405852999999999</v>
      </c>
      <c r="AI113" s="259">
        <v>-0.44028152999999998</v>
      </c>
      <c r="AJ113" s="259">
        <v>0.66430142000000003</v>
      </c>
      <c r="AK113" s="259">
        <v>7.9522209999999996E-2</v>
      </c>
      <c r="AL113" s="259">
        <v>1.4981532500000001</v>
      </c>
      <c r="AM113" s="259">
        <v>5.2449099999999999E-2</v>
      </c>
      <c r="AN113" s="259">
        <v>-0.42403765999999998</v>
      </c>
      <c r="AO113" s="259">
        <v>-0.38072067999999998</v>
      </c>
      <c r="AP113" s="259">
        <v>0.20405852999999999</v>
      </c>
      <c r="AQ113" s="259">
        <v>-0.61354944</v>
      </c>
      <c r="AR113" s="259">
        <v>3.079061E-2</v>
      </c>
      <c r="AS113" s="259">
        <v>-0.49984236999999998</v>
      </c>
      <c r="AT113" s="259">
        <v>-1.3499380700000001</v>
      </c>
      <c r="AU113" s="259">
        <v>-0.49984236999999998</v>
      </c>
      <c r="AV113" s="259">
        <v>-0.22369663000000001</v>
      </c>
      <c r="AW113" s="259">
        <v>-0.49984236999999998</v>
      </c>
      <c r="AX113" s="259">
        <v>-0.80306122000000002</v>
      </c>
      <c r="AY113" s="259">
        <v>-0.24535512000000001</v>
      </c>
      <c r="AZ113" s="259">
        <v>-1.4582305200000001</v>
      </c>
      <c r="BA113" s="259">
        <v>-0.748915</v>
      </c>
      <c r="BB113" s="259">
        <v>-0.72184188999999999</v>
      </c>
      <c r="BC113" s="259">
        <v>0.33400945999999998</v>
      </c>
      <c r="BD113" s="259">
        <v>-0.29408672000000002</v>
      </c>
      <c r="BE113" s="259">
        <v>0.30152172999999999</v>
      </c>
      <c r="BF113" s="259">
        <v>-0.92759753</v>
      </c>
      <c r="BG113" s="259">
        <v>-1.11710931</v>
      </c>
      <c r="BH113" s="259">
        <v>-0.61896406000000004</v>
      </c>
      <c r="BI113" s="259">
        <v>-1.0304753600000001</v>
      </c>
      <c r="BJ113" s="259">
        <v>0.48561889000000003</v>
      </c>
      <c r="BK113" s="259">
        <v>0.21488777000000001</v>
      </c>
      <c r="BL113" s="259">
        <v>0.36649720000000002</v>
      </c>
      <c r="BM113" s="259">
        <v>-1.2362310000000001</v>
      </c>
      <c r="BN113" s="259">
        <v>0.1011807</v>
      </c>
      <c r="BO113" s="259">
        <v>-0.80306122000000002</v>
      </c>
      <c r="BP113" s="259">
        <v>5.0068285000000001</v>
      </c>
    </row>
    <row r="114" spans="1:68" s="259" customFormat="1" ht="20" customHeight="1" x14ac:dyDescent="0.2">
      <c r="A114" s="273" t="s">
        <v>392</v>
      </c>
      <c r="B114" s="259">
        <v>0.11206967</v>
      </c>
      <c r="C114" s="259">
        <v>-0.38480342000000001</v>
      </c>
      <c r="D114" s="259">
        <v>-0.14290468000000001</v>
      </c>
      <c r="E114" s="259">
        <v>-0.15924919000000001</v>
      </c>
      <c r="F114" s="259">
        <v>-0.19847601000000001</v>
      </c>
      <c r="G114" s="259">
        <v>0.88679940999999995</v>
      </c>
      <c r="H114" s="259">
        <v>3.0347120000000002E-2</v>
      </c>
      <c r="I114" s="259">
        <v>-0.47960156999999998</v>
      </c>
      <c r="J114" s="259">
        <v>0.98486646</v>
      </c>
      <c r="K114" s="259">
        <v>0.11860747000000001</v>
      </c>
      <c r="L114" s="259">
        <v>0.88679940999999995</v>
      </c>
      <c r="M114" s="259">
        <v>-0.17559369999999999</v>
      </c>
      <c r="N114" s="259">
        <v>0.10553186000000001</v>
      </c>
      <c r="O114" s="259">
        <v>-2.8493109999999999E-2</v>
      </c>
      <c r="P114" s="259">
        <v>-2.0159854500000001</v>
      </c>
      <c r="Q114" s="259">
        <v>0.50760678999999997</v>
      </c>
      <c r="R114" s="259">
        <v>-1.2902892399999999</v>
      </c>
      <c r="S114" s="259">
        <v>-2.6305390000000002</v>
      </c>
      <c r="T114" s="259">
        <v>1.29541214</v>
      </c>
      <c r="U114" s="259">
        <v>-0.58093753000000004</v>
      </c>
      <c r="V114" s="259">
        <v>0.39973302999999999</v>
      </c>
      <c r="W114" s="259">
        <v>0.64163177000000005</v>
      </c>
      <c r="X114" s="259">
        <v>-0.28673636000000002</v>
      </c>
      <c r="Y114" s="259">
        <v>-0.74438261999999999</v>
      </c>
      <c r="Z114" s="259">
        <v>-1.3589361799999999</v>
      </c>
      <c r="AA114" s="259">
        <v>0.23301902999999999</v>
      </c>
      <c r="AB114" s="259">
        <v>-0.20174491</v>
      </c>
      <c r="AC114" s="259">
        <v>-1.56160809</v>
      </c>
      <c r="AD114" s="259">
        <v>0.59586713999999996</v>
      </c>
      <c r="AE114" s="259">
        <v>-0.73457592000000005</v>
      </c>
      <c r="AF114" s="259">
        <v>0.11860747000000001</v>
      </c>
      <c r="AG114" s="259">
        <v>0.33108609</v>
      </c>
      <c r="AH114" s="259">
        <v>0.24282574000000001</v>
      </c>
      <c r="AI114" s="259">
        <v>0.64490066999999995</v>
      </c>
      <c r="AJ114" s="259">
        <v>0.37685071999999997</v>
      </c>
      <c r="AK114" s="259">
        <v>-7.0988839999999997E-2</v>
      </c>
      <c r="AL114" s="259">
        <v>-1.28048253</v>
      </c>
      <c r="AM114" s="259">
        <v>0.47164887</v>
      </c>
      <c r="AN114" s="259">
        <v>0.53375801</v>
      </c>
      <c r="AO114" s="259">
        <v>-4.4837620000000002E-2</v>
      </c>
      <c r="AP114" s="259">
        <v>-4.4837620000000002E-2</v>
      </c>
      <c r="AQ114" s="259">
        <v>8.9187349999999999E-2</v>
      </c>
      <c r="AR114" s="259">
        <v>0.49780008999999997</v>
      </c>
      <c r="AS114" s="259">
        <v>0.59913603999999998</v>
      </c>
      <c r="AT114" s="259">
        <v>1.2202274</v>
      </c>
      <c r="AU114" s="259">
        <v>0.47164887</v>
      </c>
      <c r="AV114" s="259">
        <v>0.63182506000000005</v>
      </c>
      <c r="AW114" s="259">
        <v>0.41280864</v>
      </c>
      <c r="AX114" s="259">
        <v>0.72989212000000003</v>
      </c>
      <c r="AY114" s="259">
        <v>0.52722020000000003</v>
      </c>
      <c r="AZ114" s="259">
        <v>0.89333720999999999</v>
      </c>
      <c r="BA114" s="259">
        <v>0.56644702999999996</v>
      </c>
      <c r="BB114" s="259">
        <v>0.52068239999999999</v>
      </c>
      <c r="BC114" s="259">
        <v>-0.72476921000000005</v>
      </c>
      <c r="BD114" s="259">
        <v>0.54029581000000004</v>
      </c>
      <c r="BE114" s="259">
        <v>-0.28019855999999999</v>
      </c>
      <c r="BF114" s="259">
        <v>0.33108609</v>
      </c>
      <c r="BG114" s="259">
        <v>0.69720309999999996</v>
      </c>
      <c r="BH114" s="259">
        <v>0.68412748999999995</v>
      </c>
      <c r="BI114" s="259">
        <v>0.56971592999999998</v>
      </c>
      <c r="BJ114" s="259">
        <v>-0.62343325999999999</v>
      </c>
      <c r="BK114" s="259">
        <v>0.33435499000000002</v>
      </c>
      <c r="BL114" s="259">
        <v>-0.35865219999999998</v>
      </c>
      <c r="BM114" s="259">
        <v>1.0731268199999999</v>
      </c>
      <c r="BN114" s="259">
        <v>-0.23116502999999999</v>
      </c>
      <c r="BO114" s="259">
        <v>1.0469755999999999</v>
      </c>
      <c r="BP114" s="259">
        <v>-5.3208452399999997</v>
      </c>
    </row>
    <row r="115" spans="1:68" s="259" customFormat="1" ht="20" customHeight="1" x14ac:dyDescent="0.2">
      <c r="A115" s="273" t="s">
        <v>393</v>
      </c>
      <c r="B115" s="259">
        <v>5.4007590000000001E-2</v>
      </c>
      <c r="C115" s="259">
        <v>-0.16236271999999999</v>
      </c>
      <c r="D115" s="259">
        <v>-3.994267E-2</v>
      </c>
      <c r="E115" s="259">
        <v>-0.26770089000000002</v>
      </c>
      <c r="F115" s="259">
        <v>-5.7024539999999999E-2</v>
      </c>
      <c r="G115" s="259">
        <v>0.59493335999999997</v>
      </c>
      <c r="H115" s="259">
        <v>0.15934577</v>
      </c>
      <c r="I115" s="259">
        <v>-0.29617067000000002</v>
      </c>
      <c r="J115" s="259">
        <v>0.96504047000000004</v>
      </c>
      <c r="K115" s="259">
        <v>0.52375892000000002</v>
      </c>
      <c r="L115" s="259">
        <v>0.83407949000000003</v>
      </c>
      <c r="M115" s="259">
        <v>-3.1401739999999997E-2</v>
      </c>
      <c r="N115" s="259">
        <v>0.16503972</v>
      </c>
      <c r="O115" s="259">
        <v>-0.25915996000000002</v>
      </c>
      <c r="P115" s="259">
        <v>-1.9075600699999999</v>
      </c>
      <c r="Q115" s="259">
        <v>0.49813612000000002</v>
      </c>
      <c r="R115" s="259">
        <v>-0.96521044</v>
      </c>
      <c r="S115" s="259">
        <v>-2.6620091700000001</v>
      </c>
      <c r="T115" s="259">
        <v>1.4547206399999999</v>
      </c>
      <c r="U115" s="259">
        <v>-0.64065497999999999</v>
      </c>
      <c r="V115" s="259">
        <v>0.19066252</v>
      </c>
      <c r="W115" s="259">
        <v>0.77998692000000003</v>
      </c>
      <c r="X115" s="259">
        <v>-0.43851955999999997</v>
      </c>
      <c r="Y115" s="259">
        <v>-0.74029920000000005</v>
      </c>
      <c r="Z115" s="259">
        <v>-1.3951040800000001</v>
      </c>
      <c r="AA115" s="259">
        <v>-9.1188270000000002E-2</v>
      </c>
      <c r="AB115" s="259">
        <v>-0.14243386999999999</v>
      </c>
      <c r="AC115" s="259">
        <v>-1.71111861</v>
      </c>
      <c r="AD115" s="259">
        <v>0.81984460999999997</v>
      </c>
      <c r="AE115" s="259">
        <v>-0.84279040000000005</v>
      </c>
      <c r="AF115" s="259">
        <v>0.20489741</v>
      </c>
      <c r="AG115" s="259">
        <v>0.29600070000000001</v>
      </c>
      <c r="AH115" s="259">
        <v>0.15649879</v>
      </c>
      <c r="AI115" s="259">
        <v>0.38710399000000001</v>
      </c>
      <c r="AJ115" s="259">
        <v>-3.4248720000000003E-2</v>
      </c>
      <c r="AK115" s="259">
        <v>4.8313639999999998E-2</v>
      </c>
      <c r="AL115" s="259">
        <v>-0.96805741999999995</v>
      </c>
      <c r="AM115" s="259">
        <v>0.36432817000000001</v>
      </c>
      <c r="AN115" s="259">
        <v>0.61201523000000002</v>
      </c>
      <c r="AO115" s="259">
        <v>-0.14812782999999999</v>
      </c>
      <c r="AP115" s="259">
        <v>-5.9871519999999998E-2</v>
      </c>
      <c r="AQ115" s="259">
        <v>-3.994267E-2</v>
      </c>
      <c r="AR115" s="259">
        <v>0.20489741</v>
      </c>
      <c r="AS115" s="259">
        <v>0.58923941000000002</v>
      </c>
      <c r="AT115" s="259">
        <v>1.2041866000000001</v>
      </c>
      <c r="AU115" s="259">
        <v>0.52945288000000001</v>
      </c>
      <c r="AV115" s="259">
        <v>0.65187291999999997</v>
      </c>
      <c r="AW115" s="259">
        <v>0.54653474000000002</v>
      </c>
      <c r="AX115" s="259">
        <v>0.69173061000000002</v>
      </c>
      <c r="AY115" s="259">
        <v>0.56361660999999996</v>
      </c>
      <c r="AZ115" s="259">
        <v>0.97642837999999998</v>
      </c>
      <c r="BA115" s="259">
        <v>0.62909709999999996</v>
      </c>
      <c r="BB115" s="259">
        <v>0.70027154000000003</v>
      </c>
      <c r="BC115" s="259">
        <v>-0.40150884999999997</v>
      </c>
      <c r="BD115" s="259">
        <v>0.52660589999999996</v>
      </c>
      <c r="BE115" s="259">
        <v>-0.21645528999999999</v>
      </c>
      <c r="BF115" s="259">
        <v>0.36717514000000001</v>
      </c>
      <c r="BG115" s="259">
        <v>0.69742455999999997</v>
      </c>
      <c r="BH115" s="259">
        <v>0.55792264999999996</v>
      </c>
      <c r="BI115" s="259">
        <v>0.53229985000000002</v>
      </c>
      <c r="BJ115" s="259">
        <v>-0.60364426999999998</v>
      </c>
      <c r="BK115" s="259">
        <v>0.23336719</v>
      </c>
      <c r="BL115" s="259">
        <v>-0.42143768999999998</v>
      </c>
      <c r="BM115" s="259">
        <v>1.0988484199999999</v>
      </c>
      <c r="BN115" s="259">
        <v>-0.33033439999999997</v>
      </c>
      <c r="BO115" s="259">
        <v>0.90810091999999998</v>
      </c>
      <c r="BP115" s="259">
        <v>-5.4435064300000002</v>
      </c>
    </row>
    <row r="116" spans="1:68" s="259" customFormat="1" ht="20" customHeight="1" x14ac:dyDescent="0.2">
      <c r="A116" s="273" t="s">
        <v>394</v>
      </c>
      <c r="B116" s="259">
        <v>0.223420124</v>
      </c>
      <c r="C116" s="259">
        <v>-0.87895901600000004</v>
      </c>
      <c r="D116" s="259">
        <v>-0.44380935599999999</v>
      </c>
      <c r="E116" s="259">
        <v>0.64406479699999997</v>
      </c>
      <c r="F116" s="259">
        <v>-0.58885924300000003</v>
      </c>
      <c r="G116" s="259">
        <v>0.91965958199999998</v>
      </c>
      <c r="H116" s="259">
        <v>-0.67588917500000001</v>
      </c>
      <c r="I116" s="259">
        <v>-0.61786922</v>
      </c>
      <c r="J116" s="259">
        <v>-0.54534427600000002</v>
      </c>
      <c r="K116" s="259">
        <v>-2.126388044</v>
      </c>
      <c r="L116" s="259">
        <v>-0.313264457</v>
      </c>
      <c r="M116" s="259">
        <v>-0.63237420899999996</v>
      </c>
      <c r="N116" s="259">
        <v>-0.37128441200000001</v>
      </c>
      <c r="O116" s="259">
        <v>1.195254367</v>
      </c>
      <c r="P116" s="259">
        <v>0.77460969499999999</v>
      </c>
      <c r="Q116" s="259">
        <v>-0.28425447999999998</v>
      </c>
      <c r="R116" s="259">
        <v>-0.80643407300000003</v>
      </c>
      <c r="S116" s="259">
        <v>1.8914938240000001</v>
      </c>
      <c r="T116" s="259">
        <v>-1.6767333950000001</v>
      </c>
      <c r="U116" s="259">
        <v>0.68757976300000001</v>
      </c>
      <c r="V116" s="259">
        <v>0.80361967199999995</v>
      </c>
      <c r="W116" s="259">
        <v>-1.1400488129999999</v>
      </c>
      <c r="X116" s="259">
        <v>0.96317454800000002</v>
      </c>
      <c r="Y116" s="259">
        <v>0.48450992100000001</v>
      </c>
      <c r="Z116" s="259">
        <v>1.079214457</v>
      </c>
      <c r="AA116" s="259">
        <v>1.514364118</v>
      </c>
      <c r="AB116" s="259">
        <v>-0.16821457000000001</v>
      </c>
      <c r="AC116" s="259">
        <v>1.7754539149999999</v>
      </c>
      <c r="AD116" s="259">
        <v>-1.531683508</v>
      </c>
      <c r="AE116" s="259">
        <v>1.0356994909999999</v>
      </c>
      <c r="AF116" s="259">
        <v>-0.51633429900000005</v>
      </c>
      <c r="AG116" s="259">
        <v>-5.2174660999999997E-2</v>
      </c>
      <c r="AH116" s="259">
        <v>0.28144007900000001</v>
      </c>
      <c r="AI116" s="259">
        <v>0.89064960400000004</v>
      </c>
      <c r="AJ116" s="259">
        <v>1.8479788580000001</v>
      </c>
      <c r="AK116" s="259">
        <v>-0.54534427600000002</v>
      </c>
      <c r="AL116" s="259">
        <v>-0.74841411800000002</v>
      </c>
      <c r="AM116" s="259">
        <v>0.23792511299999999</v>
      </c>
      <c r="AN116" s="259">
        <v>-0.74841411800000002</v>
      </c>
      <c r="AO116" s="259">
        <v>0.55703486400000002</v>
      </c>
      <c r="AP116" s="259">
        <v>0.107380215</v>
      </c>
      <c r="AQ116" s="259">
        <v>0.58604484199999995</v>
      </c>
      <c r="AR116" s="259">
        <v>1.180749378</v>
      </c>
      <c r="AS116" s="259">
        <v>-0.34227443499999999</v>
      </c>
      <c r="AT116" s="259">
        <v>-0.71940414100000005</v>
      </c>
      <c r="AU116" s="259">
        <v>-0.60336423100000003</v>
      </c>
      <c r="AV116" s="259">
        <v>-0.51633429900000005</v>
      </c>
      <c r="AW116" s="259">
        <v>-0.95148396000000002</v>
      </c>
      <c r="AX116" s="259">
        <v>-0.28425447999999998</v>
      </c>
      <c r="AY116" s="259">
        <v>-0.51633429900000005</v>
      </c>
      <c r="AZ116" s="259">
        <v>-1.009503915</v>
      </c>
      <c r="BA116" s="259">
        <v>-0.69039416300000001</v>
      </c>
      <c r="BB116" s="259">
        <v>-1.2560887220000001</v>
      </c>
      <c r="BC116" s="259">
        <v>-1.183563779</v>
      </c>
      <c r="BD116" s="259">
        <v>-0.28425447999999998</v>
      </c>
      <c r="BE116" s="259">
        <v>-0.13920459299999999</v>
      </c>
      <c r="BF116" s="259">
        <v>-0.40029438899999997</v>
      </c>
      <c r="BG116" s="259">
        <v>-0.45831434399999998</v>
      </c>
      <c r="BH116" s="259">
        <v>0.17990515800000001</v>
      </c>
      <c r="BI116" s="259">
        <v>-0.197224548</v>
      </c>
      <c r="BJ116" s="259">
        <v>0.310450057</v>
      </c>
      <c r="BK116" s="259">
        <v>0.29594506799999998</v>
      </c>
      <c r="BL116" s="259">
        <v>0.55703486400000002</v>
      </c>
      <c r="BM116" s="259">
        <v>-0.84994903899999996</v>
      </c>
      <c r="BN116" s="259">
        <v>0.65856978499999996</v>
      </c>
      <c r="BO116" s="259">
        <v>5.845294E-3</v>
      </c>
      <c r="BP116" s="259">
        <v>4.125262083</v>
      </c>
    </row>
    <row r="117" spans="1:68" s="259" customFormat="1" ht="20" customHeight="1" x14ac:dyDescent="0.2">
      <c r="A117" s="273" t="s">
        <v>395</v>
      </c>
      <c r="B117" s="259">
        <v>-0.21791324000000001</v>
      </c>
      <c r="C117" s="259">
        <v>0.38189747000000002</v>
      </c>
      <c r="D117" s="259">
        <v>1.2835859999999999E-2</v>
      </c>
      <c r="E117" s="259">
        <v>-0.78485760000000004</v>
      </c>
      <c r="F117" s="259">
        <v>0.78656428</v>
      </c>
      <c r="G117" s="259">
        <v>-0.73008037000000003</v>
      </c>
      <c r="H117" s="259">
        <v>0.22167406000000001</v>
      </c>
      <c r="I117" s="259">
        <v>0.72493989000000003</v>
      </c>
      <c r="J117" s="259">
        <v>-0.98137092000000004</v>
      </c>
      <c r="K117" s="259">
        <v>-0.39046152000000001</v>
      </c>
      <c r="L117" s="259">
        <v>-0.90057450999999999</v>
      </c>
      <c r="M117" s="259">
        <v>9.5686419999999994E-2</v>
      </c>
      <c r="N117" s="259">
        <v>7.2406100000000001E-2</v>
      </c>
      <c r="O117" s="259">
        <v>-0.60272329999999996</v>
      </c>
      <c r="P117" s="259">
        <v>1.77323919</v>
      </c>
      <c r="Q117" s="259">
        <v>-0.34253144000000002</v>
      </c>
      <c r="R117" s="259">
        <v>1.15699532</v>
      </c>
      <c r="S117" s="259">
        <v>2.8413952400000002</v>
      </c>
      <c r="T117" s="259">
        <v>-0.79033531999999995</v>
      </c>
      <c r="U117" s="259">
        <v>0.80162802</v>
      </c>
      <c r="V117" s="259">
        <v>-0.71775549000000005</v>
      </c>
      <c r="W117" s="259">
        <v>-0.62189532999999997</v>
      </c>
      <c r="X117" s="259">
        <v>-0.44523875000000002</v>
      </c>
      <c r="Y117" s="259">
        <v>0.69823599000000003</v>
      </c>
      <c r="Z117" s="259">
        <v>1.36240994</v>
      </c>
      <c r="AA117" s="259">
        <v>-0.15012640999999999</v>
      </c>
      <c r="AB117" s="259">
        <v>9.5686419999999994E-2</v>
      </c>
      <c r="AC117" s="259">
        <v>1.1802756400000001</v>
      </c>
      <c r="AD117" s="259">
        <v>0.65989193000000002</v>
      </c>
      <c r="AE117" s="259">
        <v>1.0549727200000001</v>
      </c>
      <c r="AF117" s="259">
        <v>-0.52124216999999995</v>
      </c>
      <c r="AG117" s="259">
        <v>-0.52945874999999998</v>
      </c>
      <c r="AH117" s="259">
        <v>-0.76979386000000005</v>
      </c>
      <c r="AI117" s="259">
        <v>-0.79375890000000004</v>
      </c>
      <c r="AJ117" s="259">
        <v>-1.6243186999999999</v>
      </c>
      <c r="AK117" s="259">
        <v>4.2278620000000003E-2</v>
      </c>
      <c r="AL117" s="259">
        <v>0.78314070000000002</v>
      </c>
      <c r="AM117" s="259">
        <v>-1.05532019</v>
      </c>
      <c r="AN117" s="259">
        <v>-0.58355126999999996</v>
      </c>
      <c r="AO117" s="259">
        <v>0.57087891999999996</v>
      </c>
      <c r="AP117" s="259">
        <v>-0.16382072</v>
      </c>
      <c r="AQ117" s="259">
        <v>0.59278982000000002</v>
      </c>
      <c r="AR117" s="259">
        <v>-1.08339352</v>
      </c>
      <c r="AS117" s="259">
        <v>-0.62189532999999997</v>
      </c>
      <c r="AT117" s="259">
        <v>-0.851275</v>
      </c>
      <c r="AU117" s="259">
        <v>-0.35622575000000001</v>
      </c>
      <c r="AV117" s="259">
        <v>-1.0423106</v>
      </c>
      <c r="AW117" s="259">
        <v>-0.23160754</v>
      </c>
      <c r="AX117" s="259">
        <v>-0.51097143</v>
      </c>
      <c r="AY117" s="259">
        <v>-0.79581305000000002</v>
      </c>
      <c r="AZ117" s="259">
        <v>-3.167064E-2</v>
      </c>
      <c r="BA117" s="259">
        <v>-0.24050884</v>
      </c>
      <c r="BB117" s="259">
        <v>-0.17546088000000001</v>
      </c>
      <c r="BC117" s="259">
        <v>1.0967403600000001</v>
      </c>
      <c r="BD117" s="259">
        <v>-0.76568557000000004</v>
      </c>
      <c r="BE117" s="259">
        <v>0.20729504000000001</v>
      </c>
      <c r="BF117" s="259">
        <v>0.47844234000000002</v>
      </c>
      <c r="BG117" s="259">
        <v>-4.3995520000000003E-2</v>
      </c>
      <c r="BH117" s="259">
        <v>-0.64654509000000004</v>
      </c>
      <c r="BI117" s="259">
        <v>0.11143488</v>
      </c>
      <c r="BJ117" s="259">
        <v>0.69138884</v>
      </c>
      <c r="BK117" s="259">
        <v>-0.97041548</v>
      </c>
      <c r="BL117" s="259">
        <v>0.28877617</v>
      </c>
      <c r="BM117" s="259">
        <v>-0.68283499999999997</v>
      </c>
      <c r="BN117" s="259">
        <v>0.35519357000000001</v>
      </c>
      <c r="BO117" s="259">
        <v>-1.17788425</v>
      </c>
      <c r="BP117" s="259">
        <v>4.8065284799999999</v>
      </c>
    </row>
    <row r="118" spans="1:68" s="259" customFormat="1" ht="20" customHeight="1" x14ac:dyDescent="0.2">
      <c r="A118" s="273" t="s">
        <v>396</v>
      </c>
      <c r="B118" s="259">
        <v>-0.162260407</v>
      </c>
      <c r="C118" s="259">
        <v>0.439442585</v>
      </c>
      <c r="D118" s="259">
        <v>0.319611904</v>
      </c>
      <c r="E118" s="259">
        <v>0.72499654700000005</v>
      </c>
      <c r="F118" s="259">
        <v>-2.9681782E-2</v>
      </c>
      <c r="G118" s="259">
        <v>-1.0214718819999999</v>
      </c>
      <c r="H118" s="259">
        <v>-0.25914478699999999</v>
      </c>
      <c r="I118" s="259">
        <v>0.81933133800000002</v>
      </c>
      <c r="J118" s="259">
        <v>-0.51920286000000004</v>
      </c>
      <c r="K118" s="259">
        <v>0.54652531999999998</v>
      </c>
      <c r="L118" s="259">
        <v>-0.78436011000000005</v>
      </c>
      <c r="M118" s="259">
        <v>-1.6933837E-2</v>
      </c>
      <c r="N118" s="259">
        <v>-0.33818204400000001</v>
      </c>
      <c r="O118" s="259">
        <v>0.14878944499999999</v>
      </c>
      <c r="P118" s="259">
        <v>2.392427718</v>
      </c>
      <c r="Q118" s="259">
        <v>-0.52940121600000001</v>
      </c>
      <c r="R118" s="259">
        <v>1.4592781640000001</v>
      </c>
      <c r="S118" s="259">
        <v>2.2700474490000002</v>
      </c>
      <c r="T118" s="259">
        <v>-1.105608318</v>
      </c>
      <c r="U118" s="259">
        <v>-1.6933837E-2</v>
      </c>
      <c r="V118" s="259">
        <v>-0.32288451099999999</v>
      </c>
      <c r="W118" s="259">
        <v>-0.40957053500000001</v>
      </c>
      <c r="X118" s="259">
        <v>1.0411455759999999</v>
      </c>
      <c r="Y118" s="259">
        <v>0.26862012499999999</v>
      </c>
      <c r="Z118" s="259">
        <v>1.0666414660000001</v>
      </c>
      <c r="AA118" s="259">
        <v>-0.66197984099999996</v>
      </c>
      <c r="AB118" s="259">
        <v>7.7400953999999994E-2</v>
      </c>
      <c r="AC118" s="259">
        <v>1.285906115</v>
      </c>
      <c r="AD118" s="259">
        <v>-1.0903107839999999</v>
      </c>
      <c r="AE118" s="259">
        <v>-9.2850699999999994E-3</v>
      </c>
      <c r="AF118" s="259">
        <v>0.59496751000000003</v>
      </c>
      <c r="AG118" s="259">
        <v>-0.43251683600000002</v>
      </c>
      <c r="AH118" s="259">
        <v>0.194682046</v>
      </c>
      <c r="AI118" s="259">
        <v>-0.62118641799999996</v>
      </c>
      <c r="AJ118" s="259">
        <v>0.225277113</v>
      </c>
      <c r="AK118" s="259">
        <v>0.48533518599999997</v>
      </c>
      <c r="AL118" s="259">
        <v>2.3261384060000001</v>
      </c>
      <c r="AM118" s="259">
        <v>9.1328600000000002E-4</v>
      </c>
      <c r="AN118" s="259">
        <v>-0.34583081100000002</v>
      </c>
      <c r="AO118" s="259">
        <v>-0.44781436899999999</v>
      </c>
      <c r="AP118" s="259">
        <v>-5.0078493000000002E-2</v>
      </c>
      <c r="AQ118" s="259">
        <v>-0.79710805500000004</v>
      </c>
      <c r="AR118" s="259">
        <v>-0.41976889099999998</v>
      </c>
      <c r="AS118" s="259">
        <v>-0.54214916000000002</v>
      </c>
      <c r="AT118" s="259">
        <v>-1.1667984520000001</v>
      </c>
      <c r="AU118" s="259">
        <v>-0.44526478000000003</v>
      </c>
      <c r="AV118" s="259">
        <v>-0.29228944299999998</v>
      </c>
      <c r="AW118" s="259">
        <v>-0.34583081100000002</v>
      </c>
      <c r="AX118" s="259">
        <v>-0.77161216600000004</v>
      </c>
      <c r="AY118" s="259">
        <v>-0.185206708</v>
      </c>
      <c r="AZ118" s="259">
        <v>-1.314674611</v>
      </c>
      <c r="BA118" s="259">
        <v>-0.595690528</v>
      </c>
      <c r="BB118" s="259">
        <v>-0.36877711200000002</v>
      </c>
      <c r="BC118" s="259">
        <v>0.47513683000000001</v>
      </c>
      <c r="BD118" s="259">
        <v>-0.38407464600000002</v>
      </c>
      <c r="BE118" s="259">
        <v>0.28646724800000001</v>
      </c>
      <c r="BF118" s="259">
        <v>-0.81495517799999995</v>
      </c>
      <c r="BG118" s="259">
        <v>-1.1234554400000001</v>
      </c>
      <c r="BH118" s="259">
        <v>-0.776711343</v>
      </c>
      <c r="BI118" s="259">
        <v>-0.988327226</v>
      </c>
      <c r="BJ118" s="259">
        <v>0.32216149300000002</v>
      </c>
      <c r="BK118" s="259">
        <v>-1.4384248000000001E-2</v>
      </c>
      <c r="BL118" s="259">
        <v>0.248223414</v>
      </c>
      <c r="BM118" s="259">
        <v>-1.064814895</v>
      </c>
      <c r="BN118" s="259">
        <v>-0.28209108799999999</v>
      </c>
      <c r="BO118" s="259">
        <v>-0.92458750199999995</v>
      </c>
      <c r="BP118" s="259">
        <v>4.7737437949999997</v>
      </c>
    </row>
    <row r="119" spans="1:68" s="259" customFormat="1" ht="20" customHeight="1" x14ac:dyDescent="0.2">
      <c r="A119" s="273" t="s">
        <v>397</v>
      </c>
      <c r="B119" s="259">
        <v>0.15641081600000001</v>
      </c>
      <c r="C119" s="259">
        <v>-0.38943738500000002</v>
      </c>
      <c r="D119" s="259">
        <v>-0.23348075600000001</v>
      </c>
      <c r="E119" s="259">
        <v>-0.28102850899999998</v>
      </c>
      <c r="F119" s="259">
        <v>-0.20875592500000001</v>
      </c>
      <c r="G119" s="259">
        <v>0.938095872</v>
      </c>
      <c r="H119" s="259">
        <v>0.12027452399999999</v>
      </c>
      <c r="I119" s="259">
        <v>-0.72987929500000004</v>
      </c>
      <c r="J119" s="259">
        <v>0.65280935500000004</v>
      </c>
      <c r="K119" s="259">
        <v>-0.42557367699999998</v>
      </c>
      <c r="L119" s="259">
        <v>0.84109845599999999</v>
      </c>
      <c r="M119" s="259">
        <v>2.356098E-3</v>
      </c>
      <c r="N119" s="259">
        <v>0.249604412</v>
      </c>
      <c r="O119" s="259">
        <v>0.118372614</v>
      </c>
      <c r="P119" s="259">
        <v>-2.3769334500000001</v>
      </c>
      <c r="Q119" s="259">
        <v>0.489245086</v>
      </c>
      <c r="R119" s="259">
        <v>-1.5876407539999999</v>
      </c>
      <c r="S119" s="259">
        <v>-2.4358926630000002</v>
      </c>
      <c r="T119" s="259">
        <v>1.057916208</v>
      </c>
      <c r="U119" s="259">
        <v>-0.16120817200000001</v>
      </c>
      <c r="V119" s="259">
        <v>0.43028587200000001</v>
      </c>
      <c r="W119" s="259">
        <v>0.49875463599999997</v>
      </c>
      <c r="X119" s="259">
        <v>-0.57202075600000002</v>
      </c>
      <c r="Y119" s="259">
        <v>-0.36281064299999999</v>
      </c>
      <c r="Z119" s="259">
        <v>-1.1654167099999999</v>
      </c>
      <c r="AA119" s="259">
        <v>0.49304890600000001</v>
      </c>
      <c r="AB119" s="259">
        <v>-8.5131766999999997E-2</v>
      </c>
      <c r="AC119" s="259">
        <v>-1.300452328</v>
      </c>
      <c r="AD119" s="259">
        <v>0.64900553500000002</v>
      </c>
      <c r="AE119" s="259">
        <v>-0.30765524999999999</v>
      </c>
      <c r="AF119" s="259">
        <v>-0.32667435099999997</v>
      </c>
      <c r="AG119" s="259">
        <v>0.491146996</v>
      </c>
      <c r="AH119" s="259">
        <v>0.14309744599999999</v>
      </c>
      <c r="AI119" s="259">
        <v>0.70225901800000001</v>
      </c>
      <c r="AJ119" s="259">
        <v>0.35611137799999998</v>
      </c>
      <c r="AK119" s="259">
        <v>-0.374222104</v>
      </c>
      <c r="AL119" s="259">
        <v>-2.1296851349999999</v>
      </c>
      <c r="AM119" s="259">
        <v>0.34279800700000002</v>
      </c>
      <c r="AN119" s="259">
        <v>0.41887441199999997</v>
      </c>
      <c r="AO119" s="259">
        <v>0.154508906</v>
      </c>
      <c r="AP119" s="259">
        <v>0.11266688399999999</v>
      </c>
      <c r="AQ119" s="259">
        <v>0.451206883</v>
      </c>
      <c r="AR119" s="259">
        <v>0.61667306300000002</v>
      </c>
      <c r="AS119" s="259">
        <v>0.59765396199999998</v>
      </c>
      <c r="AT119" s="259">
        <v>1.099758231</v>
      </c>
      <c r="AU119" s="259">
        <v>0.458814524</v>
      </c>
      <c r="AV119" s="259">
        <v>0.53679283799999999</v>
      </c>
      <c r="AW119" s="259">
        <v>0.338994187</v>
      </c>
      <c r="AX119" s="259">
        <v>0.71557238899999998</v>
      </c>
      <c r="AY119" s="259">
        <v>0.38654193999999997</v>
      </c>
      <c r="AZ119" s="259">
        <v>1.0122703660000001</v>
      </c>
      <c r="BA119" s="259">
        <v>0.56341958000000003</v>
      </c>
      <c r="BB119" s="259">
        <v>0.338994187</v>
      </c>
      <c r="BC119" s="259">
        <v>-0.78883850799999999</v>
      </c>
      <c r="BD119" s="259">
        <v>0.52728328800000002</v>
      </c>
      <c r="BE119" s="259">
        <v>-0.254401767</v>
      </c>
      <c r="BF119" s="259">
        <v>0.49304890600000001</v>
      </c>
      <c r="BG119" s="259">
        <v>0.820177445</v>
      </c>
      <c r="BH119" s="259">
        <v>0.77262969199999998</v>
      </c>
      <c r="BI119" s="259">
        <v>0.70035710799999995</v>
      </c>
      <c r="BJ119" s="259">
        <v>-0.39324120499999998</v>
      </c>
      <c r="BK119" s="259">
        <v>0.31046553500000001</v>
      </c>
      <c r="BL119" s="259">
        <v>-0.229676936</v>
      </c>
      <c r="BM119" s="259">
        <v>0.995153175</v>
      </c>
      <c r="BN119" s="259">
        <v>0.12598025500000001</v>
      </c>
      <c r="BO119" s="259">
        <v>0.987545534</v>
      </c>
      <c r="BP119" s="259">
        <v>-5.1480164789999998</v>
      </c>
    </row>
    <row r="120" spans="1:68" s="259" customFormat="1" ht="20" customHeight="1" x14ac:dyDescent="0.2">
      <c r="A120" s="273" t="s">
        <v>398</v>
      </c>
      <c r="B120" s="259">
        <v>0.17963953199999999</v>
      </c>
      <c r="C120" s="259">
        <v>-0.40034231599999998</v>
      </c>
      <c r="D120" s="259">
        <v>-0.175701459</v>
      </c>
      <c r="E120" s="259">
        <v>-0.41940275199999999</v>
      </c>
      <c r="F120" s="259">
        <v>-8.9929495999999998E-2</v>
      </c>
      <c r="G120" s="259">
        <v>0.842670425</v>
      </c>
      <c r="H120" s="259">
        <v>0.257242737</v>
      </c>
      <c r="I120" s="259">
        <v>-0.65493528700000003</v>
      </c>
      <c r="J120" s="259">
        <v>0.69154839400000001</v>
      </c>
      <c r="K120" s="259">
        <v>-7.2230519000000007E-2</v>
      </c>
      <c r="L120" s="259">
        <v>0.86036940100000003</v>
      </c>
      <c r="M120" s="259">
        <v>-1.9133588999999999E-2</v>
      </c>
      <c r="N120" s="259">
        <v>0.333484483</v>
      </c>
      <c r="O120" s="259">
        <v>-0.108989932</v>
      </c>
      <c r="P120" s="259">
        <v>-2.4003266710000002</v>
      </c>
      <c r="Q120" s="259">
        <v>0.53089614500000004</v>
      </c>
      <c r="R120" s="259">
        <v>-1.3125203400000001</v>
      </c>
      <c r="S120" s="259">
        <v>-2.501074692</v>
      </c>
      <c r="T120" s="259">
        <v>1.207541634</v>
      </c>
      <c r="U120" s="259">
        <v>-0.23152130900000001</v>
      </c>
      <c r="V120" s="259">
        <v>0.33756886200000003</v>
      </c>
      <c r="W120" s="259">
        <v>0.52545030599999998</v>
      </c>
      <c r="X120" s="259">
        <v>-0.76657498599999996</v>
      </c>
      <c r="Y120" s="259">
        <v>-0.39489647700000002</v>
      </c>
      <c r="Z120" s="259">
        <v>-1.239001515</v>
      </c>
      <c r="AA120" s="259">
        <v>0.36207513699999999</v>
      </c>
      <c r="AB120" s="259">
        <v>-3.6832565999999997E-2</v>
      </c>
      <c r="AC120" s="259">
        <v>-1.3969308439999999</v>
      </c>
      <c r="AD120" s="259">
        <v>0.88896005600000005</v>
      </c>
      <c r="AE120" s="259">
        <v>-0.34860684600000003</v>
      </c>
      <c r="AF120" s="259">
        <v>-0.209737953</v>
      </c>
      <c r="AG120" s="259">
        <v>0.41653352700000001</v>
      </c>
      <c r="AH120" s="259">
        <v>-1.368775E-2</v>
      </c>
      <c r="AI120" s="259">
        <v>0.55404096000000003</v>
      </c>
      <c r="AJ120" s="259">
        <v>-6.8804519999999996E-3</v>
      </c>
      <c r="AK120" s="259">
        <v>-0.33090786900000002</v>
      </c>
      <c r="AL120" s="259">
        <v>-1.956490796</v>
      </c>
      <c r="AM120" s="259">
        <v>0.20414580800000001</v>
      </c>
      <c r="AN120" s="259">
        <v>0.443762722</v>
      </c>
      <c r="AO120" s="259">
        <v>0.16194055600000001</v>
      </c>
      <c r="AP120" s="259">
        <v>7.6168591999999993E-2</v>
      </c>
      <c r="AQ120" s="259">
        <v>0.43831688299999999</v>
      </c>
      <c r="AR120" s="259">
        <v>0.41244914799999999</v>
      </c>
      <c r="AS120" s="259">
        <v>0.54859512099999996</v>
      </c>
      <c r="AT120" s="259">
        <v>1.159890544</v>
      </c>
      <c r="AU120" s="259">
        <v>0.48869089300000002</v>
      </c>
      <c r="AV120" s="259">
        <v>0.49958257099999998</v>
      </c>
      <c r="AW120" s="259">
        <v>0.405641849</v>
      </c>
      <c r="AX120" s="259">
        <v>0.70244007200000003</v>
      </c>
      <c r="AY120" s="259">
        <v>0.37160535500000003</v>
      </c>
      <c r="AZ120" s="259">
        <v>1.12449259</v>
      </c>
      <c r="BA120" s="259">
        <v>0.59352329299999995</v>
      </c>
      <c r="BB120" s="259">
        <v>0.46146169799999998</v>
      </c>
      <c r="BC120" s="259">
        <v>-0.46977676299999999</v>
      </c>
      <c r="BD120" s="259">
        <v>0.49958257099999998</v>
      </c>
      <c r="BE120" s="259">
        <v>-0.26283488199999999</v>
      </c>
      <c r="BF120" s="259">
        <v>0.55948679899999998</v>
      </c>
      <c r="BG120" s="259">
        <v>0.91755070999999999</v>
      </c>
      <c r="BH120" s="259">
        <v>0.72150050799999998</v>
      </c>
      <c r="BI120" s="259">
        <v>0.73919948499999999</v>
      </c>
      <c r="BJ120" s="259">
        <v>-0.40578815499999998</v>
      </c>
      <c r="BK120" s="259">
        <v>0.197338509</v>
      </c>
      <c r="BL120" s="259">
        <v>-0.318654732</v>
      </c>
      <c r="BM120" s="259">
        <v>1.0251060299999999</v>
      </c>
      <c r="BN120" s="259">
        <v>7.7530052000000002E-2</v>
      </c>
      <c r="BO120" s="259">
        <v>0.92299654900000005</v>
      </c>
      <c r="BP120" s="259">
        <v>-5.1973095569999996</v>
      </c>
    </row>
    <row r="121" spans="1:68" s="259" customFormat="1" ht="20" customHeight="1" x14ac:dyDescent="0.2">
      <c r="A121" s="273" t="s">
        <v>399</v>
      </c>
      <c r="B121" s="259">
        <v>-0.22356164000000001</v>
      </c>
      <c r="C121" s="259">
        <v>0.40204821000000002</v>
      </c>
      <c r="D121" s="259">
        <v>2.8482609999999998E-2</v>
      </c>
      <c r="E121" s="259">
        <v>0.72160431999999997</v>
      </c>
      <c r="F121" s="259">
        <v>-0.19655690000000001</v>
      </c>
      <c r="G121" s="259">
        <v>-0.56562171000000006</v>
      </c>
      <c r="H121" s="259">
        <v>-0.56562171000000006</v>
      </c>
      <c r="I121" s="259">
        <v>0.43805453</v>
      </c>
      <c r="J121" s="259">
        <v>-0.74115253000000003</v>
      </c>
      <c r="K121" s="259">
        <v>-0.76815727</v>
      </c>
      <c r="L121" s="259">
        <v>-0.85367227999999995</v>
      </c>
      <c r="M121" s="259">
        <v>6.8989729999999999E-2</v>
      </c>
      <c r="N121" s="259">
        <v>-0.51161221999999995</v>
      </c>
      <c r="O121" s="259">
        <v>0.64059009</v>
      </c>
      <c r="P121" s="259">
        <v>2.3103832899999999</v>
      </c>
      <c r="Q121" s="259">
        <v>-0.59712723999999995</v>
      </c>
      <c r="R121" s="259">
        <v>0.58207982000000003</v>
      </c>
      <c r="S121" s="259">
        <v>2.5039172700000001</v>
      </c>
      <c r="T121" s="259">
        <v>-1.4882837200000001</v>
      </c>
      <c r="U121" s="259">
        <v>0.38404505</v>
      </c>
      <c r="V121" s="259">
        <v>-9.7539509999999996E-2</v>
      </c>
      <c r="W121" s="259">
        <v>-0.55662012000000005</v>
      </c>
      <c r="X121" s="259">
        <v>1.1761841399999999</v>
      </c>
      <c r="Y121" s="259">
        <v>0.45155689999999998</v>
      </c>
      <c r="Z121" s="259">
        <v>1.3382125899999999</v>
      </c>
      <c r="AA121" s="259">
        <v>-2.552687E-2</v>
      </c>
      <c r="AB121" s="259">
        <v>-7.9536350000000006E-2</v>
      </c>
      <c r="AC121" s="259">
        <v>1.54074815</v>
      </c>
      <c r="AD121" s="259">
        <v>-1.4027687</v>
      </c>
      <c r="AE121" s="259">
        <v>0.42455216000000001</v>
      </c>
      <c r="AF121" s="259">
        <v>-8.4037139999999996E-2</v>
      </c>
      <c r="AG121" s="259">
        <v>-0.21456006</v>
      </c>
      <c r="AH121" s="259">
        <v>0.38854583999999998</v>
      </c>
      <c r="AI121" s="259">
        <v>-0.16505137</v>
      </c>
      <c r="AJ121" s="259">
        <v>0.86562961000000005</v>
      </c>
      <c r="AK121" s="259">
        <v>0.20851422</v>
      </c>
      <c r="AL121" s="259">
        <v>1.4282283899999999</v>
      </c>
      <c r="AM121" s="259">
        <v>0.13650158000000001</v>
      </c>
      <c r="AN121" s="259">
        <v>-0.47560590000000003</v>
      </c>
      <c r="AO121" s="259">
        <v>-0.16505137</v>
      </c>
      <c r="AP121" s="259">
        <v>1.4980240000000001E-2</v>
      </c>
      <c r="AQ121" s="259">
        <v>-0.38108930000000002</v>
      </c>
      <c r="AR121" s="259">
        <v>9.1493679999999994E-2</v>
      </c>
      <c r="AS121" s="259">
        <v>-0.40359325000000001</v>
      </c>
      <c r="AT121" s="259">
        <v>-1.2317386699999999</v>
      </c>
      <c r="AU121" s="259">
        <v>-0.52961537999999997</v>
      </c>
      <c r="AV121" s="259">
        <v>-0.38108930000000002</v>
      </c>
      <c r="AW121" s="259">
        <v>-0.53861696000000003</v>
      </c>
      <c r="AX121" s="259">
        <v>-0.62413198000000003</v>
      </c>
      <c r="AY121" s="259">
        <v>-0.31807824000000001</v>
      </c>
      <c r="AZ121" s="259">
        <v>-1.3262552599999999</v>
      </c>
      <c r="BA121" s="259">
        <v>-0.62863276999999995</v>
      </c>
      <c r="BB121" s="259">
        <v>-0.72314937000000001</v>
      </c>
      <c r="BC121" s="259">
        <v>-0.31357744999999998</v>
      </c>
      <c r="BD121" s="259">
        <v>-0.40809404999999999</v>
      </c>
      <c r="BE121" s="259">
        <v>0.2670245</v>
      </c>
      <c r="BF121" s="259">
        <v>-0.68264225000000001</v>
      </c>
      <c r="BG121" s="259">
        <v>-1.0922141700000001</v>
      </c>
      <c r="BH121" s="259">
        <v>-0.55662012000000005</v>
      </c>
      <c r="BI121" s="259">
        <v>-0.78616043000000002</v>
      </c>
      <c r="BJ121" s="259">
        <v>0.40654899999999999</v>
      </c>
      <c r="BK121" s="259">
        <v>8.2492099999999999E-2</v>
      </c>
      <c r="BL121" s="259">
        <v>0.51006717000000001</v>
      </c>
      <c r="BM121" s="259">
        <v>-1.0292031100000001</v>
      </c>
      <c r="BN121" s="259">
        <v>4.1984979999999998E-2</v>
      </c>
      <c r="BO121" s="259">
        <v>-0.71864857999999998</v>
      </c>
      <c r="BP121" s="259">
        <v>4.9973551</v>
      </c>
    </row>
    <row r="122" spans="1:68" s="259" customFormat="1" ht="20" customHeight="1" x14ac:dyDescent="0.2">
      <c r="A122" s="273" t="s">
        <v>400</v>
      </c>
      <c r="B122" s="259">
        <v>-0.110030789</v>
      </c>
      <c r="C122" s="259">
        <v>0.19475103899999999</v>
      </c>
      <c r="D122" s="259">
        <v>-1.4329295000000001E-2</v>
      </c>
      <c r="E122" s="259">
        <v>-0.83053503100000003</v>
      </c>
      <c r="F122" s="259">
        <v>0.73909138500000005</v>
      </c>
      <c r="G122" s="259">
        <v>-0.56293658599999996</v>
      </c>
      <c r="H122" s="259">
        <v>0.23254398600000001</v>
      </c>
      <c r="I122" s="259">
        <v>0.37883926400000001</v>
      </c>
      <c r="J122" s="259">
        <v>-0.84760281400000004</v>
      </c>
      <c r="K122" s="259">
        <v>5.8818344000000002E-2</v>
      </c>
      <c r="L122" s="259">
        <v>-0.82443939499999996</v>
      </c>
      <c r="M122" s="259">
        <v>3.0168851999999999E-2</v>
      </c>
      <c r="N122" s="259">
        <v>7.0054330000000001E-3</v>
      </c>
      <c r="O122" s="259">
        <v>-0.73849091899999997</v>
      </c>
      <c r="P122" s="259">
        <v>1.8978718960000001</v>
      </c>
      <c r="Q122" s="259">
        <v>-0.30021465000000003</v>
      </c>
      <c r="R122" s="259">
        <v>1.601014395</v>
      </c>
      <c r="S122" s="259">
        <v>2.3794271849999999</v>
      </c>
      <c r="T122" s="259">
        <v>-0.74580568300000005</v>
      </c>
      <c r="U122" s="259">
        <v>0.558050979</v>
      </c>
      <c r="V122" s="259">
        <v>-0.60743473299999995</v>
      </c>
      <c r="W122" s="259">
        <v>-0.61718775100000001</v>
      </c>
      <c r="X122" s="259">
        <v>-0.65132331600000004</v>
      </c>
      <c r="Y122" s="259">
        <v>0.51660064999999999</v>
      </c>
      <c r="Z122" s="259">
        <v>1.184682418</v>
      </c>
      <c r="AA122" s="259">
        <v>3.0023300000000001E-4</v>
      </c>
      <c r="AB122" s="259">
        <v>8.9906089999999994E-2</v>
      </c>
      <c r="AC122" s="259">
        <v>1.0938574329999999</v>
      </c>
      <c r="AD122" s="259">
        <v>0.52513454100000001</v>
      </c>
      <c r="AE122" s="259">
        <v>1.004861139</v>
      </c>
      <c r="AF122" s="259">
        <v>-0.374581416</v>
      </c>
      <c r="AG122" s="259">
        <v>-0.53733491200000005</v>
      </c>
      <c r="AH122" s="259">
        <v>-0.923798271</v>
      </c>
      <c r="AI122" s="259">
        <v>-0.76714041099999997</v>
      </c>
      <c r="AJ122" s="259">
        <v>-1.6833145869999999</v>
      </c>
      <c r="AK122" s="259">
        <v>3.4435797999999997E-2</v>
      </c>
      <c r="AL122" s="259">
        <v>1.2633161289999999</v>
      </c>
      <c r="AM122" s="259">
        <v>-1.096914349</v>
      </c>
      <c r="AN122" s="259">
        <v>-0.51478105699999999</v>
      </c>
      <c r="AO122" s="259">
        <v>0.57085181600000001</v>
      </c>
      <c r="AP122" s="259">
        <v>-0.23986784799999999</v>
      </c>
      <c r="AQ122" s="259">
        <v>0.461739921</v>
      </c>
      <c r="AR122" s="259">
        <v>-0.96829641799999999</v>
      </c>
      <c r="AS122" s="259">
        <v>-0.61718775100000001</v>
      </c>
      <c r="AT122" s="259">
        <v>-0.73666222800000003</v>
      </c>
      <c r="AU122" s="259">
        <v>-0.40627872599999998</v>
      </c>
      <c r="AV122" s="259">
        <v>-1.0237667100000001</v>
      </c>
      <c r="AW122" s="259">
        <v>-0.264250394</v>
      </c>
      <c r="AX122" s="259">
        <v>-0.45443425500000001</v>
      </c>
      <c r="AY122" s="259">
        <v>-0.79396121200000003</v>
      </c>
      <c r="AZ122" s="259">
        <v>-9.9668206999999995E-2</v>
      </c>
      <c r="BA122" s="259">
        <v>-0.37945792499999997</v>
      </c>
      <c r="BB122" s="259">
        <v>-0.20817053799999999</v>
      </c>
      <c r="BC122" s="259">
        <v>1.3931531880000001</v>
      </c>
      <c r="BD122" s="259">
        <v>-0.76714041099999997</v>
      </c>
      <c r="BE122" s="259">
        <v>0.13257554599999999</v>
      </c>
      <c r="BF122" s="259">
        <v>0.368476682</v>
      </c>
      <c r="BG122" s="259">
        <v>5.6380089000000001E-2</v>
      </c>
      <c r="BH122" s="259">
        <v>-0.61840687900000002</v>
      </c>
      <c r="BI122" s="259">
        <v>0.11611732800000001</v>
      </c>
      <c r="BJ122" s="259">
        <v>0.48977984899999999</v>
      </c>
      <c r="BK122" s="259">
        <v>-0.95732427200000003</v>
      </c>
      <c r="BL122" s="259">
        <v>0.14232856499999999</v>
      </c>
      <c r="BM122" s="259">
        <v>-0.64522767999999997</v>
      </c>
      <c r="BN122" s="259">
        <v>0.26911780499999999</v>
      </c>
      <c r="BO122" s="259">
        <v>-0.95488601699999998</v>
      </c>
      <c r="BP122" s="259">
        <v>5.0919854569999998</v>
      </c>
    </row>
    <row r="123" spans="1:68" s="259" customFormat="1" ht="20" customHeight="1" x14ac:dyDescent="0.2">
      <c r="A123" s="273" t="s">
        <v>401</v>
      </c>
      <c r="B123" s="259">
        <v>-0.13609900799999999</v>
      </c>
      <c r="C123" s="259">
        <v>0.65431108900000001</v>
      </c>
      <c r="D123" s="259">
        <v>0.27838433600000001</v>
      </c>
      <c r="E123" s="259">
        <v>0.76998085999999999</v>
      </c>
      <c r="F123" s="259">
        <v>5.4274154999999998E-2</v>
      </c>
      <c r="G123" s="259">
        <v>-0.91927974599999995</v>
      </c>
      <c r="H123" s="259">
        <v>-0.22044154899999999</v>
      </c>
      <c r="I123" s="259">
        <v>0.779620007</v>
      </c>
      <c r="J123" s="259">
        <v>-0.62769553300000003</v>
      </c>
      <c r="K123" s="259">
        <v>0.109699254</v>
      </c>
      <c r="L123" s="259">
        <v>-0.83975677900000001</v>
      </c>
      <c r="M123" s="259">
        <v>0.19404179499999999</v>
      </c>
      <c r="N123" s="259">
        <v>-0.352979828</v>
      </c>
      <c r="O123" s="259">
        <v>0.32417028599999997</v>
      </c>
      <c r="P123" s="259">
        <v>2.5363546459999999</v>
      </c>
      <c r="Q123" s="259">
        <v>-0.67348148399999996</v>
      </c>
      <c r="R123" s="259">
        <v>1.2953144000000001</v>
      </c>
      <c r="S123" s="259">
        <v>2.4303240229999998</v>
      </c>
      <c r="T123" s="259">
        <v>-1.3193043680000001</v>
      </c>
      <c r="U123" s="259">
        <v>0.27597454900000001</v>
      </c>
      <c r="V123" s="259">
        <v>-0.28068622199999999</v>
      </c>
      <c r="W123" s="259">
        <v>-0.48069853299999998</v>
      </c>
      <c r="X123" s="259">
        <v>0.98927146600000004</v>
      </c>
      <c r="Y123" s="259">
        <v>0.41333240100000002</v>
      </c>
      <c r="Z123" s="259">
        <v>1.394115663</v>
      </c>
      <c r="AA123" s="259">
        <v>-0.44455172999999998</v>
      </c>
      <c r="AB123" s="259">
        <v>2.77665E-2</v>
      </c>
      <c r="AC123" s="259">
        <v>1.360378646</v>
      </c>
      <c r="AD123" s="259">
        <v>-1.2156835319999999</v>
      </c>
      <c r="AE123" s="259">
        <v>0.36754645000000002</v>
      </c>
      <c r="AF123" s="259">
        <v>0.23741795900000001</v>
      </c>
      <c r="AG123" s="259">
        <v>-0.21803176299999999</v>
      </c>
      <c r="AH123" s="259">
        <v>0.17235371299999999</v>
      </c>
      <c r="AI123" s="259">
        <v>-0.62769553300000003</v>
      </c>
      <c r="AJ123" s="259">
        <v>0.16271456500000001</v>
      </c>
      <c r="AK123" s="259">
        <v>0.42538133500000003</v>
      </c>
      <c r="AL123" s="259">
        <v>2.047167908</v>
      </c>
      <c r="AM123" s="259">
        <v>-3.2478172E-2</v>
      </c>
      <c r="AN123" s="259">
        <v>-0.47346917199999999</v>
      </c>
      <c r="AO123" s="259">
        <v>-0.29755472999999999</v>
      </c>
      <c r="AP123" s="259">
        <v>3.6686309999999999E-3</v>
      </c>
      <c r="AQ123" s="259">
        <v>-0.74577508999999997</v>
      </c>
      <c r="AR123" s="259">
        <v>-0.29755472999999999</v>
      </c>
      <c r="AS123" s="259">
        <v>-0.50720618900000003</v>
      </c>
      <c r="AT123" s="259">
        <v>-1.3000260729999999</v>
      </c>
      <c r="AU123" s="259">
        <v>-0.54094320500000004</v>
      </c>
      <c r="AV123" s="259">
        <v>-0.331291746</v>
      </c>
      <c r="AW123" s="259">
        <v>-0.37466790999999999</v>
      </c>
      <c r="AX123" s="259">
        <v>-0.75300445100000002</v>
      </c>
      <c r="AY123" s="259">
        <v>-0.25899813999999999</v>
      </c>
      <c r="AZ123" s="259">
        <v>-1.456662221</v>
      </c>
      <c r="BA123" s="259">
        <v>-0.74577508999999997</v>
      </c>
      <c r="BB123" s="259">
        <v>-0.61805638500000004</v>
      </c>
      <c r="BC123" s="259">
        <v>0.244647319</v>
      </c>
      <c r="BD123" s="259">
        <v>-0.35779940199999999</v>
      </c>
      <c r="BE123" s="259">
        <v>0.41092261400000002</v>
      </c>
      <c r="BF123" s="259">
        <v>-0.69516956600000002</v>
      </c>
      <c r="BG123" s="259">
        <v>-1.196405237</v>
      </c>
      <c r="BH123" s="259">
        <v>-0.78192189300000003</v>
      </c>
      <c r="BI123" s="259">
        <v>-0.91205038500000002</v>
      </c>
      <c r="BJ123" s="259">
        <v>0.46634771200000003</v>
      </c>
      <c r="BK123" s="259">
        <v>1.5717564999999999E-2</v>
      </c>
      <c r="BL123" s="259">
        <v>0.36031709000000001</v>
      </c>
      <c r="BM123" s="259">
        <v>-1.1843563029999999</v>
      </c>
      <c r="BN123" s="259">
        <v>-0.15537730399999999</v>
      </c>
      <c r="BO123" s="259">
        <v>-0.92650910600000003</v>
      </c>
      <c r="BP123" s="259">
        <v>4.4979211689999996</v>
      </c>
    </row>
    <row r="124" spans="1:68" s="259" customFormat="1" ht="20" customHeight="1" x14ac:dyDescent="0.2">
      <c r="A124" s="273" t="s">
        <v>402</v>
      </c>
      <c r="B124" s="259">
        <v>0.13047276999999999</v>
      </c>
      <c r="C124" s="259">
        <v>-0.55614474000000003</v>
      </c>
      <c r="D124" s="259">
        <v>-0.29090345000000001</v>
      </c>
      <c r="E124" s="259">
        <v>-0.38684179000000002</v>
      </c>
      <c r="F124" s="259">
        <v>-0.22882570999999999</v>
      </c>
      <c r="G124" s="259">
        <v>0.93184005000000003</v>
      </c>
      <c r="H124" s="259">
        <v>5.8989300000000001E-2</v>
      </c>
      <c r="I124" s="259">
        <v>-0.76683285000000001</v>
      </c>
      <c r="J124" s="259">
        <v>0.70422163999999998</v>
      </c>
      <c r="K124" s="259">
        <v>-0.43198924</v>
      </c>
      <c r="L124" s="259">
        <v>0.88857374</v>
      </c>
      <c r="M124" s="259">
        <v>-0.17803482000000001</v>
      </c>
      <c r="N124" s="259">
        <v>0.26215284</v>
      </c>
      <c r="O124" s="259">
        <v>5.522701E-2</v>
      </c>
      <c r="P124" s="259">
        <v>-2.4391697400000001</v>
      </c>
      <c r="Q124" s="259">
        <v>0.57254157000000006</v>
      </c>
      <c r="R124" s="259">
        <v>-1.64156474</v>
      </c>
      <c r="S124" s="259">
        <v>-2.3789731299999999</v>
      </c>
      <c r="T124" s="259">
        <v>1.1632207400000001</v>
      </c>
      <c r="U124" s="259">
        <v>-0.26080514999999999</v>
      </c>
      <c r="V124" s="259">
        <v>0.43521807000000001</v>
      </c>
      <c r="W124" s="259">
        <v>0.47660323999999998</v>
      </c>
      <c r="X124" s="259">
        <v>-0.58248074999999999</v>
      </c>
      <c r="Y124" s="259">
        <v>-0.45644411000000001</v>
      </c>
      <c r="Z124" s="259">
        <v>-1.2935531300000001</v>
      </c>
      <c r="AA124" s="259">
        <v>0.41828778</v>
      </c>
      <c r="AB124" s="259">
        <v>-9.3383350000000004E-2</v>
      </c>
      <c r="AC124" s="259">
        <v>-1.28979084</v>
      </c>
      <c r="AD124" s="259">
        <v>0.77194282000000003</v>
      </c>
      <c r="AE124" s="259">
        <v>-0.43575153</v>
      </c>
      <c r="AF124" s="259">
        <v>-0.24011257</v>
      </c>
      <c r="AG124" s="259">
        <v>0.38066489999999997</v>
      </c>
      <c r="AH124" s="259">
        <v>0.11730475999999999</v>
      </c>
      <c r="AI124" s="259">
        <v>0.73808222999999995</v>
      </c>
      <c r="AJ124" s="259">
        <v>0.38630832999999998</v>
      </c>
      <c r="AK124" s="259">
        <v>-0.37179264000000001</v>
      </c>
      <c r="AL124" s="259">
        <v>-2.1569981600000001</v>
      </c>
      <c r="AM124" s="259">
        <v>0.32611172999999999</v>
      </c>
      <c r="AN124" s="259">
        <v>0.44086150000000002</v>
      </c>
      <c r="AO124" s="259">
        <v>0.19066937</v>
      </c>
      <c r="AP124" s="259">
        <v>4.3940149999999997E-2</v>
      </c>
      <c r="AQ124" s="259">
        <v>0.55749241999999999</v>
      </c>
      <c r="AR124" s="259">
        <v>0.54996785000000004</v>
      </c>
      <c r="AS124" s="259">
        <v>0.57630386</v>
      </c>
      <c r="AT124" s="259">
        <v>1.22906078</v>
      </c>
      <c r="AU124" s="259">
        <v>0.51798840000000002</v>
      </c>
      <c r="AV124" s="259">
        <v>0.50293924999999995</v>
      </c>
      <c r="AW124" s="259">
        <v>0.30541914999999997</v>
      </c>
      <c r="AX124" s="259">
        <v>0.71738964999999999</v>
      </c>
      <c r="AY124" s="259">
        <v>0.39195175999999998</v>
      </c>
      <c r="AZ124" s="259">
        <v>1.1876756100000001</v>
      </c>
      <c r="BA124" s="259">
        <v>0.66659877000000001</v>
      </c>
      <c r="BB124" s="259">
        <v>0.44086150000000002</v>
      </c>
      <c r="BC124" s="259">
        <v>-0.74990256</v>
      </c>
      <c r="BD124" s="259">
        <v>0.50293924999999995</v>
      </c>
      <c r="BE124" s="259">
        <v>-0.32852632999999998</v>
      </c>
      <c r="BF124" s="259">
        <v>0.52363183000000002</v>
      </c>
      <c r="BG124" s="259">
        <v>0.95441377999999999</v>
      </c>
      <c r="BH124" s="259">
        <v>0.78887311999999998</v>
      </c>
      <c r="BI124" s="259">
        <v>0.70986508000000004</v>
      </c>
      <c r="BJ124" s="259">
        <v>-0.44891954000000001</v>
      </c>
      <c r="BK124" s="259">
        <v>0.26403398</v>
      </c>
      <c r="BL124" s="259">
        <v>-0.24199371</v>
      </c>
      <c r="BM124" s="259">
        <v>1.1143110000000001</v>
      </c>
      <c r="BN124" s="259">
        <v>7.7800739999999993E-2</v>
      </c>
      <c r="BO124" s="259">
        <v>1.0108480900000001</v>
      </c>
      <c r="BP124" s="259">
        <v>-4.8338658600000004</v>
      </c>
    </row>
    <row r="125" spans="1:68" s="259" customFormat="1" ht="20" customHeight="1" x14ac:dyDescent="0.2">
      <c r="A125" s="273" t="s">
        <v>403</v>
      </c>
      <c r="B125" s="259">
        <v>0.216214562</v>
      </c>
      <c r="C125" s="259">
        <v>-0.67212819199999996</v>
      </c>
      <c r="D125" s="259">
        <v>-0.238604759</v>
      </c>
      <c r="E125" s="259">
        <v>-0.55804307799999997</v>
      </c>
      <c r="F125" s="259">
        <v>-0.14429439799999999</v>
      </c>
      <c r="G125" s="259">
        <v>0.935711348</v>
      </c>
      <c r="H125" s="259">
        <v>0.25120066400000002</v>
      </c>
      <c r="I125" s="259">
        <v>-0.85314323999999997</v>
      </c>
      <c r="J125" s="259">
        <v>0.73187927699999999</v>
      </c>
      <c r="K125" s="259">
        <v>-0.13212531899999999</v>
      </c>
      <c r="L125" s="259">
        <v>0.93419021300000005</v>
      </c>
      <c r="M125" s="259">
        <v>-0.22339341099999999</v>
      </c>
      <c r="N125" s="259">
        <v>0.38049712600000002</v>
      </c>
      <c r="O125" s="259">
        <v>-0.13820985899999999</v>
      </c>
      <c r="P125" s="259">
        <v>-2.4457714309999998</v>
      </c>
      <c r="Q125" s="259">
        <v>0.59345600600000004</v>
      </c>
      <c r="R125" s="259">
        <v>-1.3399063929999999</v>
      </c>
      <c r="S125" s="259">
        <v>-2.4761941279999999</v>
      </c>
      <c r="T125" s="259">
        <v>1.259713072</v>
      </c>
      <c r="U125" s="259">
        <v>-0.30249242300000001</v>
      </c>
      <c r="V125" s="259">
        <v>0.39722961000000001</v>
      </c>
      <c r="W125" s="259">
        <v>0.40787755399999998</v>
      </c>
      <c r="X125" s="259">
        <v>-0.82424167800000003</v>
      </c>
      <c r="Y125" s="259">
        <v>-0.46069044799999997</v>
      </c>
      <c r="Z125" s="259">
        <v>-1.37032909</v>
      </c>
      <c r="AA125" s="259">
        <v>0.41244095800000002</v>
      </c>
      <c r="AB125" s="259">
        <v>-1.3077220000000001E-3</v>
      </c>
      <c r="AC125" s="259">
        <v>-1.3170893699999999</v>
      </c>
      <c r="AD125" s="259">
        <v>0.97526085399999995</v>
      </c>
      <c r="AE125" s="259">
        <v>-0.43635228999999998</v>
      </c>
      <c r="AF125" s="259">
        <v>-0.151900072</v>
      </c>
      <c r="AG125" s="259">
        <v>0.31813059700000001</v>
      </c>
      <c r="AH125" s="259">
        <v>-9.8660353000000006E-2</v>
      </c>
      <c r="AI125" s="259">
        <v>0.63452664700000005</v>
      </c>
      <c r="AJ125" s="259">
        <v>2.3030436000000001E-2</v>
      </c>
      <c r="AK125" s="259">
        <v>-0.40745072799999998</v>
      </c>
      <c r="AL125" s="259">
        <v>-2.0152902680000002</v>
      </c>
      <c r="AM125" s="259">
        <v>0.15232689799999999</v>
      </c>
      <c r="AN125" s="259">
        <v>0.426131172</v>
      </c>
      <c r="AO125" s="259">
        <v>0.24967952900000001</v>
      </c>
      <c r="AP125" s="259">
        <v>4.5847459E-2</v>
      </c>
      <c r="AQ125" s="259">
        <v>0.61323075900000001</v>
      </c>
      <c r="AR125" s="259">
        <v>0.432215711</v>
      </c>
      <c r="AS125" s="259">
        <v>0.49610337500000001</v>
      </c>
      <c r="AT125" s="259">
        <v>1.2977414430000001</v>
      </c>
      <c r="AU125" s="259">
        <v>0.54630082499999999</v>
      </c>
      <c r="AV125" s="259">
        <v>0.44438478999999997</v>
      </c>
      <c r="AW125" s="259">
        <v>0.34551102500000003</v>
      </c>
      <c r="AX125" s="259">
        <v>0.70449885000000001</v>
      </c>
      <c r="AY125" s="259">
        <v>0.35007442900000002</v>
      </c>
      <c r="AZ125" s="259">
        <v>1.2946991729999999</v>
      </c>
      <c r="BA125" s="259">
        <v>0.64821686099999998</v>
      </c>
      <c r="BB125" s="259">
        <v>0.480892027</v>
      </c>
      <c r="BC125" s="259">
        <v>-0.43787342499999998</v>
      </c>
      <c r="BD125" s="259">
        <v>0.49610337500000001</v>
      </c>
      <c r="BE125" s="259">
        <v>-0.39680278400000002</v>
      </c>
      <c r="BF125" s="259">
        <v>0.55694876900000001</v>
      </c>
      <c r="BG125" s="259">
        <v>1.1030361820000001</v>
      </c>
      <c r="BH125" s="259">
        <v>0.76990764899999997</v>
      </c>
      <c r="BI125" s="259">
        <v>0.78055559299999999</v>
      </c>
      <c r="BJ125" s="259">
        <v>-0.45004250400000001</v>
      </c>
      <c r="BK125" s="259">
        <v>0.141678954</v>
      </c>
      <c r="BL125" s="259">
        <v>-0.35877441199999999</v>
      </c>
      <c r="BM125" s="259">
        <v>1.1060784509999999</v>
      </c>
      <c r="BN125" s="259">
        <v>9.1481504000000005E-2</v>
      </c>
      <c r="BO125" s="259">
        <v>0.97830312399999997</v>
      </c>
      <c r="BP125" s="259">
        <v>-4.772195076</v>
      </c>
    </row>
    <row r="126" spans="1:68" s="259" customFormat="1" ht="20" customHeight="1" x14ac:dyDescent="0.2">
      <c r="A126" s="273" t="s">
        <v>404</v>
      </c>
      <c r="B126" s="259">
        <v>-0.49649595299999999</v>
      </c>
      <c r="C126" s="259">
        <v>1.0124137209999999</v>
      </c>
      <c r="D126" s="259">
        <v>8.7811390000000003E-3</v>
      </c>
      <c r="E126" s="259">
        <v>1.109316177</v>
      </c>
      <c r="F126" s="259">
        <v>-0.185023773</v>
      </c>
      <c r="G126" s="259">
        <v>-0.82873294600000003</v>
      </c>
      <c r="H126" s="259">
        <v>-0.92563540200000005</v>
      </c>
      <c r="I126" s="259">
        <v>1.0608649489999999</v>
      </c>
      <c r="J126" s="259">
        <v>-0.73183049</v>
      </c>
      <c r="K126" s="259">
        <v>-0.987929838</v>
      </c>
      <c r="L126" s="259">
        <v>-0.98100823400000003</v>
      </c>
      <c r="M126" s="259">
        <v>0.361782944</v>
      </c>
      <c r="N126" s="259">
        <v>-0.76643850999999996</v>
      </c>
      <c r="O126" s="259">
        <v>0.83245201700000004</v>
      </c>
      <c r="P126" s="259">
        <v>2.1544783829999998</v>
      </c>
      <c r="Q126" s="259">
        <v>-0.59339841000000004</v>
      </c>
      <c r="R126" s="259">
        <v>5.0310763000000001E-2</v>
      </c>
      <c r="S126" s="259">
        <v>2.5144017910000001</v>
      </c>
      <c r="T126" s="259">
        <v>-1.451677307</v>
      </c>
      <c r="U126" s="259">
        <v>0.41715577599999998</v>
      </c>
      <c r="V126" s="259">
        <v>-0.205788585</v>
      </c>
      <c r="W126" s="259">
        <v>-0.108886129</v>
      </c>
      <c r="X126" s="259">
        <v>1.6145932700000001</v>
      </c>
      <c r="Y126" s="259">
        <v>0.41715577599999998</v>
      </c>
      <c r="Z126" s="259">
        <v>1.47616119</v>
      </c>
      <c r="AA126" s="259">
        <v>-0.33729906100000001</v>
      </c>
      <c r="AB126" s="259">
        <v>-0.33729906100000001</v>
      </c>
      <c r="AC126" s="259">
        <v>1.247748257</v>
      </c>
      <c r="AD126" s="259">
        <v>-1.597030991</v>
      </c>
      <c r="AE126" s="259">
        <v>0.38254775600000002</v>
      </c>
      <c r="AF126" s="259">
        <v>-0.198866981</v>
      </c>
      <c r="AG126" s="259">
        <v>-4.6591693000000003E-2</v>
      </c>
      <c r="AH126" s="259">
        <v>0.88090324499999995</v>
      </c>
      <c r="AI126" s="259">
        <v>-0.178102169</v>
      </c>
      <c r="AJ126" s="259">
        <v>1.316964298</v>
      </c>
      <c r="AK126" s="259">
        <v>0.48637181600000001</v>
      </c>
      <c r="AL126" s="259">
        <v>1.2339050490000001</v>
      </c>
      <c r="AM126" s="259">
        <v>0.50021502399999995</v>
      </c>
      <c r="AN126" s="259">
        <v>-0.31653424899999999</v>
      </c>
      <c r="AO126" s="259">
        <v>-0.43420151699999998</v>
      </c>
      <c r="AP126" s="259">
        <v>-4.6591693000000003E-2</v>
      </c>
      <c r="AQ126" s="259">
        <v>-0.73875209399999997</v>
      </c>
      <c r="AR126" s="259">
        <v>5.7232366999999999E-2</v>
      </c>
      <c r="AS126" s="259">
        <v>-0.13657254499999999</v>
      </c>
      <c r="AT126" s="259">
        <v>-1.382461267</v>
      </c>
      <c r="AU126" s="259">
        <v>-0.57263359800000002</v>
      </c>
      <c r="AV126" s="259">
        <v>-0.17118056500000001</v>
      </c>
      <c r="AW126" s="259">
        <v>-0.44804472499999998</v>
      </c>
      <c r="AX126" s="259">
        <v>-0.56571199400000005</v>
      </c>
      <c r="AY126" s="259">
        <v>-0.15041575300000001</v>
      </c>
      <c r="AZ126" s="259">
        <v>-1.5208933469999999</v>
      </c>
      <c r="BA126" s="259">
        <v>-0.48957434900000002</v>
      </c>
      <c r="BB126" s="259">
        <v>-0.57263359800000002</v>
      </c>
      <c r="BC126" s="259">
        <v>-0.76643850999999996</v>
      </c>
      <c r="BD126" s="259">
        <v>-0.40651510099999999</v>
      </c>
      <c r="BE126" s="259">
        <v>0.59711747999999998</v>
      </c>
      <c r="BF126" s="259">
        <v>-0.60724161799999998</v>
      </c>
      <c r="BG126" s="259">
        <v>-1.507050139</v>
      </c>
      <c r="BH126" s="259">
        <v>-0.60032001400000001</v>
      </c>
      <c r="BI126" s="259">
        <v>-0.93947860999999999</v>
      </c>
      <c r="BJ126" s="259">
        <v>0.39639096400000001</v>
      </c>
      <c r="BK126" s="259">
        <v>0.32717492399999998</v>
      </c>
      <c r="BL126" s="259">
        <v>0.74939276899999996</v>
      </c>
      <c r="BM126" s="259">
        <v>-0.93947860999999999</v>
      </c>
      <c r="BN126" s="259">
        <v>-0.12965094099999999</v>
      </c>
      <c r="BO126" s="259">
        <v>-0.73183049</v>
      </c>
      <c r="BP126" s="259">
        <v>3.92640901</v>
      </c>
    </row>
    <row r="127" spans="1:68" s="259" customFormat="1" ht="20" customHeight="1" x14ac:dyDescent="0.2">
      <c r="A127" s="273" t="s">
        <v>405</v>
      </c>
      <c r="B127" s="259">
        <v>-9.2537505000000006E-2</v>
      </c>
      <c r="C127" s="259">
        <v>0.16377286099999999</v>
      </c>
      <c r="D127" s="259">
        <v>0.26832051000000001</v>
      </c>
      <c r="E127" s="259">
        <v>-0.76906197200000004</v>
      </c>
      <c r="F127" s="259">
        <v>0.67099758600000003</v>
      </c>
      <c r="G127" s="259">
        <v>-0.76434046600000005</v>
      </c>
      <c r="H127" s="259">
        <v>0.40996571300000001</v>
      </c>
      <c r="I127" s="259">
        <v>0.57049694200000001</v>
      </c>
      <c r="J127" s="259">
        <v>-0.77175997600000001</v>
      </c>
      <c r="K127" s="259">
        <v>1.244997906</v>
      </c>
      <c r="L127" s="259">
        <v>-0.83651206899999997</v>
      </c>
      <c r="M127" s="259">
        <v>9.2275758999999999E-2</v>
      </c>
      <c r="N127" s="259">
        <v>4.7758694999999997E-2</v>
      </c>
      <c r="O127" s="259">
        <v>-1.1015909479999999</v>
      </c>
      <c r="P127" s="259">
        <v>1.6456514790000001</v>
      </c>
      <c r="Q127" s="259">
        <v>-0.16538360999999999</v>
      </c>
      <c r="R127" s="259">
        <v>2.2648433639999999</v>
      </c>
      <c r="S127" s="259">
        <v>1.722544589</v>
      </c>
      <c r="T127" s="259">
        <v>-0.477677556</v>
      </c>
      <c r="U127" s="259">
        <v>0.16512186300000001</v>
      </c>
      <c r="V127" s="259">
        <v>-0.77445797999999999</v>
      </c>
      <c r="W127" s="259">
        <v>-0.358965386</v>
      </c>
      <c r="X127" s="259">
        <v>-0.682051348</v>
      </c>
      <c r="Y127" s="259">
        <v>0.47471780499999999</v>
      </c>
      <c r="Z127" s="259">
        <v>0.73237717400000002</v>
      </c>
      <c r="AA127" s="259">
        <v>-0.25644124000000001</v>
      </c>
      <c r="AB127" s="259">
        <v>0.26157550099999999</v>
      </c>
      <c r="AC127" s="259">
        <v>0.81938779799999995</v>
      </c>
      <c r="AD127" s="259">
        <v>0.62782952400000003</v>
      </c>
      <c r="AE127" s="259">
        <v>0.53407389000000005</v>
      </c>
      <c r="AF127" s="259">
        <v>0.19884691099999999</v>
      </c>
      <c r="AG127" s="259">
        <v>-0.76164246199999996</v>
      </c>
      <c r="AH127" s="259">
        <v>-0.90261316300000005</v>
      </c>
      <c r="AI127" s="259">
        <v>-0.88642513999999994</v>
      </c>
      <c r="AJ127" s="259">
        <v>-1.8374714999999999</v>
      </c>
      <c r="AK127" s="259">
        <v>0.14016532700000001</v>
      </c>
      <c r="AL127" s="259">
        <v>2.005160493</v>
      </c>
      <c r="AM127" s="259">
        <v>-1.074610909</v>
      </c>
      <c r="AN127" s="259">
        <v>-0.251719733</v>
      </c>
      <c r="AO127" s="259">
        <v>0.14623583600000001</v>
      </c>
      <c r="AP127" s="259">
        <v>-0.166732611</v>
      </c>
      <c r="AQ127" s="259">
        <v>8.6879751000000005E-2</v>
      </c>
      <c r="AR127" s="259">
        <v>-1.1407120040000001</v>
      </c>
      <c r="AS127" s="259">
        <v>-0.64697729800000003</v>
      </c>
      <c r="AT127" s="259">
        <v>-0.76906197200000004</v>
      </c>
      <c r="AU127" s="259">
        <v>-0.34817337100000001</v>
      </c>
      <c r="AV127" s="259">
        <v>-0.87428412300000002</v>
      </c>
      <c r="AW127" s="259">
        <v>-4.8694942999999997E-2</v>
      </c>
      <c r="AX127" s="259">
        <v>-0.46081503200000001</v>
      </c>
      <c r="AY127" s="259">
        <v>-0.682725849</v>
      </c>
      <c r="AZ127" s="259">
        <v>-0.18022263099999999</v>
      </c>
      <c r="BA127" s="259">
        <v>-0.30837781399999997</v>
      </c>
      <c r="BB127" s="259">
        <v>0.147584838</v>
      </c>
      <c r="BC127" s="259">
        <v>2.009207499</v>
      </c>
      <c r="BD127" s="259">
        <v>-0.80750852699999998</v>
      </c>
      <c r="BE127" s="259">
        <v>2.4825661999999998E-2</v>
      </c>
      <c r="BF127" s="259">
        <v>6.9342725999999993E-2</v>
      </c>
      <c r="BG127" s="259">
        <v>-7.3651478000000006E-2</v>
      </c>
      <c r="BH127" s="259">
        <v>-0.63888328599999999</v>
      </c>
      <c r="BI127" s="259">
        <v>7.9631379999999998E-3</v>
      </c>
      <c r="BJ127" s="259">
        <v>0.30474356200000002</v>
      </c>
      <c r="BK127" s="259">
        <v>-0.99232179200000004</v>
      </c>
      <c r="BL127" s="259">
        <v>-0.14447408</v>
      </c>
      <c r="BM127" s="259">
        <v>-0.67800434200000004</v>
      </c>
      <c r="BN127" s="259">
        <v>0.15837685300000001</v>
      </c>
      <c r="BO127" s="259">
        <v>-1.0307683459999999</v>
      </c>
      <c r="BP127" s="259">
        <v>4.7416109039999998</v>
      </c>
    </row>
    <row r="128" spans="1:68" s="259" customFormat="1" ht="20" customHeight="1" x14ac:dyDescent="0.2">
      <c r="A128" s="273" t="s">
        <v>407</v>
      </c>
      <c r="B128" s="259">
        <v>-0.14694336</v>
      </c>
      <c r="C128" s="259">
        <v>-0.47087489999999999</v>
      </c>
      <c r="D128" s="259">
        <v>-0.91628076999999997</v>
      </c>
      <c r="E128" s="259">
        <v>-1.46580749</v>
      </c>
      <c r="F128" s="259">
        <v>0.39679887000000003</v>
      </c>
      <c r="G128" s="259">
        <v>2.96511323</v>
      </c>
      <c r="H128" s="259">
        <v>0.15385020999999999</v>
      </c>
      <c r="I128" s="259">
        <v>-1.19393638</v>
      </c>
      <c r="J128" s="259">
        <v>1.0446619500000001</v>
      </c>
      <c r="K128" s="259">
        <v>-0.50558185</v>
      </c>
      <c r="L128" s="259">
        <v>-1.3900050000000001E-2</v>
      </c>
      <c r="M128" s="259">
        <v>-4.8606999999999997E-2</v>
      </c>
      <c r="N128" s="259">
        <v>-0.56342676999999997</v>
      </c>
      <c r="O128" s="259">
        <v>-0.90471179000000002</v>
      </c>
      <c r="P128" s="259">
        <v>-0.35518506</v>
      </c>
      <c r="Q128" s="259">
        <v>0.57611811999999996</v>
      </c>
      <c r="R128" s="259">
        <v>-0.45930591999999998</v>
      </c>
      <c r="S128" s="259">
        <v>-0.76009948999999999</v>
      </c>
      <c r="T128" s="259">
        <v>1.09093789</v>
      </c>
      <c r="U128" s="259">
        <v>0.21169513000000001</v>
      </c>
      <c r="V128" s="259">
        <v>0.12492776</v>
      </c>
      <c r="W128" s="259">
        <v>-0.10066741999999999</v>
      </c>
      <c r="X128" s="259">
        <v>-0.91628076999999997</v>
      </c>
      <c r="Y128" s="259">
        <v>-0.76588398000000002</v>
      </c>
      <c r="Z128" s="259">
        <v>-0.30890912999999998</v>
      </c>
      <c r="AA128" s="259">
        <v>2.2420517599999998</v>
      </c>
      <c r="AB128" s="259">
        <v>-0.81215992000000004</v>
      </c>
      <c r="AC128" s="259">
        <v>-0.88157381999999995</v>
      </c>
      <c r="AD128" s="259">
        <v>1.7735079199999999</v>
      </c>
      <c r="AE128" s="259">
        <v>0.91740312999999996</v>
      </c>
      <c r="AF128" s="259">
        <v>-1.21128985</v>
      </c>
      <c r="AG128" s="259">
        <v>-0.32626260000000001</v>
      </c>
      <c r="AH128" s="259">
        <v>-0.88735830999999998</v>
      </c>
      <c r="AI128" s="259">
        <v>0.85377371999999996</v>
      </c>
      <c r="AJ128" s="259">
        <v>-1.3732556199999999</v>
      </c>
      <c r="AK128" s="259">
        <v>-0.19321928999999999</v>
      </c>
      <c r="AL128" s="259">
        <v>-0.42459897000000002</v>
      </c>
      <c r="AM128" s="259">
        <v>-1.08403103</v>
      </c>
      <c r="AN128" s="259">
        <v>-0.48244387999999999</v>
      </c>
      <c r="AO128" s="259">
        <v>1.9007667399999999</v>
      </c>
      <c r="AP128" s="259">
        <v>-0.76009948999999999</v>
      </c>
      <c r="AQ128" s="259">
        <v>1.2471191699999999</v>
      </c>
      <c r="AR128" s="259">
        <v>-0.21057276999999999</v>
      </c>
      <c r="AS128" s="259">
        <v>3.2375889999999997E-2</v>
      </c>
      <c r="AT128" s="259">
        <v>1.53055926</v>
      </c>
      <c r="AU128" s="259">
        <v>-0.29155565</v>
      </c>
      <c r="AV128" s="259">
        <v>-1.17079841</v>
      </c>
      <c r="AW128" s="259">
        <v>-0.56342676999999997</v>
      </c>
      <c r="AX128" s="259">
        <v>1.21241222</v>
      </c>
      <c r="AY128" s="259">
        <v>-0.75431499999999996</v>
      </c>
      <c r="AZ128" s="259">
        <v>1.20084323</v>
      </c>
      <c r="BA128" s="259">
        <v>-0.13537437999999999</v>
      </c>
      <c r="BB128" s="259">
        <v>-0.25106421000000001</v>
      </c>
      <c r="BC128" s="259">
        <v>-0.21635726</v>
      </c>
      <c r="BD128" s="259">
        <v>-0.84108238000000002</v>
      </c>
      <c r="BE128" s="259">
        <v>-0.54607329000000004</v>
      </c>
      <c r="BF128" s="259">
        <v>1.6231111300000001</v>
      </c>
      <c r="BG128" s="259">
        <v>1.4206539199999999</v>
      </c>
      <c r="BH128" s="259">
        <v>0.43150581999999998</v>
      </c>
      <c r="BI128" s="259">
        <v>2.1437154</v>
      </c>
      <c r="BJ128" s="259">
        <v>-0.66754762000000001</v>
      </c>
      <c r="BK128" s="259">
        <v>-1.16501392</v>
      </c>
      <c r="BL128" s="259">
        <v>-0.53450430999999998</v>
      </c>
      <c r="BM128" s="259">
        <v>0.52984218000000005</v>
      </c>
      <c r="BN128" s="259">
        <v>0.24061758999999999</v>
      </c>
      <c r="BO128" s="259">
        <v>1.00417051</v>
      </c>
      <c r="BP128" s="259">
        <v>-1.1881518799999999</v>
      </c>
    </row>
    <row r="129" spans="1:68" s="259" customFormat="1" ht="20" customHeight="1" x14ac:dyDescent="0.2">
      <c r="A129" s="273" t="s">
        <v>408</v>
      </c>
      <c r="B129" s="259">
        <v>-0.17324149999999999</v>
      </c>
      <c r="C129" s="259">
        <v>-0.44156258999999998</v>
      </c>
      <c r="D129" s="259">
        <v>-0.93405793000000004</v>
      </c>
      <c r="E129" s="259">
        <v>-1.4775801399999999</v>
      </c>
      <c r="F129" s="259">
        <v>0.37200072000000001</v>
      </c>
      <c r="G129" s="259">
        <v>2.9680645999999999</v>
      </c>
      <c r="H129" s="259">
        <v>0.12661305</v>
      </c>
      <c r="I129" s="259">
        <v>-1.22015242</v>
      </c>
      <c r="J129" s="259">
        <v>1.05197681</v>
      </c>
      <c r="K129" s="259">
        <v>-0.44901595</v>
      </c>
      <c r="L129" s="259">
        <v>-5.1694339999999998E-2</v>
      </c>
      <c r="M129" s="259">
        <v>-3.0480920000000002E-2</v>
      </c>
      <c r="N129" s="259">
        <v>-0.58546984000000002</v>
      </c>
      <c r="O129" s="259">
        <v>-0.91513785000000003</v>
      </c>
      <c r="P129" s="259">
        <v>-0.33836217000000002</v>
      </c>
      <c r="Q129" s="259">
        <v>0.60248164999999998</v>
      </c>
      <c r="R129" s="259">
        <v>-0.42493586</v>
      </c>
      <c r="S129" s="259">
        <v>-0.76205723000000003</v>
      </c>
      <c r="T129" s="259">
        <v>1.0892436299999999</v>
      </c>
      <c r="U129" s="259">
        <v>0.19942668</v>
      </c>
      <c r="V129" s="259">
        <v>0.11457299999999999</v>
      </c>
      <c r="W129" s="259">
        <v>-4.8827660000000002E-2</v>
      </c>
      <c r="X129" s="259">
        <v>-0.90711114999999998</v>
      </c>
      <c r="Y129" s="259">
        <v>-0.79015067000000005</v>
      </c>
      <c r="Z129" s="259">
        <v>-0.32402878000000002</v>
      </c>
      <c r="AA129" s="259">
        <v>2.2284616000000002</v>
      </c>
      <c r="AB129" s="259">
        <v>-0.82684416000000005</v>
      </c>
      <c r="AC129" s="259">
        <v>-0.88532440000000001</v>
      </c>
      <c r="AD129" s="259">
        <v>1.75545967</v>
      </c>
      <c r="AE129" s="259">
        <v>0.90118953000000002</v>
      </c>
      <c r="AF129" s="259">
        <v>-1.2006590100000001</v>
      </c>
      <c r="AG129" s="259">
        <v>-0.32345543999999998</v>
      </c>
      <c r="AH129" s="259">
        <v>-0.88360439000000002</v>
      </c>
      <c r="AI129" s="259">
        <v>0.86162936999999995</v>
      </c>
      <c r="AJ129" s="259">
        <v>-1.38068641</v>
      </c>
      <c r="AK129" s="259">
        <v>-0.15833477000000001</v>
      </c>
      <c r="AL129" s="259">
        <v>-0.36702895000000002</v>
      </c>
      <c r="AM129" s="259">
        <v>-1.0865652100000001</v>
      </c>
      <c r="AN129" s="259">
        <v>-0.47080271000000001</v>
      </c>
      <c r="AO129" s="259">
        <v>1.9033802799999999</v>
      </c>
      <c r="AP129" s="259">
        <v>-0.77925730000000004</v>
      </c>
      <c r="AQ129" s="259">
        <v>1.2365908999999999</v>
      </c>
      <c r="AR129" s="259">
        <v>-0.23000172999999999</v>
      </c>
      <c r="AS129" s="259">
        <v>5.1506080000000003E-2</v>
      </c>
      <c r="AT129" s="259">
        <v>1.52784542</v>
      </c>
      <c r="AU129" s="259">
        <v>-0.28676195999999998</v>
      </c>
      <c r="AV129" s="259">
        <v>-1.1863256200000001</v>
      </c>
      <c r="AW129" s="259">
        <v>-0.58432317</v>
      </c>
      <c r="AX129" s="259">
        <v>1.2239775100000001</v>
      </c>
      <c r="AY129" s="259">
        <v>-0.75575053999999997</v>
      </c>
      <c r="AZ129" s="259">
        <v>1.20792411</v>
      </c>
      <c r="BA129" s="259">
        <v>-0.12680131</v>
      </c>
      <c r="BB129" s="259">
        <v>-0.23286841</v>
      </c>
      <c r="BC129" s="259">
        <v>-0.18012153</v>
      </c>
      <c r="BD129" s="259">
        <v>-0.86239096999999998</v>
      </c>
      <c r="BE129" s="259">
        <v>-0.54017632999999998</v>
      </c>
      <c r="BF129" s="259">
        <v>1.62301914</v>
      </c>
      <c r="BG129" s="259">
        <v>1.4120316100000001</v>
      </c>
      <c r="BH129" s="259">
        <v>0.41098753999999998</v>
      </c>
      <c r="BI129" s="259">
        <v>2.1350078799999999</v>
      </c>
      <c r="BJ129" s="259">
        <v>-0.68179023000000005</v>
      </c>
      <c r="BK129" s="259">
        <v>-1.16912555</v>
      </c>
      <c r="BL129" s="259">
        <v>-0.53558963999999998</v>
      </c>
      <c r="BM129" s="259">
        <v>0.54629475999999999</v>
      </c>
      <c r="BN129" s="259">
        <v>0.22522679000000001</v>
      </c>
      <c r="BO129" s="259">
        <v>1.0106966500000001</v>
      </c>
      <c r="BP129" s="259">
        <v>-1.17715225</v>
      </c>
    </row>
    <row r="130" spans="1:68" s="259" customFormat="1" ht="20" customHeight="1" x14ac:dyDescent="0.2">
      <c r="A130" s="273" t="s">
        <v>409</v>
      </c>
      <c r="B130" s="259">
        <v>0.12481029</v>
      </c>
      <c r="C130" s="259">
        <v>-0.58315757999999995</v>
      </c>
      <c r="D130" s="259">
        <v>-0.77436059000000002</v>
      </c>
      <c r="E130" s="259">
        <v>-1.3117960500000001</v>
      </c>
      <c r="F130" s="259">
        <v>0.46587509999999999</v>
      </c>
      <c r="G130" s="259">
        <v>2.9287764599999999</v>
      </c>
      <c r="H130" s="259">
        <v>0.45140567999999998</v>
      </c>
      <c r="I130" s="259">
        <v>-1.06168185</v>
      </c>
      <c r="J130" s="259">
        <v>0.96403643000000006</v>
      </c>
      <c r="K130" s="259">
        <v>-1.10922422</v>
      </c>
      <c r="L130" s="259">
        <v>0.26537032999999999</v>
      </c>
      <c r="M130" s="259">
        <v>-8.602978E-2</v>
      </c>
      <c r="N130" s="259">
        <v>-0.28446748999999999</v>
      </c>
      <c r="O130" s="259">
        <v>-0.73301939999999999</v>
      </c>
      <c r="P130" s="259">
        <v>-0.43122871000000002</v>
      </c>
      <c r="Q130" s="259">
        <v>0.37079035999999999</v>
      </c>
      <c r="R130" s="259">
        <v>-0.74438822000000004</v>
      </c>
      <c r="S130" s="259">
        <v>-0.60796229999999996</v>
      </c>
      <c r="T130" s="259">
        <v>0.96920408000000002</v>
      </c>
      <c r="U130" s="259">
        <v>0.43176861999999999</v>
      </c>
      <c r="V130" s="259">
        <v>0.24676679000000001</v>
      </c>
      <c r="W130" s="259">
        <v>-0.47050283999999998</v>
      </c>
      <c r="X130" s="259">
        <v>-0.95522828999999998</v>
      </c>
      <c r="Y130" s="259">
        <v>-0.58625817000000002</v>
      </c>
      <c r="Z130" s="259">
        <v>-0.12116979</v>
      </c>
      <c r="AA130" s="259">
        <v>2.3810056999999998</v>
      </c>
      <c r="AB130" s="259">
        <v>-0.68754409000000005</v>
      </c>
      <c r="AC130" s="259">
        <v>-0.75575705000000004</v>
      </c>
      <c r="AD130" s="259">
        <v>1.72781491</v>
      </c>
      <c r="AE130" s="259">
        <v>1.1159653</v>
      </c>
      <c r="AF130" s="259">
        <v>-1.3717407699999999</v>
      </c>
      <c r="AG130" s="259">
        <v>-0.20695276000000001</v>
      </c>
      <c r="AH130" s="259">
        <v>-0.93352416999999999</v>
      </c>
      <c r="AI130" s="259">
        <v>0.79557107999999999</v>
      </c>
      <c r="AJ130" s="259">
        <v>-1.29525957</v>
      </c>
      <c r="AK130" s="259">
        <v>-0.44673165999999997</v>
      </c>
      <c r="AL130" s="259">
        <v>-1.0327430200000001</v>
      </c>
      <c r="AM130" s="259">
        <v>-1.0699500900000001</v>
      </c>
      <c r="AN130" s="259">
        <v>-0.65137054999999999</v>
      </c>
      <c r="AO130" s="259">
        <v>2.0058344099999998</v>
      </c>
      <c r="AP130" s="259">
        <v>-0.60176112000000004</v>
      </c>
      <c r="AQ130" s="259">
        <v>1.2513577</v>
      </c>
      <c r="AR130" s="259">
        <v>1.525613E-2</v>
      </c>
      <c r="AS130" s="259">
        <v>-8.8096839999999996E-2</v>
      </c>
      <c r="AT130" s="259">
        <v>1.4870024799999999</v>
      </c>
      <c r="AU130" s="259">
        <v>-0.32374162000000001</v>
      </c>
      <c r="AV130" s="259">
        <v>-1.0234412500000001</v>
      </c>
      <c r="AW130" s="259">
        <v>-0.58522463999999996</v>
      </c>
      <c r="AX130" s="259">
        <v>1.11699883</v>
      </c>
      <c r="AY130" s="259">
        <v>-0.71441586000000001</v>
      </c>
      <c r="AZ130" s="259">
        <v>1.0012435</v>
      </c>
      <c r="BA130" s="259">
        <v>-0.27619925000000001</v>
      </c>
      <c r="BB130" s="259">
        <v>-0.54905110000000001</v>
      </c>
      <c r="BC130" s="259">
        <v>-0.6182976</v>
      </c>
      <c r="BD130" s="259">
        <v>-0.66170583999999999</v>
      </c>
      <c r="BE130" s="259">
        <v>-0.53354816000000005</v>
      </c>
      <c r="BF130" s="259">
        <v>1.5820872100000001</v>
      </c>
      <c r="BG130" s="259">
        <v>1.4136218700000001</v>
      </c>
      <c r="BH130" s="259">
        <v>0.54855748000000004</v>
      </c>
      <c r="BI130" s="259">
        <v>2.1587968100000001</v>
      </c>
      <c r="BJ130" s="259">
        <v>-0.47980461000000002</v>
      </c>
      <c r="BK130" s="259">
        <v>-0.99450242</v>
      </c>
      <c r="BL130" s="259">
        <v>-0.52424638999999995</v>
      </c>
      <c r="BM130" s="259">
        <v>0.29327563000000001</v>
      </c>
      <c r="BN130" s="259">
        <v>0.42350038000000001</v>
      </c>
      <c r="BO130" s="259">
        <v>0.9630029</v>
      </c>
      <c r="BP130" s="259">
        <v>-1.2136107199999999</v>
      </c>
    </row>
    <row r="131" spans="1:68" s="259" customFormat="1" ht="20" customHeight="1" x14ac:dyDescent="0.2">
      <c r="A131" s="273" t="s">
        <v>410</v>
      </c>
      <c r="B131" s="259">
        <v>-0.52751431999999998</v>
      </c>
      <c r="C131" s="259">
        <v>-0.18678321000000001</v>
      </c>
      <c r="D131" s="259">
        <v>-1.10482854</v>
      </c>
      <c r="E131" s="259">
        <v>-1.58828098</v>
      </c>
      <c r="F131" s="259">
        <v>0.16937722999999999</v>
      </c>
      <c r="G131" s="259">
        <v>2.86565322</v>
      </c>
      <c r="H131" s="259">
        <v>-0.26778721</v>
      </c>
      <c r="I131" s="259">
        <v>-1.4314161000000001</v>
      </c>
      <c r="J131" s="259">
        <v>1.0527065600000001</v>
      </c>
      <c r="K131" s="259">
        <v>0.38410211999999999</v>
      </c>
      <c r="L131" s="259">
        <v>-0.48508364999999998</v>
      </c>
      <c r="M131" s="259">
        <v>0.10637412</v>
      </c>
      <c r="N131" s="259">
        <v>-0.91324764999999997</v>
      </c>
      <c r="O131" s="259">
        <v>-1.06368365</v>
      </c>
      <c r="P131" s="259">
        <v>-0.18035432000000001</v>
      </c>
      <c r="Q131" s="259">
        <v>0.87784079000000004</v>
      </c>
      <c r="R131" s="259">
        <v>3.3084790000000003E-2</v>
      </c>
      <c r="S131" s="259">
        <v>-0.86824542999999998</v>
      </c>
      <c r="T131" s="259">
        <v>1.06685012</v>
      </c>
      <c r="U131" s="259">
        <v>-4.7919209999999997E-2</v>
      </c>
      <c r="V131" s="259">
        <v>-5.3062320000000003E-2</v>
      </c>
      <c r="W131" s="259">
        <v>0.51653722999999996</v>
      </c>
      <c r="X131" s="259">
        <v>-0.81038542999999996</v>
      </c>
      <c r="Y131" s="259">
        <v>-0.99296587000000003</v>
      </c>
      <c r="Z131" s="259">
        <v>-0.54037210000000002</v>
      </c>
      <c r="AA131" s="259">
        <v>1.93732167</v>
      </c>
      <c r="AB131" s="259">
        <v>-0.95310676000000005</v>
      </c>
      <c r="AC131" s="259">
        <v>-0.95567831999999997</v>
      </c>
      <c r="AD131" s="259">
        <v>1.57087501</v>
      </c>
      <c r="AE131" s="259">
        <v>0.62325679</v>
      </c>
      <c r="AF131" s="259">
        <v>-0.96210720999999999</v>
      </c>
      <c r="AG131" s="259">
        <v>-0.38222142999999997</v>
      </c>
      <c r="AH131" s="259">
        <v>-0.77952675999999999</v>
      </c>
      <c r="AI131" s="259">
        <v>0.91255679000000001</v>
      </c>
      <c r="AJ131" s="259">
        <v>-1.4069863199999999</v>
      </c>
      <c r="AK131" s="259">
        <v>0.21566523000000001</v>
      </c>
      <c r="AL131" s="259">
        <v>0.48696434</v>
      </c>
      <c r="AM131" s="259">
        <v>-1.0508258699999999</v>
      </c>
      <c r="AN131" s="259">
        <v>-0.22921388000000001</v>
      </c>
      <c r="AO131" s="259">
        <v>1.71745367</v>
      </c>
      <c r="AP131" s="259">
        <v>-0.95439253999999996</v>
      </c>
      <c r="AQ131" s="259">
        <v>1.1439967900000001</v>
      </c>
      <c r="AR131" s="259">
        <v>-0.49408410000000003</v>
      </c>
      <c r="AS131" s="259">
        <v>0.24395233999999999</v>
      </c>
      <c r="AT131" s="259">
        <v>1.4294394500000001</v>
      </c>
      <c r="AU131" s="259">
        <v>-0.24850053999999999</v>
      </c>
      <c r="AV131" s="259">
        <v>-1.3388401000000001</v>
      </c>
      <c r="AW131" s="259">
        <v>-0.61880453999999996</v>
      </c>
      <c r="AX131" s="259">
        <v>1.27900345</v>
      </c>
      <c r="AY131" s="259">
        <v>-0.76409742999999997</v>
      </c>
      <c r="AZ131" s="259">
        <v>1.3741510100000001</v>
      </c>
      <c r="BA131" s="259">
        <v>4.2085230000000001E-2</v>
      </c>
      <c r="BB131" s="259">
        <v>0.13980434</v>
      </c>
      <c r="BC131" s="259">
        <v>0.39824567999999999</v>
      </c>
      <c r="BD131" s="259">
        <v>-1.0611120999999999</v>
      </c>
      <c r="BE131" s="259">
        <v>-0.50308454000000002</v>
      </c>
      <c r="BF131" s="259">
        <v>1.5683034499999999</v>
      </c>
      <c r="BG131" s="259">
        <v>1.3227199000000001</v>
      </c>
      <c r="BH131" s="259">
        <v>0.18994968000000001</v>
      </c>
      <c r="BI131" s="259">
        <v>1.9488936699999999</v>
      </c>
      <c r="BJ131" s="259">
        <v>-0.86953121</v>
      </c>
      <c r="BK131" s="259">
        <v>-1.2886947600000001</v>
      </c>
      <c r="BL131" s="259">
        <v>-0.49408410000000003</v>
      </c>
      <c r="BM131" s="259">
        <v>0.78912212000000004</v>
      </c>
      <c r="BN131" s="259">
        <v>-1.7060539999999999E-2</v>
      </c>
      <c r="BO131" s="259">
        <v>1.0385630100000001</v>
      </c>
      <c r="BP131" s="259">
        <v>-1.0109667600000001</v>
      </c>
    </row>
    <row r="132" spans="1:68" s="259" customFormat="1" ht="20" customHeight="1" x14ac:dyDescent="0.2">
      <c r="A132" s="273" t="s">
        <v>411</v>
      </c>
      <c r="B132" s="259">
        <v>-0.61203774</v>
      </c>
      <c r="C132" s="259">
        <v>-0.17605575000000001</v>
      </c>
      <c r="D132" s="259">
        <v>-1.13952213</v>
      </c>
      <c r="E132" s="259">
        <v>-1.6040313399999999</v>
      </c>
      <c r="F132" s="259">
        <v>0.12715807000000001</v>
      </c>
      <c r="G132" s="259">
        <v>2.8291699299999999</v>
      </c>
      <c r="H132" s="259">
        <v>-0.37879635</v>
      </c>
      <c r="I132" s="259">
        <v>-1.4888459700000001</v>
      </c>
      <c r="J132" s="259">
        <v>0.94888545000000002</v>
      </c>
      <c r="K132" s="259">
        <v>0.59902334999999995</v>
      </c>
      <c r="L132" s="259">
        <v>-0.60306691999999995</v>
      </c>
      <c r="M132" s="259">
        <v>0.15048221000000001</v>
      </c>
      <c r="N132" s="259">
        <v>-0.99419480000000005</v>
      </c>
      <c r="O132" s="259">
        <v>-1.10184467</v>
      </c>
      <c r="P132" s="259">
        <v>-0.16529076000000001</v>
      </c>
      <c r="Q132" s="259">
        <v>0.94170878999999996</v>
      </c>
      <c r="R132" s="259">
        <v>0.17380635</v>
      </c>
      <c r="S132" s="259">
        <v>-0.90807490000000002</v>
      </c>
      <c r="T132" s="259">
        <v>1.0027103900000001</v>
      </c>
      <c r="U132" s="259">
        <v>-9.1730010000000001E-2</v>
      </c>
      <c r="V132" s="259">
        <v>-8.814168E-2</v>
      </c>
      <c r="W132" s="259">
        <v>0.60799418000000005</v>
      </c>
      <c r="X132" s="259">
        <v>-0.83271998999999997</v>
      </c>
      <c r="Y132" s="259">
        <v>-0.97266481999999999</v>
      </c>
      <c r="Z132" s="259">
        <v>-0.59589026</v>
      </c>
      <c r="AA132" s="259">
        <v>1.86211522</v>
      </c>
      <c r="AB132" s="259">
        <v>-0.94036986</v>
      </c>
      <c r="AC132" s="259">
        <v>-0.94036986</v>
      </c>
      <c r="AD132" s="259">
        <v>1.48892899</v>
      </c>
      <c r="AE132" s="259">
        <v>0.56672838999999997</v>
      </c>
      <c r="AF132" s="259">
        <v>-0.89372158000000002</v>
      </c>
      <c r="AG132" s="259">
        <v>-0.37879635</v>
      </c>
      <c r="AH132" s="259">
        <v>-0.75915924000000001</v>
      </c>
      <c r="AI132" s="259">
        <v>0.90223717000000003</v>
      </c>
      <c r="AJ132" s="259">
        <v>-1.41187631</v>
      </c>
      <c r="AK132" s="259">
        <v>0.25454375000000001</v>
      </c>
      <c r="AL132" s="259">
        <v>0.75332151000000003</v>
      </c>
      <c r="AM132" s="259">
        <v>-1.0336664200000001</v>
      </c>
      <c r="AN132" s="259">
        <v>-0.14196661999999999</v>
      </c>
      <c r="AO132" s="259">
        <v>1.60196136</v>
      </c>
      <c r="AP132" s="259">
        <v>-0.94934068000000005</v>
      </c>
      <c r="AQ132" s="259">
        <v>1.1444493899999999</v>
      </c>
      <c r="AR132" s="259">
        <v>-0.56359530000000002</v>
      </c>
      <c r="AS132" s="259">
        <v>0.29222121000000001</v>
      </c>
      <c r="AT132" s="259">
        <v>1.3525724800000001</v>
      </c>
      <c r="AU132" s="259">
        <v>-0.25499898999999998</v>
      </c>
      <c r="AV132" s="259">
        <v>-1.3785048499999999</v>
      </c>
      <c r="AW132" s="259">
        <v>-0.57794860999999997</v>
      </c>
      <c r="AX132" s="259">
        <v>1.2395401100000001</v>
      </c>
      <c r="AY132" s="259">
        <v>-0.78068921000000002</v>
      </c>
      <c r="AZ132" s="259">
        <v>1.4422807099999999</v>
      </c>
      <c r="BA132" s="259">
        <v>8.7686449999999999E-2</v>
      </c>
      <c r="BB132" s="259">
        <v>0.25274959000000002</v>
      </c>
      <c r="BC132" s="259">
        <v>0.61696499999999999</v>
      </c>
      <c r="BD132" s="259">
        <v>-1.0964621800000001</v>
      </c>
      <c r="BE132" s="259">
        <v>-0.49721121000000001</v>
      </c>
      <c r="BF132" s="259">
        <v>1.5230181199999999</v>
      </c>
      <c r="BG132" s="259">
        <v>1.32386585</v>
      </c>
      <c r="BH132" s="259">
        <v>0.15048221000000001</v>
      </c>
      <c r="BI132" s="259">
        <v>1.8854393599999999</v>
      </c>
      <c r="BJ132" s="259">
        <v>-0.89730991000000004</v>
      </c>
      <c r="BK132" s="259">
        <v>-1.3277299899999999</v>
      </c>
      <c r="BL132" s="259">
        <v>-0.45594541999999999</v>
      </c>
      <c r="BM132" s="259">
        <v>0.85020640000000003</v>
      </c>
      <c r="BN132" s="259">
        <v>-7.1994199999999994E-2</v>
      </c>
      <c r="BO132" s="259">
        <v>1.04577034</v>
      </c>
      <c r="BP132" s="259">
        <v>-0.91345739000000004</v>
      </c>
    </row>
    <row r="133" spans="1:68" s="259" customFormat="1" ht="20" customHeight="1" x14ac:dyDescent="0.2">
      <c r="A133" s="273" t="s">
        <v>412</v>
      </c>
      <c r="B133" s="259">
        <v>-0.30349225200000002</v>
      </c>
      <c r="C133" s="259">
        <v>-0.21012170599999999</v>
      </c>
      <c r="D133" s="259">
        <v>-0.99204471599999999</v>
      </c>
      <c r="E133" s="259">
        <v>-1.5102291219999999</v>
      </c>
      <c r="F133" s="259">
        <v>0.270006458</v>
      </c>
      <c r="G133" s="259">
        <v>2.880399122</v>
      </c>
      <c r="H133" s="259">
        <v>1.3790599000000001E-2</v>
      </c>
      <c r="I133" s="259">
        <v>-1.2522432050000001</v>
      </c>
      <c r="J133" s="259">
        <v>1.2815944610000001</v>
      </c>
      <c r="K133" s="259">
        <v>-0.153922372</v>
      </c>
      <c r="L133" s="259">
        <v>-0.18445586899999999</v>
      </c>
      <c r="M133" s="259">
        <v>-6.5650650000000001E-3</v>
      </c>
      <c r="N133" s="259">
        <v>-0.69113489900000002</v>
      </c>
      <c r="O133" s="259">
        <v>-0.94248309900000005</v>
      </c>
      <c r="P133" s="259">
        <v>-0.21498936499999999</v>
      </c>
      <c r="Q133" s="259">
        <v>0.69880294799999998</v>
      </c>
      <c r="R133" s="259">
        <v>-0.314555113</v>
      </c>
      <c r="S133" s="259">
        <v>-0.74821926100000002</v>
      </c>
      <c r="T133" s="259">
        <v>1.1975167179999999</v>
      </c>
      <c r="U133" s="259">
        <v>6.1582157999999998E-2</v>
      </c>
      <c r="V133" s="259">
        <v>3.4146263000000003E-2</v>
      </c>
      <c r="W133" s="259">
        <v>0.28018429</v>
      </c>
      <c r="X133" s="259">
        <v>-0.73848394399999995</v>
      </c>
      <c r="Y133" s="259">
        <v>-1.015055467</v>
      </c>
      <c r="Z133" s="259">
        <v>-0.38978256700000002</v>
      </c>
      <c r="AA133" s="259">
        <v>2.0705977020000002</v>
      </c>
      <c r="AB133" s="259">
        <v>-0.96328127799999996</v>
      </c>
      <c r="AC133" s="259">
        <v>-0.96637887899999997</v>
      </c>
      <c r="AD133" s="259">
        <v>1.729861586</v>
      </c>
      <c r="AE133" s="259">
        <v>0.74747953600000006</v>
      </c>
      <c r="AF133" s="259">
        <v>-1.108868527</v>
      </c>
      <c r="AG133" s="259">
        <v>-0.37827719199999998</v>
      </c>
      <c r="AH133" s="259">
        <v>-0.81105631099999997</v>
      </c>
      <c r="AI133" s="259">
        <v>0.91386496399999995</v>
      </c>
      <c r="AJ133" s="259">
        <v>-1.3615442710000001</v>
      </c>
      <c r="AK133" s="259">
        <v>0.115126405</v>
      </c>
      <c r="AL133" s="259">
        <v>-0.184898383</v>
      </c>
      <c r="AM133" s="259">
        <v>-1.0685997140000001</v>
      </c>
      <c r="AN133" s="259">
        <v>-0.43801664099999998</v>
      </c>
      <c r="AO133" s="259">
        <v>1.964394237</v>
      </c>
      <c r="AP133" s="259">
        <v>-0.94204058499999999</v>
      </c>
      <c r="AQ133" s="259">
        <v>1.1165365759999999</v>
      </c>
      <c r="AR133" s="259">
        <v>-0.31101499799999999</v>
      </c>
      <c r="AS133" s="259">
        <v>0.122649151</v>
      </c>
      <c r="AT133" s="259">
        <v>1.583831821</v>
      </c>
      <c r="AU133" s="259">
        <v>-0.22339713899999999</v>
      </c>
      <c r="AV133" s="259">
        <v>-1.207549247</v>
      </c>
      <c r="AW133" s="259">
        <v>-0.70352530300000005</v>
      </c>
      <c r="AX133" s="259">
        <v>1.345759054</v>
      </c>
      <c r="AY133" s="259">
        <v>-0.70441033200000003</v>
      </c>
      <c r="AZ133" s="259">
        <v>1.175390996</v>
      </c>
      <c r="BA133" s="259">
        <v>-7.1614686999999996E-2</v>
      </c>
      <c r="BB133" s="259">
        <v>-0.14374454</v>
      </c>
      <c r="BC133" s="259">
        <v>-0.14993974199999999</v>
      </c>
      <c r="BD133" s="259">
        <v>-0.94912081599999998</v>
      </c>
      <c r="BE133" s="259">
        <v>-0.50660637900000005</v>
      </c>
      <c r="BF133" s="259">
        <v>1.645783843</v>
      </c>
      <c r="BG133" s="259">
        <v>1.2860196049999999</v>
      </c>
      <c r="BH133" s="259">
        <v>0.28106931899999998</v>
      </c>
      <c r="BI133" s="259">
        <v>2.0573222690000001</v>
      </c>
      <c r="BJ133" s="259">
        <v>-0.78052281499999998</v>
      </c>
      <c r="BK133" s="259">
        <v>-1.159315173</v>
      </c>
      <c r="BL133" s="259">
        <v>-0.57519611599999998</v>
      </c>
      <c r="BM133" s="259">
        <v>0.61649526200000004</v>
      </c>
      <c r="BN133" s="259">
        <v>0.120436578</v>
      </c>
      <c r="BO133" s="259">
        <v>0.99307504800000002</v>
      </c>
      <c r="BP133" s="259">
        <v>-1.227019882</v>
      </c>
    </row>
    <row r="134" spans="1:68" s="259" customFormat="1" ht="20" customHeight="1" x14ac:dyDescent="0.2">
      <c r="A134" s="273" t="s">
        <v>413</v>
      </c>
      <c r="B134" s="259">
        <v>-0.22671406999999999</v>
      </c>
      <c r="C134" s="259">
        <v>-1.0619826999999999</v>
      </c>
      <c r="D134" s="259">
        <v>-0.35444019999999998</v>
      </c>
      <c r="E134" s="259">
        <v>-1.27739874</v>
      </c>
      <c r="F134" s="259">
        <v>1.1665813199999999</v>
      </c>
      <c r="G134" s="259">
        <v>1.9938781299999999</v>
      </c>
      <c r="H134" s="259">
        <v>-0.14433868999999999</v>
      </c>
      <c r="I134" s="259">
        <v>0.21882157999999999</v>
      </c>
      <c r="J134" s="259">
        <v>1.48545375</v>
      </c>
      <c r="K134" s="259">
        <v>-0.14965323</v>
      </c>
      <c r="L134" s="259">
        <v>0.53946552999999997</v>
      </c>
      <c r="M134" s="259">
        <v>-0.93142214999999995</v>
      </c>
      <c r="N134" s="259">
        <v>-0.62991054999999996</v>
      </c>
      <c r="O134" s="259">
        <v>-1.0625141499999999</v>
      </c>
      <c r="P134" s="259">
        <v>-0.58101678000000001</v>
      </c>
      <c r="Q134" s="259">
        <v>0.17630525999999999</v>
      </c>
      <c r="R134" s="259">
        <v>-0.84302363000000002</v>
      </c>
      <c r="S134" s="259">
        <v>-1.1822684699999999</v>
      </c>
      <c r="T134" s="259">
        <v>2.3499523500000001</v>
      </c>
      <c r="U134" s="259">
        <v>-0.57091915000000004</v>
      </c>
      <c r="V134" s="259">
        <v>3.81272E-2</v>
      </c>
      <c r="W134" s="259">
        <v>-0.57747375000000001</v>
      </c>
      <c r="X134" s="259">
        <v>-0.48570934999999998</v>
      </c>
      <c r="Y134" s="259">
        <v>-0.69829096999999996</v>
      </c>
      <c r="Z134" s="259">
        <v>-0.48535504000000002</v>
      </c>
      <c r="AA134" s="259">
        <v>1.36321932</v>
      </c>
      <c r="AB134" s="259">
        <v>-0.63168206000000005</v>
      </c>
      <c r="AC134" s="259">
        <v>-1.2485230700000001</v>
      </c>
      <c r="AD134" s="259">
        <v>2.9841541899999999</v>
      </c>
      <c r="AE134" s="259">
        <v>0.1302459</v>
      </c>
      <c r="AF134" s="259">
        <v>-0.31847847000000001</v>
      </c>
      <c r="AG134" s="259">
        <v>-1.18634295</v>
      </c>
      <c r="AH134" s="259">
        <v>-0.54877522999999995</v>
      </c>
      <c r="AI134" s="259">
        <v>0.41900261</v>
      </c>
      <c r="AJ134" s="259">
        <v>-1.06605718</v>
      </c>
      <c r="AK134" s="259">
        <v>-0.21697074999999999</v>
      </c>
      <c r="AL134" s="259">
        <v>-0.35816037000000001</v>
      </c>
      <c r="AM134" s="259">
        <v>-0.75586516000000004</v>
      </c>
      <c r="AN134" s="259">
        <v>-0.21165621000000001</v>
      </c>
      <c r="AO134" s="259">
        <v>0.76976228999999996</v>
      </c>
      <c r="AP134" s="259">
        <v>-0.61130965999999998</v>
      </c>
      <c r="AQ134" s="259">
        <v>0.99120147999999997</v>
      </c>
      <c r="AR134" s="259">
        <v>-0.54824377000000002</v>
      </c>
      <c r="AS134" s="259">
        <v>-0.27188767000000003</v>
      </c>
      <c r="AT134" s="259">
        <v>2.0275368899999999</v>
      </c>
      <c r="AU134" s="259">
        <v>8.9501090000000005E-2</v>
      </c>
      <c r="AV134" s="259">
        <v>-0.66374646000000004</v>
      </c>
      <c r="AW134" s="259">
        <v>0.51289282999999997</v>
      </c>
      <c r="AX134" s="259">
        <v>1.0461183999999999</v>
      </c>
      <c r="AY134" s="259">
        <v>-0.56967909000000005</v>
      </c>
      <c r="AZ134" s="259">
        <v>1.22326975</v>
      </c>
      <c r="BA134" s="259">
        <v>0.23299369</v>
      </c>
      <c r="BB134" s="259">
        <v>0.29676817999999999</v>
      </c>
      <c r="BC134" s="259">
        <v>-0.46037670000000003</v>
      </c>
      <c r="BD134" s="259">
        <v>-0.68465032000000003</v>
      </c>
      <c r="BE134" s="259">
        <v>-0.59961766999999999</v>
      </c>
      <c r="BF134" s="259">
        <v>1.42522229</v>
      </c>
      <c r="BG134" s="259">
        <v>1.1842964499999999</v>
      </c>
      <c r="BH134" s="259">
        <v>0.69358721000000001</v>
      </c>
      <c r="BI134" s="259">
        <v>2.1072549999999999</v>
      </c>
      <c r="BJ134" s="259">
        <v>-0.86233311999999995</v>
      </c>
      <c r="BK134" s="259">
        <v>-1.32363524</v>
      </c>
      <c r="BL134" s="259">
        <v>-0.75869958000000004</v>
      </c>
      <c r="BM134" s="259">
        <v>0.98942996000000005</v>
      </c>
      <c r="BN134" s="259">
        <v>-7.3478150000000006E-2</v>
      </c>
      <c r="BO134" s="259">
        <v>0.40660201000000001</v>
      </c>
      <c r="BP134" s="259">
        <v>-1.62904418</v>
      </c>
    </row>
    <row r="135" spans="1:68" s="259" customFormat="1" ht="20" customHeight="1" x14ac:dyDescent="0.2">
      <c r="A135" s="273" t="s">
        <v>414</v>
      </c>
      <c r="B135" s="259">
        <v>0.345434678</v>
      </c>
      <c r="C135" s="259">
        <v>-0.240822493</v>
      </c>
      <c r="D135" s="259">
        <v>-0.60599951900000004</v>
      </c>
      <c r="E135" s="259">
        <v>-0.90011506900000005</v>
      </c>
      <c r="F135" s="259">
        <v>0.76390780999999996</v>
      </c>
      <c r="G135" s="259">
        <v>2.388452091</v>
      </c>
      <c r="H135" s="259">
        <v>0.73627279199999995</v>
      </c>
      <c r="I135" s="259">
        <v>-0.60994737899999996</v>
      </c>
      <c r="J135" s="259">
        <v>0.62178485900000002</v>
      </c>
      <c r="K135" s="259">
        <v>-1.7311054930000001</v>
      </c>
      <c r="L135" s="259">
        <v>0.90208290099999999</v>
      </c>
      <c r="M135" s="259">
        <v>0.363200046</v>
      </c>
      <c r="N135" s="259">
        <v>1.9708809999999998E-3</v>
      </c>
      <c r="O135" s="259">
        <v>-0.27635323099999998</v>
      </c>
      <c r="P135" s="259">
        <v>-0.75207032900000004</v>
      </c>
      <c r="Q135" s="259">
        <v>-0.22897891400000001</v>
      </c>
      <c r="R135" s="259">
        <v>-1.7311054930000001</v>
      </c>
      <c r="S135" s="259">
        <v>-0.54085983299999996</v>
      </c>
      <c r="T135" s="259">
        <v>0.71653349300000002</v>
      </c>
      <c r="U135" s="259">
        <v>0.96327472599999997</v>
      </c>
      <c r="V135" s="259">
        <v>0.44413117099999999</v>
      </c>
      <c r="W135" s="259">
        <v>-0.83300145400000003</v>
      </c>
      <c r="X135" s="259">
        <v>-1.018550861</v>
      </c>
      <c r="Y135" s="259">
        <v>3.3553758000000003E-2</v>
      </c>
      <c r="Z135" s="259">
        <v>0.26252962299999999</v>
      </c>
      <c r="AA135" s="259">
        <v>2.2364594910000002</v>
      </c>
      <c r="AB135" s="259">
        <v>-0.60205165900000002</v>
      </c>
      <c r="AC135" s="259">
        <v>-0.88234970000000001</v>
      </c>
      <c r="AD135" s="259">
        <v>1.5140011600000001</v>
      </c>
      <c r="AE135" s="259">
        <v>1.5140011600000001</v>
      </c>
      <c r="AF135" s="259">
        <v>-1.7311054930000001</v>
      </c>
      <c r="AG135" s="259">
        <v>0.41254829300000001</v>
      </c>
      <c r="AH135" s="259">
        <v>-0.79154892600000004</v>
      </c>
      <c r="AI135" s="259">
        <v>0.44413117099999999</v>
      </c>
      <c r="AJ135" s="259">
        <v>-1.1093516349999999</v>
      </c>
      <c r="AK135" s="259">
        <v>-1.0422380200000001</v>
      </c>
      <c r="AL135" s="259">
        <v>-1.7311054930000001</v>
      </c>
      <c r="AM135" s="259">
        <v>-0.82313180399999997</v>
      </c>
      <c r="AN135" s="259">
        <v>-0.84484503300000002</v>
      </c>
      <c r="AO135" s="259">
        <v>1.3205560329999999</v>
      </c>
      <c r="AP135" s="259">
        <v>-6.1194875000000003E-2</v>
      </c>
      <c r="AQ135" s="259">
        <v>0.91392647999999999</v>
      </c>
      <c r="AR135" s="259">
        <v>0.28029499200000002</v>
      </c>
      <c r="AS135" s="259">
        <v>0.15396348000000001</v>
      </c>
      <c r="AT135" s="259">
        <v>1.2948949439999999</v>
      </c>
      <c r="AU135" s="259">
        <v>-0.40860653200000002</v>
      </c>
      <c r="AV135" s="259">
        <v>-0.55665127199999997</v>
      </c>
      <c r="AW135" s="259">
        <v>-1.7768418000000001E-2</v>
      </c>
      <c r="AX135" s="259">
        <v>1.030388342</v>
      </c>
      <c r="AY135" s="259">
        <v>-0.534938044</v>
      </c>
      <c r="AZ135" s="259">
        <v>0.48755762800000002</v>
      </c>
      <c r="BA135" s="259">
        <v>-0.63758239699999997</v>
      </c>
      <c r="BB135" s="259">
        <v>-1.0698730380000001</v>
      </c>
      <c r="BC135" s="259">
        <v>-1.7311054930000001</v>
      </c>
      <c r="BD135" s="259">
        <v>-2.9611997000000001E-2</v>
      </c>
      <c r="BE135" s="259">
        <v>-0.23884856300000001</v>
      </c>
      <c r="BF135" s="259">
        <v>1.6403326709999999</v>
      </c>
      <c r="BG135" s="259">
        <v>0.97906616499999999</v>
      </c>
      <c r="BH135" s="259">
        <v>0.88036967200000005</v>
      </c>
      <c r="BI135" s="259">
        <v>2.076571172</v>
      </c>
      <c r="BJ135" s="259">
        <v>3.94481E-3</v>
      </c>
      <c r="BK135" s="259">
        <v>-0.63363453700000005</v>
      </c>
      <c r="BL135" s="259">
        <v>-0.35925828500000001</v>
      </c>
      <c r="BM135" s="259">
        <v>-2.1716277999999999E-2</v>
      </c>
      <c r="BN135" s="259">
        <v>0.45992261000000001</v>
      </c>
      <c r="BO135" s="259">
        <v>0.872473952</v>
      </c>
      <c r="BP135" s="259">
        <v>-1.7311054930000001</v>
      </c>
    </row>
    <row r="136" spans="1:68" s="259" customFormat="1" ht="20" customHeight="1" x14ac:dyDescent="0.2">
      <c r="A136" s="273" t="s">
        <v>415</v>
      </c>
      <c r="B136" s="259">
        <v>0.34061554599999999</v>
      </c>
      <c r="C136" s="259">
        <v>-0.240213273</v>
      </c>
      <c r="D136" s="259">
        <v>-0.61493154500000002</v>
      </c>
      <c r="E136" s="259">
        <v>-0.90596583600000002</v>
      </c>
      <c r="F136" s="259">
        <v>0.74260859800000001</v>
      </c>
      <c r="G136" s="259">
        <v>2.4007911919999998</v>
      </c>
      <c r="H136" s="259">
        <v>0.731760674</v>
      </c>
      <c r="I136" s="259">
        <v>-0.63135840099999996</v>
      </c>
      <c r="J136" s="259">
        <v>0.60685458400000003</v>
      </c>
      <c r="K136" s="259">
        <v>-1.727618557</v>
      </c>
      <c r="L136" s="259">
        <v>0.88239184100000001</v>
      </c>
      <c r="M136" s="259">
        <v>0.37346925800000003</v>
      </c>
      <c r="N136" s="259">
        <v>-3.7285399999999998E-3</v>
      </c>
      <c r="O136" s="259">
        <v>-0.273686865</v>
      </c>
      <c r="P136" s="259">
        <v>-0.73890781400000005</v>
      </c>
      <c r="Q136" s="259">
        <v>-0.21851742599999999</v>
      </c>
      <c r="R136" s="259">
        <v>-1.727618557</v>
      </c>
      <c r="S136" s="259">
        <v>-0.53279726699999996</v>
      </c>
      <c r="T136" s="259">
        <v>0.68464969200000003</v>
      </c>
      <c r="U136" s="259">
        <v>0.97072493199999998</v>
      </c>
      <c r="V136" s="259">
        <v>0.44165620500000002</v>
      </c>
      <c r="W136" s="259">
        <v>-0.82445143899999995</v>
      </c>
      <c r="X136" s="259">
        <v>-1.0159947739999999</v>
      </c>
      <c r="Y136" s="259">
        <v>3.1604697000000001E-2</v>
      </c>
      <c r="Z136" s="259">
        <v>0.26003097200000003</v>
      </c>
      <c r="AA136" s="259">
        <v>2.2582184829999998</v>
      </c>
      <c r="AB136" s="259">
        <v>-0.60377368099999995</v>
      </c>
      <c r="AC136" s="259">
        <v>-0.86877295499999996</v>
      </c>
      <c r="AD136" s="259">
        <v>1.4771679900000001</v>
      </c>
      <c r="AE136" s="259">
        <v>1.5236590910000001</v>
      </c>
      <c r="AF136" s="259">
        <v>-1.727618557</v>
      </c>
      <c r="AG136" s="259">
        <v>0.41624106999999999</v>
      </c>
      <c r="AH136" s="259">
        <v>-0.79283749100000001</v>
      </c>
      <c r="AI136" s="259">
        <v>0.45994270500000001</v>
      </c>
      <c r="AJ136" s="259">
        <v>-1.1006085779999999</v>
      </c>
      <c r="AK136" s="259">
        <v>-1.0370707400000001</v>
      </c>
      <c r="AL136" s="259">
        <v>-1.727618557</v>
      </c>
      <c r="AM136" s="259">
        <v>-0.826311083</v>
      </c>
      <c r="AN136" s="259">
        <v>-0.846147286</v>
      </c>
      <c r="AO136" s="259">
        <v>1.3488525520000001</v>
      </c>
      <c r="AP136" s="259">
        <v>-6.4166971000000003E-2</v>
      </c>
      <c r="AQ136" s="259">
        <v>0.93167240799999995</v>
      </c>
      <c r="AR136" s="259">
        <v>0.28761569199999998</v>
      </c>
      <c r="AS136" s="259">
        <v>0.15682072799999999</v>
      </c>
      <c r="AT136" s="259">
        <v>1.2822153080000001</v>
      </c>
      <c r="AU136" s="259">
        <v>-0.41068064199999998</v>
      </c>
      <c r="AV136" s="259">
        <v>-0.56875038499999997</v>
      </c>
      <c r="AW136" s="259">
        <v>-4.0921420999999999E-2</v>
      </c>
      <c r="AX136" s="259">
        <v>1.036742295</v>
      </c>
      <c r="AY136" s="259">
        <v>-0.53744637699999998</v>
      </c>
      <c r="AZ136" s="259">
        <v>0.488147306</v>
      </c>
      <c r="BA136" s="259">
        <v>-0.63662739199999996</v>
      </c>
      <c r="BB136" s="259">
        <v>-1.07395368</v>
      </c>
      <c r="BC136" s="259">
        <v>-1.727618557</v>
      </c>
      <c r="BD136" s="259">
        <v>-4.1541302000000002E-2</v>
      </c>
      <c r="BE136" s="259">
        <v>-0.24083315399999999</v>
      </c>
      <c r="BF136" s="259">
        <v>1.6352377330000001</v>
      </c>
      <c r="BG136" s="259">
        <v>0.98343250000000004</v>
      </c>
      <c r="BH136" s="259">
        <v>0.87898249399999995</v>
      </c>
      <c r="BI136" s="259">
        <v>2.0784528940000002</v>
      </c>
      <c r="BJ136" s="259">
        <v>5.8796209999999998E-3</v>
      </c>
      <c r="BK136" s="259">
        <v>-0.63414786700000003</v>
      </c>
      <c r="BL136" s="259">
        <v>-0.35582114300000001</v>
      </c>
      <c r="BM136" s="259">
        <v>-2.4804506E-2</v>
      </c>
      <c r="BN136" s="259">
        <v>0.47172045099999999</v>
      </c>
      <c r="BO136" s="259">
        <v>0.88332166300000003</v>
      </c>
      <c r="BP136" s="259">
        <v>-1.727618557</v>
      </c>
    </row>
    <row r="137" spans="1:68" s="259" customFormat="1" ht="20" customHeight="1" x14ac:dyDescent="0.2">
      <c r="A137" s="273" t="s">
        <v>416</v>
      </c>
      <c r="B137" s="259">
        <v>0.38508552899999998</v>
      </c>
      <c r="C137" s="259">
        <v>-0.139020268</v>
      </c>
      <c r="D137" s="259">
        <v>-0.617066169</v>
      </c>
      <c r="E137" s="259">
        <v>-0.86132319800000001</v>
      </c>
      <c r="F137" s="259">
        <v>0.768220126</v>
      </c>
      <c r="G137" s="259">
        <v>2.3265799729999999</v>
      </c>
      <c r="H137" s="259">
        <v>0.81916516399999995</v>
      </c>
      <c r="I137" s="259">
        <v>-0.659636679</v>
      </c>
      <c r="J137" s="259">
        <v>0.59235506500000001</v>
      </c>
      <c r="K137" s="259">
        <v>-1.7322739760000001</v>
      </c>
      <c r="L137" s="259">
        <v>0.99014508400000001</v>
      </c>
      <c r="M137" s="259">
        <v>0.47022655000000002</v>
      </c>
      <c r="N137" s="259">
        <v>6.6155636000000004E-2</v>
      </c>
      <c r="O137" s="259">
        <v>-0.23462944799999999</v>
      </c>
      <c r="P137" s="259">
        <v>-0.82433570499999997</v>
      </c>
      <c r="Q137" s="259">
        <v>-0.29394901299999998</v>
      </c>
      <c r="R137" s="259">
        <v>-1.7322739760000001</v>
      </c>
      <c r="S137" s="259">
        <v>-0.58287018400000001</v>
      </c>
      <c r="T137" s="259">
        <v>0.70610905300000004</v>
      </c>
      <c r="U137" s="259">
        <v>1.0376007359999999</v>
      </c>
      <c r="V137" s="259">
        <v>0.46394565500000001</v>
      </c>
      <c r="W137" s="259">
        <v>-0.81735693300000001</v>
      </c>
      <c r="X137" s="259">
        <v>-1.099089969</v>
      </c>
      <c r="Y137" s="259">
        <v>8.2904690000000003E-2</v>
      </c>
      <c r="Z137" s="259">
        <v>0.27761243600000002</v>
      </c>
      <c r="AA137" s="259">
        <v>2.1709533520000002</v>
      </c>
      <c r="AB137" s="259">
        <v>-0.59264046599999998</v>
      </c>
      <c r="AC137" s="259">
        <v>-0.93948544700000003</v>
      </c>
      <c r="AD137" s="259">
        <v>1.468190984</v>
      </c>
      <c r="AE137" s="259">
        <v>1.5582171469999999</v>
      </c>
      <c r="AF137" s="259">
        <v>-1.7322739760000001</v>
      </c>
      <c r="AG137" s="259">
        <v>0.57072087100000002</v>
      </c>
      <c r="AH137" s="259">
        <v>-0.82363782799999996</v>
      </c>
      <c r="AI137" s="259">
        <v>0.34530652699999997</v>
      </c>
      <c r="AJ137" s="259">
        <v>-1.1759960389999999</v>
      </c>
      <c r="AK137" s="259">
        <v>-1.107045769</v>
      </c>
      <c r="AL137" s="259">
        <v>-1.7322739760000001</v>
      </c>
      <c r="AM137" s="259">
        <v>-0.815263301</v>
      </c>
      <c r="AN137" s="259">
        <v>-0.85713593399999999</v>
      </c>
      <c r="AO137" s="259">
        <v>1.2064870240000001</v>
      </c>
      <c r="AP137" s="259">
        <v>-3.6320860000000001E-3</v>
      </c>
      <c r="AQ137" s="259">
        <v>0.80799912799999996</v>
      </c>
      <c r="AR137" s="259">
        <v>0.29436148899999998</v>
      </c>
      <c r="AS137" s="259">
        <v>0.20712683600000001</v>
      </c>
      <c r="AT137" s="259">
        <v>1.2727853609999999</v>
      </c>
      <c r="AU137" s="259">
        <v>-0.43282658099999999</v>
      </c>
      <c r="AV137" s="259">
        <v>-0.49772916299999997</v>
      </c>
      <c r="AW137" s="259">
        <v>4.3823565000000002E-2</v>
      </c>
      <c r="AX137" s="259">
        <v>1.0117792779999999</v>
      </c>
      <c r="AY137" s="259">
        <v>-0.51587397099999999</v>
      </c>
      <c r="AZ137" s="259">
        <v>0.43323905699999998</v>
      </c>
      <c r="BA137" s="259">
        <v>-0.71407110299999998</v>
      </c>
      <c r="BB137" s="259">
        <v>-1.1318204110000001</v>
      </c>
      <c r="BC137" s="259">
        <v>-1.7322739760000001</v>
      </c>
      <c r="BD137" s="259">
        <v>8.6394076E-2</v>
      </c>
      <c r="BE137" s="259">
        <v>-0.19903771000000001</v>
      </c>
      <c r="BF137" s="259">
        <v>1.6328900099999999</v>
      </c>
      <c r="BG137" s="259">
        <v>0.93989792400000005</v>
      </c>
      <c r="BH137" s="259">
        <v>0.87639109599999998</v>
      </c>
      <c r="BI137" s="259">
        <v>2.0285863970000002</v>
      </c>
      <c r="BJ137" s="259">
        <v>6.9645022000000001E-2</v>
      </c>
      <c r="BK137" s="259">
        <v>-0.57309990300000002</v>
      </c>
      <c r="BL137" s="259">
        <v>-0.35396645399999999</v>
      </c>
      <c r="BM137" s="259">
        <v>-6.0858018999999999E-2</v>
      </c>
      <c r="BN137" s="259">
        <v>0.42137514500000001</v>
      </c>
      <c r="BO137" s="259">
        <v>0.88476562299999995</v>
      </c>
      <c r="BP137" s="259">
        <v>-1.7322739760000001</v>
      </c>
    </row>
    <row r="138" spans="1:68" s="259" customFormat="1" ht="20" customHeight="1" x14ac:dyDescent="0.2">
      <c r="A138" s="273" t="s">
        <v>417</v>
      </c>
      <c r="B138" s="259">
        <v>0.30630771200000001</v>
      </c>
      <c r="C138" s="259">
        <v>-0.27533878899999997</v>
      </c>
      <c r="D138" s="259">
        <v>-0.63819534200000005</v>
      </c>
      <c r="E138" s="259">
        <v>-0.93828428699999999</v>
      </c>
      <c r="F138" s="259">
        <v>0.66019746300000004</v>
      </c>
      <c r="G138" s="259">
        <v>2.4679045739999999</v>
      </c>
      <c r="H138" s="259">
        <v>0.68470671999999999</v>
      </c>
      <c r="I138" s="259">
        <v>-0.68542049500000002</v>
      </c>
      <c r="J138" s="259">
        <v>0.55080248899999995</v>
      </c>
      <c r="K138" s="259">
        <v>-1.723776067</v>
      </c>
      <c r="L138" s="259">
        <v>0.75345219500000005</v>
      </c>
      <c r="M138" s="259">
        <v>0.37266204000000003</v>
      </c>
      <c r="N138" s="259">
        <v>-5.1766548000000003E-2</v>
      </c>
      <c r="O138" s="259">
        <v>-0.27713215000000002</v>
      </c>
      <c r="P138" s="259">
        <v>-0.63221747500000003</v>
      </c>
      <c r="Q138" s="259">
        <v>-0.15339029400000001</v>
      </c>
      <c r="R138" s="259">
        <v>-1.723776067</v>
      </c>
      <c r="S138" s="259">
        <v>-0.459457106</v>
      </c>
      <c r="T138" s="259">
        <v>0.53824896799999999</v>
      </c>
      <c r="U138" s="259">
        <v>0.97343771700000004</v>
      </c>
      <c r="V138" s="259">
        <v>0.42466948700000001</v>
      </c>
      <c r="W138" s="259">
        <v>-0.794815469</v>
      </c>
      <c r="X138" s="259">
        <v>-0.95681567599999995</v>
      </c>
      <c r="Y138" s="259">
        <v>6.8165530000000004E-3</v>
      </c>
      <c r="Z138" s="259">
        <v>0.25609362499999999</v>
      </c>
      <c r="AA138" s="259">
        <v>2.3614985339999999</v>
      </c>
      <c r="AB138" s="259">
        <v>-0.60292592499999997</v>
      </c>
      <c r="AC138" s="259">
        <v>-0.77030621300000002</v>
      </c>
      <c r="AD138" s="259">
        <v>1.3470544310000001</v>
      </c>
      <c r="AE138" s="259">
        <v>1.5401395490000001</v>
      </c>
      <c r="AF138" s="259">
        <v>-1.723776067</v>
      </c>
      <c r="AG138" s="259">
        <v>0.36130409200000002</v>
      </c>
      <c r="AH138" s="259">
        <v>-0.77269736</v>
      </c>
      <c r="AI138" s="259">
        <v>0.56455158400000005</v>
      </c>
      <c r="AJ138" s="259">
        <v>-1.030941232</v>
      </c>
      <c r="AK138" s="259">
        <v>-0.97534706500000001</v>
      </c>
      <c r="AL138" s="259">
        <v>-1.723776067</v>
      </c>
      <c r="AM138" s="259">
        <v>-0.83964947499999998</v>
      </c>
      <c r="AN138" s="259">
        <v>-0.84383398200000004</v>
      </c>
      <c r="AO138" s="259">
        <v>1.5090546380000001</v>
      </c>
      <c r="AP138" s="259">
        <v>-0.10018727400000001</v>
      </c>
      <c r="AQ138" s="259">
        <v>1.0338141780000001</v>
      </c>
      <c r="AR138" s="259">
        <v>0.312883366</v>
      </c>
      <c r="AS138" s="259">
        <v>0.146100864</v>
      </c>
      <c r="AT138" s="259">
        <v>1.227497082</v>
      </c>
      <c r="AU138" s="259">
        <v>-0.40326515200000002</v>
      </c>
      <c r="AV138" s="259">
        <v>-0.64417321000000005</v>
      </c>
      <c r="AW138" s="259">
        <v>-0.16235709500000001</v>
      </c>
      <c r="AX138" s="259">
        <v>1.0643013020000001</v>
      </c>
      <c r="AY138" s="259">
        <v>-0.55271183800000001</v>
      </c>
      <c r="AZ138" s="259">
        <v>0.50596848400000005</v>
      </c>
      <c r="BA138" s="259">
        <v>-0.59874141700000005</v>
      </c>
      <c r="BB138" s="259">
        <v>-1.065015077</v>
      </c>
      <c r="BC138" s="259">
        <v>-1.723776067</v>
      </c>
      <c r="BD138" s="259">
        <v>-0.14143455899999999</v>
      </c>
      <c r="BE138" s="259">
        <v>-0.26039412099999998</v>
      </c>
      <c r="BF138" s="259">
        <v>1.6172540390000001</v>
      </c>
      <c r="BG138" s="259">
        <v>1.009902708</v>
      </c>
      <c r="BH138" s="259">
        <v>0.86643389000000004</v>
      </c>
      <c r="BI138" s="259">
        <v>2.0936900729999999</v>
      </c>
      <c r="BJ138" s="259">
        <v>-6.9325419999999999E-3</v>
      </c>
      <c r="BK138" s="259">
        <v>-0.66031345200000002</v>
      </c>
      <c r="BL138" s="259">
        <v>-0.33571525000000002</v>
      </c>
      <c r="BM138" s="259">
        <v>-3.0246225000000002E-2</v>
      </c>
      <c r="BN138" s="259">
        <v>0.53346667400000003</v>
      </c>
      <c r="BO138" s="259">
        <v>0.91246346899999997</v>
      </c>
      <c r="BP138" s="259">
        <v>-1.723776067</v>
      </c>
    </row>
    <row r="139" spans="1:68" s="259" customFormat="1" ht="20" customHeight="1" x14ac:dyDescent="0.2">
      <c r="A139" s="273" t="s">
        <v>418</v>
      </c>
      <c r="B139" s="259">
        <v>0.31301078900000001</v>
      </c>
      <c r="C139" s="259">
        <v>-0.26142029500000002</v>
      </c>
      <c r="D139" s="259">
        <v>-0.62696734899999995</v>
      </c>
      <c r="E139" s="259">
        <v>-0.92782270600000005</v>
      </c>
      <c r="F139" s="259">
        <v>0.68869027599999999</v>
      </c>
      <c r="G139" s="259">
        <v>2.443939667</v>
      </c>
      <c r="H139" s="259">
        <v>0.69804329300000001</v>
      </c>
      <c r="I139" s="259">
        <v>-0.65502639799999995</v>
      </c>
      <c r="J139" s="259">
        <v>0.55151270399999996</v>
      </c>
      <c r="K139" s="259">
        <v>-1.7493293029999999</v>
      </c>
      <c r="L139" s="259">
        <v>0.761955571</v>
      </c>
      <c r="M139" s="259">
        <v>0.37380539400000001</v>
      </c>
      <c r="N139" s="259">
        <v>-4.4742085000000001E-2</v>
      </c>
      <c r="O139" s="259">
        <v>-0.26999389400000001</v>
      </c>
      <c r="P139" s="259">
        <v>-0.61059956999999998</v>
      </c>
      <c r="Q139" s="259">
        <v>-0.16944896800000001</v>
      </c>
      <c r="R139" s="259">
        <v>-1.7493293029999999</v>
      </c>
      <c r="S139" s="259">
        <v>-0.44224527699999999</v>
      </c>
      <c r="T139" s="259">
        <v>0.53124783499999995</v>
      </c>
      <c r="U139" s="259">
        <v>0.97941319900000001</v>
      </c>
      <c r="V139" s="259">
        <v>0.42758523799999998</v>
      </c>
      <c r="W139" s="259">
        <v>-0.80389524000000001</v>
      </c>
      <c r="X139" s="259">
        <v>-0.94419048400000005</v>
      </c>
      <c r="Y139" s="259">
        <v>1.8390775000000002E-2</v>
      </c>
      <c r="Z139" s="259">
        <v>0.27559872299999999</v>
      </c>
      <c r="AA139" s="259">
        <v>2.34027707</v>
      </c>
      <c r="AB139" s="259">
        <v>-0.591893538</v>
      </c>
      <c r="AC139" s="259">
        <v>-0.76492433900000001</v>
      </c>
      <c r="AD139" s="259">
        <v>1.360548613</v>
      </c>
      <c r="AE139" s="259">
        <v>1.5429324310000001</v>
      </c>
      <c r="AF139" s="259">
        <v>-1.7493293029999999</v>
      </c>
      <c r="AG139" s="259">
        <v>0.36601121399999997</v>
      </c>
      <c r="AH139" s="259">
        <v>-0.76570375700000004</v>
      </c>
      <c r="AI139" s="259">
        <v>0.54527736000000004</v>
      </c>
      <c r="AJ139" s="259">
        <v>-1.0325764879999999</v>
      </c>
      <c r="AK139" s="259">
        <v>-0.97178188300000001</v>
      </c>
      <c r="AL139" s="259">
        <v>-1.7493293029999999</v>
      </c>
      <c r="AM139" s="259">
        <v>-0.834292543</v>
      </c>
      <c r="AN139" s="259">
        <v>-0.84598381300000003</v>
      </c>
      <c r="AO139" s="259">
        <v>1.489932005</v>
      </c>
      <c r="AP139" s="259">
        <v>-8.9948330000000007E-2</v>
      </c>
      <c r="AQ139" s="259">
        <v>1.020722355</v>
      </c>
      <c r="AR139" s="259">
        <v>0.30599602599999998</v>
      </c>
      <c r="AS139" s="259">
        <v>0.146215331</v>
      </c>
      <c r="AT139" s="259">
        <v>1.221032787</v>
      </c>
      <c r="AU139" s="259">
        <v>-0.399377286</v>
      </c>
      <c r="AV139" s="259">
        <v>-0.63865861899999998</v>
      </c>
      <c r="AW139" s="259">
        <v>-0.140610502</v>
      </c>
      <c r="AX139" s="259">
        <v>1.057355002</v>
      </c>
      <c r="AY139" s="259">
        <v>-0.54902554599999998</v>
      </c>
      <c r="AZ139" s="259">
        <v>0.49149751600000002</v>
      </c>
      <c r="BA139" s="259">
        <v>-0.60514364399999998</v>
      </c>
      <c r="BB139" s="259">
        <v>-1.0642988019999999</v>
      </c>
      <c r="BC139" s="259">
        <v>-1.7493293029999999</v>
      </c>
      <c r="BD139" s="259">
        <v>-0.128919231</v>
      </c>
      <c r="BE139" s="259">
        <v>-0.251287861</v>
      </c>
      <c r="BF139" s="259">
        <v>1.617756561</v>
      </c>
      <c r="BG139" s="259">
        <v>0.99811923199999997</v>
      </c>
      <c r="BH139" s="259">
        <v>0.86250049600000001</v>
      </c>
      <c r="BI139" s="259">
        <v>2.0869662120000001</v>
      </c>
      <c r="BJ139" s="259">
        <v>9.8171769999999998E-3</v>
      </c>
      <c r="BK139" s="259">
        <v>-0.65580581599999999</v>
      </c>
      <c r="BL139" s="259">
        <v>-0.327670827</v>
      </c>
      <c r="BM139" s="259">
        <v>-3.9286158000000002E-2</v>
      </c>
      <c r="BN139" s="259">
        <v>0.52579190899999995</v>
      </c>
      <c r="BO139" s="259">
        <v>0.89757430699999996</v>
      </c>
      <c r="BP139" s="259">
        <v>-1.7493293029999999</v>
      </c>
    </row>
    <row r="140" spans="1:68" s="259" customFormat="1" ht="20" customHeight="1" x14ac:dyDescent="0.2">
      <c r="A140" s="273" t="s">
        <v>419</v>
      </c>
      <c r="B140" s="260">
        <v>0.28399999999999997</v>
      </c>
      <c r="C140" s="261">
        <v>-0.32</v>
      </c>
      <c r="D140" s="260">
        <v>-0.67400000000000004</v>
      </c>
      <c r="E140" s="260">
        <v>-0.97199999999999998</v>
      </c>
      <c r="F140" s="260">
        <v>0.56599999999999995</v>
      </c>
      <c r="G140" s="260">
        <v>2.54</v>
      </c>
      <c r="H140" s="260">
        <v>0.64200000000000002</v>
      </c>
      <c r="I140" s="260">
        <v>-0.78400000000000003</v>
      </c>
      <c r="J140" s="260">
        <v>0.54700000000000004</v>
      </c>
      <c r="K140" s="260">
        <v>-1.64</v>
      </c>
      <c r="L140" s="260">
        <v>0.72499999999999998</v>
      </c>
      <c r="M140" s="260">
        <v>0.36699999999999999</v>
      </c>
      <c r="N140" s="260">
        <v>-7.5800000000000006E-2</v>
      </c>
      <c r="O140" s="262">
        <v>-0.3</v>
      </c>
      <c r="P140" s="260">
        <v>-0.70199999999999996</v>
      </c>
      <c r="Q140" s="260">
        <v>-0.10100000000000001</v>
      </c>
      <c r="R140" s="260">
        <v>-1.64</v>
      </c>
      <c r="S140" s="260">
        <v>-0.51600000000000001</v>
      </c>
      <c r="T140" s="261">
        <v>0.56000000000000005</v>
      </c>
      <c r="U140" s="260">
        <v>0.95199999999999996</v>
      </c>
      <c r="V140" s="260">
        <v>0.41599999999999998</v>
      </c>
      <c r="W140" s="260">
        <v>-0.76500000000000001</v>
      </c>
      <c r="X140" s="260">
        <v>-0.997</v>
      </c>
      <c r="Y140" s="260">
        <v>-3.15E-2</v>
      </c>
      <c r="Z140" s="260">
        <v>0.191</v>
      </c>
      <c r="AA140" s="260">
        <v>2.4300000000000002</v>
      </c>
      <c r="AB140" s="260">
        <v>-0.63900000000000001</v>
      </c>
      <c r="AC140" s="260">
        <v>-0.78800000000000003</v>
      </c>
      <c r="AD140" s="261">
        <v>1.3</v>
      </c>
      <c r="AE140" s="260">
        <v>1.53</v>
      </c>
      <c r="AF140" s="260">
        <v>-1.64</v>
      </c>
      <c r="AG140" s="260">
        <v>0.34499999999999997</v>
      </c>
      <c r="AH140" s="260">
        <v>-0.79500000000000004</v>
      </c>
      <c r="AI140" s="260">
        <v>0.628</v>
      </c>
      <c r="AJ140" s="260">
        <v>-1.02</v>
      </c>
      <c r="AK140" s="260">
        <v>-0.98599999999999999</v>
      </c>
      <c r="AL140" s="260">
        <v>-1.64</v>
      </c>
      <c r="AM140" s="260">
        <v>-0.85499999999999998</v>
      </c>
      <c r="AN140" s="260">
        <v>-0.83499999999999996</v>
      </c>
      <c r="AO140" s="260">
        <v>1.57</v>
      </c>
      <c r="AP140" s="260">
        <v>-0.13300000000000001</v>
      </c>
      <c r="AQ140" s="260">
        <v>1.08</v>
      </c>
      <c r="AR140" s="260">
        <v>0.33400000000000002</v>
      </c>
      <c r="AS140" s="260">
        <v>0.14499999999999999</v>
      </c>
      <c r="AT140" s="260">
        <v>1.25</v>
      </c>
      <c r="AU140" s="260">
        <v>-0.41699999999999998</v>
      </c>
      <c r="AV140" s="260">
        <v>-0.66200000000000003</v>
      </c>
      <c r="AW140" s="260">
        <v>-0.23300000000000001</v>
      </c>
      <c r="AX140" s="260">
        <v>1.0900000000000001</v>
      </c>
      <c r="AY140" s="260">
        <v>-0.56399999999999995</v>
      </c>
      <c r="AZ140" s="260">
        <v>0.55400000000000005</v>
      </c>
      <c r="BA140" s="260">
        <v>-0.57699999999999996</v>
      </c>
      <c r="BB140" s="260">
        <v>-1.06</v>
      </c>
      <c r="BC140" s="260">
        <v>-1.64</v>
      </c>
      <c r="BD140" s="260">
        <v>-0.18099999999999999</v>
      </c>
      <c r="BE140" s="261">
        <v>-0.28999999999999998</v>
      </c>
      <c r="BF140" s="260">
        <v>1.61</v>
      </c>
      <c r="BG140" s="260">
        <v>1.04</v>
      </c>
      <c r="BH140" s="260">
        <v>0.878</v>
      </c>
      <c r="BI140" s="260">
        <v>2.12</v>
      </c>
      <c r="BJ140" s="260">
        <v>-6.1899999999999997E-2</v>
      </c>
      <c r="BK140" s="260">
        <v>-0.67400000000000004</v>
      </c>
      <c r="BL140" s="260">
        <v>-0.36299999999999999</v>
      </c>
      <c r="BM140" s="260">
        <v>4.5899999999999998E-5</v>
      </c>
      <c r="BN140" s="260">
        <v>0.55900000000000005</v>
      </c>
      <c r="BO140" s="261">
        <v>0.96</v>
      </c>
      <c r="BP140" s="260">
        <v>-1.64</v>
      </c>
    </row>
    <row r="141" spans="1:68" s="259" customFormat="1" ht="20" customHeight="1" x14ac:dyDescent="0.2">
      <c r="A141" s="273" t="s">
        <v>420</v>
      </c>
      <c r="B141" s="259">
        <v>0.24744558999999999</v>
      </c>
      <c r="C141" s="259">
        <v>-0.80765156000000005</v>
      </c>
      <c r="D141" s="259">
        <v>-0.22499644999999999</v>
      </c>
      <c r="E141" s="259">
        <v>-0.83713532000000002</v>
      </c>
      <c r="F141" s="259">
        <v>1.3376424499999999</v>
      </c>
      <c r="G141" s="259">
        <v>2.00594085</v>
      </c>
      <c r="H141" s="259">
        <v>0.2944792</v>
      </c>
      <c r="I141" s="259">
        <v>0.38363245000000001</v>
      </c>
      <c r="J141" s="259">
        <v>1.3151786400000001</v>
      </c>
      <c r="K141" s="259">
        <v>-1.46191008</v>
      </c>
      <c r="L141" s="259">
        <v>1.1719718400000001</v>
      </c>
      <c r="M141" s="259">
        <v>-0.64549091999999997</v>
      </c>
      <c r="N141" s="259">
        <v>-0.14777709999999999</v>
      </c>
      <c r="O141" s="259">
        <v>-0.58090746000000004</v>
      </c>
      <c r="P141" s="259">
        <v>-1.0183199999999999</v>
      </c>
      <c r="Q141" s="259">
        <v>-0.18779076</v>
      </c>
      <c r="R141" s="259">
        <v>-1.46191008</v>
      </c>
      <c r="S141" s="259">
        <v>-0.80856415999999998</v>
      </c>
      <c r="T141" s="259">
        <v>2.0838622</v>
      </c>
      <c r="U141" s="259">
        <v>0.1147687</v>
      </c>
      <c r="V141" s="259">
        <v>0.34712875999999998</v>
      </c>
      <c r="W141" s="259">
        <v>-1.1220045300000001</v>
      </c>
      <c r="X141" s="259">
        <v>-0.71498834</v>
      </c>
      <c r="Y141" s="259">
        <v>-0.19621469</v>
      </c>
      <c r="Z141" s="259">
        <v>8.7390930000000006E-2</v>
      </c>
      <c r="AA141" s="259">
        <v>1.5489426799999999</v>
      </c>
      <c r="AB141" s="259">
        <v>-0.63425902000000001</v>
      </c>
      <c r="AC141" s="259">
        <v>-1.17942765</v>
      </c>
      <c r="AD141" s="259">
        <v>2.9051953099999999</v>
      </c>
      <c r="AE141" s="259">
        <v>0.73743747999999998</v>
      </c>
      <c r="AF141" s="259">
        <v>-1.46191008</v>
      </c>
      <c r="AG141" s="259">
        <v>-0.55352968999999996</v>
      </c>
      <c r="AH141" s="259">
        <v>-0.59635132999999996</v>
      </c>
      <c r="AI141" s="259">
        <v>0.31483703000000002</v>
      </c>
      <c r="AJ141" s="259">
        <v>-0.99417140000000004</v>
      </c>
      <c r="AK141" s="259">
        <v>-0.89820880000000003</v>
      </c>
      <c r="AL141" s="259">
        <v>-1.46191008</v>
      </c>
      <c r="AM141" s="259">
        <v>-0.65812682</v>
      </c>
      <c r="AN141" s="259">
        <v>-0.62934506000000001</v>
      </c>
      <c r="AO141" s="259">
        <v>0.69040387999999997</v>
      </c>
      <c r="AP141" s="259">
        <v>-0.23973832</v>
      </c>
      <c r="AQ141" s="259">
        <v>0.83782263999999995</v>
      </c>
      <c r="AR141" s="259">
        <v>-0.12250531000000001</v>
      </c>
      <c r="AS141" s="259">
        <v>-0.24114231</v>
      </c>
      <c r="AT141" s="259">
        <v>1.8241243700000001</v>
      </c>
      <c r="AU141" s="259">
        <v>-0.21025457</v>
      </c>
      <c r="AV141" s="259">
        <v>-0.31063973</v>
      </c>
      <c r="AW141" s="259">
        <v>0.53245520000000002</v>
      </c>
      <c r="AX141" s="259">
        <v>0.80482891999999995</v>
      </c>
      <c r="AY141" s="259">
        <v>-0.49035022</v>
      </c>
      <c r="AZ141" s="259">
        <v>0.75779531</v>
      </c>
      <c r="BA141" s="259">
        <v>-0.20112864999999999</v>
      </c>
      <c r="BB141" s="259">
        <v>-0.43489269000000003</v>
      </c>
      <c r="BC141" s="259">
        <v>-1.46191008</v>
      </c>
      <c r="BD141" s="259">
        <v>-0.14847909000000001</v>
      </c>
      <c r="BE141" s="259">
        <v>-0.39698501000000003</v>
      </c>
      <c r="BF141" s="259">
        <v>1.6373939399999999</v>
      </c>
      <c r="BG141" s="259">
        <v>0.95996961999999997</v>
      </c>
      <c r="BH141" s="259">
        <v>0.92065794999999995</v>
      </c>
      <c r="BI141" s="259">
        <v>2.0564844199999999</v>
      </c>
      <c r="BJ141" s="259">
        <v>-0.48684024999999997</v>
      </c>
      <c r="BK141" s="259">
        <v>-0.84436586000000002</v>
      </c>
      <c r="BL141" s="259">
        <v>-0.54931772999999995</v>
      </c>
      <c r="BM141" s="259">
        <v>0.40399027999999998</v>
      </c>
      <c r="BN141" s="259">
        <v>0.17865017</v>
      </c>
      <c r="BO141" s="259">
        <v>0.38293045999999997</v>
      </c>
      <c r="BP141" s="259">
        <v>-1.46191008</v>
      </c>
    </row>
    <row r="142" spans="1:68" s="259" customFormat="1" ht="20" customHeight="1" x14ac:dyDescent="0.2">
      <c r="A142" s="273" t="s">
        <v>421</v>
      </c>
      <c r="B142" s="259">
        <v>0.61698156999999998</v>
      </c>
      <c r="C142" s="259">
        <v>0.85681370000000001</v>
      </c>
      <c r="D142" s="259">
        <v>-0.18017474999999999</v>
      </c>
      <c r="E142" s="259">
        <v>-0.12535598000000001</v>
      </c>
      <c r="F142" s="259">
        <v>0.86138192999999996</v>
      </c>
      <c r="G142" s="259">
        <v>0.98015593999999995</v>
      </c>
      <c r="H142" s="259">
        <v>1.3524667699999999</v>
      </c>
      <c r="I142" s="259">
        <v>-0.16875417000000001</v>
      </c>
      <c r="J142" s="259">
        <v>0.33603536000000001</v>
      </c>
      <c r="K142" s="259">
        <v>-2.7109353500000002</v>
      </c>
      <c r="L142" s="259">
        <v>1.3912967300000001</v>
      </c>
      <c r="M142" s="259">
        <v>1.22684042</v>
      </c>
      <c r="N142" s="259">
        <v>0.55531045000000001</v>
      </c>
      <c r="O142" s="259">
        <v>0.23096605000000001</v>
      </c>
      <c r="P142" s="259">
        <v>-0.71694190000000002</v>
      </c>
      <c r="Q142" s="259">
        <v>-0.88139822000000001</v>
      </c>
      <c r="R142" s="259">
        <v>-1.13493504</v>
      </c>
      <c r="S142" s="259">
        <v>-0.37204045000000002</v>
      </c>
      <c r="T142" s="259">
        <v>0.55531045000000001</v>
      </c>
      <c r="U142" s="259">
        <v>1.34561442</v>
      </c>
      <c r="V142" s="259">
        <v>0.47079818000000001</v>
      </c>
      <c r="W142" s="259">
        <v>-0.51593973000000004</v>
      </c>
      <c r="X142" s="259">
        <v>-0.91794405999999995</v>
      </c>
      <c r="Y142" s="259">
        <v>0.56216279999999996</v>
      </c>
      <c r="Z142" s="259">
        <v>0.61012922000000003</v>
      </c>
      <c r="AA142" s="259">
        <v>1.0304064799999999</v>
      </c>
      <c r="AB142" s="259">
        <v>-0.24184586999999999</v>
      </c>
      <c r="AC142" s="259">
        <v>-0.92708053000000001</v>
      </c>
      <c r="AD142" s="259">
        <v>0.87965486000000004</v>
      </c>
      <c r="AE142" s="259">
        <v>1.44839962</v>
      </c>
      <c r="AF142" s="259">
        <v>-2.7109353500000002</v>
      </c>
      <c r="AG142" s="259">
        <v>1.44154728</v>
      </c>
      <c r="AH142" s="259">
        <v>-0.46797330999999998</v>
      </c>
      <c r="AI142" s="259">
        <v>-0.40858630000000001</v>
      </c>
      <c r="AJ142" s="259">
        <v>-1.07326392</v>
      </c>
      <c r="AK142" s="259">
        <v>-1.13493504</v>
      </c>
      <c r="AL142" s="259">
        <v>-2.7109353500000002</v>
      </c>
      <c r="AM142" s="259">
        <v>-0.30351698999999999</v>
      </c>
      <c r="AN142" s="259">
        <v>-0.73521482000000005</v>
      </c>
      <c r="AO142" s="259">
        <v>6.4225610000000002E-2</v>
      </c>
      <c r="AP142" s="259">
        <v>0.53018518000000003</v>
      </c>
      <c r="AQ142" s="259">
        <v>-0.28067583000000002</v>
      </c>
      <c r="AR142" s="259">
        <v>0.34288771000000001</v>
      </c>
      <c r="AS142" s="259">
        <v>0.53246930000000003</v>
      </c>
      <c r="AT142" s="259">
        <v>0.66723211000000004</v>
      </c>
      <c r="AU142" s="259">
        <v>-0.36518811000000001</v>
      </c>
      <c r="AV142" s="259">
        <v>0.25609132000000001</v>
      </c>
      <c r="AW142" s="259">
        <v>0.65581153000000003</v>
      </c>
      <c r="AX142" s="259">
        <v>0.61698156999999998</v>
      </c>
      <c r="AY142" s="259">
        <v>-1.1150200000000001E-2</v>
      </c>
      <c r="AZ142" s="259">
        <v>-0.40630219000000001</v>
      </c>
      <c r="BA142" s="259">
        <v>-0.94763757000000004</v>
      </c>
      <c r="BB142" s="259">
        <v>-1.2057426200000001</v>
      </c>
      <c r="BC142" s="259">
        <v>-1.0412863000000001</v>
      </c>
      <c r="BD142" s="259">
        <v>0.93904186000000001</v>
      </c>
      <c r="BE142" s="259">
        <v>0.27436423999999998</v>
      </c>
      <c r="BF142" s="259">
        <v>1.13775991</v>
      </c>
      <c r="BG142" s="259">
        <v>5.0520919999999997E-2</v>
      </c>
      <c r="BH142" s="259">
        <v>0.67865268999999995</v>
      </c>
      <c r="BI142" s="259">
        <v>1.1034981800000001</v>
      </c>
      <c r="BJ142" s="259">
        <v>0.63068626000000005</v>
      </c>
      <c r="BK142" s="259">
        <v>0.13274907999999999</v>
      </c>
      <c r="BL142" s="259">
        <v>-0.12535598000000001</v>
      </c>
      <c r="BM142" s="259">
        <v>-0.48624623</v>
      </c>
      <c r="BN142" s="259">
        <v>0.11904439</v>
      </c>
      <c r="BO142" s="259">
        <v>0.53475340999999998</v>
      </c>
      <c r="BP142" s="259">
        <v>-2.7109353500000002</v>
      </c>
    </row>
    <row r="143" spans="1:68" s="259" customFormat="1" ht="20" customHeight="1" x14ac:dyDescent="0.2">
      <c r="A143" s="273" t="s">
        <v>422</v>
      </c>
      <c r="B143" s="259">
        <v>0.61478973000000003</v>
      </c>
      <c r="C143" s="259">
        <v>0.86067855999999998</v>
      </c>
      <c r="D143" s="259">
        <v>-0.20981791</v>
      </c>
      <c r="E143" s="259">
        <v>-0.13834481000000001</v>
      </c>
      <c r="F143" s="259">
        <v>0.83454287000000005</v>
      </c>
      <c r="G143" s="259">
        <v>1.0073584499999999</v>
      </c>
      <c r="H143" s="259">
        <v>1.3588567899999999</v>
      </c>
      <c r="I143" s="259">
        <v>-0.20181719000000001</v>
      </c>
      <c r="J143" s="259">
        <v>0.31076232999999998</v>
      </c>
      <c r="K143" s="259">
        <v>-2.6537714999999999</v>
      </c>
      <c r="L143" s="259">
        <v>1.4025940699999999</v>
      </c>
      <c r="M143" s="259">
        <v>1.25004699</v>
      </c>
      <c r="N143" s="259">
        <v>0.54811706000000004</v>
      </c>
      <c r="O143" s="259">
        <v>0.24195612999999999</v>
      </c>
      <c r="P143" s="259">
        <v>-0.74959989000000005</v>
      </c>
      <c r="Q143" s="259">
        <v>-0.89307948999999998</v>
      </c>
      <c r="R143" s="259">
        <v>-1.1757716300000001</v>
      </c>
      <c r="S143" s="259">
        <v>-0.38530039999999999</v>
      </c>
      <c r="T143" s="259">
        <v>0.51984783999999995</v>
      </c>
      <c r="U143" s="259">
        <v>1.38019205</v>
      </c>
      <c r="V143" s="259">
        <v>0.47717733000000001</v>
      </c>
      <c r="W143" s="259">
        <v>-0.52184602999999996</v>
      </c>
      <c r="X143" s="259">
        <v>-0.94055043999999999</v>
      </c>
      <c r="Y143" s="259">
        <v>0.56785216999999999</v>
      </c>
      <c r="Z143" s="259">
        <v>0.60678900999999996</v>
      </c>
      <c r="AA143" s="259">
        <v>1.0729643600000001</v>
      </c>
      <c r="AB143" s="259">
        <v>-0.26102252999999997</v>
      </c>
      <c r="AC143" s="259">
        <v>-0.94748438999999995</v>
      </c>
      <c r="AD143" s="259">
        <v>0.84254359000000001</v>
      </c>
      <c r="AE143" s="259">
        <v>1.4826012799999999</v>
      </c>
      <c r="AF143" s="259">
        <v>-2.6537714999999999</v>
      </c>
      <c r="AG143" s="259">
        <v>1.4762006999999999</v>
      </c>
      <c r="AH143" s="259">
        <v>-0.47864213999999999</v>
      </c>
      <c r="AI143" s="259">
        <v>-0.39863493</v>
      </c>
      <c r="AJ143" s="259">
        <v>-1.07656269</v>
      </c>
      <c r="AK143" s="259">
        <v>-1.1667041499999999</v>
      </c>
      <c r="AL143" s="259">
        <v>-2.6537714999999999</v>
      </c>
      <c r="AM143" s="259">
        <v>-0.31222714000000001</v>
      </c>
      <c r="AN143" s="259">
        <v>-0.75706722999999998</v>
      </c>
      <c r="AO143" s="259">
        <v>8.0874950000000001E-2</v>
      </c>
      <c r="AP143" s="259">
        <v>0.53104885000000002</v>
      </c>
      <c r="AQ143" s="259">
        <v>-0.27755734999999998</v>
      </c>
      <c r="AR143" s="259">
        <v>0.36943429</v>
      </c>
      <c r="AS143" s="259">
        <v>0.54438339000000002</v>
      </c>
      <c r="AT143" s="259">
        <v>0.66546097000000004</v>
      </c>
      <c r="AU143" s="259">
        <v>-0.38583378000000002</v>
      </c>
      <c r="AV143" s="259">
        <v>0.24302289999999999</v>
      </c>
      <c r="AW143" s="259">
        <v>0.63132456000000003</v>
      </c>
      <c r="AX143" s="259">
        <v>0.63292470000000001</v>
      </c>
      <c r="AY143" s="259">
        <v>-1.9934130000000001E-2</v>
      </c>
      <c r="AZ143" s="259">
        <v>-0.41943680999999999</v>
      </c>
      <c r="BA143" s="259">
        <v>-0.97201994000000003</v>
      </c>
      <c r="BB143" s="259">
        <v>-1.24457784</v>
      </c>
      <c r="BC143" s="259">
        <v>-1.07656269</v>
      </c>
      <c r="BD143" s="259">
        <v>0.94121915</v>
      </c>
      <c r="BE143" s="259">
        <v>0.26969197</v>
      </c>
      <c r="BF143" s="259">
        <v>1.1492378999999999</v>
      </c>
      <c r="BG143" s="259">
        <v>4.6738540000000002E-2</v>
      </c>
      <c r="BH143" s="259">
        <v>0.69906400000000002</v>
      </c>
      <c r="BI143" s="259">
        <v>1.12576912</v>
      </c>
      <c r="BJ143" s="259">
        <v>0.63879189999999997</v>
      </c>
      <c r="BK143" s="259">
        <v>0.13527985000000001</v>
      </c>
      <c r="BL143" s="259">
        <v>-0.12767718</v>
      </c>
      <c r="BM143" s="259">
        <v>-0.49997740000000002</v>
      </c>
      <c r="BN143" s="259">
        <v>0.13154618000000001</v>
      </c>
      <c r="BO143" s="259">
        <v>0.56145159</v>
      </c>
      <c r="BP143" s="259">
        <v>-2.6537714999999999</v>
      </c>
    </row>
    <row r="144" spans="1:68" s="259" customFormat="1" ht="20" customHeight="1" x14ac:dyDescent="0.2">
      <c r="A144" s="273" t="s">
        <v>423</v>
      </c>
      <c r="B144" s="259">
        <v>0.51454237000000003</v>
      </c>
      <c r="C144" s="259">
        <v>0.83485867999999996</v>
      </c>
      <c r="D144" s="259">
        <v>-0.23048963</v>
      </c>
      <c r="E144" s="259">
        <v>-0.20676248999999999</v>
      </c>
      <c r="F144" s="259">
        <v>0.97247605999999998</v>
      </c>
      <c r="G144" s="259">
        <v>1.08280723</v>
      </c>
      <c r="H144" s="259">
        <v>1.18602026</v>
      </c>
      <c r="I144" s="259">
        <v>-0.20320342</v>
      </c>
      <c r="J144" s="259">
        <v>0.43861555000000002</v>
      </c>
      <c r="K144" s="259">
        <v>-2.8369152799999999</v>
      </c>
      <c r="L144" s="259">
        <v>1.2512698799999999</v>
      </c>
      <c r="M144" s="259">
        <v>1.0934844399999999</v>
      </c>
      <c r="N144" s="259">
        <v>0.46827446</v>
      </c>
      <c r="O144" s="259">
        <v>0.16100808</v>
      </c>
      <c r="P144" s="259">
        <v>-0.65045989999999998</v>
      </c>
      <c r="Q144" s="259">
        <v>-0.79163634000000005</v>
      </c>
      <c r="R144" s="259">
        <v>-0.99568968999999996</v>
      </c>
      <c r="S144" s="259">
        <v>-0.34793893999999997</v>
      </c>
      <c r="T144" s="259">
        <v>0.61063727000000001</v>
      </c>
      <c r="U144" s="259">
        <v>1.2334745300000001</v>
      </c>
      <c r="V144" s="259">
        <v>0.45403818000000001</v>
      </c>
      <c r="W144" s="259">
        <v>-0.45589740000000001</v>
      </c>
      <c r="X144" s="259">
        <v>-0.94467635999999999</v>
      </c>
      <c r="Y144" s="259">
        <v>0.50267881000000003</v>
      </c>
      <c r="Z144" s="259">
        <v>0.61182362000000001</v>
      </c>
      <c r="AA144" s="259">
        <v>1.0175576099999999</v>
      </c>
      <c r="AB144" s="259">
        <v>-0.30404374000000001</v>
      </c>
      <c r="AC144" s="259">
        <v>-0.90196750999999997</v>
      </c>
      <c r="AD144" s="259">
        <v>1.10416165</v>
      </c>
      <c r="AE144" s="259">
        <v>1.3995644700000001</v>
      </c>
      <c r="AF144" s="259">
        <v>-2.8369152799999999</v>
      </c>
      <c r="AG144" s="259">
        <v>1.30465593</v>
      </c>
      <c r="AH144" s="259">
        <v>-0.49504716999999998</v>
      </c>
      <c r="AI144" s="259">
        <v>-0.39064778</v>
      </c>
      <c r="AJ144" s="259">
        <v>-1.1190707900000001</v>
      </c>
      <c r="AK144" s="259">
        <v>-1.0407712499999999</v>
      </c>
      <c r="AL144" s="259">
        <v>-2.8369152799999999</v>
      </c>
      <c r="AM144" s="259">
        <v>-0.33370265999999998</v>
      </c>
      <c r="AN144" s="259">
        <v>-0.68130517000000002</v>
      </c>
      <c r="AO144" s="259">
        <v>9.2199390000000006E-2</v>
      </c>
      <c r="AP144" s="259">
        <v>0.43742919000000002</v>
      </c>
      <c r="AQ144" s="259">
        <v>-0.13202201999999999</v>
      </c>
      <c r="AR144" s="259">
        <v>0.190667</v>
      </c>
      <c r="AS144" s="259">
        <v>0.54894672</v>
      </c>
      <c r="AT144" s="259">
        <v>0.75893184999999996</v>
      </c>
      <c r="AU144" s="259">
        <v>-0.36336158000000002</v>
      </c>
      <c r="AV144" s="259">
        <v>0.14558544000000001</v>
      </c>
      <c r="AW144" s="259">
        <v>0.70080038</v>
      </c>
      <c r="AX144" s="259">
        <v>0.65453245999999998</v>
      </c>
      <c r="AY144" s="259">
        <v>-6.4399689999999996E-2</v>
      </c>
      <c r="AZ144" s="259">
        <v>-0.19727164</v>
      </c>
      <c r="BA144" s="259">
        <v>-0.87112224000000005</v>
      </c>
      <c r="BB144" s="259">
        <v>-1.0834800899999999</v>
      </c>
      <c r="BC144" s="259">
        <v>-0.83671790000000001</v>
      </c>
      <c r="BD144" s="259">
        <v>0.85858582000000006</v>
      </c>
      <c r="BE144" s="259">
        <v>0.29269367000000002</v>
      </c>
      <c r="BF144" s="259">
        <v>1.2868605799999999</v>
      </c>
      <c r="BG144" s="259">
        <v>0.22388499000000001</v>
      </c>
      <c r="BH144" s="259">
        <v>0.61656904999999995</v>
      </c>
      <c r="BI144" s="259">
        <v>1.1789021200000001</v>
      </c>
      <c r="BJ144" s="259">
        <v>0.54657401000000005</v>
      </c>
      <c r="BK144" s="259">
        <v>3.16952E-2</v>
      </c>
      <c r="BL144" s="259">
        <v>-8.2195039999999997E-2</v>
      </c>
      <c r="BM144" s="259">
        <v>-0.31709366999999999</v>
      </c>
      <c r="BN144" s="259">
        <v>5.6608690000000003E-2</v>
      </c>
      <c r="BO144" s="259">
        <v>0.52521958000000002</v>
      </c>
      <c r="BP144" s="259">
        <v>-2.8369152799999999</v>
      </c>
    </row>
    <row r="145" spans="1:68" s="259" customFormat="1" ht="20" customHeight="1" x14ac:dyDescent="0.2">
      <c r="A145" s="273" t="s">
        <v>424</v>
      </c>
      <c r="B145" s="259">
        <v>0.66617232000000004</v>
      </c>
      <c r="C145" s="259">
        <v>0.87440830000000003</v>
      </c>
      <c r="D145" s="259">
        <v>-0.29640872000000001</v>
      </c>
      <c r="E145" s="259">
        <v>-0.12083720000000001</v>
      </c>
      <c r="F145" s="259">
        <v>0.60084338999999998</v>
      </c>
      <c r="G145" s="259">
        <v>1.0316060600000001</v>
      </c>
      <c r="H145" s="259">
        <v>1.4531818400000001</v>
      </c>
      <c r="I145" s="259">
        <v>-0.33111470999999998</v>
      </c>
      <c r="J145" s="259">
        <v>0.10883484</v>
      </c>
      <c r="K145" s="259">
        <v>-2.36039478</v>
      </c>
      <c r="L145" s="259">
        <v>1.48482555</v>
      </c>
      <c r="M145" s="259">
        <v>1.4174550800000001</v>
      </c>
      <c r="N145" s="259">
        <v>0.55695050999999995</v>
      </c>
      <c r="O145" s="259">
        <v>0.34769376000000002</v>
      </c>
      <c r="P145" s="259">
        <v>-0.88028607999999997</v>
      </c>
      <c r="Q145" s="259">
        <v>-0.95990571999999996</v>
      </c>
      <c r="R145" s="259">
        <v>-1.3583101500000001</v>
      </c>
      <c r="S145" s="259">
        <v>-0.42910811999999998</v>
      </c>
      <c r="T145" s="259">
        <v>0.24867959000000001</v>
      </c>
      <c r="U145" s="259">
        <v>1.5766943600000001</v>
      </c>
      <c r="V145" s="259">
        <v>0.51714068999999996</v>
      </c>
      <c r="W145" s="259">
        <v>-0.55874522000000004</v>
      </c>
      <c r="X145" s="259">
        <v>-0.96705107000000001</v>
      </c>
      <c r="Y145" s="259">
        <v>0.62432096999999998</v>
      </c>
      <c r="Z145" s="259">
        <v>0.58042808999999995</v>
      </c>
      <c r="AA145" s="259">
        <v>1.25617427</v>
      </c>
      <c r="AB145" s="259">
        <v>-0.27497265999999998</v>
      </c>
      <c r="AC145" s="259">
        <v>-0.98440406999999996</v>
      </c>
      <c r="AD145" s="259">
        <v>0.44874945999999999</v>
      </c>
      <c r="AE145" s="259">
        <v>1.6328364200000001</v>
      </c>
      <c r="AF145" s="259">
        <v>-2.36039478</v>
      </c>
      <c r="AG145" s="259">
        <v>1.6869369400000001</v>
      </c>
      <c r="AH145" s="259">
        <v>-0.47912558</v>
      </c>
      <c r="AI145" s="259">
        <v>-0.33519777000000001</v>
      </c>
      <c r="AJ145" s="259">
        <v>-0.99461171999999998</v>
      </c>
      <c r="AK145" s="259">
        <v>-1.30900722</v>
      </c>
      <c r="AL145" s="259">
        <v>-2.36039478</v>
      </c>
      <c r="AM145" s="259">
        <v>-0.31069942</v>
      </c>
      <c r="AN145" s="259">
        <v>-0.85578772999999997</v>
      </c>
      <c r="AO145" s="259">
        <v>0.15579001000000001</v>
      </c>
      <c r="AP145" s="259">
        <v>0.59471879999999999</v>
      </c>
      <c r="AQ145" s="259">
        <v>-0.34642617999999997</v>
      </c>
      <c r="AR145" s="259">
        <v>0.60492643999999995</v>
      </c>
      <c r="AS145" s="259">
        <v>0.57736580000000004</v>
      </c>
      <c r="AT145" s="259">
        <v>0.55490898</v>
      </c>
      <c r="AU145" s="259">
        <v>-0.45973106000000002</v>
      </c>
      <c r="AV145" s="259">
        <v>0.25276264999999998</v>
      </c>
      <c r="AW145" s="259">
        <v>0.46201940000000002</v>
      </c>
      <c r="AX145" s="259">
        <v>0.66106849999999995</v>
      </c>
      <c r="AY145" s="259">
        <v>-1.467768E-2</v>
      </c>
      <c r="AZ145" s="259">
        <v>-0.61590803999999999</v>
      </c>
      <c r="BA145" s="259">
        <v>-1.09362589</v>
      </c>
      <c r="BB145" s="259">
        <v>-1.4522204999999999</v>
      </c>
      <c r="BC145" s="259">
        <v>-1.2865504000000001</v>
      </c>
      <c r="BD145" s="259">
        <v>0.975464</v>
      </c>
      <c r="BE145" s="259">
        <v>0.24663805999999999</v>
      </c>
      <c r="BF145" s="259">
        <v>1.0418137000000001</v>
      </c>
      <c r="BG145" s="259">
        <v>-9.0214260000000004E-2</v>
      </c>
      <c r="BH145" s="259">
        <v>0.80907936999999996</v>
      </c>
      <c r="BI145" s="259">
        <v>1.1347032800000001</v>
      </c>
      <c r="BJ145" s="259">
        <v>0.72741820000000001</v>
      </c>
      <c r="BK145" s="259">
        <v>0.22213970999999999</v>
      </c>
      <c r="BL145" s="259">
        <v>-0.14329401999999999</v>
      </c>
      <c r="BM145" s="259">
        <v>-0.66388398000000004</v>
      </c>
      <c r="BN145" s="259">
        <v>0.24153424000000001</v>
      </c>
      <c r="BO145" s="259">
        <v>0.67740073000000001</v>
      </c>
      <c r="BP145" s="259">
        <v>-2.36039478</v>
      </c>
    </row>
    <row r="146" spans="1:68" s="259" customFormat="1" ht="20" customHeight="1" x14ac:dyDescent="0.2">
      <c r="A146" s="273" t="s">
        <v>425</v>
      </c>
      <c r="B146" s="259">
        <v>0.68950087000000004</v>
      </c>
      <c r="C146" s="259">
        <v>0.86867760000000005</v>
      </c>
      <c r="D146" s="259">
        <v>-0.26442599</v>
      </c>
      <c r="E146" s="259">
        <v>-7.1369370000000001E-2</v>
      </c>
      <c r="F146" s="259">
        <v>0.54439294000000005</v>
      </c>
      <c r="G146" s="259">
        <v>0.97088405</v>
      </c>
      <c r="H146" s="259">
        <v>1.4629891799999999</v>
      </c>
      <c r="I146" s="259">
        <v>-0.31489832000000001</v>
      </c>
      <c r="J146" s="259">
        <v>6.364409E-2</v>
      </c>
      <c r="K146" s="259">
        <v>-2.4574483300000001</v>
      </c>
      <c r="L146" s="259">
        <v>1.4629891799999999</v>
      </c>
      <c r="M146" s="259">
        <v>1.42892036</v>
      </c>
      <c r="N146" s="259">
        <v>0.5696291</v>
      </c>
      <c r="O146" s="259">
        <v>0.38414333000000001</v>
      </c>
      <c r="P146" s="259">
        <v>-0.81457429000000003</v>
      </c>
      <c r="Q146" s="259">
        <v>-0.93696966999999998</v>
      </c>
      <c r="R146" s="259">
        <v>-1.27992909</v>
      </c>
      <c r="S146" s="259">
        <v>-0.39186860000000001</v>
      </c>
      <c r="T146" s="259">
        <v>0.16080331</v>
      </c>
      <c r="U146" s="259">
        <v>1.57529009</v>
      </c>
      <c r="V146" s="259">
        <v>0.52546581999999997</v>
      </c>
      <c r="W146" s="259">
        <v>-0.53571471999999998</v>
      </c>
      <c r="X146" s="259">
        <v>-0.89911543000000005</v>
      </c>
      <c r="Y146" s="259">
        <v>0.64029035000000001</v>
      </c>
      <c r="Z146" s="259">
        <v>0.58224717999999998</v>
      </c>
      <c r="AA146" s="259">
        <v>1.2396491599999999</v>
      </c>
      <c r="AB146" s="259">
        <v>-0.21900090999999999</v>
      </c>
      <c r="AC146" s="259">
        <v>-0.91173351000000002</v>
      </c>
      <c r="AD146" s="259">
        <v>0.30591122999999998</v>
      </c>
      <c r="AE146" s="259">
        <v>1.61440614</v>
      </c>
      <c r="AF146" s="259">
        <v>-2.4574483300000001</v>
      </c>
      <c r="AG146" s="259">
        <v>1.6951618500000001</v>
      </c>
      <c r="AH146" s="259">
        <v>-0.43855549999999999</v>
      </c>
      <c r="AI146" s="259">
        <v>-0.31237470000000001</v>
      </c>
      <c r="AJ146" s="259">
        <v>-0.91678073999999998</v>
      </c>
      <c r="AK146" s="259">
        <v>-1.2630208599999999</v>
      </c>
      <c r="AL146" s="259">
        <v>-2.4574483300000001</v>
      </c>
      <c r="AM146" s="259">
        <v>-0.27578227</v>
      </c>
      <c r="AN146" s="259">
        <v>-0.82593055999999998</v>
      </c>
      <c r="AO146" s="259">
        <v>0.16963596</v>
      </c>
      <c r="AP146" s="259">
        <v>0.62010142000000001</v>
      </c>
      <c r="AQ146" s="259">
        <v>-0.36663244</v>
      </c>
      <c r="AR146" s="259">
        <v>0.65921746999999997</v>
      </c>
      <c r="AS146" s="259">
        <v>0.56332006000000001</v>
      </c>
      <c r="AT146" s="259">
        <v>0.49265882</v>
      </c>
      <c r="AU146" s="259">
        <v>-0.43350826999999997</v>
      </c>
      <c r="AV146" s="259">
        <v>0.28067507000000003</v>
      </c>
      <c r="AW146" s="259">
        <v>0.43209203000000002</v>
      </c>
      <c r="AX146" s="259">
        <v>0.63524312000000005</v>
      </c>
      <c r="AY146" s="259">
        <v>1.064815E-2</v>
      </c>
      <c r="AZ146" s="259">
        <v>-0.67325179000000002</v>
      </c>
      <c r="BA146" s="259">
        <v>-1.07576855</v>
      </c>
      <c r="BB146" s="259">
        <v>-1.43513147</v>
      </c>
      <c r="BC146" s="259">
        <v>-1.2302138499999999</v>
      </c>
      <c r="BD146" s="259">
        <v>0.97214586000000003</v>
      </c>
      <c r="BE146" s="259">
        <v>0.25922433</v>
      </c>
      <c r="BF146" s="259">
        <v>0.94690969999999997</v>
      </c>
      <c r="BG146" s="259">
        <v>-0.13572158000000001</v>
      </c>
      <c r="BH146" s="259">
        <v>0.80558719999999995</v>
      </c>
      <c r="BI146" s="259">
        <v>1.0693050799999999</v>
      </c>
      <c r="BJ146" s="259">
        <v>0.75637668999999996</v>
      </c>
      <c r="BK146" s="259">
        <v>0.26805698999999999</v>
      </c>
      <c r="BL146" s="259">
        <v>-0.12057988</v>
      </c>
      <c r="BM146" s="259">
        <v>-0.69470253000000004</v>
      </c>
      <c r="BN146" s="259">
        <v>0.26931880000000002</v>
      </c>
      <c r="BO146" s="259">
        <v>0.67183554999999995</v>
      </c>
      <c r="BP146" s="259">
        <v>-2.4574483300000001</v>
      </c>
    </row>
    <row r="147" spans="1:68" s="259" customFormat="1" ht="20" customHeight="1" x14ac:dyDescent="0.2">
      <c r="A147" s="273" t="s">
        <v>426</v>
      </c>
      <c r="B147" s="259">
        <v>0.55422192000000003</v>
      </c>
      <c r="C147" s="259">
        <v>0.87528026000000003</v>
      </c>
      <c r="D147" s="259">
        <v>-0.42248229999999998</v>
      </c>
      <c r="E147" s="259">
        <v>-0.32517613000000001</v>
      </c>
      <c r="F147" s="259">
        <v>0.82064311000000001</v>
      </c>
      <c r="G147" s="259">
        <v>1.2540978899999999</v>
      </c>
      <c r="H147" s="259">
        <v>1.3769013999999999</v>
      </c>
      <c r="I147" s="259">
        <v>-0.38970000999999999</v>
      </c>
      <c r="J147" s="259">
        <v>0.29248392000000001</v>
      </c>
      <c r="K147" s="259">
        <v>-1.8987262499999999</v>
      </c>
      <c r="L147" s="259">
        <v>1.5387314599999999</v>
      </c>
      <c r="M147" s="259">
        <v>1.3352730900000001</v>
      </c>
      <c r="N147" s="259">
        <v>0.4912591</v>
      </c>
      <c r="O147" s="259">
        <v>0.18529103</v>
      </c>
      <c r="P147" s="259">
        <v>-1.1296432199999999</v>
      </c>
      <c r="Q147" s="259">
        <v>-1.02661315</v>
      </c>
      <c r="R147" s="259">
        <v>-1.6466147900000001</v>
      </c>
      <c r="S147" s="259">
        <v>-0.57026279999999996</v>
      </c>
      <c r="T147" s="259">
        <v>0.60729801999999999</v>
      </c>
      <c r="U147" s="259">
        <v>1.5418535799999999</v>
      </c>
      <c r="V147" s="259">
        <v>0.47044494999999997</v>
      </c>
      <c r="W147" s="259">
        <v>-0.64207164000000005</v>
      </c>
      <c r="X147" s="259">
        <v>-1.22330692</v>
      </c>
      <c r="Y147" s="259">
        <v>0.54485554999999997</v>
      </c>
      <c r="Z147" s="259">
        <v>0.55266086000000003</v>
      </c>
      <c r="AA147" s="259">
        <v>1.2905226599999999</v>
      </c>
      <c r="AB147" s="259">
        <v>-0.49949468000000002</v>
      </c>
      <c r="AC147" s="259">
        <v>-1.26129275</v>
      </c>
      <c r="AD147" s="259">
        <v>1.0230607700000001</v>
      </c>
      <c r="AE147" s="259">
        <v>1.66257568</v>
      </c>
      <c r="AF147" s="259">
        <v>-1.8987262499999999</v>
      </c>
      <c r="AG147" s="259">
        <v>1.6100199399999999</v>
      </c>
      <c r="AH147" s="259">
        <v>-0.63218490999999999</v>
      </c>
      <c r="AI147" s="259">
        <v>-0.42352300999999998</v>
      </c>
      <c r="AJ147" s="259">
        <v>-1.28991221</v>
      </c>
      <c r="AK147" s="259">
        <v>-1.46735288</v>
      </c>
      <c r="AL147" s="259">
        <v>-1.8987262499999999</v>
      </c>
      <c r="AM147" s="259">
        <v>-0.44537787000000001</v>
      </c>
      <c r="AN147" s="259">
        <v>-0.95792644000000005</v>
      </c>
      <c r="AO147" s="259">
        <v>9.1627330000000007E-2</v>
      </c>
      <c r="AP147" s="259">
        <v>0.47564848999999998</v>
      </c>
      <c r="AQ147" s="259">
        <v>-0.25492835000000003</v>
      </c>
      <c r="AR147" s="259">
        <v>0.36585382</v>
      </c>
      <c r="AS147" s="259">
        <v>0.62134756999999996</v>
      </c>
      <c r="AT147" s="259">
        <v>0.79774754000000003</v>
      </c>
      <c r="AU147" s="259">
        <v>-0.55569288999999999</v>
      </c>
      <c r="AV147" s="259">
        <v>0.13013351000000001</v>
      </c>
      <c r="AW147" s="259">
        <v>0.57711749000000001</v>
      </c>
      <c r="AX147" s="259">
        <v>0.75143603999999997</v>
      </c>
      <c r="AY147" s="259">
        <v>-0.11651422</v>
      </c>
      <c r="AZ147" s="259">
        <v>-0.35951948</v>
      </c>
      <c r="BA147" s="259">
        <v>-1.1358874699999999</v>
      </c>
      <c r="BB147" s="259">
        <v>-1.4851489899999999</v>
      </c>
      <c r="BC147" s="259">
        <v>-1.4856173100000001</v>
      </c>
      <c r="BD147" s="259">
        <v>0.95905724000000003</v>
      </c>
      <c r="BE147" s="259">
        <v>0.19153527000000001</v>
      </c>
      <c r="BF147" s="259">
        <v>1.40552086</v>
      </c>
      <c r="BG147" s="259">
        <v>9.8912280000000005E-2</v>
      </c>
      <c r="BH147" s="259">
        <v>0.79930860000000004</v>
      </c>
      <c r="BI147" s="259">
        <v>1.3758606900000001</v>
      </c>
      <c r="BJ147" s="259">
        <v>0.59220775999999997</v>
      </c>
      <c r="BK147" s="259">
        <v>2.8664510000000001E-2</v>
      </c>
      <c r="BL147" s="259">
        <v>-0.22943100999999999</v>
      </c>
      <c r="BM147" s="259">
        <v>-0.51874777000000005</v>
      </c>
      <c r="BN147" s="259">
        <v>0.11868573</v>
      </c>
      <c r="BO147" s="259">
        <v>0.68118827000000004</v>
      </c>
      <c r="BP147" s="259">
        <v>-1.8987262499999999</v>
      </c>
    </row>
    <row r="148" spans="1:68" s="259" customFormat="1" ht="20" customHeight="1" x14ac:dyDescent="0.2">
      <c r="A148" s="273" t="s">
        <v>427</v>
      </c>
      <c r="B148" s="259">
        <v>0.69733025599999998</v>
      </c>
      <c r="C148" s="259">
        <v>0.55396255400000005</v>
      </c>
      <c r="D148" s="259">
        <v>0.95371775199999997</v>
      </c>
      <c r="E148" s="259">
        <v>0.35513143400000002</v>
      </c>
      <c r="F148" s="259">
        <v>1.633929476</v>
      </c>
      <c r="G148" s="259">
        <v>-0.37007891100000001</v>
      </c>
      <c r="H148" s="259">
        <v>1.295916573</v>
      </c>
      <c r="I148" s="259">
        <v>1.2237094820000001</v>
      </c>
      <c r="J148" s="259">
        <v>1.1085967290000001</v>
      </c>
      <c r="K148" s="259">
        <v>-2.842910147</v>
      </c>
      <c r="L148" s="259">
        <v>1.2561503490000001</v>
      </c>
      <c r="M148" s="259">
        <v>0.344666639</v>
      </c>
      <c r="N148" s="259">
        <v>0.91709096599999995</v>
      </c>
      <c r="O148" s="259">
        <v>-0.23612952600000001</v>
      </c>
      <c r="P148" s="259">
        <v>5.6884755000000002E-2</v>
      </c>
      <c r="Q148" s="259">
        <v>-0.69448757999999999</v>
      </c>
      <c r="R148" s="259">
        <v>-0.35961411599999998</v>
      </c>
      <c r="S148" s="259">
        <v>-8.6482947000000004E-2</v>
      </c>
      <c r="T148" s="259">
        <v>2.2565848229999999</v>
      </c>
      <c r="U148" s="259">
        <v>3.1769246000000001E-2</v>
      </c>
      <c r="V148" s="259">
        <v>4.8512919000000002E-2</v>
      </c>
      <c r="W148" s="259">
        <v>-0.49356350100000002</v>
      </c>
      <c r="X148" s="259">
        <v>-0.211014016</v>
      </c>
      <c r="Y148" s="259">
        <v>0.297575058</v>
      </c>
      <c r="Z148" s="259">
        <v>0.56442734900000002</v>
      </c>
      <c r="AA148" s="259">
        <v>-0.79808905799999996</v>
      </c>
      <c r="AB148" s="259">
        <v>0.37815398500000003</v>
      </c>
      <c r="AC148" s="259">
        <v>-0.53437620500000005</v>
      </c>
      <c r="AD148" s="259">
        <v>2.1937960489999999</v>
      </c>
      <c r="AE148" s="259">
        <v>1.3979093E-2</v>
      </c>
      <c r="AF148" s="259">
        <v>-2.842910147</v>
      </c>
      <c r="AG148" s="259">
        <v>0.158393274</v>
      </c>
      <c r="AH148" s="259">
        <v>-0.11578437499999999</v>
      </c>
      <c r="AI148" s="259">
        <v>-0.94041028000000004</v>
      </c>
      <c r="AJ148" s="259">
        <v>-1.0638948699999999</v>
      </c>
      <c r="AK148" s="259">
        <v>-0.28217462700000001</v>
      </c>
      <c r="AL148" s="259">
        <v>-2.842910147</v>
      </c>
      <c r="AM148" s="259">
        <v>2.4678170000000002E-3</v>
      </c>
      <c r="AN148" s="259">
        <v>-6.6599834999999996E-2</v>
      </c>
      <c r="AO148" s="259">
        <v>-0.81483273099999998</v>
      </c>
      <c r="AP148" s="259">
        <v>0.46605826900000002</v>
      </c>
      <c r="AQ148" s="259">
        <v>-0.71855661000000004</v>
      </c>
      <c r="AR148" s="259">
        <v>-0.63274528500000005</v>
      </c>
      <c r="AS148" s="259">
        <v>-7.7064629999999995E-2</v>
      </c>
      <c r="AT148" s="259">
        <v>0.66802882699999999</v>
      </c>
      <c r="AU148" s="259">
        <v>0.34780607699999999</v>
      </c>
      <c r="AV148" s="259">
        <v>0.89825433399999999</v>
      </c>
      <c r="AW148" s="259">
        <v>1.4675392229999999</v>
      </c>
      <c r="AX148" s="259">
        <v>-0.133574527</v>
      </c>
      <c r="AY148" s="259">
        <v>0.33106240399999998</v>
      </c>
      <c r="AZ148" s="259">
        <v>-0.17752667</v>
      </c>
      <c r="BA148" s="259">
        <v>-0.179619629</v>
      </c>
      <c r="BB148" s="259">
        <v>2.4443888E-2</v>
      </c>
      <c r="BC148" s="259">
        <v>-0.54798043900000004</v>
      </c>
      <c r="BD148" s="259">
        <v>0.88778953800000004</v>
      </c>
      <c r="BE148" s="259">
        <v>0.181415825</v>
      </c>
      <c r="BF148" s="259">
        <v>0.51001041199999997</v>
      </c>
      <c r="BG148" s="259">
        <v>-0.130435089</v>
      </c>
      <c r="BH148" s="259">
        <v>-1.5322334999999999E-2</v>
      </c>
      <c r="BI148" s="259">
        <v>5.0605878E-2</v>
      </c>
      <c r="BJ148" s="259">
        <v>0.25362291599999998</v>
      </c>
      <c r="BK148" s="259">
        <v>9.4558020000000007E-2</v>
      </c>
      <c r="BL148" s="259">
        <v>-0.31356901399999998</v>
      </c>
      <c r="BM148" s="259">
        <v>-0.205781618</v>
      </c>
      <c r="BN148" s="259">
        <v>-0.39310146200000001</v>
      </c>
      <c r="BO148" s="259">
        <v>-0.55949171499999995</v>
      </c>
      <c r="BP148" s="259">
        <v>-2.842910147</v>
      </c>
    </row>
    <row r="149" spans="1:68" s="259" customFormat="1" ht="20" customHeight="1" x14ac:dyDescent="0.2">
      <c r="A149" s="273" t="s">
        <v>428</v>
      </c>
      <c r="B149" s="259">
        <v>0.52439135000000003</v>
      </c>
      <c r="C149" s="259">
        <v>2.2328574699999999</v>
      </c>
      <c r="D149" s="259">
        <v>-4.0123659999999998E-2</v>
      </c>
      <c r="E149" s="259">
        <v>0.29560111999999999</v>
      </c>
      <c r="F149" s="259">
        <v>0.73079992000000005</v>
      </c>
      <c r="G149" s="259">
        <v>-0.36092733999999999</v>
      </c>
      <c r="H149" s="259">
        <v>1.33510453</v>
      </c>
      <c r="I149" s="259">
        <v>-0.59469126000000005</v>
      </c>
      <c r="J149" s="259">
        <v>-1.276831E-2</v>
      </c>
      <c r="K149" s="259">
        <v>-1.4551414499999999</v>
      </c>
      <c r="L149" s="259">
        <v>1.3923020800000001</v>
      </c>
      <c r="M149" s="259">
        <v>1.97671189</v>
      </c>
      <c r="N149" s="259">
        <v>0.65619441000000001</v>
      </c>
      <c r="O149" s="259">
        <v>0.75069472000000004</v>
      </c>
      <c r="P149" s="259">
        <v>-0.77125763000000003</v>
      </c>
      <c r="Q149" s="259">
        <v>-1.60932616</v>
      </c>
      <c r="R149" s="259">
        <v>-0.86575793999999995</v>
      </c>
      <c r="S149" s="259">
        <v>-0.66432307000000002</v>
      </c>
      <c r="T149" s="259">
        <v>0.46968063999999998</v>
      </c>
      <c r="U149" s="259">
        <v>1.49674979</v>
      </c>
      <c r="V149" s="259">
        <v>0.22596932</v>
      </c>
      <c r="W149" s="259">
        <v>-8.4886959999999997E-2</v>
      </c>
      <c r="X149" s="259">
        <v>-1.36064114</v>
      </c>
      <c r="Y149" s="259">
        <v>0.84022132999999999</v>
      </c>
      <c r="Z149" s="259">
        <v>0.78302377000000001</v>
      </c>
      <c r="AA149" s="259">
        <v>-0.10478176</v>
      </c>
      <c r="AB149" s="259">
        <v>-9.2347509999999994E-2</v>
      </c>
      <c r="AC149" s="259">
        <v>-1.2288380800000001</v>
      </c>
      <c r="AD149" s="259">
        <v>0.31052223000000001</v>
      </c>
      <c r="AE149" s="259">
        <v>1.0565773000000001</v>
      </c>
      <c r="AF149" s="259">
        <v>-1.80827418</v>
      </c>
      <c r="AG149" s="259">
        <v>2.3646605300000001</v>
      </c>
      <c r="AH149" s="259">
        <v>-0.26145332999999998</v>
      </c>
      <c r="AI149" s="259">
        <v>-1.4203255400000001</v>
      </c>
      <c r="AJ149" s="259">
        <v>-1.3283120900000001</v>
      </c>
      <c r="AK149" s="259">
        <v>-1.2064564200000001</v>
      </c>
      <c r="AL149" s="259">
        <v>-1.30095673</v>
      </c>
      <c r="AM149" s="259">
        <v>-6.2505309999999994E-2</v>
      </c>
      <c r="AN149" s="259">
        <v>-0.49273040000000001</v>
      </c>
      <c r="AO149" s="259">
        <v>-1.14677202</v>
      </c>
      <c r="AP149" s="259">
        <v>0.84270818000000003</v>
      </c>
      <c r="AQ149" s="259">
        <v>-1.1840747700000001</v>
      </c>
      <c r="AR149" s="259">
        <v>0.37518033000000001</v>
      </c>
      <c r="AS149" s="259">
        <v>0.66116810999999998</v>
      </c>
      <c r="AT149" s="259">
        <v>5.4376649999999999E-2</v>
      </c>
      <c r="AU149" s="259">
        <v>-0.54744110999999995</v>
      </c>
      <c r="AV149" s="259">
        <v>0.99440603999999999</v>
      </c>
      <c r="AW149" s="259">
        <v>1.11874856</v>
      </c>
      <c r="AX149" s="259">
        <v>0.10162681</v>
      </c>
      <c r="AY149" s="259">
        <v>0.27321947000000002</v>
      </c>
      <c r="AZ149" s="259">
        <v>-0.90306069</v>
      </c>
      <c r="BA149" s="259">
        <v>-1.17910107</v>
      </c>
      <c r="BB149" s="259">
        <v>-1.3059304300000001</v>
      </c>
      <c r="BC149" s="259">
        <v>-0.84088943999999999</v>
      </c>
      <c r="BD149" s="259">
        <v>1.68077671</v>
      </c>
      <c r="BE149" s="259">
        <v>0.59899685000000003</v>
      </c>
      <c r="BF149" s="259">
        <v>0.64376016000000003</v>
      </c>
      <c r="BG149" s="259">
        <v>-0.52257260999999999</v>
      </c>
      <c r="BH149" s="259">
        <v>0.25829837</v>
      </c>
      <c r="BI149" s="259">
        <v>0.24586411999999999</v>
      </c>
      <c r="BJ149" s="259">
        <v>0.76561581999999995</v>
      </c>
      <c r="BK149" s="259">
        <v>0.82281338000000004</v>
      </c>
      <c r="BL149" s="259">
        <v>0.13146901</v>
      </c>
      <c r="BM149" s="259">
        <v>-0.55738851</v>
      </c>
      <c r="BN149" s="259">
        <v>-0.20674261999999999</v>
      </c>
      <c r="BO149" s="259">
        <v>0.25083781999999999</v>
      </c>
      <c r="BP149" s="259">
        <v>-1.7411292300000001</v>
      </c>
    </row>
    <row r="150" spans="1:68" s="259" customFormat="1" ht="20" customHeight="1" x14ac:dyDescent="0.2">
      <c r="A150" s="273" t="s">
        <v>429</v>
      </c>
      <c r="B150" s="259">
        <v>0.52114787500000004</v>
      </c>
      <c r="C150" s="259">
        <v>2.194744214</v>
      </c>
      <c r="D150" s="259">
        <v>-8.1565577E-2</v>
      </c>
      <c r="E150" s="259">
        <v>0.26409222900000001</v>
      </c>
      <c r="F150" s="259">
        <v>0.67319355599999997</v>
      </c>
      <c r="G150" s="259">
        <v>-0.241268234</v>
      </c>
      <c r="H150" s="259">
        <v>1.309816477</v>
      </c>
      <c r="I150" s="259">
        <v>-0.65583882999999998</v>
      </c>
      <c r="J150" s="259">
        <v>-6.2039500000000004E-4</v>
      </c>
      <c r="K150" s="259">
        <v>-1.5177956370000001</v>
      </c>
      <c r="L150" s="259">
        <v>1.4115448820000001</v>
      </c>
      <c r="M150" s="259">
        <v>1.961753351</v>
      </c>
      <c r="N150" s="259">
        <v>0.63162711100000002</v>
      </c>
      <c r="O150" s="259">
        <v>0.75851415300000002</v>
      </c>
      <c r="P150" s="259">
        <v>-0.83960627099999996</v>
      </c>
      <c r="Q150" s="259">
        <v>-1.57030062</v>
      </c>
      <c r="R150" s="259">
        <v>-0.93586540699999998</v>
      </c>
      <c r="S150" s="259">
        <v>-0.70724995999999996</v>
      </c>
      <c r="T150" s="259">
        <v>0.483956846</v>
      </c>
      <c r="U150" s="259">
        <v>1.5088978710000001</v>
      </c>
      <c r="V150" s="259">
        <v>0.24768442199999999</v>
      </c>
      <c r="W150" s="259">
        <v>-7.5002453999999996E-2</v>
      </c>
      <c r="X150" s="259">
        <v>-1.3745007869999999</v>
      </c>
      <c r="Y150" s="259">
        <v>0.81539455199999999</v>
      </c>
      <c r="Z150" s="259">
        <v>0.74757561500000003</v>
      </c>
      <c r="AA150" s="259">
        <v>4.8488740000000004E-3</v>
      </c>
      <c r="AB150" s="259">
        <v>-0.120944314</v>
      </c>
      <c r="AC150" s="259">
        <v>-1.258552283</v>
      </c>
      <c r="AD150" s="259">
        <v>0.284875451</v>
      </c>
      <c r="AE150" s="259">
        <v>1.0735440519999999</v>
      </c>
      <c r="AF150" s="259">
        <v>-1.8426702210000001</v>
      </c>
      <c r="AG150" s="259">
        <v>2.3697608240000001</v>
      </c>
      <c r="AH150" s="259">
        <v>-0.25986374899999998</v>
      </c>
      <c r="AI150" s="259">
        <v>-1.3416851729999999</v>
      </c>
      <c r="AJ150" s="259">
        <v>-1.3023064360000001</v>
      </c>
      <c r="AK150" s="259">
        <v>-1.2301120839999999</v>
      </c>
      <c r="AL150" s="259">
        <v>-1.3865331789999999</v>
      </c>
      <c r="AM150" s="259">
        <v>-6.1876208000000002E-2</v>
      </c>
      <c r="AN150" s="259">
        <v>-0.49832388100000002</v>
      </c>
      <c r="AO150" s="259">
        <v>-1.0747848419999999</v>
      </c>
      <c r="AP150" s="259">
        <v>0.82523923600000004</v>
      </c>
      <c r="AQ150" s="259">
        <v>-1.13166524</v>
      </c>
      <c r="AR150" s="259">
        <v>0.43473342399999998</v>
      </c>
      <c r="AS150" s="259">
        <v>0.67319355599999997</v>
      </c>
      <c r="AT150" s="259">
        <v>0.104389572</v>
      </c>
      <c r="AU150" s="259">
        <v>-0.56067354800000002</v>
      </c>
      <c r="AV150" s="259">
        <v>0.97947262400000001</v>
      </c>
      <c r="AW150" s="259">
        <v>1.0658870760000001</v>
      </c>
      <c r="AX150" s="259">
        <v>0.14595601699999999</v>
      </c>
      <c r="AY150" s="259">
        <v>0.26737379</v>
      </c>
      <c r="AZ150" s="259">
        <v>-0.86257720199999999</v>
      </c>
      <c r="BA150" s="259">
        <v>-1.1666685619999999</v>
      </c>
      <c r="BB150" s="259">
        <v>-1.3198080969999999</v>
      </c>
      <c r="BC150" s="259">
        <v>-0.89758052399999999</v>
      </c>
      <c r="BD150" s="259">
        <v>1.6653189669999999</v>
      </c>
      <c r="BE150" s="259">
        <v>0.57365285899999996</v>
      </c>
      <c r="BF150" s="259">
        <v>0.66334887200000003</v>
      </c>
      <c r="BG150" s="259">
        <v>-0.48410378100000001</v>
      </c>
      <c r="BH150" s="259">
        <v>0.30894023500000001</v>
      </c>
      <c r="BI150" s="259">
        <v>0.31003408900000001</v>
      </c>
      <c r="BJ150" s="259">
        <v>0.73444936999999999</v>
      </c>
      <c r="BK150" s="259">
        <v>0.81976996700000004</v>
      </c>
      <c r="BL150" s="259">
        <v>0.12736050199999999</v>
      </c>
      <c r="BM150" s="259">
        <v>-0.52457637300000004</v>
      </c>
      <c r="BN150" s="259">
        <v>-0.17126158999999999</v>
      </c>
      <c r="BO150" s="259">
        <v>0.32206648100000002</v>
      </c>
      <c r="BP150" s="259">
        <v>-1.78797753</v>
      </c>
    </row>
    <row r="151" spans="1:68" s="259" customFormat="1" ht="20" customHeight="1" x14ac:dyDescent="0.2">
      <c r="A151" s="273" t="s">
        <v>430</v>
      </c>
      <c r="B151" s="259">
        <v>0.50561458999999997</v>
      </c>
      <c r="C151" s="259">
        <v>2.0354945149999999</v>
      </c>
      <c r="D151" s="259">
        <v>8.2811411000000001E-2</v>
      </c>
      <c r="E151" s="259">
        <v>0.45925459200000002</v>
      </c>
      <c r="F151" s="259">
        <v>1.0916049619999999</v>
      </c>
      <c r="G151" s="259">
        <v>-0.63484135399999997</v>
      </c>
      <c r="H151" s="259">
        <v>1.4699025429999999</v>
      </c>
      <c r="I151" s="259">
        <v>9.5792210000000003E-2</v>
      </c>
      <c r="J151" s="259">
        <v>-0.356681368</v>
      </c>
      <c r="K151" s="259">
        <v>-1.2059965260000001</v>
      </c>
      <c r="L151" s="259">
        <v>1.1101489609999999</v>
      </c>
      <c r="M151" s="259">
        <v>2.0540385140000001</v>
      </c>
      <c r="N151" s="259">
        <v>0.69290898099999998</v>
      </c>
      <c r="O151" s="259">
        <v>0.72443377900000006</v>
      </c>
      <c r="P151" s="259">
        <v>-0.128590179</v>
      </c>
      <c r="Q151" s="259">
        <v>-1.7400637000000001</v>
      </c>
      <c r="R151" s="259">
        <v>-0.63113255400000001</v>
      </c>
      <c r="S151" s="259">
        <v>0.13844340799999999</v>
      </c>
      <c r="T151" s="259">
        <v>-0.57550055700000002</v>
      </c>
      <c r="U151" s="259">
        <v>1.668323333</v>
      </c>
      <c r="V151" s="259">
        <v>0.292358601</v>
      </c>
      <c r="W151" s="259">
        <v>-0.47907176200000001</v>
      </c>
      <c r="X151" s="259">
        <v>-0.91300133999999999</v>
      </c>
      <c r="Y151" s="259">
        <v>1.1713441579999999</v>
      </c>
      <c r="Z151" s="259">
        <v>1.2325393549999999</v>
      </c>
      <c r="AA151" s="259">
        <v>-0.154551778</v>
      </c>
      <c r="AB151" s="259">
        <v>-5.2559782999999999E-2</v>
      </c>
      <c r="AC151" s="259">
        <v>-0.670074952</v>
      </c>
      <c r="AD151" s="259">
        <v>-8.7793381000000004E-2</v>
      </c>
      <c r="AE151" s="259">
        <v>1.456921744</v>
      </c>
      <c r="AF151" s="259">
        <v>-1.8290748960000001</v>
      </c>
      <c r="AG151" s="259">
        <v>2.1189425110000002</v>
      </c>
      <c r="AH151" s="259">
        <v>-0.27694217199999999</v>
      </c>
      <c r="AI151" s="259">
        <v>-1.400708517</v>
      </c>
      <c r="AJ151" s="259">
        <v>-1.1262573300000001</v>
      </c>
      <c r="AK151" s="259">
        <v>-1.250502124</v>
      </c>
      <c r="AL151" s="259">
        <v>-0.81100934499999999</v>
      </c>
      <c r="AM151" s="259">
        <v>-0.10448298</v>
      </c>
      <c r="AN151" s="259">
        <v>-0.846242944</v>
      </c>
      <c r="AO151" s="259">
        <v>-1.1930157269999999</v>
      </c>
      <c r="AP151" s="259">
        <v>1.004448166</v>
      </c>
      <c r="AQ151" s="259">
        <v>-1.157782128</v>
      </c>
      <c r="AR151" s="259">
        <v>-2.4909849999999998E-3</v>
      </c>
      <c r="AS151" s="259">
        <v>0.72443377900000006</v>
      </c>
      <c r="AT151" s="259">
        <v>-0.43642056400000001</v>
      </c>
      <c r="AU151" s="259">
        <v>-0.551393358</v>
      </c>
      <c r="AV151" s="259">
        <v>0.598334586</v>
      </c>
      <c r="AW151" s="259">
        <v>1.210286556</v>
      </c>
      <c r="AX151" s="259">
        <v>7.9102611000000003E-2</v>
      </c>
      <c r="AY151" s="259">
        <v>0.116190609</v>
      </c>
      <c r="AZ151" s="259">
        <v>-1.434087715</v>
      </c>
      <c r="BA151" s="259">
        <v>-1.4544861140000001</v>
      </c>
      <c r="BB151" s="259">
        <v>-1.638071705</v>
      </c>
      <c r="BC151" s="259">
        <v>-0.64040455399999996</v>
      </c>
      <c r="BD151" s="259">
        <v>1.4791745430000001</v>
      </c>
      <c r="BE151" s="259">
        <v>0.71887058000000004</v>
      </c>
      <c r="BF151" s="259">
        <v>0.69290898099999998</v>
      </c>
      <c r="BG151" s="259">
        <v>-0.896311741</v>
      </c>
      <c r="BH151" s="259">
        <v>0.201493005</v>
      </c>
      <c r="BI151" s="259">
        <v>8.2811411000000001E-2</v>
      </c>
      <c r="BJ151" s="259">
        <v>1.2325393549999999</v>
      </c>
      <c r="BK151" s="259">
        <v>0.55197458799999999</v>
      </c>
      <c r="BL151" s="259">
        <v>0.17738580600000001</v>
      </c>
      <c r="BM151" s="259">
        <v>-1.1559277290000001</v>
      </c>
      <c r="BN151" s="259">
        <v>-0.26396137200000003</v>
      </c>
      <c r="BO151" s="259">
        <v>-0.147134178</v>
      </c>
      <c r="BP151" s="259">
        <v>-1.0242653349999999</v>
      </c>
    </row>
    <row r="152" spans="1:68" s="259" customFormat="1" ht="20" customHeight="1" x14ac:dyDescent="0.2">
      <c r="A152" s="273" t="s">
        <v>431</v>
      </c>
      <c r="B152" s="259">
        <v>0.46136903099999999</v>
      </c>
      <c r="C152" s="259">
        <v>1.8160574700000001</v>
      </c>
      <c r="D152" s="259">
        <v>-0.398923466</v>
      </c>
      <c r="E152" s="259">
        <v>-4.8272599999999999E-2</v>
      </c>
      <c r="F152" s="259">
        <v>-0.131034916</v>
      </c>
      <c r="G152" s="259">
        <v>0.61164797400000004</v>
      </c>
      <c r="H152" s="259">
        <v>0.84904514399999997</v>
      </c>
      <c r="I152" s="259">
        <v>-1.5967990949999999</v>
      </c>
      <c r="J152" s="259">
        <v>0.40909809499999999</v>
      </c>
      <c r="K152" s="259">
        <v>-1.590265228</v>
      </c>
      <c r="L152" s="259">
        <v>1.545990964</v>
      </c>
      <c r="M152" s="259">
        <v>1.4632286480000001</v>
      </c>
      <c r="N152" s="259">
        <v>0.40474218299999998</v>
      </c>
      <c r="O152" s="259">
        <v>0.70965597999999996</v>
      </c>
      <c r="P152" s="259">
        <v>-1.640358209</v>
      </c>
      <c r="Q152" s="259">
        <v>-0.98914945799999998</v>
      </c>
      <c r="R152" s="259">
        <v>-1.209122982</v>
      </c>
      <c r="S152" s="259">
        <v>-1.6076888730000001</v>
      </c>
      <c r="T152" s="259">
        <v>1.434915224</v>
      </c>
      <c r="U152" s="259">
        <v>1.127823472</v>
      </c>
      <c r="V152" s="259">
        <v>0.27406484199999998</v>
      </c>
      <c r="W152" s="259">
        <v>0.37207284800000001</v>
      </c>
      <c r="X152" s="259">
        <v>-1.657781854</v>
      </c>
      <c r="Y152" s="259">
        <v>0.217437994</v>
      </c>
      <c r="Z152" s="259">
        <v>-1.3425309E-2</v>
      </c>
      <c r="AA152" s="259">
        <v>0.53324156899999997</v>
      </c>
      <c r="AB152" s="259">
        <v>-0.246466568</v>
      </c>
      <c r="AC152" s="259">
        <v>-1.7231205249999999</v>
      </c>
      <c r="AD152" s="259">
        <v>0.39385240500000002</v>
      </c>
      <c r="AE152" s="259">
        <v>0.55937703699999997</v>
      </c>
      <c r="AF152" s="259">
        <v>-1.5837313609999999</v>
      </c>
      <c r="AG152" s="259">
        <v>2.299563633</v>
      </c>
      <c r="AH152" s="259">
        <v>-0.22468701099999999</v>
      </c>
      <c r="AI152" s="259">
        <v>-0.80620117999999996</v>
      </c>
      <c r="AJ152" s="259">
        <v>-1.156852046</v>
      </c>
      <c r="AK152" s="259">
        <v>-1.0479542610000001</v>
      </c>
      <c r="AL152" s="259">
        <v>-1.884289246</v>
      </c>
      <c r="AM152" s="259">
        <v>-6.8914420000000002E-3</v>
      </c>
      <c r="AN152" s="259">
        <v>-8.0941935000000007E-2</v>
      </c>
      <c r="AO152" s="259">
        <v>-0.53177876300000004</v>
      </c>
      <c r="AP152" s="259">
        <v>0.43523356299999999</v>
      </c>
      <c r="AQ152" s="259">
        <v>-0.78659957899999999</v>
      </c>
      <c r="AR152" s="259">
        <v>1.031993422</v>
      </c>
      <c r="AS152" s="259">
        <v>0.52670770200000006</v>
      </c>
      <c r="AT152" s="259">
        <v>0.77063873900000002</v>
      </c>
      <c r="AU152" s="259">
        <v>-0.53177876300000004</v>
      </c>
      <c r="AV152" s="259">
        <v>1.147425073</v>
      </c>
      <c r="AW152" s="259">
        <v>0.51581792400000004</v>
      </c>
      <c r="AX152" s="259">
        <v>0.29802235500000002</v>
      </c>
      <c r="AY152" s="259">
        <v>0.35900511400000001</v>
      </c>
      <c r="AZ152" s="259">
        <v>-8.7475802000000005E-2</v>
      </c>
      <c r="BA152" s="259">
        <v>-0.684235661</v>
      </c>
      <c r="BB152" s="259">
        <v>-0.83451460399999999</v>
      </c>
      <c r="BC152" s="259">
        <v>-1.080623597</v>
      </c>
      <c r="BD152" s="259">
        <v>1.541635053</v>
      </c>
      <c r="BE152" s="259">
        <v>0.26535301900000002</v>
      </c>
      <c r="BF152" s="259">
        <v>0.51146201199999997</v>
      </c>
      <c r="BG152" s="259">
        <v>0.130319767</v>
      </c>
      <c r="BH152" s="259">
        <v>0.52235179099999995</v>
      </c>
      <c r="BI152" s="259">
        <v>0.63778344200000003</v>
      </c>
      <c r="BJ152" s="259">
        <v>1.9244026000000001E-2</v>
      </c>
      <c r="BK152" s="259">
        <v>0.98190044099999996</v>
      </c>
      <c r="BL152" s="259">
        <v>4.3201538999999997E-2</v>
      </c>
      <c r="BM152" s="259">
        <v>0.27406484199999998</v>
      </c>
      <c r="BN152" s="259">
        <v>4.1023583000000002E-2</v>
      </c>
      <c r="BO152" s="259">
        <v>0.999324086</v>
      </c>
      <c r="BP152" s="259">
        <v>-2.3547276749999999</v>
      </c>
    </row>
    <row r="153" spans="1:68" s="259" customFormat="1" ht="20" customHeight="1" x14ac:dyDescent="0.2">
      <c r="A153" s="273" t="s">
        <v>432</v>
      </c>
      <c r="B153" s="259">
        <v>0.45203911000000002</v>
      </c>
      <c r="C153" s="259">
        <v>1.6888488399999999</v>
      </c>
      <c r="D153" s="259">
        <v>-0.45550807399999999</v>
      </c>
      <c r="E153" s="259">
        <v>-9.3042582999999998E-2</v>
      </c>
      <c r="F153" s="259">
        <v>-0.44720733800000001</v>
      </c>
      <c r="G153" s="259">
        <v>0.69552737899999995</v>
      </c>
      <c r="H153" s="259">
        <v>0.68169281800000003</v>
      </c>
      <c r="I153" s="259">
        <v>-1.9773097559999999</v>
      </c>
      <c r="J153" s="259">
        <v>0.59315163000000004</v>
      </c>
      <c r="K153" s="259">
        <v>-1.2302434760000001</v>
      </c>
      <c r="L153" s="259">
        <v>1.5477363200000001</v>
      </c>
      <c r="M153" s="259">
        <v>1.1963384779999999</v>
      </c>
      <c r="N153" s="259">
        <v>0.371798658</v>
      </c>
      <c r="O153" s="259">
        <v>0.66785825799999998</v>
      </c>
      <c r="P153" s="259">
        <v>-1.844497973</v>
      </c>
      <c r="Q153" s="259">
        <v>-0.76816914700000005</v>
      </c>
      <c r="R153" s="259">
        <v>-1.0227250649999999</v>
      </c>
      <c r="S153" s="259">
        <v>-1.957941371</v>
      </c>
      <c r="T153" s="259">
        <v>1.8133598870000001</v>
      </c>
      <c r="U153" s="259">
        <v>0.86154210799999997</v>
      </c>
      <c r="V153" s="259">
        <v>0.25835525999999998</v>
      </c>
      <c r="W153" s="259">
        <v>0.57655015700000001</v>
      </c>
      <c r="X153" s="259">
        <v>-1.739355311</v>
      </c>
      <c r="Y153" s="259">
        <v>-5.1538900999999998E-2</v>
      </c>
      <c r="Z153" s="259">
        <v>-0.34206467600000001</v>
      </c>
      <c r="AA153" s="259">
        <v>0.47970823099999998</v>
      </c>
      <c r="AB153" s="259">
        <v>-0.19818524500000001</v>
      </c>
      <c r="AC153" s="259">
        <v>-1.847264885</v>
      </c>
      <c r="AD153" s="259">
        <v>0.40500160299999999</v>
      </c>
      <c r="AE153" s="259">
        <v>0.211317753</v>
      </c>
      <c r="AF153" s="259">
        <v>-1.2413111240000001</v>
      </c>
      <c r="AG153" s="259">
        <v>2.2339305330000001</v>
      </c>
      <c r="AH153" s="259">
        <v>-0.234155103</v>
      </c>
      <c r="AI153" s="259">
        <v>-0.76263532300000003</v>
      </c>
      <c r="AJ153" s="259">
        <v>-1.1278677260000001</v>
      </c>
      <c r="AK153" s="259">
        <v>-0.83734195099999997</v>
      </c>
      <c r="AL153" s="259">
        <v>-1.7504229600000001</v>
      </c>
      <c r="AM153" s="259">
        <v>2.5934638999999999E-2</v>
      </c>
      <c r="AN153" s="259">
        <v>0.15321259800000001</v>
      </c>
      <c r="AO153" s="259">
        <v>-0.44720733800000001</v>
      </c>
      <c r="AP153" s="259">
        <v>0.27495673300000001</v>
      </c>
      <c r="AQ153" s="259">
        <v>-0.79307135600000001</v>
      </c>
      <c r="AR153" s="259">
        <v>1.182503917</v>
      </c>
      <c r="AS153" s="259">
        <v>0.39116704299999999</v>
      </c>
      <c r="AT153" s="259">
        <v>0.95008329700000005</v>
      </c>
      <c r="AU153" s="259">
        <v>-0.48317719599999998</v>
      </c>
      <c r="AV153" s="259">
        <v>1.265511281</v>
      </c>
      <c r="AW153" s="259">
        <v>0.33582879999999998</v>
      </c>
      <c r="AX153" s="259">
        <v>0.20855084099999999</v>
      </c>
      <c r="AY153" s="259">
        <v>0.42713690100000001</v>
      </c>
      <c r="AZ153" s="259">
        <v>0.13937803700000001</v>
      </c>
      <c r="BA153" s="259">
        <v>-0.50254558100000002</v>
      </c>
      <c r="BB153" s="259">
        <v>-0.53298161499999996</v>
      </c>
      <c r="BC153" s="259">
        <v>-0.88991328199999997</v>
      </c>
      <c r="BD153" s="259">
        <v>1.53390176</v>
      </c>
      <c r="BE153" s="259">
        <v>0.18088172</v>
      </c>
      <c r="BF153" s="259">
        <v>0.29155820500000001</v>
      </c>
      <c r="BG153" s="259">
        <v>0.32476115100000003</v>
      </c>
      <c r="BH153" s="259">
        <v>0.45757293399999999</v>
      </c>
      <c r="BI153" s="259">
        <v>0.54888103499999996</v>
      </c>
      <c r="BJ153" s="259">
        <v>-0.26735804800000001</v>
      </c>
      <c r="BK153" s="259">
        <v>1.0939627279999999</v>
      </c>
      <c r="BL153" s="259">
        <v>9.3331660000000004E-3</v>
      </c>
      <c r="BM153" s="259">
        <v>0.56548250799999999</v>
      </c>
      <c r="BN153" s="259">
        <v>3.1468464000000002E-2</v>
      </c>
      <c r="BO153" s="259">
        <v>1.1548347960000001</v>
      </c>
      <c r="BP153" s="259">
        <v>-2.4366171720000001</v>
      </c>
    </row>
    <row r="154" spans="1:68" s="259" customFormat="1" ht="20" customHeight="1" x14ac:dyDescent="0.2">
      <c r="A154" s="273" t="s">
        <v>433</v>
      </c>
      <c r="B154" s="259">
        <v>0.38393094</v>
      </c>
      <c r="C154" s="259">
        <v>1.80260609</v>
      </c>
      <c r="D154" s="259">
        <v>-0.14464257</v>
      </c>
      <c r="E154" s="259">
        <v>9.503122E-2</v>
      </c>
      <c r="F154" s="259">
        <v>0.82373638000000005</v>
      </c>
      <c r="G154" s="259">
        <v>0.23463918</v>
      </c>
      <c r="H154" s="259">
        <v>1.1562131499999999</v>
      </c>
      <c r="I154" s="259">
        <v>-0.14706352</v>
      </c>
      <c r="J154" s="259">
        <v>-0.21646401000000001</v>
      </c>
      <c r="K154" s="259">
        <v>-2.3008996900000001</v>
      </c>
      <c r="L154" s="259">
        <v>1.2118949400000001</v>
      </c>
      <c r="M154" s="259">
        <v>1.9301093199999999</v>
      </c>
      <c r="N154" s="259">
        <v>0.41621024000000001</v>
      </c>
      <c r="O154" s="259">
        <v>0.67928652</v>
      </c>
      <c r="P154" s="259">
        <v>-0.70065348000000005</v>
      </c>
      <c r="Q154" s="259">
        <v>-1.41806089</v>
      </c>
      <c r="R154" s="259">
        <v>-1.5003731</v>
      </c>
      <c r="S154" s="259">
        <v>-0.25197123999999999</v>
      </c>
      <c r="T154" s="259">
        <v>2.966564E-2</v>
      </c>
      <c r="U154" s="259">
        <v>1.6710679500000001</v>
      </c>
      <c r="V154" s="259">
        <v>0.26288357000000001</v>
      </c>
      <c r="W154" s="259">
        <v>-0.30200415000000003</v>
      </c>
      <c r="X154" s="259">
        <v>-1.06379559</v>
      </c>
      <c r="Y154" s="259">
        <v>0.95608150000000003</v>
      </c>
      <c r="Z154" s="259">
        <v>0.95043261999999995</v>
      </c>
      <c r="AA154" s="259">
        <v>0.57518577999999998</v>
      </c>
      <c r="AB154" s="259">
        <v>-0.33589741000000001</v>
      </c>
      <c r="AC154" s="259">
        <v>-1.00327191</v>
      </c>
      <c r="AD154" s="259">
        <v>0.27821624</v>
      </c>
      <c r="AE154" s="259">
        <v>1.45641062</v>
      </c>
      <c r="AF154" s="259">
        <v>-2.2460248900000002</v>
      </c>
      <c r="AG154" s="259">
        <v>1.99708887</v>
      </c>
      <c r="AH154" s="259">
        <v>-0.1527124</v>
      </c>
      <c r="AI154" s="259">
        <v>-0.76924698999999996</v>
      </c>
      <c r="AJ154" s="259">
        <v>-0.99600906</v>
      </c>
      <c r="AK154" s="259">
        <v>-1.4406563999999999</v>
      </c>
      <c r="AL154" s="259">
        <v>-1.8820758</v>
      </c>
      <c r="AM154" s="259">
        <v>-0.10510042999999999</v>
      </c>
      <c r="AN154" s="259">
        <v>-0.75310734000000001</v>
      </c>
      <c r="AO154" s="259">
        <v>-0.66676022000000001</v>
      </c>
      <c r="AP154" s="259">
        <v>0.81163163999999999</v>
      </c>
      <c r="AQ154" s="259">
        <v>-0.60542954999999998</v>
      </c>
      <c r="AR154" s="259">
        <v>0.38070301000000001</v>
      </c>
      <c r="AS154" s="259">
        <v>0.81405258999999996</v>
      </c>
      <c r="AT154" s="259">
        <v>8.7768379999999993E-2</v>
      </c>
      <c r="AU154" s="259">
        <v>-0.56185249999999998</v>
      </c>
      <c r="AV154" s="259">
        <v>0.55823915000000002</v>
      </c>
      <c r="AW154" s="259">
        <v>0.93267900999999998</v>
      </c>
      <c r="AX154" s="259">
        <v>0.49852245000000001</v>
      </c>
      <c r="AY154" s="259">
        <v>8.5347430000000002E-2</v>
      </c>
      <c r="AZ154" s="259">
        <v>-0.73373975999999996</v>
      </c>
      <c r="BA154" s="259">
        <v>-1.0742863600000001</v>
      </c>
      <c r="BB154" s="259">
        <v>-1.5326523999999999</v>
      </c>
      <c r="BC154" s="259">
        <v>-1.40595615</v>
      </c>
      <c r="BD154" s="259">
        <v>1.24094631</v>
      </c>
      <c r="BE154" s="259">
        <v>0.45494539000000001</v>
      </c>
      <c r="BF154" s="259">
        <v>1.0432356</v>
      </c>
      <c r="BG154" s="259">
        <v>-0.45855875000000001</v>
      </c>
      <c r="BH154" s="259">
        <v>0.59858827000000003</v>
      </c>
      <c r="BI154" s="259">
        <v>0.76482665999999999</v>
      </c>
      <c r="BJ154" s="259">
        <v>0.85036679999999998</v>
      </c>
      <c r="BK154" s="259">
        <v>0.44606858999999999</v>
      </c>
      <c r="BL154" s="259">
        <v>0.13538033999999999</v>
      </c>
      <c r="BM154" s="259">
        <v>-0.62883204999999998</v>
      </c>
      <c r="BN154" s="259">
        <v>6.5979850000000007E-2</v>
      </c>
      <c r="BO154" s="259">
        <v>0.33389802000000002</v>
      </c>
      <c r="BP154" s="259">
        <v>-1.61577159</v>
      </c>
    </row>
    <row r="155" spans="1:68" s="259" customFormat="1" ht="20" customHeight="1" x14ac:dyDescent="0.2">
      <c r="A155" s="273" t="s">
        <v>434</v>
      </c>
      <c r="B155" s="259">
        <v>-0.12828598999999999</v>
      </c>
      <c r="C155" s="259">
        <v>1.3707400199999999</v>
      </c>
      <c r="D155" s="259">
        <v>1.1898873800000001</v>
      </c>
      <c r="E155" s="259">
        <v>0.29121754999999999</v>
      </c>
      <c r="F155" s="259">
        <v>1.6187132200000001</v>
      </c>
      <c r="G155" s="259">
        <v>-2.9529432099999999</v>
      </c>
      <c r="H155" s="259">
        <v>0.26884403000000001</v>
      </c>
      <c r="I155" s="259">
        <v>1.5310835899999999</v>
      </c>
      <c r="J155" s="259">
        <v>7.494017E-2</v>
      </c>
      <c r="K155" s="259">
        <v>-0.14320168</v>
      </c>
      <c r="L155" s="259">
        <v>-0.33524108000000002</v>
      </c>
      <c r="M155" s="259">
        <v>0.25392835000000002</v>
      </c>
      <c r="N155" s="259">
        <v>0.33782906000000001</v>
      </c>
      <c r="O155" s="259">
        <v>-0.42473517</v>
      </c>
      <c r="P155" s="259">
        <v>1.0314082600000001</v>
      </c>
      <c r="Q155" s="259">
        <v>-0.80135613000000006</v>
      </c>
      <c r="R155" s="259">
        <v>0.73682354000000005</v>
      </c>
      <c r="S155" s="259">
        <v>0.31731999999999999</v>
      </c>
      <c r="T155" s="259">
        <v>1.7454965200000001</v>
      </c>
      <c r="U155" s="259">
        <v>-0.72118433999999998</v>
      </c>
      <c r="V155" s="259">
        <v>-1.0661094799999999</v>
      </c>
      <c r="W155" s="259">
        <v>0.35088027999999999</v>
      </c>
      <c r="X155" s="259">
        <v>-7.6081109999999993E-2</v>
      </c>
      <c r="Y155" s="259">
        <v>0.25206389000000001</v>
      </c>
      <c r="Z155" s="259">
        <v>0.46274789</v>
      </c>
      <c r="AA155" s="259">
        <v>-2.93056969</v>
      </c>
      <c r="AB155" s="259">
        <v>0.57647996999999995</v>
      </c>
      <c r="AC155" s="259">
        <v>3.3922040000000001E-2</v>
      </c>
      <c r="AD155" s="259">
        <v>2.3850063700000002</v>
      </c>
      <c r="AE155" s="259">
        <v>-1.12763667</v>
      </c>
      <c r="AF155" s="259">
        <v>0.52241062000000005</v>
      </c>
      <c r="AG155" s="259">
        <v>-0.53846724000000001</v>
      </c>
      <c r="AH155" s="259">
        <v>0.28935308999999998</v>
      </c>
      <c r="AI155" s="259">
        <v>-1.89020089</v>
      </c>
      <c r="AJ155" s="259">
        <v>-0.97288646999999995</v>
      </c>
      <c r="AK155" s="259">
        <v>0.57275105000000004</v>
      </c>
      <c r="AL155" s="259">
        <v>0.65851621999999999</v>
      </c>
      <c r="AM155" s="259">
        <v>5.8160030000000001E-2</v>
      </c>
      <c r="AN155" s="259">
        <v>0.71631447999999998</v>
      </c>
      <c r="AO155" s="259">
        <v>-1.77833328</v>
      </c>
      <c r="AP155" s="259">
        <v>0.22036807</v>
      </c>
      <c r="AQ155" s="259">
        <v>-0.91322373999999995</v>
      </c>
      <c r="AR155" s="259">
        <v>-1.4035767800000001</v>
      </c>
      <c r="AS155" s="259">
        <v>-0.32032539999999998</v>
      </c>
      <c r="AT155" s="259">
        <v>-0.43778639000000003</v>
      </c>
      <c r="AU155" s="259">
        <v>0.54478413999999997</v>
      </c>
      <c r="AV155" s="259">
        <v>0.85242008000000002</v>
      </c>
      <c r="AW155" s="259">
        <v>1.59261078</v>
      </c>
      <c r="AX155" s="259">
        <v>-0.87220562000000001</v>
      </c>
      <c r="AY155" s="259">
        <v>0.31545553999999998</v>
      </c>
      <c r="AZ155" s="259">
        <v>0.46647681000000002</v>
      </c>
      <c r="BA155" s="259">
        <v>0.60258241000000001</v>
      </c>
      <c r="BB155" s="259">
        <v>1.1227668099999999</v>
      </c>
      <c r="BC155" s="259">
        <v>0.38630502</v>
      </c>
      <c r="BD155" s="259">
        <v>0.30053985</v>
      </c>
      <c r="BE155" s="259">
        <v>0.29121754999999999</v>
      </c>
      <c r="BF155" s="259">
        <v>-3.8791899999999997E-2</v>
      </c>
      <c r="BG155" s="259">
        <v>-0.35575013999999999</v>
      </c>
      <c r="BH155" s="259">
        <v>-1.2283175200000001</v>
      </c>
      <c r="BI155" s="259">
        <v>-0.99525998999999998</v>
      </c>
      <c r="BJ155" s="259">
        <v>-2.9469599999999999E-2</v>
      </c>
      <c r="BK155" s="259">
        <v>3.019312E-2</v>
      </c>
      <c r="BL155" s="259">
        <v>3.019312E-2</v>
      </c>
      <c r="BM155" s="259">
        <v>0.33037122000000002</v>
      </c>
      <c r="BN155" s="259">
        <v>-0.63355470999999997</v>
      </c>
      <c r="BO155" s="259">
        <v>-1.5900228000000001</v>
      </c>
      <c r="BP155" s="259">
        <v>-2.760514E-2</v>
      </c>
    </row>
    <row r="156" spans="1:68" s="259" customFormat="1" ht="20" customHeight="1" x14ac:dyDescent="0.2">
      <c r="A156" s="273" t="s">
        <v>435</v>
      </c>
      <c r="B156" s="259">
        <v>1.3155204199999999</v>
      </c>
      <c r="C156" s="259">
        <v>-0.82100962</v>
      </c>
      <c r="D156" s="259">
        <v>0.51298765999999996</v>
      </c>
      <c r="E156" s="259">
        <v>0.2974137</v>
      </c>
      <c r="F156" s="259">
        <v>0.54927238</v>
      </c>
      <c r="G156" s="259">
        <v>0.56848195000000001</v>
      </c>
      <c r="H156" s="259">
        <v>1.4115682300000001</v>
      </c>
      <c r="I156" s="259">
        <v>0.38492391999999997</v>
      </c>
      <c r="J156" s="259">
        <v>0.10958688</v>
      </c>
      <c r="K156" s="259">
        <v>-3.3716124199999999</v>
      </c>
      <c r="L156" s="259">
        <v>1.3923586699999999</v>
      </c>
      <c r="M156" s="259">
        <v>-0.16788454999999999</v>
      </c>
      <c r="N156" s="259">
        <v>1.3518051499999999</v>
      </c>
      <c r="O156" s="259">
        <v>0.65812656000000003</v>
      </c>
      <c r="P156" s="259">
        <v>-0.50725346000000004</v>
      </c>
      <c r="Q156" s="259">
        <v>-0.52219422999999998</v>
      </c>
      <c r="R156" s="259">
        <v>-1.66836469</v>
      </c>
      <c r="S156" s="259">
        <v>0.54286920000000005</v>
      </c>
      <c r="T156" s="259">
        <v>2.421106E-2</v>
      </c>
      <c r="U156" s="259">
        <v>1.0465865700000001</v>
      </c>
      <c r="V156" s="259">
        <v>0.64532018999999996</v>
      </c>
      <c r="W156" s="259">
        <v>-1.7153214000000001</v>
      </c>
      <c r="X156" s="259">
        <v>-0.73349940000000002</v>
      </c>
      <c r="Y156" s="259">
        <v>0.81607183999999999</v>
      </c>
      <c r="Z156" s="259">
        <v>0.88010370999999998</v>
      </c>
      <c r="AA156" s="259">
        <v>0.92065722999999999</v>
      </c>
      <c r="AB156" s="259">
        <v>0.43401501999999997</v>
      </c>
      <c r="AC156" s="259">
        <v>0.35290799</v>
      </c>
      <c r="AD156" s="259">
        <v>0.43188061999999999</v>
      </c>
      <c r="AE156" s="259">
        <v>1.0188394300000001</v>
      </c>
      <c r="AF156" s="259">
        <v>-1.95437371</v>
      </c>
      <c r="AG156" s="259">
        <v>0.47883733000000001</v>
      </c>
      <c r="AH156" s="259">
        <v>-0.72496181999999998</v>
      </c>
      <c r="AI156" s="259">
        <v>0.12452765</v>
      </c>
      <c r="AJ156" s="259">
        <v>-0.28527630999999998</v>
      </c>
      <c r="AK156" s="259">
        <v>-1.25215754</v>
      </c>
      <c r="AL156" s="259">
        <v>-3.24354868</v>
      </c>
      <c r="AM156" s="259">
        <v>-0.49658148000000002</v>
      </c>
      <c r="AN156" s="259">
        <v>-1.0387179799999999</v>
      </c>
      <c r="AO156" s="259">
        <v>0.77551831999999998</v>
      </c>
      <c r="AP156" s="259">
        <v>0.66666415000000001</v>
      </c>
      <c r="AQ156" s="259">
        <v>0.45535898000000002</v>
      </c>
      <c r="AR156" s="259">
        <v>1.0786025100000001</v>
      </c>
      <c r="AS156" s="259">
        <v>-0.47096874</v>
      </c>
      <c r="AT156" s="259">
        <v>0.35504237999999999</v>
      </c>
      <c r="AU156" s="259">
        <v>-0.21484126000000001</v>
      </c>
      <c r="AV156" s="259">
        <v>0.43401501999999997</v>
      </c>
      <c r="AW156" s="259">
        <v>-0.21697564999999999</v>
      </c>
      <c r="AX156" s="259">
        <v>0.10104929999999999</v>
      </c>
      <c r="AY156" s="259">
        <v>-9.1046310000000005E-2</v>
      </c>
      <c r="AZ156" s="259">
        <v>-0.19349730000000001</v>
      </c>
      <c r="BA156" s="259">
        <v>-0.62037642999999998</v>
      </c>
      <c r="BB156" s="259">
        <v>-1.4463875500000001</v>
      </c>
      <c r="BC156" s="259">
        <v>-1.9330297599999999</v>
      </c>
      <c r="BD156" s="259">
        <v>0.78192150999999999</v>
      </c>
      <c r="BE156" s="259">
        <v>-0.15294378</v>
      </c>
      <c r="BF156" s="259">
        <v>0.37211755000000002</v>
      </c>
      <c r="BG156" s="259">
        <v>0.44895579000000002</v>
      </c>
      <c r="BH156" s="259">
        <v>0.71362084999999997</v>
      </c>
      <c r="BI156" s="259">
        <v>0.61116985999999995</v>
      </c>
      <c r="BJ156" s="259">
        <v>0.82460942000000004</v>
      </c>
      <c r="BK156" s="259">
        <v>0.52365963999999998</v>
      </c>
      <c r="BL156" s="259">
        <v>-0.12306224</v>
      </c>
      <c r="BM156" s="259">
        <v>-0.62464522</v>
      </c>
      <c r="BN156" s="259">
        <v>0.92065722999999999</v>
      </c>
      <c r="BO156" s="259">
        <v>0.22270984999999999</v>
      </c>
      <c r="BP156" s="259">
        <v>-0.96401413000000002</v>
      </c>
    </row>
    <row r="157" spans="1:68" s="259" customFormat="1" ht="20" customHeight="1" x14ac:dyDescent="0.2">
      <c r="A157" s="273" t="s">
        <v>436</v>
      </c>
      <c r="B157" s="259">
        <v>-1.2914005200000001</v>
      </c>
      <c r="C157" s="259">
        <v>1.02093656</v>
      </c>
      <c r="D157" s="259">
        <v>-0.62527772999999998</v>
      </c>
      <c r="E157" s="259">
        <v>-0.18190301</v>
      </c>
      <c r="F157" s="259">
        <v>-0.74831952000000002</v>
      </c>
      <c r="G157" s="259">
        <v>-0.56587825000000003</v>
      </c>
      <c r="H157" s="259">
        <v>-1.3614070599999999</v>
      </c>
      <c r="I157" s="259">
        <v>-0.84166156999999997</v>
      </c>
      <c r="J157" s="259">
        <v>-0.25190953999999999</v>
      </c>
      <c r="K157" s="259">
        <v>3.29508826</v>
      </c>
      <c r="L157" s="259">
        <v>-1.5353626899999999</v>
      </c>
      <c r="M157" s="259">
        <v>0.37602786999999999</v>
      </c>
      <c r="N157" s="259">
        <v>-1.2871577000000001</v>
      </c>
      <c r="O157" s="259">
        <v>-0.51496439999999999</v>
      </c>
      <c r="P157" s="259">
        <v>0.58816888000000001</v>
      </c>
      <c r="Q157" s="259">
        <v>0.55634773000000004</v>
      </c>
      <c r="R157" s="259">
        <v>1.8016155</v>
      </c>
      <c r="S157" s="259">
        <v>-0.33676594999999998</v>
      </c>
      <c r="T157" s="259">
        <v>-0.31130902999999999</v>
      </c>
      <c r="U157" s="259">
        <v>-0.89257540999999996</v>
      </c>
      <c r="V157" s="259">
        <v>-0.64224901000000001</v>
      </c>
      <c r="W157" s="259">
        <v>1.8270724199999999</v>
      </c>
      <c r="X157" s="259">
        <v>0.66666106000000003</v>
      </c>
      <c r="Y157" s="259">
        <v>-0.77377644000000001</v>
      </c>
      <c r="Z157" s="259">
        <v>-0.81620464999999998</v>
      </c>
      <c r="AA157" s="259">
        <v>-0.89893964000000004</v>
      </c>
      <c r="AB157" s="259">
        <v>-0.42374377000000002</v>
      </c>
      <c r="AC157" s="259">
        <v>-0.14159621</v>
      </c>
      <c r="AD157" s="259">
        <v>-0.69952709000000002</v>
      </c>
      <c r="AE157" s="259">
        <v>-0.93288219999999999</v>
      </c>
      <c r="AF157" s="259">
        <v>1.71675909</v>
      </c>
      <c r="AG157" s="259">
        <v>-0.22645261999999999</v>
      </c>
      <c r="AH157" s="259">
        <v>0.68787516000000004</v>
      </c>
      <c r="AI157" s="259">
        <v>-9.9168010000000001E-2</v>
      </c>
      <c r="AJ157" s="259">
        <v>0.32087120000000002</v>
      </c>
      <c r="AK157" s="259">
        <v>1.2606559100000001</v>
      </c>
      <c r="AL157" s="259">
        <v>3.2420529999999999</v>
      </c>
      <c r="AM157" s="259">
        <v>0.48209837999999999</v>
      </c>
      <c r="AN157" s="259">
        <v>0.98911541000000003</v>
      </c>
      <c r="AO157" s="259">
        <v>-0.70164850000000001</v>
      </c>
      <c r="AP157" s="259">
        <v>-0.65073464999999997</v>
      </c>
      <c r="AQ157" s="259">
        <v>-0.48526466000000001</v>
      </c>
      <c r="AR157" s="259">
        <v>-0.98167464000000004</v>
      </c>
      <c r="AS157" s="259">
        <v>0.52876939999999995</v>
      </c>
      <c r="AT157" s="259">
        <v>-0.51284299</v>
      </c>
      <c r="AU157" s="259">
        <v>0.12570147000000001</v>
      </c>
      <c r="AV157" s="259">
        <v>-0.50860017000000002</v>
      </c>
      <c r="AW157" s="259">
        <v>-7.1589680000000003E-2</v>
      </c>
      <c r="AX157" s="259">
        <v>-0.14371761999999999</v>
      </c>
      <c r="AY157" s="259">
        <v>9.3880320000000003E-2</v>
      </c>
      <c r="AZ157" s="259">
        <v>0.11721582999999999</v>
      </c>
      <c r="BA157" s="259">
        <v>0.52664798999999995</v>
      </c>
      <c r="BB157" s="259">
        <v>1.3073269300000001</v>
      </c>
      <c r="BC157" s="259">
        <v>1.99678523</v>
      </c>
      <c r="BD157" s="259">
        <v>-0.75892656999999997</v>
      </c>
      <c r="BE157" s="259">
        <v>0.20843645999999999</v>
      </c>
      <c r="BF157" s="259">
        <v>-0.42586518000000001</v>
      </c>
      <c r="BG157" s="259">
        <v>-0.48950747999999999</v>
      </c>
      <c r="BH157" s="259">
        <v>-0.80347617999999998</v>
      </c>
      <c r="BI157" s="259">
        <v>-0.70376991</v>
      </c>
      <c r="BJ157" s="259">
        <v>-0.70801272999999998</v>
      </c>
      <c r="BK157" s="259">
        <v>-0.32403748999999998</v>
      </c>
      <c r="BL157" s="259">
        <v>0.22540774999999999</v>
      </c>
      <c r="BM157" s="259">
        <v>0.48634119999999997</v>
      </c>
      <c r="BN157" s="259">
        <v>-0.87348272000000005</v>
      </c>
      <c r="BO157" s="259">
        <v>-0.17978160000000001</v>
      </c>
      <c r="BP157" s="259">
        <v>1.27550578</v>
      </c>
    </row>
    <row r="158" spans="1:68" s="259" customFormat="1" ht="20" customHeight="1" x14ac:dyDescent="0.2">
      <c r="A158" s="273" t="s">
        <v>437</v>
      </c>
      <c r="B158" s="259">
        <v>-1.2740383799999999</v>
      </c>
      <c r="C158" s="259">
        <v>0.83334224999999995</v>
      </c>
      <c r="D158" s="259">
        <v>-0.59100461000000004</v>
      </c>
      <c r="E158" s="259">
        <v>-0.11311409</v>
      </c>
      <c r="F158" s="259">
        <v>-0.73320618000000004</v>
      </c>
      <c r="G158" s="259">
        <v>-0.58867343999999999</v>
      </c>
      <c r="H158" s="259">
        <v>-1.3836035200000001</v>
      </c>
      <c r="I158" s="259">
        <v>-0.85209601999999995</v>
      </c>
      <c r="J158" s="259">
        <v>-0.46045891</v>
      </c>
      <c r="K158" s="259">
        <v>3.2531001000000002</v>
      </c>
      <c r="L158" s="259">
        <v>-1.54445448</v>
      </c>
      <c r="M158" s="259">
        <v>0.38808816000000002</v>
      </c>
      <c r="N158" s="259">
        <v>-1.27170721</v>
      </c>
      <c r="O158" s="259">
        <v>-0.51640706999999997</v>
      </c>
      <c r="P158" s="259">
        <v>0.49998448000000001</v>
      </c>
      <c r="Q158" s="259">
        <v>0.52329621000000004</v>
      </c>
      <c r="R158" s="259">
        <v>1.8427402799999999</v>
      </c>
      <c r="S158" s="259">
        <v>-0.38586136999999998</v>
      </c>
      <c r="T158" s="259">
        <v>-0.43015365999999999</v>
      </c>
      <c r="U158" s="259">
        <v>-0.84743367000000003</v>
      </c>
      <c r="V158" s="259">
        <v>-0.62597221000000003</v>
      </c>
      <c r="W158" s="259">
        <v>1.65158407</v>
      </c>
      <c r="X158" s="259">
        <v>0.47900392000000003</v>
      </c>
      <c r="Y158" s="259">
        <v>-0.51640706999999997</v>
      </c>
      <c r="Z158" s="259">
        <v>-0.81712841999999997</v>
      </c>
      <c r="AA158" s="259">
        <v>-0.90571299999999999</v>
      </c>
      <c r="AB158" s="259">
        <v>-0.25764683999999999</v>
      </c>
      <c r="AC158" s="259">
        <v>-2.4529510000000001E-2</v>
      </c>
      <c r="AD158" s="259">
        <v>-0.76351144000000004</v>
      </c>
      <c r="AE158" s="259">
        <v>-0.90804417999999998</v>
      </c>
      <c r="AF158" s="259">
        <v>1.7308439600000001</v>
      </c>
      <c r="AG158" s="259">
        <v>-0.18304929</v>
      </c>
      <c r="AH158" s="259">
        <v>0.65151073999999998</v>
      </c>
      <c r="AI158" s="259">
        <v>-0.15740639000000001</v>
      </c>
      <c r="AJ158" s="259">
        <v>0.32747765000000001</v>
      </c>
      <c r="AK158" s="259">
        <v>1.0781154500000001</v>
      </c>
      <c r="AL158" s="259">
        <v>3.3416846900000001</v>
      </c>
      <c r="AM158" s="259">
        <v>0.50930916999999998</v>
      </c>
      <c r="AN158" s="259">
        <v>1.0478101900000001</v>
      </c>
      <c r="AO158" s="259">
        <v>-0.81945959000000002</v>
      </c>
      <c r="AP158" s="259">
        <v>-0.47444595000000001</v>
      </c>
      <c r="AQ158" s="259">
        <v>-0.45113421999999997</v>
      </c>
      <c r="AR158" s="259">
        <v>-0.98497290000000004</v>
      </c>
      <c r="AS158" s="259">
        <v>0.50697800000000004</v>
      </c>
      <c r="AT158" s="259">
        <v>-0.61198516999999997</v>
      </c>
      <c r="AU158" s="259">
        <v>6.4055070000000006E-2</v>
      </c>
      <c r="AV158" s="259">
        <v>-0.50941354999999999</v>
      </c>
      <c r="AW158" s="259">
        <v>8.2704459999999994E-2</v>
      </c>
      <c r="AX158" s="259">
        <v>-0.25531566</v>
      </c>
      <c r="AY158" s="259">
        <v>3.6081000000000002E-2</v>
      </c>
      <c r="AZ158" s="259">
        <v>0.14564614000000001</v>
      </c>
      <c r="BA158" s="259">
        <v>0.51630268999999995</v>
      </c>
      <c r="BB158" s="259">
        <v>1.33454451</v>
      </c>
      <c r="BC158" s="259">
        <v>2.1597798400000001</v>
      </c>
      <c r="BD158" s="259">
        <v>-0.69823858000000005</v>
      </c>
      <c r="BE158" s="259">
        <v>0.18760726</v>
      </c>
      <c r="BF158" s="259">
        <v>-0.49076416</v>
      </c>
      <c r="BG158" s="259">
        <v>-0.45579656000000002</v>
      </c>
      <c r="BH158" s="259">
        <v>-0.76817378000000003</v>
      </c>
      <c r="BI158" s="259">
        <v>-0.73553736000000003</v>
      </c>
      <c r="BJ158" s="259">
        <v>-0.63995924999999998</v>
      </c>
      <c r="BK158" s="259">
        <v>-0.36254963000000001</v>
      </c>
      <c r="BL158" s="259">
        <v>0.29950357</v>
      </c>
      <c r="BM158" s="259">
        <v>0.46734805000000001</v>
      </c>
      <c r="BN158" s="259">
        <v>-0.86142070999999998</v>
      </c>
      <c r="BO158" s="259">
        <v>-0.19004281000000001</v>
      </c>
      <c r="BP158" s="259">
        <v>1.5023889800000001</v>
      </c>
    </row>
    <row r="159" spans="1:68" s="259" customFormat="1" ht="20" customHeight="1" x14ac:dyDescent="0.2">
      <c r="A159" s="273" t="s">
        <v>438</v>
      </c>
      <c r="B159" s="259">
        <v>-1.05095388</v>
      </c>
      <c r="C159" s="259">
        <v>2.0796813900000002</v>
      </c>
      <c r="D159" s="259">
        <v>-0.71250681999999999</v>
      </c>
      <c r="E159" s="259">
        <v>-0.64481741000000004</v>
      </c>
      <c r="F159" s="259">
        <v>-0.66173976999999995</v>
      </c>
      <c r="G159" s="259">
        <v>-0.23868095</v>
      </c>
      <c r="H159" s="259">
        <v>-0.81404094000000005</v>
      </c>
      <c r="I159" s="259">
        <v>-0.50943859000000002</v>
      </c>
      <c r="J159" s="259">
        <v>1.3350978600000001</v>
      </c>
      <c r="K159" s="259">
        <v>2.6719637399999998</v>
      </c>
      <c r="L159" s="259">
        <v>-1.0171091699999999</v>
      </c>
      <c r="M159" s="259">
        <v>0.20130023</v>
      </c>
      <c r="N159" s="259">
        <v>-1.03403153</v>
      </c>
      <c r="O159" s="259">
        <v>-0.35713741999999998</v>
      </c>
      <c r="P159" s="259">
        <v>1.0643402200000001</v>
      </c>
      <c r="Q159" s="259">
        <v>0.6412814</v>
      </c>
      <c r="R159" s="259">
        <v>0.97972846000000002</v>
      </c>
      <c r="S159" s="259">
        <v>0.11668845999999999</v>
      </c>
      <c r="T159" s="259">
        <v>0.65820374999999998</v>
      </c>
      <c r="U159" s="259">
        <v>-0.96634211999999997</v>
      </c>
      <c r="V159" s="259">
        <v>-0.57712799999999997</v>
      </c>
      <c r="W159" s="259">
        <v>2.5704296200000001</v>
      </c>
      <c r="X159" s="259">
        <v>1.8427684499999999</v>
      </c>
      <c r="Y159" s="259">
        <v>-2.4216644600000001</v>
      </c>
      <c r="Z159" s="259">
        <v>-0.57712799999999997</v>
      </c>
      <c r="AA159" s="259">
        <v>-0.59405034999999995</v>
      </c>
      <c r="AB159" s="259">
        <v>-1.50785741</v>
      </c>
      <c r="AC159" s="259">
        <v>-0.94941975999999995</v>
      </c>
      <c r="AD159" s="259">
        <v>-5.2535070000000003E-2</v>
      </c>
      <c r="AE159" s="259">
        <v>-0.84788565000000005</v>
      </c>
      <c r="AF159" s="259">
        <v>1.1320296299999999</v>
      </c>
      <c r="AG159" s="259">
        <v>-0.47559389000000002</v>
      </c>
      <c r="AH159" s="259">
        <v>0.75973787000000004</v>
      </c>
      <c r="AI159" s="259">
        <v>0.35360140000000001</v>
      </c>
      <c r="AJ159" s="259">
        <v>0.18437787</v>
      </c>
      <c r="AK159" s="259">
        <v>2.2319825600000001</v>
      </c>
      <c r="AL159" s="259">
        <v>1.5889331600000001</v>
      </c>
      <c r="AM159" s="259">
        <v>0.15053316999999999</v>
      </c>
      <c r="AN159" s="259">
        <v>0.28591199</v>
      </c>
      <c r="AO159" s="259">
        <v>0.33667904999999998</v>
      </c>
      <c r="AP159" s="259">
        <v>-1.74477035</v>
      </c>
      <c r="AQ159" s="259">
        <v>-0.59405034999999995</v>
      </c>
      <c r="AR159" s="259">
        <v>-0.67866212000000004</v>
      </c>
      <c r="AS159" s="259">
        <v>0.55666963999999997</v>
      </c>
      <c r="AT159" s="259">
        <v>0.33667904999999998</v>
      </c>
      <c r="AU159" s="259">
        <v>0.53974728000000005</v>
      </c>
      <c r="AV159" s="259">
        <v>-0.35713741999999998</v>
      </c>
      <c r="AW159" s="259">
        <v>-1.1694103499999999</v>
      </c>
      <c r="AX159" s="259">
        <v>0.70897080999999995</v>
      </c>
      <c r="AY159" s="259">
        <v>0.50590257999999999</v>
      </c>
      <c r="AZ159" s="259">
        <v>-0.12022447999999999</v>
      </c>
      <c r="BA159" s="259">
        <v>0.45513552000000002</v>
      </c>
      <c r="BB159" s="259">
        <v>0.74281551999999995</v>
      </c>
      <c r="BC159" s="259">
        <v>0.25206728</v>
      </c>
      <c r="BD159" s="259">
        <v>-1.0001868199999999</v>
      </c>
      <c r="BE159" s="259">
        <v>0.30283433999999998</v>
      </c>
      <c r="BF159" s="259">
        <v>0.16745552</v>
      </c>
      <c r="BG159" s="259">
        <v>-0.59405034999999995</v>
      </c>
      <c r="BH159" s="259">
        <v>-0.84788565000000005</v>
      </c>
      <c r="BI159" s="259">
        <v>-0.27252565000000001</v>
      </c>
      <c r="BJ159" s="259">
        <v>-1.0171091699999999</v>
      </c>
      <c r="BK159" s="259">
        <v>4.8999050000000002E-2</v>
      </c>
      <c r="BL159" s="259">
        <v>-0.39098211999999999</v>
      </c>
      <c r="BM159" s="259">
        <v>0.48898022000000002</v>
      </c>
      <c r="BN159" s="259">
        <v>-0.71250681999999999</v>
      </c>
      <c r="BO159" s="259">
        <v>-5.2535070000000003E-2</v>
      </c>
      <c r="BP159" s="259">
        <v>-0.72942918000000001</v>
      </c>
    </row>
    <row r="160" spans="1:68" s="259" customFormat="1" ht="20" customHeight="1" x14ac:dyDescent="0.2">
      <c r="A160" s="273" t="s">
        <v>439</v>
      </c>
      <c r="B160" s="259">
        <v>-0.120637719</v>
      </c>
      <c r="C160" s="259">
        <v>-1.4695728260000001</v>
      </c>
      <c r="D160" s="259">
        <v>0.83894566400000004</v>
      </c>
      <c r="E160" s="259">
        <v>-0.81043408100000003</v>
      </c>
      <c r="F160" s="259">
        <v>1.467426793</v>
      </c>
      <c r="G160" s="259">
        <v>1.2722911E-2</v>
      </c>
      <c r="H160" s="259">
        <v>-0.31071493900000002</v>
      </c>
      <c r="I160" s="259">
        <v>3.306883756</v>
      </c>
      <c r="J160" s="259">
        <v>1.0290228830000001</v>
      </c>
      <c r="K160" s="259">
        <v>0.41127191899999999</v>
      </c>
      <c r="L160" s="259">
        <v>1.0918709959999999</v>
      </c>
      <c r="M160" s="259">
        <v>-1.518625012</v>
      </c>
      <c r="N160" s="259">
        <v>-0.40728642900000001</v>
      </c>
      <c r="O160" s="259">
        <v>-1.006642823</v>
      </c>
      <c r="P160" s="259">
        <v>-0.60349517200000002</v>
      </c>
      <c r="Q160" s="259">
        <v>-0.27239291900000001</v>
      </c>
      <c r="R160" s="259">
        <v>-1.037300439</v>
      </c>
      <c r="S160" s="259">
        <v>-1.461908422</v>
      </c>
      <c r="T160" s="259">
        <v>2.07291471</v>
      </c>
      <c r="U160" s="259">
        <v>-1.074089579</v>
      </c>
      <c r="V160" s="259">
        <v>6.5913869999999998E-3</v>
      </c>
      <c r="W160" s="259">
        <v>-0.88247947800000004</v>
      </c>
      <c r="X160" s="259">
        <v>0.44806105899999998</v>
      </c>
      <c r="Y160" s="259">
        <v>-0.276991561</v>
      </c>
      <c r="Z160" s="259">
        <v>-0.43181252199999998</v>
      </c>
      <c r="AA160" s="259">
        <v>-0.109907554</v>
      </c>
      <c r="AB160" s="259">
        <v>-5.9322487E-2</v>
      </c>
      <c r="AC160" s="259">
        <v>-1.5078948459999999</v>
      </c>
      <c r="AD160" s="259">
        <v>1.967145935</v>
      </c>
      <c r="AE160" s="259">
        <v>-0.58050195999999998</v>
      </c>
      <c r="AF160" s="259">
        <v>1.6237806349999999</v>
      </c>
      <c r="AG160" s="259">
        <v>-1.8022079600000001</v>
      </c>
      <c r="AH160" s="259">
        <v>0.24418791200000001</v>
      </c>
      <c r="AI160" s="259">
        <v>-0.166624143</v>
      </c>
      <c r="AJ160" s="259">
        <v>-0.27086003800000003</v>
      </c>
      <c r="AK160" s="259">
        <v>-0.119104838</v>
      </c>
      <c r="AL160" s="259">
        <v>-0.126769242</v>
      </c>
      <c r="AM160" s="259">
        <v>8.0169666000000001E-2</v>
      </c>
      <c r="AN160" s="259">
        <v>0.31929907099999999</v>
      </c>
      <c r="AO160" s="259">
        <v>-0.50385791999999996</v>
      </c>
      <c r="AP160" s="259">
        <v>-8.6914342000000006E-2</v>
      </c>
      <c r="AQ160" s="259">
        <v>0.23192486600000001</v>
      </c>
      <c r="AR160" s="259">
        <v>-0.65561311899999997</v>
      </c>
      <c r="AS160" s="259">
        <v>-0.44867421099999999</v>
      </c>
      <c r="AT160" s="259">
        <v>1.1639163939999999</v>
      </c>
      <c r="AU160" s="259">
        <v>0.635072517</v>
      </c>
      <c r="AV160" s="259">
        <v>0.55842847699999998</v>
      </c>
      <c r="AW160" s="259">
        <v>2.0790462330000001</v>
      </c>
      <c r="AX160" s="259">
        <v>0.30856890599999998</v>
      </c>
      <c r="AY160" s="259">
        <v>-2.5599108999999998E-2</v>
      </c>
      <c r="AZ160" s="259">
        <v>0.54003390699999998</v>
      </c>
      <c r="BA160" s="259">
        <v>0.65959860999999997</v>
      </c>
      <c r="BB160" s="259">
        <v>0.94011579700000003</v>
      </c>
      <c r="BC160" s="259">
        <v>-0.54371282099999996</v>
      </c>
      <c r="BD160" s="259">
        <v>-0.13136788499999999</v>
      </c>
      <c r="BE160" s="259">
        <v>-0.40115490599999998</v>
      </c>
      <c r="BF160" s="259">
        <v>0.40207463500000001</v>
      </c>
      <c r="BG160" s="259">
        <v>0.30856890599999998</v>
      </c>
      <c r="BH160" s="259">
        <v>0.69178910599999999</v>
      </c>
      <c r="BI160" s="259">
        <v>0.69025622600000003</v>
      </c>
      <c r="BJ160" s="259">
        <v>-0.80430255699999997</v>
      </c>
      <c r="BK160" s="259">
        <v>-1.414389117</v>
      </c>
      <c r="BL160" s="259">
        <v>-0.74605308699999995</v>
      </c>
      <c r="BM160" s="259">
        <v>0.96310900899999996</v>
      </c>
      <c r="BN160" s="259">
        <v>-0.29385325000000001</v>
      </c>
      <c r="BO160" s="259">
        <v>-0.30611629600000001</v>
      </c>
      <c r="BP160" s="259">
        <v>-2.3036132710000001</v>
      </c>
    </row>
    <row r="161" spans="1:68" s="259" customFormat="1" ht="20" customHeight="1" x14ac:dyDescent="0.2">
      <c r="A161" s="273" t="s">
        <v>440</v>
      </c>
      <c r="B161" s="259">
        <v>0.39087222999999999</v>
      </c>
      <c r="C161" s="259">
        <v>0.55430791999999995</v>
      </c>
      <c r="D161" s="259">
        <v>0.31728743999999998</v>
      </c>
      <c r="E161" s="259">
        <v>0.51635366000000005</v>
      </c>
      <c r="F161" s="259">
        <v>0.35214339</v>
      </c>
      <c r="G161" s="259">
        <v>0.25144842000000001</v>
      </c>
      <c r="H161" s="259">
        <v>0.43812140999999999</v>
      </c>
      <c r="I161" s="259">
        <v>0.23518231000000001</v>
      </c>
      <c r="J161" s="259">
        <v>0.29482471999999998</v>
      </c>
      <c r="K161" s="259">
        <v>-3.1303536099999998</v>
      </c>
      <c r="L161" s="259">
        <v>0.45826041000000001</v>
      </c>
      <c r="M161" s="259">
        <v>0.47607567000000001</v>
      </c>
      <c r="N161" s="259">
        <v>0.45903497999999998</v>
      </c>
      <c r="O161" s="259">
        <v>0.41333495999999997</v>
      </c>
      <c r="P161" s="259">
        <v>2.7595740000000001E-2</v>
      </c>
      <c r="Q161" s="259">
        <v>0.14842970999999999</v>
      </c>
      <c r="R161" s="259">
        <v>-3.1303536099999998</v>
      </c>
      <c r="S161" s="259">
        <v>0.17941277999999999</v>
      </c>
      <c r="T161" s="259">
        <v>0.34672135999999998</v>
      </c>
      <c r="U161" s="259">
        <v>0.40171630000000003</v>
      </c>
      <c r="V161" s="259">
        <v>0.35291797000000003</v>
      </c>
      <c r="W161" s="259">
        <v>0.35524169999999999</v>
      </c>
      <c r="X161" s="259">
        <v>-7.0000930000000003E-2</v>
      </c>
      <c r="Y161" s="259">
        <v>0.41875699</v>
      </c>
      <c r="Z161" s="259">
        <v>0.34827050999999998</v>
      </c>
      <c r="AA161" s="259">
        <v>0.23982977</v>
      </c>
      <c r="AB161" s="259">
        <v>0.35834000999999999</v>
      </c>
      <c r="AC161" s="259">
        <v>4.6185579999999997E-2</v>
      </c>
      <c r="AD161" s="259">
        <v>0.30334506</v>
      </c>
      <c r="AE161" s="259">
        <v>0.35136882000000003</v>
      </c>
      <c r="AF161" s="259">
        <v>-3.1303536099999998</v>
      </c>
      <c r="AG161" s="259">
        <v>0.56437742000000002</v>
      </c>
      <c r="AH161" s="259">
        <v>0.21271957999999999</v>
      </c>
      <c r="AI161" s="259">
        <v>0.13681106000000001</v>
      </c>
      <c r="AJ161" s="259">
        <v>-7.8521270000000004E-2</v>
      </c>
      <c r="AK161" s="259">
        <v>-1.5780559999999999E-2</v>
      </c>
      <c r="AL161" s="259">
        <v>-3.1303536099999998</v>
      </c>
      <c r="AM161" s="259">
        <v>0.37073324000000002</v>
      </c>
      <c r="AN161" s="259">
        <v>0.28398064000000001</v>
      </c>
      <c r="AO161" s="259">
        <v>0.15540090000000001</v>
      </c>
      <c r="AP161" s="259">
        <v>0.4450926</v>
      </c>
      <c r="AQ161" s="259">
        <v>0.15540090000000001</v>
      </c>
      <c r="AR161" s="259">
        <v>0.32968067000000001</v>
      </c>
      <c r="AS161" s="259">
        <v>0.40946207000000001</v>
      </c>
      <c r="AT161" s="259">
        <v>0.30411964000000002</v>
      </c>
      <c r="AU161" s="259">
        <v>0.26384164999999998</v>
      </c>
      <c r="AV161" s="259">
        <v>0.53494350000000002</v>
      </c>
      <c r="AW161" s="259">
        <v>0.49234178000000001</v>
      </c>
      <c r="AX161" s="259">
        <v>0.28475521999999998</v>
      </c>
      <c r="AY161" s="259">
        <v>0.38545019000000003</v>
      </c>
      <c r="AZ161" s="259">
        <v>0.23130941999999999</v>
      </c>
      <c r="BA161" s="259">
        <v>8.0266959999999998E-2</v>
      </c>
      <c r="BB161" s="259">
        <v>2.914489E-2</v>
      </c>
      <c r="BC161" s="259">
        <v>-3.1303536099999998</v>
      </c>
      <c r="BD161" s="259">
        <v>0.57986895000000005</v>
      </c>
      <c r="BE161" s="259">
        <v>0.41720784</v>
      </c>
      <c r="BF161" s="259">
        <v>0.31109082999999998</v>
      </c>
      <c r="BG161" s="259">
        <v>0.26074333999999999</v>
      </c>
      <c r="BH161" s="259">
        <v>0.31263997999999998</v>
      </c>
      <c r="BI161" s="259">
        <v>0.27003825999999997</v>
      </c>
      <c r="BJ161" s="259">
        <v>0.4450926</v>
      </c>
      <c r="BK161" s="259">
        <v>0.51635366000000005</v>
      </c>
      <c r="BL161" s="259">
        <v>0.32580777999999999</v>
      </c>
      <c r="BM161" s="259">
        <v>0.24602637999999999</v>
      </c>
      <c r="BN161" s="259">
        <v>0.23828061</v>
      </c>
      <c r="BO161" s="259">
        <v>0.31806202</v>
      </c>
      <c r="BP161" s="259">
        <v>-3.1303536099999998</v>
      </c>
    </row>
    <row r="162" spans="1:68" s="259" customFormat="1" ht="20" customHeight="1" x14ac:dyDescent="0.2">
      <c r="A162" s="273" t="s">
        <v>441</v>
      </c>
      <c r="B162" s="259">
        <v>0.24125780999999999</v>
      </c>
      <c r="C162" s="259">
        <v>0.21470676999999999</v>
      </c>
      <c r="D162" s="259">
        <v>0.22134453000000001</v>
      </c>
      <c r="E162" s="259">
        <v>0.15297559999999999</v>
      </c>
      <c r="F162" s="259">
        <v>0.18483685</v>
      </c>
      <c r="G162" s="259">
        <v>0.35675484000000002</v>
      </c>
      <c r="H162" s="259">
        <v>0.23395627999999999</v>
      </c>
      <c r="I162" s="259">
        <v>0.12310568</v>
      </c>
      <c r="J162" s="259">
        <v>0.21736188000000001</v>
      </c>
      <c r="K162" s="259">
        <v>-3.1366983199999998</v>
      </c>
      <c r="L162" s="259">
        <v>0.12974343999999999</v>
      </c>
      <c r="M162" s="259">
        <v>0.29701499999999997</v>
      </c>
      <c r="N162" s="259">
        <v>0.20143125000000001</v>
      </c>
      <c r="O162" s="259">
        <v>0.28705836000000001</v>
      </c>
      <c r="P162" s="259">
        <v>0.66341936000000001</v>
      </c>
      <c r="Q162" s="259">
        <v>0.44370949999999998</v>
      </c>
      <c r="R162" s="259">
        <v>-3.1366983199999998</v>
      </c>
      <c r="S162" s="259">
        <v>0.50411311000000003</v>
      </c>
      <c r="T162" s="259">
        <v>9.0580659999999993E-2</v>
      </c>
      <c r="U162" s="259">
        <v>0.30298898000000002</v>
      </c>
      <c r="V162" s="259">
        <v>0.27179151000000001</v>
      </c>
      <c r="W162" s="259">
        <v>0.40321916000000002</v>
      </c>
      <c r="X162" s="259">
        <v>0.57049072000000001</v>
      </c>
      <c r="Y162" s="259">
        <v>0.24855935000000001</v>
      </c>
      <c r="Z162" s="259">
        <v>0.29104100999999999</v>
      </c>
      <c r="AA162" s="259">
        <v>0.39193496999999999</v>
      </c>
      <c r="AB162" s="259">
        <v>0.29568745000000002</v>
      </c>
      <c r="AC162" s="259">
        <v>0.68266886000000004</v>
      </c>
      <c r="AD162" s="259">
        <v>0.15894959</v>
      </c>
      <c r="AE162" s="259">
        <v>0.31891961000000002</v>
      </c>
      <c r="AF162" s="259">
        <v>-3.1366983199999998</v>
      </c>
      <c r="AG162" s="259">
        <v>0.21006034000000001</v>
      </c>
      <c r="AH162" s="259">
        <v>0.36538393000000002</v>
      </c>
      <c r="AI162" s="259">
        <v>0.46362278000000001</v>
      </c>
      <c r="AJ162" s="259">
        <v>0.66673824000000004</v>
      </c>
      <c r="AK162" s="259">
        <v>0.59239531999999995</v>
      </c>
      <c r="AL162" s="259">
        <v>-3.1366983199999998</v>
      </c>
      <c r="AM162" s="259">
        <v>0.23926648</v>
      </c>
      <c r="AN162" s="259">
        <v>0.29767876999999998</v>
      </c>
      <c r="AO162" s="259">
        <v>0.48021718000000002</v>
      </c>
      <c r="AP162" s="259">
        <v>0.22200830999999999</v>
      </c>
      <c r="AQ162" s="259">
        <v>0.43176153</v>
      </c>
      <c r="AR162" s="259">
        <v>0.34148799000000002</v>
      </c>
      <c r="AS162" s="259">
        <v>0.27776549</v>
      </c>
      <c r="AT162" s="259">
        <v>0.23793892999999999</v>
      </c>
      <c r="AU162" s="259">
        <v>0.31427316999999999</v>
      </c>
      <c r="AV162" s="259">
        <v>6.8676050000000002E-2</v>
      </c>
      <c r="AW162" s="259">
        <v>5.0090320000000001E-2</v>
      </c>
      <c r="AX162" s="259">
        <v>0.33418645000000002</v>
      </c>
      <c r="AY162" s="259">
        <v>0.24922312999999999</v>
      </c>
      <c r="AZ162" s="259">
        <v>0.32622114000000002</v>
      </c>
      <c r="BA162" s="259">
        <v>0.41118447000000002</v>
      </c>
      <c r="BB162" s="259">
        <v>0.33285890000000001</v>
      </c>
      <c r="BC162" s="259">
        <v>-3.1366983199999998</v>
      </c>
      <c r="BD162" s="259">
        <v>9.3235760000000001E-2</v>
      </c>
      <c r="BE162" s="259">
        <v>0.25121444999999998</v>
      </c>
      <c r="BF162" s="259">
        <v>0.28174814999999998</v>
      </c>
      <c r="BG162" s="259">
        <v>0.33352268000000002</v>
      </c>
      <c r="BH162" s="259">
        <v>0.28307569999999999</v>
      </c>
      <c r="BI162" s="259">
        <v>0.3162645</v>
      </c>
      <c r="BJ162" s="259">
        <v>0.27245529000000002</v>
      </c>
      <c r="BK162" s="259">
        <v>0.21072411999999999</v>
      </c>
      <c r="BL162" s="259">
        <v>0.34480686999999999</v>
      </c>
      <c r="BM162" s="259">
        <v>0.28639458000000001</v>
      </c>
      <c r="BN162" s="259">
        <v>0.39525385000000002</v>
      </c>
      <c r="BO162" s="259">
        <v>0.33883289</v>
      </c>
      <c r="BP162" s="259">
        <v>-3.1366983199999998</v>
      </c>
    </row>
    <row r="163" spans="1:68" s="259" customFormat="1" ht="20" customHeight="1" x14ac:dyDescent="0.2">
      <c r="A163" s="273" t="s">
        <v>442</v>
      </c>
      <c r="B163" s="259">
        <v>0.22788844999999999</v>
      </c>
      <c r="C163" s="259">
        <v>0.2389047</v>
      </c>
      <c r="D163" s="259">
        <v>0.26686904</v>
      </c>
      <c r="E163" s="259">
        <v>0.2372099</v>
      </c>
      <c r="F163" s="259">
        <v>0.19399229000000001</v>
      </c>
      <c r="G163" s="259">
        <v>0.29059635</v>
      </c>
      <c r="H163" s="259">
        <v>0.22026181</v>
      </c>
      <c r="I163" s="259">
        <v>0.23212547</v>
      </c>
      <c r="J163" s="259">
        <v>0.18975527</v>
      </c>
      <c r="K163" s="259">
        <v>-3.1320686100000001</v>
      </c>
      <c r="L163" s="259">
        <v>0.11009929</v>
      </c>
      <c r="M163" s="259">
        <v>0.27364827000000003</v>
      </c>
      <c r="N163" s="259">
        <v>0.20077152000000001</v>
      </c>
      <c r="O163" s="259">
        <v>0.29652817999999997</v>
      </c>
      <c r="P163" s="259">
        <v>0.74904194000000002</v>
      </c>
      <c r="Q163" s="259">
        <v>0.39567445000000001</v>
      </c>
      <c r="R163" s="259">
        <v>-3.1320686100000001</v>
      </c>
      <c r="S163" s="259">
        <v>0.55413900999999999</v>
      </c>
      <c r="T163" s="259">
        <v>5.4170620000000003E-2</v>
      </c>
      <c r="U163" s="259">
        <v>0.27534308000000002</v>
      </c>
      <c r="V163" s="259">
        <v>0.24907355</v>
      </c>
      <c r="W163" s="259">
        <v>0.39652186</v>
      </c>
      <c r="X163" s="259">
        <v>0.67870741000000001</v>
      </c>
      <c r="Y163" s="259">
        <v>0.25415798000000001</v>
      </c>
      <c r="Z163" s="259">
        <v>0.30161260000000001</v>
      </c>
      <c r="AA163" s="259">
        <v>0.32618732</v>
      </c>
      <c r="AB163" s="259">
        <v>0.33974578999999999</v>
      </c>
      <c r="AC163" s="259">
        <v>0.73039905000000005</v>
      </c>
      <c r="AD163" s="259">
        <v>0.13636881000000001</v>
      </c>
      <c r="AE163" s="259">
        <v>0.28127490999999999</v>
      </c>
      <c r="AF163" s="259">
        <v>-3.1320686100000001</v>
      </c>
      <c r="AG163" s="259">
        <v>0.19229747999999999</v>
      </c>
      <c r="AH163" s="259">
        <v>0.41431733999999998</v>
      </c>
      <c r="AI163" s="259">
        <v>0.40245368999999998</v>
      </c>
      <c r="AJ163" s="259">
        <v>0.71938279999999999</v>
      </c>
      <c r="AK163" s="259">
        <v>0.66260673000000003</v>
      </c>
      <c r="AL163" s="259">
        <v>-3.1320686100000001</v>
      </c>
      <c r="AM163" s="259">
        <v>0.28805414000000001</v>
      </c>
      <c r="AN163" s="259">
        <v>0.32025548999999998</v>
      </c>
      <c r="AO163" s="259">
        <v>0.41601215000000002</v>
      </c>
      <c r="AP163" s="259">
        <v>0.22873584999999999</v>
      </c>
      <c r="AQ163" s="259">
        <v>0.37787896999999998</v>
      </c>
      <c r="AR163" s="259">
        <v>0.30500221999999999</v>
      </c>
      <c r="AS163" s="259">
        <v>0.25754758999999999</v>
      </c>
      <c r="AT163" s="259">
        <v>0.19399229000000001</v>
      </c>
      <c r="AU163" s="259">
        <v>0.32279770000000002</v>
      </c>
      <c r="AV163" s="259">
        <v>9.7388230000000006E-2</v>
      </c>
      <c r="AW163" s="259">
        <v>8.2134949999999998E-2</v>
      </c>
      <c r="AX163" s="259">
        <v>0.28974895000000001</v>
      </c>
      <c r="AY163" s="259">
        <v>0.26602163000000001</v>
      </c>
      <c r="AZ163" s="259">
        <v>0.27534308000000002</v>
      </c>
      <c r="BA163" s="259">
        <v>0.40160627999999998</v>
      </c>
      <c r="BB163" s="259">
        <v>0.39906406999999999</v>
      </c>
      <c r="BC163" s="259">
        <v>-3.1320686100000001</v>
      </c>
      <c r="BD163" s="259">
        <v>0.10586226999999999</v>
      </c>
      <c r="BE163" s="259">
        <v>0.26347942000000002</v>
      </c>
      <c r="BF163" s="259">
        <v>0.24059950999999999</v>
      </c>
      <c r="BG163" s="259">
        <v>0.28296970999999999</v>
      </c>
      <c r="BH163" s="259">
        <v>0.24398913</v>
      </c>
      <c r="BI163" s="259">
        <v>0.26517423000000001</v>
      </c>
      <c r="BJ163" s="259">
        <v>0.28805414000000001</v>
      </c>
      <c r="BK163" s="259">
        <v>0.2380573</v>
      </c>
      <c r="BL163" s="259">
        <v>0.36008348000000001</v>
      </c>
      <c r="BM163" s="259">
        <v>0.25246317000000001</v>
      </c>
      <c r="BN163" s="259">
        <v>0.35330424999999999</v>
      </c>
      <c r="BO163" s="259">
        <v>0.28466451999999998</v>
      </c>
      <c r="BP163" s="259">
        <v>-3.1320686100000001</v>
      </c>
    </row>
    <row r="164" spans="1:68" s="259" customFormat="1" ht="20" customHeight="1" x14ac:dyDescent="0.2">
      <c r="A164" s="273" t="s">
        <v>443</v>
      </c>
      <c r="B164" s="259">
        <v>0.28526674000000002</v>
      </c>
      <c r="C164" s="259">
        <v>0.12533648999999999</v>
      </c>
      <c r="D164" s="259">
        <v>5.5932799999999998E-2</v>
      </c>
      <c r="E164" s="259">
        <v>-0.14986424000000001</v>
      </c>
      <c r="F164" s="259">
        <v>0.14947690999999999</v>
      </c>
      <c r="G164" s="259">
        <v>0.59003947999999995</v>
      </c>
      <c r="H164" s="259">
        <v>0.27621409000000002</v>
      </c>
      <c r="I164" s="259">
        <v>-0.26603998000000001</v>
      </c>
      <c r="J164" s="259">
        <v>0.30940716000000001</v>
      </c>
      <c r="K164" s="259">
        <v>-3.1064615400000002</v>
      </c>
      <c r="L164" s="259">
        <v>0.19775773999999999</v>
      </c>
      <c r="M164" s="259">
        <v>0.3757933</v>
      </c>
      <c r="N164" s="259">
        <v>0.20077529</v>
      </c>
      <c r="O164" s="259">
        <v>0.24905611999999999</v>
      </c>
      <c r="P164" s="259">
        <v>0.34863533000000002</v>
      </c>
      <c r="Q164" s="259">
        <v>0.61116234000000003</v>
      </c>
      <c r="R164" s="259">
        <v>-3.1064615400000002</v>
      </c>
      <c r="S164" s="259">
        <v>0.31845981000000001</v>
      </c>
      <c r="T164" s="259">
        <v>0.21888060000000001</v>
      </c>
      <c r="U164" s="259">
        <v>0.39691616000000002</v>
      </c>
      <c r="V164" s="259">
        <v>0.34863533000000002</v>
      </c>
      <c r="W164" s="259">
        <v>0.42105657000000002</v>
      </c>
      <c r="X164" s="259">
        <v>0.17663487</v>
      </c>
      <c r="Y164" s="259">
        <v>0.2249157</v>
      </c>
      <c r="Z164" s="259">
        <v>0.25207367000000003</v>
      </c>
      <c r="AA164" s="259">
        <v>0.62021499999999996</v>
      </c>
      <c r="AB164" s="259">
        <v>0.13438915000000001</v>
      </c>
      <c r="AC164" s="259">
        <v>0.50253048</v>
      </c>
      <c r="AD164" s="259">
        <v>0.23698590999999999</v>
      </c>
      <c r="AE164" s="259">
        <v>0.44821453999999999</v>
      </c>
      <c r="AF164" s="259">
        <v>-3.1064615400000002</v>
      </c>
      <c r="AG164" s="259">
        <v>0.27017898000000001</v>
      </c>
      <c r="AH164" s="259">
        <v>0.18266998000000001</v>
      </c>
      <c r="AI164" s="259">
        <v>0.67453092999999997</v>
      </c>
      <c r="AJ164" s="259">
        <v>0.46933740000000002</v>
      </c>
      <c r="AK164" s="259">
        <v>0.33656512</v>
      </c>
      <c r="AL164" s="259">
        <v>-3.1064615400000002</v>
      </c>
      <c r="AM164" s="259">
        <v>6.1967899999999999E-2</v>
      </c>
      <c r="AN164" s="259">
        <v>0.21284549999999999</v>
      </c>
      <c r="AO164" s="259">
        <v>0.70168889999999995</v>
      </c>
      <c r="AP164" s="259">
        <v>0.19474019000000001</v>
      </c>
      <c r="AQ164" s="259">
        <v>0.61719745000000004</v>
      </c>
      <c r="AR164" s="259">
        <v>0.46631984999999998</v>
      </c>
      <c r="AS164" s="259">
        <v>0.34561777999999999</v>
      </c>
      <c r="AT164" s="259">
        <v>0.39088106</v>
      </c>
      <c r="AU164" s="259">
        <v>0.27621409000000002</v>
      </c>
      <c r="AV164" s="259">
        <v>-3.459375E-2</v>
      </c>
      <c r="AW164" s="259">
        <v>-6.4769270000000004E-2</v>
      </c>
      <c r="AX164" s="259">
        <v>0.49046026999999998</v>
      </c>
      <c r="AY164" s="259">
        <v>0.18568752999999999</v>
      </c>
      <c r="AZ164" s="259">
        <v>0.50554803000000004</v>
      </c>
      <c r="BA164" s="259">
        <v>0.43916189</v>
      </c>
      <c r="BB164" s="259">
        <v>9.2143420000000004E-2</v>
      </c>
      <c r="BC164" s="259">
        <v>-3.1064615400000002</v>
      </c>
      <c r="BD164" s="259">
        <v>4.6880150000000002E-2</v>
      </c>
      <c r="BE164" s="259">
        <v>0.20379284</v>
      </c>
      <c r="BF164" s="259">
        <v>0.42105657000000002</v>
      </c>
      <c r="BG164" s="259">
        <v>0.50554803000000004</v>
      </c>
      <c r="BH164" s="259">
        <v>0.41803901999999998</v>
      </c>
      <c r="BI164" s="259">
        <v>0.49347782000000001</v>
      </c>
      <c r="BJ164" s="259">
        <v>0.21284549999999999</v>
      </c>
      <c r="BK164" s="259">
        <v>0.11024873</v>
      </c>
      <c r="BL164" s="259">
        <v>0.28526674000000002</v>
      </c>
      <c r="BM164" s="259">
        <v>0.40295125999999998</v>
      </c>
      <c r="BN164" s="259">
        <v>0.53874109999999997</v>
      </c>
      <c r="BO164" s="259">
        <v>0.52667089</v>
      </c>
      <c r="BP164" s="259">
        <v>-3.1064615400000002</v>
      </c>
    </row>
    <row r="165" spans="1:68" s="259" customFormat="1" ht="20" customHeight="1" x14ac:dyDescent="0.2">
      <c r="A165" s="273" t="s">
        <v>444</v>
      </c>
      <c r="B165" s="259">
        <v>0.174026929</v>
      </c>
      <c r="C165" s="259">
        <v>-0.91127139000000001</v>
      </c>
      <c r="D165" s="259">
        <v>0.97321848600000005</v>
      </c>
      <c r="E165" s="259">
        <v>-1.0988777E-2</v>
      </c>
      <c r="F165" s="259">
        <v>1.035526181</v>
      </c>
      <c r="G165" s="259">
        <v>0.21153870499999999</v>
      </c>
      <c r="H165" s="259">
        <v>-0.14132630199999999</v>
      </c>
      <c r="I165" s="259">
        <v>2.5811384909999999</v>
      </c>
      <c r="J165" s="259">
        <v>1.1938385890000001</v>
      </c>
      <c r="K165" s="259">
        <v>-2.1459810180000001</v>
      </c>
      <c r="L165" s="259">
        <v>0.68711172300000001</v>
      </c>
      <c r="M165" s="259">
        <v>-1.0549605639999999</v>
      </c>
      <c r="N165" s="259">
        <v>-5.9024350000000001E-3</v>
      </c>
      <c r="O165" s="259">
        <v>-0.44587105599999999</v>
      </c>
      <c r="P165" s="259">
        <v>-0.88647547000000004</v>
      </c>
      <c r="Q165" s="259">
        <v>0.223618768</v>
      </c>
      <c r="R165" s="259">
        <v>-2.1459810180000001</v>
      </c>
      <c r="S165" s="259">
        <v>-0.61117718600000004</v>
      </c>
      <c r="T165" s="259">
        <v>1.9796784970000001</v>
      </c>
      <c r="U165" s="259">
        <v>-0.50563557999999997</v>
      </c>
      <c r="V165" s="259">
        <v>0.19500809199999999</v>
      </c>
      <c r="W165" s="259">
        <v>-1.089293375</v>
      </c>
      <c r="X165" s="259">
        <v>0.80028284299999997</v>
      </c>
      <c r="Y165" s="259">
        <v>-0.12606727500000001</v>
      </c>
      <c r="Z165" s="259">
        <v>4.1782026E-2</v>
      </c>
      <c r="AA165" s="259">
        <v>-2.4976219000000001E-2</v>
      </c>
      <c r="AB165" s="259">
        <v>-7.8382814999999995E-2</v>
      </c>
      <c r="AC165" s="259">
        <v>-1.222809864</v>
      </c>
      <c r="AD165" s="259">
        <v>1.6776769140000001</v>
      </c>
      <c r="AE165" s="259">
        <v>-0.246867908</v>
      </c>
      <c r="AF165" s="259">
        <v>-2.1459810180000001</v>
      </c>
      <c r="AG165" s="259">
        <v>-0.95641267900000004</v>
      </c>
      <c r="AH165" s="259">
        <v>0.45250417799999998</v>
      </c>
      <c r="AI165" s="259">
        <v>0.13397198299999999</v>
      </c>
      <c r="AJ165" s="259">
        <v>-5.2315309999999997E-2</v>
      </c>
      <c r="AK165" s="259">
        <v>0.145416253</v>
      </c>
      <c r="AL165" s="259">
        <v>-2.1459810180000001</v>
      </c>
      <c r="AM165" s="259">
        <v>0.35840684299999997</v>
      </c>
      <c r="AN165" s="259">
        <v>0.50591077399999995</v>
      </c>
      <c r="AO165" s="259">
        <v>-0.18201704199999999</v>
      </c>
      <c r="AP165" s="259">
        <v>-8.3469157000000002E-2</v>
      </c>
      <c r="AQ165" s="259">
        <v>0.28147591300000002</v>
      </c>
      <c r="AR165" s="259">
        <v>-0.28056492700000002</v>
      </c>
      <c r="AS165" s="259">
        <v>-0.32761359400000001</v>
      </c>
      <c r="AT165" s="259">
        <v>0.91854030499999995</v>
      </c>
      <c r="AU165" s="259">
        <v>0.52180559400000004</v>
      </c>
      <c r="AV165" s="259">
        <v>0.64260622700000003</v>
      </c>
      <c r="AW165" s="259">
        <v>1.1734932199999999</v>
      </c>
      <c r="AX165" s="259">
        <v>0.15558893800000001</v>
      </c>
      <c r="AY165" s="259">
        <v>0.144144667</v>
      </c>
      <c r="AZ165" s="259">
        <v>0.66549476799999996</v>
      </c>
      <c r="BA165" s="259">
        <v>1.0971980830000001</v>
      </c>
      <c r="BB165" s="259">
        <v>2.2645136739999998</v>
      </c>
      <c r="BC165" s="259">
        <v>-2.1459810180000001</v>
      </c>
      <c r="BD165" s="259">
        <v>4.0510440000000002E-2</v>
      </c>
      <c r="BE165" s="259">
        <v>-0.135604167</v>
      </c>
      <c r="BF165" s="259">
        <v>0.441059908</v>
      </c>
      <c r="BG165" s="259">
        <v>0.36158580699999998</v>
      </c>
      <c r="BH165" s="259">
        <v>0.41944295199999998</v>
      </c>
      <c r="BI165" s="259">
        <v>0.44932521399999997</v>
      </c>
      <c r="BJ165" s="259">
        <v>-0.56667168899999998</v>
      </c>
      <c r="BK165" s="259">
        <v>-0.56094955400000002</v>
      </c>
      <c r="BL165" s="259">
        <v>-0.27929334099999997</v>
      </c>
      <c r="BM165" s="259">
        <v>0.92998457499999998</v>
      </c>
      <c r="BN165" s="259">
        <v>-5.2315309999999997E-2</v>
      </c>
      <c r="BO165" s="259">
        <v>-0.16230746500000001</v>
      </c>
      <c r="BP165" s="259">
        <v>-2.1459810180000001</v>
      </c>
    </row>
    <row r="166" spans="1:68" s="259" customFormat="1" ht="20" customHeight="1" x14ac:dyDescent="0.2">
      <c r="A166" s="273" t="s">
        <v>445</v>
      </c>
      <c r="B166" s="259">
        <v>3.1833760000000003E-2</v>
      </c>
      <c r="C166" s="259">
        <v>0.10485972</v>
      </c>
      <c r="D166" s="259">
        <v>0.18711885</v>
      </c>
      <c r="E166" s="259">
        <v>0.10737786000000001</v>
      </c>
      <c r="F166" s="259">
        <v>0.28364741999999998</v>
      </c>
      <c r="G166" s="259">
        <v>0.20306705</v>
      </c>
      <c r="H166" s="259">
        <v>-5.378289E-2</v>
      </c>
      <c r="I166" s="259">
        <v>0.21649710999999999</v>
      </c>
      <c r="J166" s="259">
        <v>0.33233139</v>
      </c>
      <c r="K166" s="259">
        <v>-3.8377028499999999</v>
      </c>
      <c r="L166" s="259">
        <v>-3.4477170000000001E-2</v>
      </c>
      <c r="M166" s="259">
        <v>-3.8674069999999998E-2</v>
      </c>
      <c r="N166" s="259">
        <v>5.7015120000000002E-2</v>
      </c>
      <c r="O166" s="259">
        <v>6.9605810000000004E-2</v>
      </c>
      <c r="P166" s="259">
        <v>0.49517088999999997</v>
      </c>
      <c r="Q166" s="259">
        <v>0.54553362999999999</v>
      </c>
      <c r="R166" s="259">
        <v>0.86281883999999998</v>
      </c>
      <c r="S166" s="259">
        <v>0.30127438000000001</v>
      </c>
      <c r="T166" s="259">
        <v>0.26266295000000001</v>
      </c>
      <c r="U166" s="259">
        <v>-2.9440899999999999E-2</v>
      </c>
      <c r="V166" s="259">
        <v>0.12920171</v>
      </c>
      <c r="W166" s="259">
        <v>0.37765785000000002</v>
      </c>
      <c r="X166" s="259">
        <v>0.33149201</v>
      </c>
      <c r="Y166" s="259">
        <v>7.464208E-2</v>
      </c>
      <c r="Z166" s="259">
        <v>0.15354369000000001</v>
      </c>
      <c r="AA166" s="259">
        <v>6.456953E-2</v>
      </c>
      <c r="AB166" s="259">
        <v>0.15690121000000001</v>
      </c>
      <c r="AC166" s="259">
        <v>0.44145065</v>
      </c>
      <c r="AD166" s="259">
        <v>0.41626928000000002</v>
      </c>
      <c r="AE166" s="259">
        <v>2.6797479999999999E-2</v>
      </c>
      <c r="AF166" s="259">
        <v>-3.8377028499999999</v>
      </c>
      <c r="AG166" s="259">
        <v>-5.2943509999999999E-2</v>
      </c>
      <c r="AH166" s="259">
        <v>0.22573028000000001</v>
      </c>
      <c r="AI166" s="259">
        <v>0.25678729</v>
      </c>
      <c r="AJ166" s="259">
        <v>0.27441425000000003</v>
      </c>
      <c r="AK166" s="259">
        <v>0.72012443000000004</v>
      </c>
      <c r="AL166" s="259">
        <v>-3.8377028499999999</v>
      </c>
      <c r="AM166" s="259">
        <v>0.19635201999999999</v>
      </c>
      <c r="AN166" s="259">
        <v>0.45068381000000002</v>
      </c>
      <c r="AO166" s="259">
        <v>0.20390643</v>
      </c>
      <c r="AP166" s="259">
        <v>4.19063E-2</v>
      </c>
      <c r="AQ166" s="259">
        <v>0.45739885000000002</v>
      </c>
      <c r="AR166" s="259">
        <v>-5.7979780000000002E-2</v>
      </c>
      <c r="AS166" s="259">
        <v>0.15774059000000001</v>
      </c>
      <c r="AT166" s="259">
        <v>0.25091163999999999</v>
      </c>
      <c r="AU166" s="259">
        <v>0.27861114999999997</v>
      </c>
      <c r="AV166" s="259">
        <v>4.7781959999999998E-2</v>
      </c>
      <c r="AW166" s="259">
        <v>0.22573028000000001</v>
      </c>
      <c r="AX166" s="259">
        <v>0.17117065000000001</v>
      </c>
      <c r="AY166" s="259">
        <v>0.13423798000000001</v>
      </c>
      <c r="AZ166" s="259">
        <v>0.62107772999999999</v>
      </c>
      <c r="BA166" s="259">
        <v>0.57407251000000004</v>
      </c>
      <c r="BB166" s="259">
        <v>0.85862194999999997</v>
      </c>
      <c r="BC166" s="259">
        <v>0.94759610999999999</v>
      </c>
      <c r="BD166" s="259">
        <v>4.2745680000000001E-2</v>
      </c>
      <c r="BE166" s="259">
        <v>0.20138829</v>
      </c>
      <c r="BF166" s="259">
        <v>0.25510853999999999</v>
      </c>
      <c r="BG166" s="259">
        <v>0.43893251</v>
      </c>
      <c r="BH166" s="259">
        <v>4.9460709999999998E-2</v>
      </c>
      <c r="BI166" s="259">
        <v>0.17201003000000001</v>
      </c>
      <c r="BJ166" s="259">
        <v>4.0227550000000001E-2</v>
      </c>
      <c r="BK166" s="259">
        <v>4.3585060000000002E-2</v>
      </c>
      <c r="BL166" s="259">
        <v>0.27693238999999997</v>
      </c>
      <c r="BM166" s="259">
        <v>0.57826940000000004</v>
      </c>
      <c r="BN166" s="259">
        <v>8.3035869999999998E-2</v>
      </c>
      <c r="BO166" s="259">
        <v>0.10821723</v>
      </c>
      <c r="BP166" s="259">
        <v>-3.8377028499999999</v>
      </c>
    </row>
    <row r="167" spans="1:68" s="259" customFormat="1" ht="20" customHeight="1" x14ac:dyDescent="0.2">
      <c r="A167" s="273" t="s">
        <v>446</v>
      </c>
      <c r="B167" s="259">
        <v>0.47360913199999999</v>
      </c>
      <c r="C167" s="259">
        <v>0.45025274700000001</v>
      </c>
      <c r="D167" s="259">
        <v>0.10596232899999999</v>
      </c>
      <c r="E167" s="259">
        <v>0.31270958999999998</v>
      </c>
      <c r="F167" s="259">
        <v>0.12585850900000001</v>
      </c>
      <c r="G167" s="259">
        <v>0.47706933699999998</v>
      </c>
      <c r="H167" s="259">
        <v>0.58433569799999996</v>
      </c>
      <c r="I167" s="259">
        <v>2.9837814000000001E-2</v>
      </c>
      <c r="J167" s="259">
        <v>5.4059251000000003E-2</v>
      </c>
      <c r="K167" s="259">
        <v>-3.7115090629999998</v>
      </c>
      <c r="L167" s="259">
        <v>0.57395508299999998</v>
      </c>
      <c r="M167" s="259">
        <v>0.66392041800000001</v>
      </c>
      <c r="N167" s="259">
        <v>0.40700018199999999</v>
      </c>
      <c r="O167" s="259">
        <v>0.51599664599999995</v>
      </c>
      <c r="P167" s="259">
        <v>-0.19853572899999999</v>
      </c>
      <c r="Q167" s="259">
        <v>-0.11635585599999999</v>
      </c>
      <c r="R167" s="259">
        <v>-0.64663230299999996</v>
      </c>
      <c r="S167" s="259">
        <v>0.13710417599999999</v>
      </c>
      <c r="T167" s="259">
        <v>4.7513269999999996E-3</v>
      </c>
      <c r="U167" s="259">
        <v>0.70025257299999999</v>
      </c>
      <c r="V167" s="259">
        <v>0.44333233599999999</v>
      </c>
      <c r="W167" s="259">
        <v>0.108557483</v>
      </c>
      <c r="X167" s="259">
        <v>-3.5041032999999999E-2</v>
      </c>
      <c r="Y167" s="259">
        <v>0.47706933699999998</v>
      </c>
      <c r="Z167" s="259">
        <v>0.36461266799999997</v>
      </c>
      <c r="AA167" s="259">
        <v>0.67516608499999997</v>
      </c>
      <c r="AB167" s="259">
        <v>0.22879961400000001</v>
      </c>
      <c r="AC167" s="259">
        <v>-6.7047931000000005E-2</v>
      </c>
      <c r="AD167" s="259">
        <v>-8.0023701000000003E-2</v>
      </c>
      <c r="AE167" s="259">
        <v>0.65180970000000005</v>
      </c>
      <c r="AF167" s="259">
        <v>-3.7115090629999998</v>
      </c>
      <c r="AG167" s="259">
        <v>0.71841865000000005</v>
      </c>
      <c r="AH167" s="259">
        <v>0.19852281799999999</v>
      </c>
      <c r="AI167" s="259">
        <v>0.34731164199999998</v>
      </c>
      <c r="AJ167" s="259">
        <v>0.20371312599999999</v>
      </c>
      <c r="AK167" s="259">
        <v>-0.51687460799999996</v>
      </c>
      <c r="AL167" s="259">
        <v>-3.7115090629999998</v>
      </c>
      <c r="AM167" s="259">
        <v>0.245235588</v>
      </c>
      <c r="AN167" s="259">
        <v>-0.12587142000000001</v>
      </c>
      <c r="AO167" s="259">
        <v>0.44679254099999999</v>
      </c>
      <c r="AP167" s="259">
        <v>0.48312469600000002</v>
      </c>
      <c r="AQ167" s="259">
        <v>0.11893809800000001</v>
      </c>
      <c r="AR167" s="259">
        <v>0.72187885500000004</v>
      </c>
      <c r="AS167" s="259">
        <v>0.44073718200000001</v>
      </c>
      <c r="AT167" s="259">
        <v>0.25907640900000001</v>
      </c>
      <c r="AU167" s="259">
        <v>7.6550585000000004E-2</v>
      </c>
      <c r="AV167" s="259">
        <v>0.36547771899999998</v>
      </c>
      <c r="AW167" s="259">
        <v>0.17257127899999999</v>
      </c>
      <c r="AX167" s="259">
        <v>0.44419738800000003</v>
      </c>
      <c r="AY167" s="259">
        <v>0.31357464099999999</v>
      </c>
      <c r="AZ167" s="259">
        <v>-0.182099755</v>
      </c>
      <c r="BA167" s="259">
        <v>-0.306667142</v>
      </c>
      <c r="BB167" s="259">
        <v>-0.79801628099999999</v>
      </c>
      <c r="BC167" s="259">
        <v>-0.634521585</v>
      </c>
      <c r="BD167" s="259">
        <v>0.48225964500000001</v>
      </c>
      <c r="BE167" s="259">
        <v>0.31963000000000003</v>
      </c>
      <c r="BF167" s="259">
        <v>0.33260577000000002</v>
      </c>
      <c r="BG167" s="259">
        <v>8.8661302999999997E-2</v>
      </c>
      <c r="BH167" s="259">
        <v>0.56184436400000004</v>
      </c>
      <c r="BI167" s="259">
        <v>0.46928387500000002</v>
      </c>
      <c r="BJ167" s="259">
        <v>0.52810736400000002</v>
      </c>
      <c r="BK167" s="259">
        <v>0.47447418299999999</v>
      </c>
      <c r="BL167" s="259">
        <v>0.25648125500000002</v>
      </c>
      <c r="BM167" s="259">
        <v>-0.15182295900000001</v>
      </c>
      <c r="BN167" s="259">
        <v>0.51080633799999997</v>
      </c>
      <c r="BO167" s="259">
        <v>0.55924921100000002</v>
      </c>
      <c r="BP167" s="259">
        <v>-3.7115090629999998</v>
      </c>
    </row>
    <row r="168" spans="1:68" s="259" customFormat="1" ht="20" customHeight="1" x14ac:dyDescent="0.2">
      <c r="A168" s="273" t="s">
        <v>447</v>
      </c>
      <c r="B168" s="259">
        <v>0.445169596</v>
      </c>
      <c r="C168" s="259">
        <v>0.37448115700000001</v>
      </c>
      <c r="D168" s="259">
        <v>0.15929723400000001</v>
      </c>
      <c r="E168" s="259">
        <v>0.38383697999999999</v>
      </c>
      <c r="F168" s="259">
        <v>-3.9098960000000004E-3</v>
      </c>
      <c r="G168" s="259">
        <v>0.33082065100000002</v>
      </c>
      <c r="H168" s="259">
        <v>0.50858128300000005</v>
      </c>
      <c r="I168" s="259">
        <v>5.5343648000000002E-2</v>
      </c>
      <c r="J168" s="259">
        <v>-4.7570401999999998E-2</v>
      </c>
      <c r="K168" s="259">
        <v>-3.78470182</v>
      </c>
      <c r="L168" s="259">
        <v>0.46180216899999998</v>
      </c>
      <c r="M168" s="259">
        <v>0.58966507999999995</v>
      </c>
      <c r="N168" s="259">
        <v>0.369283478</v>
      </c>
      <c r="O168" s="259">
        <v>0.528332464</v>
      </c>
      <c r="P168" s="259">
        <v>6.4854630000000003E-3</v>
      </c>
      <c r="Q168" s="259">
        <v>8.5645340000000004E-3</v>
      </c>
      <c r="R168" s="259">
        <v>-0.283545043</v>
      </c>
      <c r="S168" s="259">
        <v>0.21647170600000001</v>
      </c>
      <c r="T168" s="259">
        <v>-0.159840275</v>
      </c>
      <c r="U168" s="259">
        <v>0.60837672600000003</v>
      </c>
      <c r="V168" s="259">
        <v>0.40254862499999999</v>
      </c>
      <c r="W168" s="259">
        <v>0.17800887900000001</v>
      </c>
      <c r="X168" s="259">
        <v>0.21335309899999999</v>
      </c>
      <c r="Y168" s="259">
        <v>0.43997191600000002</v>
      </c>
      <c r="Z168" s="259">
        <v>0.313148541</v>
      </c>
      <c r="AA168" s="259">
        <v>0.57511157800000001</v>
      </c>
      <c r="AB168" s="259">
        <v>0.32666250800000002</v>
      </c>
      <c r="AC168" s="259">
        <v>0.19672052500000001</v>
      </c>
      <c r="AD168" s="259">
        <v>-0.31161251099999998</v>
      </c>
      <c r="AE168" s="259">
        <v>0.54080689500000001</v>
      </c>
      <c r="AF168" s="259">
        <v>-3.78470182</v>
      </c>
      <c r="AG168" s="259">
        <v>0.633325586</v>
      </c>
      <c r="AH168" s="259">
        <v>0.29339736</v>
      </c>
      <c r="AI168" s="259">
        <v>0.39527187400000002</v>
      </c>
      <c r="AJ168" s="259">
        <v>0.509620819</v>
      </c>
      <c r="AK168" s="259">
        <v>-0.25547757399999999</v>
      </c>
      <c r="AL168" s="259">
        <v>-3.78470182</v>
      </c>
      <c r="AM168" s="259">
        <v>0.308990398</v>
      </c>
      <c r="AN168" s="259">
        <v>-3.9098960000000004E-3</v>
      </c>
      <c r="AO168" s="259">
        <v>0.43685330900000002</v>
      </c>
      <c r="AP168" s="259">
        <v>0.46180216899999998</v>
      </c>
      <c r="AQ168" s="259">
        <v>8.1332044000000006E-2</v>
      </c>
      <c r="AR168" s="259">
        <v>0.74455592299999995</v>
      </c>
      <c r="AS168" s="259">
        <v>0.36512533400000002</v>
      </c>
      <c r="AT168" s="259">
        <v>0.120834407</v>
      </c>
      <c r="AU168" s="259">
        <v>0.13642744500000001</v>
      </c>
      <c r="AV168" s="259">
        <v>0.36824394199999999</v>
      </c>
      <c r="AW168" s="259">
        <v>7.9252973000000004E-2</v>
      </c>
      <c r="AX168" s="259">
        <v>0.34953229600000002</v>
      </c>
      <c r="AY168" s="259">
        <v>0.33186018699999997</v>
      </c>
      <c r="AZ168" s="259">
        <v>-0.27730782700000001</v>
      </c>
      <c r="BA168" s="259">
        <v>-0.17543331300000001</v>
      </c>
      <c r="BB168" s="259">
        <v>-0.59644533600000005</v>
      </c>
      <c r="BC168" s="259">
        <v>-0.36566837499999999</v>
      </c>
      <c r="BD168" s="259">
        <v>0.40878584000000001</v>
      </c>
      <c r="BE168" s="259">
        <v>0.297555503</v>
      </c>
      <c r="BF168" s="259">
        <v>0.14890187499999999</v>
      </c>
      <c r="BG168" s="259">
        <v>-5.9889679999999999E-3</v>
      </c>
      <c r="BH168" s="259">
        <v>0.49298824499999999</v>
      </c>
      <c r="BI168" s="259">
        <v>0.31522761300000002</v>
      </c>
      <c r="BJ168" s="259">
        <v>0.50338360400000004</v>
      </c>
      <c r="BK168" s="259">
        <v>0.509620819</v>
      </c>
      <c r="BL168" s="259">
        <v>0.27988339400000001</v>
      </c>
      <c r="BM168" s="259">
        <v>-0.188947279</v>
      </c>
      <c r="BN168" s="259">
        <v>0.51689757000000003</v>
      </c>
      <c r="BO168" s="259">
        <v>0.49194870899999998</v>
      </c>
      <c r="BP168" s="259">
        <v>-3.78470182</v>
      </c>
    </row>
    <row r="169" spans="1:68" s="259" customFormat="1" ht="20" customHeight="1" x14ac:dyDescent="0.2">
      <c r="A169" s="273" t="s">
        <v>448</v>
      </c>
      <c r="B169" s="259">
        <v>0.50908478999999995</v>
      </c>
      <c r="C169" s="259">
        <v>0.67895340999999998</v>
      </c>
      <c r="D169" s="259">
        <v>-0.12994475999999999</v>
      </c>
      <c r="E169" s="259">
        <v>-3.5857130000000001E-2</v>
      </c>
      <c r="F169" s="259">
        <v>0.63552834999999996</v>
      </c>
      <c r="G169" s="259">
        <v>0.99229500999999998</v>
      </c>
      <c r="H169" s="259">
        <v>0.79603077</v>
      </c>
      <c r="I169" s="259">
        <v>-8.0559389999999995E-2</v>
      </c>
      <c r="J169" s="259">
        <v>0.45969943000000002</v>
      </c>
      <c r="K169" s="259">
        <v>-2.7661012899999999</v>
      </c>
      <c r="L169" s="259">
        <v>0.93226624999999996</v>
      </c>
      <c r="M169" s="259">
        <v>0.84882201999999995</v>
      </c>
      <c r="N169" s="259">
        <v>0.49077815000000002</v>
      </c>
      <c r="O169" s="259">
        <v>0.37455226000000003</v>
      </c>
      <c r="P169" s="259">
        <v>-1.00312903</v>
      </c>
      <c r="Q169" s="259">
        <v>-0.60464026000000004</v>
      </c>
      <c r="R169" s="259">
        <v>-2.0214892500000001</v>
      </c>
      <c r="S169" s="259">
        <v>-0.21040884000000001</v>
      </c>
      <c r="T169" s="259">
        <v>0.67980487999999994</v>
      </c>
      <c r="U169" s="259">
        <v>0.95568171999999996</v>
      </c>
      <c r="V169" s="259">
        <v>0.53590614999999997</v>
      </c>
      <c r="W169" s="259">
        <v>-0.19337940000000001</v>
      </c>
      <c r="X169" s="259">
        <v>-1.0457026199999999</v>
      </c>
      <c r="Y169" s="259">
        <v>0.54399512999999999</v>
      </c>
      <c r="Z169" s="259">
        <v>0.51461935999999997</v>
      </c>
      <c r="AA169" s="259">
        <v>0.96845380000000003</v>
      </c>
      <c r="AB169" s="259">
        <v>-0.21424045999999999</v>
      </c>
      <c r="AC169" s="259">
        <v>-1.13595863</v>
      </c>
      <c r="AD169" s="259">
        <v>0.88117794999999999</v>
      </c>
      <c r="AE169" s="259">
        <v>0.99059207000000005</v>
      </c>
      <c r="AF169" s="259">
        <v>-2.7661012899999999</v>
      </c>
      <c r="AG169" s="259">
        <v>0.94120671</v>
      </c>
      <c r="AH169" s="259">
        <v>-0.22573533000000001</v>
      </c>
      <c r="AI169" s="259">
        <v>8.8883480000000001E-2</v>
      </c>
      <c r="AJ169" s="259">
        <v>-1.0823159099999999</v>
      </c>
      <c r="AK169" s="259">
        <v>-1.5003885400000001</v>
      </c>
      <c r="AL169" s="259">
        <v>-2.7661012899999999</v>
      </c>
      <c r="AM169" s="259">
        <v>-5.7569660000000002E-2</v>
      </c>
      <c r="AN169" s="259">
        <v>-0.60166010000000003</v>
      </c>
      <c r="AO169" s="259">
        <v>0.41031406999999998</v>
      </c>
      <c r="AP169" s="259">
        <v>0.48737226</v>
      </c>
      <c r="AQ169" s="259">
        <v>0.25279180000000001</v>
      </c>
      <c r="AR169" s="259">
        <v>0.50227301999999996</v>
      </c>
      <c r="AS169" s="259">
        <v>0.67256737</v>
      </c>
      <c r="AT169" s="259">
        <v>0.77942707</v>
      </c>
      <c r="AU169" s="259">
        <v>-0.1814588</v>
      </c>
      <c r="AV169" s="259">
        <v>0.29068229000000001</v>
      </c>
      <c r="AW169" s="259">
        <v>0.52270833999999999</v>
      </c>
      <c r="AX169" s="259">
        <v>0.75260570999999998</v>
      </c>
      <c r="AY169" s="259">
        <v>0.18637699999999999</v>
      </c>
      <c r="AZ169" s="259">
        <v>0.23959398000000001</v>
      </c>
      <c r="BA169" s="259">
        <v>-0.78685521000000003</v>
      </c>
      <c r="BB169" s="259">
        <v>-1.4854877799999999</v>
      </c>
      <c r="BC169" s="259">
        <v>-1.62300047</v>
      </c>
      <c r="BD169" s="259">
        <v>0.70322035000000005</v>
      </c>
      <c r="BE169" s="259">
        <v>0.35411693</v>
      </c>
      <c r="BF169" s="259">
        <v>1.02592814</v>
      </c>
      <c r="BG169" s="259">
        <v>0.46225385000000002</v>
      </c>
      <c r="BH169" s="259">
        <v>0.74579393999999999</v>
      </c>
      <c r="BI169" s="259">
        <v>1.0148590099999999</v>
      </c>
      <c r="BJ169" s="259">
        <v>0.53505468</v>
      </c>
      <c r="BK169" s="259">
        <v>0.24981164</v>
      </c>
      <c r="BL169" s="259">
        <v>0.11783352</v>
      </c>
      <c r="BM169" s="259">
        <v>2.9280460000000001E-2</v>
      </c>
      <c r="BN169" s="259">
        <v>0.39541331000000002</v>
      </c>
      <c r="BO169" s="259">
        <v>0.73557627999999997</v>
      </c>
      <c r="BP169" s="259">
        <v>-2.7661012899999999</v>
      </c>
    </row>
    <row r="170" spans="1:68" s="259" customFormat="1" ht="20" customHeight="1" x14ac:dyDescent="0.2">
      <c r="A170" s="273" t="s">
        <v>449</v>
      </c>
      <c r="B170" s="259">
        <v>5.6349126999999999E-2</v>
      </c>
      <c r="C170" s="259">
        <v>-0.23208261299999999</v>
      </c>
      <c r="D170" s="259">
        <v>1.2227223380000001</v>
      </c>
      <c r="E170" s="259">
        <v>0.52328752700000003</v>
      </c>
      <c r="F170" s="259">
        <v>0.55295757099999998</v>
      </c>
      <c r="G170" s="259">
        <v>-0.95389155599999997</v>
      </c>
      <c r="H170" s="259">
        <v>-7.1572539000000004E-2</v>
      </c>
      <c r="I170" s="259">
        <v>1.483916005</v>
      </c>
      <c r="J170" s="259">
        <v>0.67601529500000002</v>
      </c>
      <c r="K170" s="259">
        <v>-2.6285466710000001</v>
      </c>
      <c r="L170" s="259">
        <v>-0.12313032</v>
      </c>
      <c r="M170" s="259">
        <v>-0.60466054499999999</v>
      </c>
      <c r="N170" s="259">
        <v>0.28252241500000003</v>
      </c>
      <c r="O170" s="259">
        <v>-0.39697023599999998</v>
      </c>
      <c r="P170" s="259">
        <v>1.1473312419999999</v>
      </c>
      <c r="Q170" s="259">
        <v>0.39585225499999999</v>
      </c>
      <c r="R170" s="259">
        <v>1.537905758</v>
      </c>
      <c r="S170" s="259">
        <v>0.38320600700000002</v>
      </c>
      <c r="T170" s="259">
        <v>1.3550215510000001</v>
      </c>
      <c r="U170" s="259">
        <v>-0.86196305900000003</v>
      </c>
      <c r="V170" s="259">
        <v>-0.33860293600000002</v>
      </c>
      <c r="W170" s="259">
        <v>0.104015755</v>
      </c>
      <c r="X170" s="259">
        <v>1.178946863</v>
      </c>
      <c r="Y170" s="259">
        <v>-0.21165405900000001</v>
      </c>
      <c r="Z170" s="259">
        <v>-3.7524947000000003E-2</v>
      </c>
      <c r="AA170" s="259">
        <v>-1.268588582</v>
      </c>
      <c r="AB170" s="259">
        <v>0.70811731</v>
      </c>
      <c r="AC170" s="259">
        <v>0.72514110600000004</v>
      </c>
      <c r="AD170" s="259">
        <v>0.94304569199999999</v>
      </c>
      <c r="AE170" s="259">
        <v>-0.91643920599999995</v>
      </c>
      <c r="AF170" s="259">
        <v>-2.6285466710000001</v>
      </c>
      <c r="AG170" s="259">
        <v>-0.82694267899999996</v>
      </c>
      <c r="AH170" s="259">
        <v>0.47951205200000002</v>
      </c>
      <c r="AI170" s="259">
        <v>-0.53753815000000005</v>
      </c>
      <c r="AJ170" s="259">
        <v>0.16821978500000001</v>
      </c>
      <c r="AK170" s="259">
        <v>1.6395621389999999</v>
      </c>
      <c r="AL170" s="259">
        <v>-2.6285466710000001</v>
      </c>
      <c r="AM170" s="259">
        <v>0.38417879500000002</v>
      </c>
      <c r="AN170" s="259">
        <v>0.99995381000000005</v>
      </c>
      <c r="AO170" s="259">
        <v>-0.78997672200000002</v>
      </c>
      <c r="AP170" s="259">
        <v>-5.3089560000000001E-2</v>
      </c>
      <c r="AQ170" s="259">
        <v>-0.41253484899999998</v>
      </c>
      <c r="AR170" s="259">
        <v>-0.81624200700000005</v>
      </c>
      <c r="AS170" s="259">
        <v>-0.48452118599999999</v>
      </c>
      <c r="AT170" s="259">
        <v>-5.9093260000000003E-3</v>
      </c>
      <c r="AU170" s="259">
        <v>0.85889950199999998</v>
      </c>
      <c r="AV170" s="259">
        <v>0.57241333800000005</v>
      </c>
      <c r="AW170" s="259">
        <v>0.62445751299999996</v>
      </c>
      <c r="AX170" s="259">
        <v>-0.58471838399999998</v>
      </c>
      <c r="AY170" s="259">
        <v>0.35888629900000002</v>
      </c>
      <c r="AZ170" s="259">
        <v>0.32921625399999999</v>
      </c>
      <c r="BA170" s="259">
        <v>1.2971406459999999</v>
      </c>
      <c r="BB170" s="259">
        <v>2.4153608339999999</v>
      </c>
      <c r="BC170" s="259">
        <v>0.97806607199999995</v>
      </c>
      <c r="BD170" s="259">
        <v>-5.5521530999999999E-2</v>
      </c>
      <c r="BE170" s="259">
        <v>-6.3303838000000001E-2</v>
      </c>
      <c r="BF170" s="259">
        <v>-0.44269128800000002</v>
      </c>
      <c r="BG170" s="259">
        <v>-0.13869493399999999</v>
      </c>
      <c r="BH170" s="259">
        <v>-0.53802454399999999</v>
      </c>
      <c r="BI170" s="259">
        <v>-0.73063663400000001</v>
      </c>
      <c r="BJ170" s="259">
        <v>-0.29725943199999999</v>
      </c>
      <c r="BK170" s="259">
        <v>-1.7582786E-2</v>
      </c>
      <c r="BL170" s="259">
        <v>-0.14647724000000001</v>
      </c>
      <c r="BM170" s="259">
        <v>0.40655292700000001</v>
      </c>
      <c r="BN170" s="259">
        <v>-0.447555229</v>
      </c>
      <c r="BO170" s="259">
        <v>-0.86828618300000004</v>
      </c>
      <c r="BP170" s="259">
        <v>-2.6285466710000001</v>
      </c>
    </row>
    <row r="171" spans="1:68" s="259" customFormat="1" ht="20" customHeight="1" x14ac:dyDescent="0.2">
      <c r="A171" s="273" t="s">
        <v>450</v>
      </c>
      <c r="B171" s="259">
        <v>9.5890320000000001E-2</v>
      </c>
      <c r="C171" s="259">
        <v>0.13189396</v>
      </c>
      <c r="D171" s="259">
        <v>0.42792396999999999</v>
      </c>
      <c r="E171" s="259">
        <v>0.57993936999999995</v>
      </c>
      <c r="F171" s="259">
        <v>1.20400262</v>
      </c>
      <c r="G171" s="259">
        <v>-1.1362345599999999</v>
      </c>
      <c r="H171" s="259">
        <v>0.67994951000000003</v>
      </c>
      <c r="I171" s="259">
        <v>1.9760808599999999</v>
      </c>
      <c r="J171" s="259">
        <v>-0.94021469000000002</v>
      </c>
      <c r="K171" s="259">
        <v>0.52793409999999996</v>
      </c>
      <c r="L171" s="259">
        <v>-0.36415630999999998</v>
      </c>
      <c r="M171" s="259">
        <v>0.63194463999999995</v>
      </c>
      <c r="N171" s="259">
        <v>0.31591260999999998</v>
      </c>
      <c r="O171" s="259">
        <v>0.10789153</v>
      </c>
      <c r="P171" s="259">
        <v>1.84806789</v>
      </c>
      <c r="Q171" s="259">
        <v>-1.0482256400000001</v>
      </c>
      <c r="R171" s="259">
        <v>0.63994545000000003</v>
      </c>
      <c r="S171" s="259">
        <v>2.2481084299999998</v>
      </c>
      <c r="T171" s="259">
        <v>-2.5403768599999998</v>
      </c>
      <c r="U171" s="259">
        <v>0.71195275000000002</v>
      </c>
      <c r="V171" s="259">
        <v>0.18389923</v>
      </c>
      <c r="W171" s="259">
        <v>-1.0962305000000001</v>
      </c>
      <c r="X171" s="259">
        <v>1.0319851799999999</v>
      </c>
      <c r="Y171" s="259">
        <v>1.07198924</v>
      </c>
      <c r="Z171" s="259">
        <v>1.3760200499999999</v>
      </c>
      <c r="AA171" s="259">
        <v>-0.41616157999999998</v>
      </c>
      <c r="AB171" s="259">
        <v>0.15989680000000001</v>
      </c>
      <c r="AC171" s="259">
        <v>1.4440269400000001</v>
      </c>
      <c r="AD171" s="259">
        <v>-0.88420900999999996</v>
      </c>
      <c r="AE171" s="259">
        <v>1.16799897</v>
      </c>
      <c r="AF171" s="259">
        <v>-0.55617576999999996</v>
      </c>
      <c r="AG171" s="259">
        <v>-3.2122659999999997E-2</v>
      </c>
      <c r="AH171" s="259">
        <v>-0.11213077</v>
      </c>
      <c r="AI171" s="259">
        <v>-0.59217942000000001</v>
      </c>
      <c r="AJ171" s="259">
        <v>0.15589639999999999</v>
      </c>
      <c r="AK171" s="259">
        <v>-0.43216320000000003</v>
      </c>
      <c r="AL171" s="259">
        <v>1.3840208599999999</v>
      </c>
      <c r="AM171" s="259">
        <v>-0.12413198</v>
      </c>
      <c r="AN171" s="259">
        <v>-1.11223212</v>
      </c>
      <c r="AO171" s="259">
        <v>-0.67218752999999998</v>
      </c>
      <c r="AP171" s="259">
        <v>0.64394585999999998</v>
      </c>
      <c r="AQ171" s="259">
        <v>-0.41216117000000002</v>
      </c>
      <c r="AR171" s="259">
        <v>-0.99221996000000001</v>
      </c>
      <c r="AS171" s="259">
        <v>0.29991098999999999</v>
      </c>
      <c r="AT171" s="259">
        <v>-1.3882601000000001</v>
      </c>
      <c r="AU171" s="259">
        <v>-0.12413198</v>
      </c>
      <c r="AV171" s="259">
        <v>-0.67218752999999998</v>
      </c>
      <c r="AW171" s="259">
        <v>0.59994139999999996</v>
      </c>
      <c r="AX171" s="259">
        <v>-0.12813239000000001</v>
      </c>
      <c r="AY171" s="259">
        <v>-0.31215103999999999</v>
      </c>
      <c r="AZ171" s="259">
        <v>-1.9283148299999999</v>
      </c>
      <c r="BA171" s="259">
        <v>-1.22824388</v>
      </c>
      <c r="BB171" s="259">
        <v>-1.4002613100000001</v>
      </c>
      <c r="BC171" s="259">
        <v>0.50393167000000005</v>
      </c>
      <c r="BD171" s="259">
        <v>-4.0123470000000001E-2</v>
      </c>
      <c r="BE171" s="259">
        <v>0.51193248000000002</v>
      </c>
      <c r="BF171" s="259">
        <v>0.24390532000000001</v>
      </c>
      <c r="BG171" s="259">
        <v>-1.2882499599999999</v>
      </c>
      <c r="BH171" s="259">
        <v>-0.19213888000000001</v>
      </c>
      <c r="BI171" s="259">
        <v>-0.50017009000000001</v>
      </c>
      <c r="BJ171" s="259">
        <v>1.40802329</v>
      </c>
      <c r="BK171" s="259">
        <v>-0.44816482000000002</v>
      </c>
      <c r="BL171" s="259">
        <v>0.16789761</v>
      </c>
      <c r="BM171" s="259">
        <v>-1.92431442</v>
      </c>
      <c r="BN171" s="259">
        <v>-0.28814861000000003</v>
      </c>
      <c r="BO171" s="259">
        <v>-1.11623253</v>
      </c>
      <c r="BP171" s="259">
        <v>1.96007924</v>
      </c>
    </row>
    <row r="172" spans="1:68" s="259" customFormat="1" ht="20" customHeight="1" x14ac:dyDescent="0.2">
      <c r="A172" s="273" t="s">
        <v>451</v>
      </c>
      <c r="B172" s="259">
        <v>6.9414666E-2</v>
      </c>
      <c r="C172" s="259">
        <v>3.5499239999999999E-3</v>
      </c>
      <c r="D172" s="259">
        <v>-0.67705241100000002</v>
      </c>
      <c r="E172" s="259">
        <v>-0.52336801300000002</v>
      </c>
      <c r="F172" s="259">
        <v>-1.313744918</v>
      </c>
      <c r="G172" s="259">
        <v>1.745306437</v>
      </c>
      <c r="H172" s="259">
        <v>-0.417252595</v>
      </c>
      <c r="I172" s="259">
        <v>-2.3346484209999998</v>
      </c>
      <c r="J172" s="259">
        <v>0.863450724</v>
      </c>
      <c r="K172" s="259">
        <v>-0.80146359099999998</v>
      </c>
      <c r="L172" s="259">
        <v>0.68049310699999999</v>
      </c>
      <c r="M172" s="259">
        <v>-0.27088650199999997</v>
      </c>
      <c r="N172" s="259">
        <v>-0.21965836899999999</v>
      </c>
      <c r="O172" s="259">
        <v>0.16455262700000001</v>
      </c>
      <c r="P172" s="259">
        <v>-2.1407133470000002</v>
      </c>
      <c r="Q172" s="259">
        <v>0.81588174300000005</v>
      </c>
      <c r="R172" s="259">
        <v>-0.98076205500000002</v>
      </c>
      <c r="S172" s="259">
        <v>-2.2761019830000002</v>
      </c>
      <c r="T172" s="259">
        <v>2.041697777</v>
      </c>
      <c r="U172" s="259">
        <v>-0.208680912</v>
      </c>
      <c r="V172" s="259">
        <v>0.15357517000000001</v>
      </c>
      <c r="W172" s="259">
        <v>0.92199716099999995</v>
      </c>
      <c r="X172" s="259">
        <v>-1.2405618709999999</v>
      </c>
      <c r="Y172" s="259">
        <v>-0.85635087600000004</v>
      </c>
      <c r="Z172" s="259">
        <v>-1.1966520430000001</v>
      </c>
      <c r="AA172" s="259">
        <v>1.1122730830000001</v>
      </c>
      <c r="AB172" s="259">
        <v>-0.28918226299999999</v>
      </c>
      <c r="AC172" s="259">
        <v>-1.617454562</v>
      </c>
      <c r="AD172" s="259">
        <v>0.32921448199999997</v>
      </c>
      <c r="AE172" s="259">
        <v>-0.60021021200000002</v>
      </c>
      <c r="AF172" s="259">
        <v>-0.113542951</v>
      </c>
      <c r="AG172" s="259">
        <v>0.54510446999999995</v>
      </c>
      <c r="AH172" s="259">
        <v>-3.7683809999999999E-3</v>
      </c>
      <c r="AI172" s="259">
        <v>0.77197191499999995</v>
      </c>
      <c r="AJ172" s="259">
        <v>-0.16477108400000001</v>
      </c>
      <c r="AK172" s="259">
        <v>-4.4019056000000001E-2</v>
      </c>
      <c r="AL172" s="259">
        <v>-1.7784572649999999</v>
      </c>
      <c r="AM172" s="259">
        <v>0.109665342</v>
      </c>
      <c r="AN172" s="259">
        <v>0.74635784900000002</v>
      </c>
      <c r="AO172" s="259">
        <v>0.870769028</v>
      </c>
      <c r="AP172" s="259">
        <v>-0.45750327099999999</v>
      </c>
      <c r="AQ172" s="259">
        <v>0.38044261499999998</v>
      </c>
      <c r="AR172" s="259">
        <v>1.3391405279999999</v>
      </c>
      <c r="AS172" s="259">
        <v>-4.7678208999999999E-2</v>
      </c>
      <c r="AT172" s="259">
        <v>1.4159827270000001</v>
      </c>
      <c r="AU172" s="259">
        <v>-0.12817956</v>
      </c>
      <c r="AV172" s="259">
        <v>0.636583279</v>
      </c>
      <c r="AW172" s="259">
        <v>-0.66973410700000002</v>
      </c>
      <c r="AX172" s="259">
        <v>0.37678346299999999</v>
      </c>
      <c r="AY172" s="259">
        <v>0.28896380599999999</v>
      </c>
      <c r="AZ172" s="259">
        <v>1.4635517069999999</v>
      </c>
      <c r="BA172" s="259">
        <v>0.69512971599999995</v>
      </c>
      <c r="BB172" s="259">
        <v>0.65853819300000005</v>
      </c>
      <c r="BC172" s="259">
        <v>-0.75023545800000002</v>
      </c>
      <c r="BD172" s="259">
        <v>0.28896380599999999</v>
      </c>
      <c r="BE172" s="259">
        <v>-0.39895683300000001</v>
      </c>
      <c r="BF172" s="259">
        <v>-6.2314818000000001E-2</v>
      </c>
      <c r="BG172" s="259">
        <v>1.1854561290000001</v>
      </c>
      <c r="BH172" s="259">
        <v>0.54876362199999995</v>
      </c>
      <c r="BI172" s="259">
        <v>0.77563106699999995</v>
      </c>
      <c r="BJ172" s="259">
        <v>-1.1161506919999999</v>
      </c>
      <c r="BK172" s="259">
        <v>0.58169599400000005</v>
      </c>
      <c r="BL172" s="259">
        <v>-0.113542951</v>
      </c>
      <c r="BM172" s="259">
        <v>1.5806445819999999</v>
      </c>
      <c r="BN172" s="259">
        <v>0.40605668099999997</v>
      </c>
      <c r="BO172" s="259">
        <v>1.4781883170000001</v>
      </c>
      <c r="BP172" s="259">
        <v>-2.2321921549999999</v>
      </c>
    </row>
    <row r="173" spans="1:68" s="259" customFormat="1" ht="20" customHeight="1" x14ac:dyDescent="0.2">
      <c r="A173" s="273" t="s">
        <v>452</v>
      </c>
      <c r="B173" s="259">
        <v>3.7139289999999998E-2</v>
      </c>
      <c r="C173" s="259">
        <v>-0.14475636</v>
      </c>
      <c r="D173" s="259">
        <v>-0.63951254999999996</v>
      </c>
      <c r="E173" s="259">
        <v>-0.49035811000000001</v>
      </c>
      <c r="F173" s="259">
        <v>-1.50897379</v>
      </c>
      <c r="G173" s="259">
        <v>1.48866663</v>
      </c>
      <c r="H173" s="259">
        <v>-0.55220263000000003</v>
      </c>
      <c r="I173" s="259">
        <v>-2.5203136399999999</v>
      </c>
      <c r="J173" s="259">
        <v>0.96116922999999999</v>
      </c>
      <c r="K173" s="259">
        <v>2.622555E-2</v>
      </c>
      <c r="L173" s="259">
        <v>0.54280921999999998</v>
      </c>
      <c r="M173" s="259">
        <v>-0.54856472000000001</v>
      </c>
      <c r="N173" s="259">
        <v>-0.22479045</v>
      </c>
      <c r="O173" s="259">
        <v>6.6242599999999999E-2</v>
      </c>
      <c r="P173" s="259">
        <v>-2.06921241</v>
      </c>
      <c r="Q173" s="259">
        <v>1.0193758399999999</v>
      </c>
      <c r="R173" s="259">
        <v>-0.46125481000000002</v>
      </c>
      <c r="S173" s="259">
        <v>-2.4257278900000001</v>
      </c>
      <c r="T173" s="259">
        <v>2.1725943000000001</v>
      </c>
      <c r="U173" s="259">
        <v>-0.52309932999999997</v>
      </c>
      <c r="V173" s="259">
        <v>8.4432160000000006E-2</v>
      </c>
      <c r="W173" s="259">
        <v>1.0412033199999999</v>
      </c>
      <c r="X173" s="259">
        <v>-1.1742857799999999</v>
      </c>
      <c r="Y173" s="259">
        <v>-1.0687863</v>
      </c>
      <c r="Z173" s="259">
        <v>-1.4289396999999999</v>
      </c>
      <c r="AA173" s="259">
        <v>0.77199773999999999</v>
      </c>
      <c r="AB173" s="259">
        <v>-0.16294592999999999</v>
      </c>
      <c r="AC173" s="259">
        <v>-1.53807709</v>
      </c>
      <c r="AD173" s="259">
        <v>0.26632781999999999</v>
      </c>
      <c r="AE173" s="259">
        <v>-0.97056264000000003</v>
      </c>
      <c r="AF173" s="259">
        <v>0.55372295999999999</v>
      </c>
      <c r="AG173" s="259">
        <v>0.36818939000000001</v>
      </c>
      <c r="AH173" s="259">
        <v>-3.561897E-2</v>
      </c>
      <c r="AI173" s="259">
        <v>0.64830869999999996</v>
      </c>
      <c r="AJ173" s="259">
        <v>-0.11565306</v>
      </c>
      <c r="AK173" s="259">
        <v>0.32089652000000002</v>
      </c>
      <c r="AL173" s="259">
        <v>-1.1742857799999999</v>
      </c>
      <c r="AM173" s="259">
        <v>0.12444921</v>
      </c>
      <c r="AN173" s="259">
        <v>0.96480714000000001</v>
      </c>
      <c r="AO173" s="259">
        <v>0.80110104999999998</v>
      </c>
      <c r="AP173" s="259">
        <v>-0.59585759000000005</v>
      </c>
      <c r="AQ173" s="259">
        <v>0.25177617000000002</v>
      </c>
      <c r="AR173" s="259">
        <v>1.2740297599999999</v>
      </c>
      <c r="AS173" s="259">
        <v>-0.24661793000000001</v>
      </c>
      <c r="AT173" s="259">
        <v>1.38316715</v>
      </c>
      <c r="AU173" s="259">
        <v>-4.2894799999999997E-2</v>
      </c>
      <c r="AV173" s="259">
        <v>0.67377408999999999</v>
      </c>
      <c r="AW173" s="259">
        <v>-0.78139115999999997</v>
      </c>
      <c r="AX173" s="259">
        <v>0.13900086</v>
      </c>
      <c r="AY173" s="259">
        <v>0.32453442999999998</v>
      </c>
      <c r="AZ173" s="259">
        <v>1.5214078499999999</v>
      </c>
      <c r="BA173" s="259">
        <v>0.84839392000000002</v>
      </c>
      <c r="BB173" s="259">
        <v>1.0448412300000001</v>
      </c>
      <c r="BC173" s="259">
        <v>-0.27935915</v>
      </c>
      <c r="BD173" s="259">
        <v>0.22994869000000001</v>
      </c>
      <c r="BE173" s="259">
        <v>-0.44306524000000003</v>
      </c>
      <c r="BF173" s="259">
        <v>-0.38122072000000001</v>
      </c>
      <c r="BG173" s="259">
        <v>1.23401271</v>
      </c>
      <c r="BH173" s="259">
        <v>0.32089652000000002</v>
      </c>
      <c r="BI173" s="259">
        <v>0.45913721000000002</v>
      </c>
      <c r="BJ173" s="259">
        <v>-1.3052506500000001</v>
      </c>
      <c r="BK173" s="259">
        <v>0.62284331000000004</v>
      </c>
      <c r="BL173" s="259">
        <v>-0.15567010000000001</v>
      </c>
      <c r="BM173" s="259">
        <v>1.71421724</v>
      </c>
      <c r="BN173" s="259">
        <v>0.28087947000000002</v>
      </c>
      <c r="BO173" s="259">
        <v>1.3940808899999999</v>
      </c>
      <c r="BP173" s="259">
        <v>-1.9673508399999999</v>
      </c>
    </row>
    <row r="174" spans="1:68" s="259" customFormat="1" ht="20" customHeight="1" x14ac:dyDescent="0.2">
      <c r="A174" s="273" t="s">
        <v>453</v>
      </c>
      <c r="B174" s="259">
        <v>0.12404196000000001</v>
      </c>
      <c r="C174" s="259">
        <v>0.60580624000000005</v>
      </c>
      <c r="D174" s="259">
        <v>-0.13571809000000001</v>
      </c>
      <c r="E174" s="259">
        <v>-0.12363623</v>
      </c>
      <c r="F174" s="259">
        <v>0.84140256000000002</v>
      </c>
      <c r="G174" s="259">
        <v>1.0211202699999999</v>
      </c>
      <c r="H174" s="259">
        <v>0.58013227999999994</v>
      </c>
      <c r="I174" s="259">
        <v>0.83234116999999996</v>
      </c>
      <c r="J174" s="259">
        <v>-0.42719302999999997</v>
      </c>
      <c r="K174" s="259">
        <v>-3.4174540599999998</v>
      </c>
      <c r="L174" s="259">
        <v>0.54539691999999995</v>
      </c>
      <c r="M174" s="259">
        <v>1.16006169</v>
      </c>
      <c r="N174" s="259">
        <v>2.7387060000000001E-2</v>
      </c>
      <c r="O174" s="259">
        <v>0.40343504000000002</v>
      </c>
      <c r="P174" s="259">
        <v>-0.23992416</v>
      </c>
      <c r="Q174" s="259">
        <v>-0.86818101999999997</v>
      </c>
      <c r="R174" s="259">
        <v>-2.13375614</v>
      </c>
      <c r="S174" s="259">
        <v>0.66319508999999999</v>
      </c>
      <c r="T174" s="259">
        <v>-0.59482886999999995</v>
      </c>
      <c r="U174" s="259">
        <v>1.31108498</v>
      </c>
      <c r="V174" s="259">
        <v>0.27808570999999999</v>
      </c>
      <c r="W174" s="259">
        <v>-0.51025582999999997</v>
      </c>
      <c r="X174" s="259">
        <v>-0.24294462</v>
      </c>
      <c r="Y174" s="259">
        <v>0.90181188000000001</v>
      </c>
      <c r="Z174" s="259">
        <v>0.99544630999999995</v>
      </c>
      <c r="AA174" s="259">
        <v>1.3865966199999999</v>
      </c>
      <c r="AB174" s="259">
        <v>-0.51931722999999996</v>
      </c>
      <c r="AC174" s="259">
        <v>-0.29278230999999999</v>
      </c>
      <c r="AD174" s="259">
        <v>0.25241174999999999</v>
      </c>
      <c r="AE174" s="259">
        <v>1.5376198999999999</v>
      </c>
      <c r="AF174" s="259">
        <v>-2.7680539400000002</v>
      </c>
      <c r="AG174" s="259">
        <v>0.72964532999999998</v>
      </c>
      <c r="AH174" s="259">
        <v>0.13310336</v>
      </c>
      <c r="AI174" s="259">
        <v>0.49706947000000001</v>
      </c>
      <c r="AJ174" s="259">
        <v>-0.19310694</v>
      </c>
      <c r="AK174" s="259">
        <v>-1.51456068</v>
      </c>
      <c r="AL174" s="259">
        <v>-2.45845621</v>
      </c>
      <c r="AM174" s="259">
        <v>-7.3798539999999996E-2</v>
      </c>
      <c r="AN174" s="259">
        <v>-0.93010057000000002</v>
      </c>
      <c r="AO174" s="259">
        <v>0.26751407999999999</v>
      </c>
      <c r="AP174" s="259">
        <v>0.58466298000000005</v>
      </c>
      <c r="AQ174" s="259">
        <v>0.53482529000000001</v>
      </c>
      <c r="AR174" s="259">
        <v>0.24939128999999999</v>
      </c>
      <c r="AS174" s="259">
        <v>0.82176954000000002</v>
      </c>
      <c r="AT174" s="259">
        <v>0.10742939999999999</v>
      </c>
      <c r="AU174" s="259">
        <v>-0.36074277999999999</v>
      </c>
      <c r="AV174" s="259">
        <v>-0.17196368000000001</v>
      </c>
      <c r="AW174" s="259">
        <v>0.47743645000000001</v>
      </c>
      <c r="AX174" s="259">
        <v>0.97430304999999995</v>
      </c>
      <c r="AY174" s="259">
        <v>-0.15082042000000001</v>
      </c>
      <c r="AZ174" s="259">
        <v>-0.28221067999999999</v>
      </c>
      <c r="BA174" s="259">
        <v>-0.64617678999999995</v>
      </c>
      <c r="BB174" s="259">
        <v>-1.61574628</v>
      </c>
      <c r="BC174" s="259">
        <v>-1.9479975</v>
      </c>
      <c r="BD174" s="259">
        <v>0.25090151999999999</v>
      </c>
      <c r="BE174" s="259">
        <v>0.1995536</v>
      </c>
      <c r="BF174" s="259">
        <v>1.3261873099999999</v>
      </c>
      <c r="BG174" s="259">
        <v>-0.23388322</v>
      </c>
      <c r="BH174" s="259">
        <v>0.93050630000000001</v>
      </c>
      <c r="BI174" s="259">
        <v>1.29598265</v>
      </c>
      <c r="BJ174" s="259">
        <v>0.80364674000000003</v>
      </c>
      <c r="BK174" s="259">
        <v>-0.18102507000000001</v>
      </c>
      <c r="BL174" s="259">
        <v>0.17841034</v>
      </c>
      <c r="BM174" s="259">
        <v>-0.58274700999999995</v>
      </c>
      <c r="BN174" s="259">
        <v>0.50311039999999996</v>
      </c>
      <c r="BO174" s="259">
        <v>0.31886199999999998</v>
      </c>
      <c r="BP174" s="259">
        <v>-1.0343066299999999</v>
      </c>
    </row>
    <row r="175" spans="1:68" s="259" customFormat="1" ht="20" customHeight="1" x14ac:dyDescent="0.2">
      <c r="A175" s="273" t="s">
        <v>454</v>
      </c>
      <c r="B175" s="259">
        <v>-0.48514637999999999</v>
      </c>
      <c r="C175" s="259">
        <v>-0.391012733</v>
      </c>
      <c r="D175" s="259">
        <v>0.894715127</v>
      </c>
      <c r="E175" s="259">
        <v>-2.3661916000000002E-2</v>
      </c>
      <c r="F175" s="259">
        <v>0.66052898100000002</v>
      </c>
      <c r="G175" s="259">
        <v>-2.2093992789999999</v>
      </c>
      <c r="H175" s="259">
        <v>-0.64127047800000003</v>
      </c>
      <c r="I175" s="259">
        <v>1.6500802459999999</v>
      </c>
      <c r="J175" s="259">
        <v>-1.3330174E-2</v>
      </c>
      <c r="K175" s="259">
        <v>1.00262443</v>
      </c>
      <c r="L175" s="259">
        <v>-1.088979286</v>
      </c>
      <c r="M175" s="259">
        <v>-0.96729432800000004</v>
      </c>
      <c r="N175" s="259">
        <v>-0.21766906599999999</v>
      </c>
      <c r="O175" s="259">
        <v>-0.82494588599999996</v>
      </c>
      <c r="P175" s="259">
        <v>1.404414386</v>
      </c>
      <c r="Q175" s="259">
        <v>0.44471037600000002</v>
      </c>
      <c r="R175" s="259">
        <v>1.2425504329999999</v>
      </c>
      <c r="S175" s="259">
        <v>0.69726406299999999</v>
      </c>
      <c r="T175" s="259">
        <v>0.88438338599999999</v>
      </c>
      <c r="U175" s="259">
        <v>-1.3851558829999999</v>
      </c>
      <c r="V175" s="259">
        <v>-1.014361152</v>
      </c>
      <c r="W175" s="259">
        <v>0.24840728300000001</v>
      </c>
      <c r="X175" s="259">
        <v>0.930302238</v>
      </c>
      <c r="Y175" s="259">
        <v>-0.38527287700000001</v>
      </c>
      <c r="Z175" s="259">
        <v>-0.19930152600000001</v>
      </c>
      <c r="AA175" s="259">
        <v>-2.295497127</v>
      </c>
      <c r="AB175" s="259">
        <v>0.45389414700000003</v>
      </c>
      <c r="AC175" s="259">
        <v>0.92456238099999999</v>
      </c>
      <c r="AD175" s="259">
        <v>1.501991947</v>
      </c>
      <c r="AE175" s="259">
        <v>-1.46206996</v>
      </c>
      <c r="AF175" s="259">
        <v>1.9588845260000001</v>
      </c>
      <c r="AG175" s="259">
        <v>-1.621637971</v>
      </c>
      <c r="AH175" s="259">
        <v>0.33220918799999999</v>
      </c>
      <c r="AI175" s="259">
        <v>-0.72048049800000002</v>
      </c>
      <c r="AJ175" s="259">
        <v>6.8175788000000001E-2</v>
      </c>
      <c r="AK175" s="259">
        <v>1.37227119</v>
      </c>
      <c r="AL175" s="259">
        <v>1.6030134220000001</v>
      </c>
      <c r="AM175" s="259">
        <v>1.5369107999999999E-2</v>
      </c>
      <c r="AN175" s="259">
        <v>0.85338815999999995</v>
      </c>
      <c r="AO175" s="259">
        <v>-0.80083848899999999</v>
      </c>
      <c r="AP175" s="259">
        <v>-0.41282418799999998</v>
      </c>
      <c r="AQ175" s="259">
        <v>-1.2182203000000001E-2</v>
      </c>
      <c r="AR175" s="259">
        <v>-1.3564566</v>
      </c>
      <c r="AS175" s="259">
        <v>-0.70555687099999997</v>
      </c>
      <c r="AT175" s="259">
        <v>-0.46563086799999998</v>
      </c>
      <c r="AU175" s="259">
        <v>0.76499437000000003</v>
      </c>
      <c r="AV175" s="259">
        <v>-6.7284826000000006E-2</v>
      </c>
      <c r="AW175" s="259">
        <v>0.38386789700000001</v>
      </c>
      <c r="AX175" s="259">
        <v>-0.81461414499999996</v>
      </c>
      <c r="AY175" s="259">
        <v>-7.5903180000000004E-3</v>
      </c>
      <c r="AZ175" s="259">
        <v>0.94981775000000002</v>
      </c>
      <c r="BA175" s="259">
        <v>1.3389800220000001</v>
      </c>
      <c r="BB175" s="259">
        <v>1.948552785</v>
      </c>
      <c r="BC175" s="259">
        <v>0.91193469699999996</v>
      </c>
      <c r="BD175" s="259">
        <v>-0.79854254599999996</v>
      </c>
      <c r="BE175" s="259">
        <v>-0.215373124</v>
      </c>
      <c r="BF175" s="259">
        <v>-0.50236594999999995</v>
      </c>
      <c r="BG175" s="259">
        <v>-1.9070031000000001E-2</v>
      </c>
      <c r="BH175" s="259">
        <v>-1.167041335</v>
      </c>
      <c r="BI175" s="259">
        <v>-0.99599361099999995</v>
      </c>
      <c r="BJ175" s="259">
        <v>-0.53565711800000004</v>
      </c>
      <c r="BK175" s="259">
        <v>-0.54254494499999995</v>
      </c>
      <c r="BL175" s="259">
        <v>-0.12927527599999999</v>
      </c>
      <c r="BM175" s="259">
        <v>0.56295141999999998</v>
      </c>
      <c r="BN175" s="259">
        <v>-0.44611535600000002</v>
      </c>
      <c r="BO175" s="259">
        <v>-1.4379625629999999</v>
      </c>
      <c r="BP175" s="259">
        <v>1.374567133</v>
      </c>
    </row>
    <row r="176" spans="1:68" s="259" customFormat="1" ht="20" customHeight="1" x14ac:dyDescent="0.2">
      <c r="A176" s="273" t="s">
        <v>406</v>
      </c>
      <c r="B176" s="259">
        <v>0.22317231000000001</v>
      </c>
      <c r="C176" s="259">
        <v>-0.60045486999999997</v>
      </c>
      <c r="D176" s="259">
        <v>-0.72771056999999995</v>
      </c>
      <c r="E176" s="259">
        <v>-1.29329147</v>
      </c>
      <c r="F176" s="259">
        <v>0.61200918000000004</v>
      </c>
      <c r="G176" s="259">
        <v>2.3794494899999998</v>
      </c>
      <c r="H176" s="259">
        <v>0.43526514999999999</v>
      </c>
      <c r="I176" s="259">
        <v>-0.70650128999999995</v>
      </c>
      <c r="J176" s="259">
        <v>0.93014843999999997</v>
      </c>
      <c r="K176" s="259">
        <v>-1.56901216</v>
      </c>
      <c r="L176" s="259">
        <v>0.43526514999999999</v>
      </c>
      <c r="M176" s="259">
        <v>1.1079479999999999E-2</v>
      </c>
      <c r="N176" s="259">
        <v>-0.17980408000000001</v>
      </c>
      <c r="O176" s="259">
        <v>-0.59338511000000005</v>
      </c>
      <c r="P176" s="259">
        <v>-0.50147821000000004</v>
      </c>
      <c r="Q176" s="259">
        <v>0.61200918000000004</v>
      </c>
      <c r="R176" s="259">
        <v>-1.1412916099999999</v>
      </c>
      <c r="S176" s="259">
        <v>-0.47673405000000002</v>
      </c>
      <c r="T176" s="259">
        <v>0.85945083</v>
      </c>
      <c r="U176" s="259">
        <v>0.50596275999999996</v>
      </c>
      <c r="V176" s="259">
        <v>0.43526514999999999</v>
      </c>
      <c r="W176" s="259">
        <v>-0.58278046999999999</v>
      </c>
      <c r="X176" s="259">
        <v>-0.92212901000000003</v>
      </c>
      <c r="Y176" s="259">
        <v>-0.28938538000000003</v>
      </c>
      <c r="Z176" s="259">
        <v>4.6428280000000002E-2</v>
      </c>
      <c r="AA176" s="259">
        <v>2.0259614300000002</v>
      </c>
      <c r="AB176" s="259">
        <v>-0.67822223999999998</v>
      </c>
      <c r="AC176" s="259">
        <v>-0.82315234999999998</v>
      </c>
      <c r="AD176" s="259">
        <v>1.49572934</v>
      </c>
      <c r="AE176" s="259">
        <v>1.0715436599999999</v>
      </c>
      <c r="AF176" s="259">
        <v>-2.1098488899999999</v>
      </c>
      <c r="AG176" s="259">
        <v>-0.12324599</v>
      </c>
      <c r="AH176" s="259">
        <v>-0.88324532</v>
      </c>
      <c r="AI176" s="259">
        <v>1.14224127</v>
      </c>
      <c r="AJ176" s="259">
        <v>-1.3710588500000001</v>
      </c>
      <c r="AK176" s="259">
        <v>-0.64640832000000004</v>
      </c>
      <c r="AL176" s="259">
        <v>-1.544268</v>
      </c>
      <c r="AM176" s="259">
        <v>-1.0069661400000001</v>
      </c>
      <c r="AN176" s="259">
        <v>-0.73124544999999996</v>
      </c>
      <c r="AO176" s="259">
        <v>1.8845662000000001</v>
      </c>
      <c r="AP176" s="259">
        <v>-0.34947834999999999</v>
      </c>
      <c r="AQ176" s="259">
        <v>1.4603805299999999</v>
      </c>
      <c r="AR176" s="259">
        <v>0.15247469999999999</v>
      </c>
      <c r="AS176" s="259">
        <v>0.11712590000000001</v>
      </c>
      <c r="AT176" s="259">
        <v>1.38968292</v>
      </c>
      <c r="AU176" s="259">
        <v>-0.19040872</v>
      </c>
      <c r="AV176" s="259">
        <v>-0.94687317000000004</v>
      </c>
      <c r="AW176" s="259">
        <v>-0.29292025999999999</v>
      </c>
      <c r="AX176" s="259">
        <v>1.14224127</v>
      </c>
      <c r="AY176" s="259">
        <v>-0.63933856</v>
      </c>
      <c r="AZ176" s="259">
        <v>1.10689247</v>
      </c>
      <c r="BA176" s="259">
        <v>-0.22929241</v>
      </c>
      <c r="BB176" s="259">
        <v>-0.69589665000000001</v>
      </c>
      <c r="BC176" s="259">
        <v>-0.7948733</v>
      </c>
      <c r="BD176" s="259">
        <v>-0.48026892999999998</v>
      </c>
      <c r="BE176" s="259">
        <v>-0.36715275000000003</v>
      </c>
      <c r="BF176" s="259">
        <v>1.42503172</v>
      </c>
      <c r="BG176" s="259">
        <v>1.3543341099999999</v>
      </c>
      <c r="BH176" s="259">
        <v>0.78875320999999998</v>
      </c>
      <c r="BI176" s="259">
        <v>1.8492173999999999</v>
      </c>
      <c r="BJ176" s="259">
        <v>-0.23282728999999999</v>
      </c>
      <c r="BK176" s="259">
        <v>-0.98929173999999998</v>
      </c>
      <c r="BL176" s="259">
        <v>-0.40957132000000002</v>
      </c>
      <c r="BM176" s="259">
        <v>0.39991633999999998</v>
      </c>
      <c r="BN176" s="259">
        <v>0.57666037999999997</v>
      </c>
      <c r="BO176" s="259">
        <v>0.96549724000000003</v>
      </c>
      <c r="BP176" s="259">
        <v>-1.71394227</v>
      </c>
    </row>
    <row r="177" spans="1:68" s="259" customFormat="1" ht="20" customHeight="1" x14ac:dyDescent="0.2">
      <c r="A177" s="273" t="s">
        <v>455</v>
      </c>
      <c r="B177" s="260">
        <v>-9.2399999999999996E-2</v>
      </c>
      <c r="C177" s="260">
        <v>-1.6299999999999999E-2</v>
      </c>
      <c r="D177" s="260">
        <v>-0.53200000000000003</v>
      </c>
      <c r="E177" s="260">
        <v>-1.01</v>
      </c>
      <c r="F177" s="260">
        <v>0.376</v>
      </c>
      <c r="G177" s="260">
        <v>1.54</v>
      </c>
      <c r="H177" s="260">
        <v>0.42799999999999999</v>
      </c>
      <c r="I177" s="260">
        <v>-0.64700000000000002</v>
      </c>
      <c r="J177" s="260">
        <v>1.38</v>
      </c>
      <c r="K177" s="260">
        <v>-0.54100000000000004</v>
      </c>
      <c r="L177" s="260">
        <v>1.03</v>
      </c>
      <c r="M177" s="260">
        <v>0.14199999999999999</v>
      </c>
      <c r="N177" s="260">
        <v>-4.87E-2</v>
      </c>
      <c r="O177" s="260">
        <v>-0.71399999999999997</v>
      </c>
      <c r="P177" s="260">
        <v>-1.44</v>
      </c>
      <c r="Q177" s="261">
        <v>0.17</v>
      </c>
      <c r="R177" s="260">
        <v>-1.31</v>
      </c>
      <c r="S177" s="260">
        <v>-1.63</v>
      </c>
      <c r="T177" s="260">
        <v>2.86</v>
      </c>
      <c r="U177" s="261">
        <v>-0.18</v>
      </c>
      <c r="V177" s="260">
        <v>1.8700000000000001E-2</v>
      </c>
      <c r="W177" s="260">
        <v>0.42699999999999999</v>
      </c>
      <c r="X177" s="260">
        <v>-1.07</v>
      </c>
      <c r="Y177" s="260">
        <v>-0.76600000000000001</v>
      </c>
      <c r="Z177" s="260">
        <v>-0.83599999999999997</v>
      </c>
      <c r="AA177" s="260">
        <v>0.57899999999999996</v>
      </c>
      <c r="AB177" s="260">
        <v>-0.64300000000000002</v>
      </c>
      <c r="AC177" s="260">
        <v>-1.71</v>
      </c>
      <c r="AD177" s="260">
        <v>2.35</v>
      </c>
      <c r="AE177" s="260">
        <v>-0.114</v>
      </c>
      <c r="AF177" s="260">
        <v>-0.97899999999999998</v>
      </c>
      <c r="AG177" s="260">
        <v>0.29699999999999999</v>
      </c>
      <c r="AH177" s="260">
        <v>-0.52200000000000002</v>
      </c>
      <c r="AI177" s="261">
        <v>0.14000000000000001</v>
      </c>
      <c r="AJ177" s="260">
        <v>-1.25</v>
      </c>
      <c r="AK177" s="260">
        <v>-0.48199999999999998</v>
      </c>
      <c r="AL177" s="260">
        <v>-1.36</v>
      </c>
      <c r="AM177" s="260">
        <v>-0.48499999999999999</v>
      </c>
      <c r="AN177" s="262">
        <v>-0.02</v>
      </c>
      <c r="AO177" s="260">
        <v>0.33600000000000002</v>
      </c>
      <c r="AP177" s="260">
        <v>-0.41099999999999998</v>
      </c>
      <c r="AQ177" s="260">
        <v>0.129</v>
      </c>
      <c r="AR177" s="260">
        <v>-0.26700000000000002</v>
      </c>
      <c r="AS177" s="260">
        <v>0.46500000000000002</v>
      </c>
      <c r="AT177" s="260">
        <v>2.17</v>
      </c>
      <c r="AU177" s="260">
        <v>0.122</v>
      </c>
      <c r="AV177" s="260">
        <v>4.24E-2</v>
      </c>
      <c r="AW177" s="260">
        <v>0.40500000000000003</v>
      </c>
      <c r="AX177" s="260">
        <v>1.08</v>
      </c>
      <c r="AY177" s="260">
        <v>-1.8600000000000001E-5</v>
      </c>
      <c r="AZ177" s="260">
        <v>1.49</v>
      </c>
      <c r="BA177" s="260">
        <v>0.20499999999999999</v>
      </c>
      <c r="BB177" s="260">
        <v>0.20499999999999999</v>
      </c>
      <c r="BC177" s="261">
        <v>-0.91</v>
      </c>
      <c r="BD177" s="260">
        <v>0.20899999999999999</v>
      </c>
      <c r="BE177" s="260">
        <v>-0.46200000000000002</v>
      </c>
      <c r="BF177" s="260">
        <v>1.25</v>
      </c>
      <c r="BG177" s="261">
        <v>1.1000000000000001</v>
      </c>
      <c r="BH177" s="260">
        <v>0.56200000000000006</v>
      </c>
      <c r="BI177" s="260">
        <v>1.46</v>
      </c>
      <c r="BJ177" s="260">
        <v>-0.66400000000000003</v>
      </c>
      <c r="BK177" s="260">
        <v>-0.46500000000000002</v>
      </c>
      <c r="BL177" s="260">
        <v>-0.69399999999999995</v>
      </c>
      <c r="BM177" s="260">
        <v>1.22</v>
      </c>
      <c r="BN177" s="260">
        <v>-0.35699999999999998</v>
      </c>
      <c r="BO177" s="260">
        <v>1.08</v>
      </c>
      <c r="BP177" s="260">
        <v>-2.62</v>
      </c>
    </row>
    <row r="178" spans="1:68" s="259" customFormat="1" ht="20" customHeight="1" x14ac:dyDescent="0.2">
      <c r="A178" s="273" t="s">
        <v>457</v>
      </c>
      <c r="B178" s="259">
        <v>-0.317523634</v>
      </c>
      <c r="C178" s="259">
        <v>-5.7650158E-2</v>
      </c>
      <c r="D178" s="259">
        <v>2.7322079999999999E-3</v>
      </c>
      <c r="E178" s="259">
        <v>-0.67981783200000001</v>
      </c>
      <c r="F178" s="259">
        <v>0.46591846100000001</v>
      </c>
      <c r="G178" s="259">
        <v>0.48120513599999998</v>
      </c>
      <c r="H178" s="259">
        <v>0.14489828599999999</v>
      </c>
      <c r="I178" s="259">
        <v>0.27483502300000001</v>
      </c>
      <c r="J178" s="259">
        <v>1.6888524629999999</v>
      </c>
      <c r="K178" s="259">
        <v>0.61878521200000003</v>
      </c>
      <c r="L178" s="259">
        <v>0.775473631</v>
      </c>
      <c r="M178" s="259">
        <v>-0.35535815500000001</v>
      </c>
      <c r="N178" s="259">
        <v>-3.5484479999999999E-2</v>
      </c>
      <c r="O178" s="259">
        <v>-1.026443188</v>
      </c>
      <c r="P178" s="259">
        <v>-1.1120485680000001</v>
      </c>
      <c r="Q178" s="259">
        <v>0.43916677999999998</v>
      </c>
      <c r="R178" s="259">
        <v>-0.76351237800000005</v>
      </c>
      <c r="S178" s="259">
        <v>-1.488482941</v>
      </c>
      <c r="T178" s="259">
        <v>3.7487319229999998</v>
      </c>
      <c r="U178" s="259">
        <v>-1.077271383</v>
      </c>
      <c r="V178" s="259">
        <v>-0.32134530300000003</v>
      </c>
      <c r="W178" s="259">
        <v>0.809868649</v>
      </c>
      <c r="X178" s="259">
        <v>-0.43370236400000001</v>
      </c>
      <c r="Y178" s="259">
        <v>-1.0658063760000001</v>
      </c>
      <c r="Z178" s="259">
        <v>-1.0906472229999999</v>
      </c>
      <c r="AA178" s="259">
        <v>-0.81663357299999995</v>
      </c>
      <c r="AB178" s="259">
        <v>-0.400453846</v>
      </c>
      <c r="AC178" s="259">
        <v>-1.6512860300000001</v>
      </c>
      <c r="AD178" s="259">
        <v>2.7474547089999999</v>
      </c>
      <c r="AE178" s="259">
        <v>-1.227462965</v>
      </c>
      <c r="AF178" s="259">
        <v>0.16400662899999999</v>
      </c>
      <c r="AG178" s="259">
        <v>-0.45854321100000001</v>
      </c>
      <c r="AH178" s="259">
        <v>-0.12796886399999999</v>
      </c>
      <c r="AI178" s="259">
        <v>-0.15472054499999999</v>
      </c>
      <c r="AJ178" s="259">
        <v>-1.083003886</v>
      </c>
      <c r="AK178" s="259">
        <v>0.27483502300000001</v>
      </c>
      <c r="AL178" s="259">
        <v>-0.40236467999999997</v>
      </c>
      <c r="AM178" s="259">
        <v>-0.15777788000000001</v>
      </c>
      <c r="AN178" s="259">
        <v>0.48120513599999998</v>
      </c>
      <c r="AO178" s="259">
        <v>-0.46809738299999998</v>
      </c>
      <c r="AP178" s="259">
        <v>-0.55981743299999998</v>
      </c>
      <c r="AQ178" s="259">
        <v>-0.434084531</v>
      </c>
      <c r="AR178" s="259">
        <v>-0.92211163100000004</v>
      </c>
      <c r="AS178" s="259">
        <v>0.22897499800000001</v>
      </c>
      <c r="AT178" s="259">
        <v>1.964012614</v>
      </c>
      <c r="AU178" s="259">
        <v>0.51942182400000003</v>
      </c>
      <c r="AV178" s="259">
        <v>0.33598172399999998</v>
      </c>
      <c r="AW178" s="259">
        <v>0.725791937</v>
      </c>
      <c r="AX178" s="259">
        <v>0.59967686799999997</v>
      </c>
      <c r="AY178" s="259">
        <v>0.28630002999999998</v>
      </c>
      <c r="AZ178" s="259">
        <v>1.4786606819999999</v>
      </c>
      <c r="BA178" s="259">
        <v>0.77929529900000005</v>
      </c>
      <c r="BB178" s="259">
        <v>1.218787206</v>
      </c>
      <c r="BC178" s="259">
        <v>-0.46274704700000002</v>
      </c>
      <c r="BD178" s="259">
        <v>7.7254748999999998E-2</v>
      </c>
      <c r="BE178" s="259">
        <v>-0.50058156700000001</v>
      </c>
      <c r="BF178" s="259">
        <v>0.61878521200000003</v>
      </c>
      <c r="BG178" s="259">
        <v>0.626428549</v>
      </c>
      <c r="BH178" s="259">
        <v>8.7955421000000006E-2</v>
      </c>
      <c r="BI178" s="259">
        <v>0.515600155</v>
      </c>
      <c r="BJ178" s="259">
        <v>-0.92707980099999998</v>
      </c>
      <c r="BK178" s="259">
        <v>-0.46045404499999998</v>
      </c>
      <c r="BL178" s="259">
        <v>-0.79485006199999997</v>
      </c>
      <c r="BM178" s="259">
        <v>1.4366223259999999</v>
      </c>
      <c r="BN178" s="259">
        <v>-0.82848074699999996</v>
      </c>
      <c r="BO178" s="259">
        <v>0.36655507399999998</v>
      </c>
      <c r="BP178" s="259">
        <v>-2.320460229</v>
      </c>
    </row>
    <row r="179" spans="1:68" s="259" customFormat="1" ht="20" customHeight="1" x14ac:dyDescent="0.2">
      <c r="A179" s="273" t="s">
        <v>459</v>
      </c>
      <c r="B179" s="259">
        <v>0.28351349999999997</v>
      </c>
      <c r="C179" s="259">
        <v>0.31829030000000003</v>
      </c>
      <c r="D179" s="259">
        <v>-0.78255350999999995</v>
      </c>
      <c r="E179" s="259">
        <v>-0.95517289999999999</v>
      </c>
      <c r="F179" s="259">
        <v>0.53327416000000005</v>
      </c>
      <c r="G179" s="259">
        <v>2.3954137499999999</v>
      </c>
      <c r="H179" s="259">
        <v>0.84626535999999997</v>
      </c>
      <c r="I179" s="259">
        <v>-1.0724655700000001</v>
      </c>
      <c r="J179" s="259">
        <v>0.61863539999999995</v>
      </c>
      <c r="K179" s="259">
        <v>-1.59980832</v>
      </c>
      <c r="L179" s="259">
        <v>0.94111118000000005</v>
      </c>
      <c r="M179" s="259">
        <v>0.84942689000000005</v>
      </c>
      <c r="N179" s="259">
        <v>-4.528534E-2</v>
      </c>
      <c r="O179" s="259">
        <v>-0.22233087000000001</v>
      </c>
      <c r="P179" s="259">
        <v>-0.91312459000000001</v>
      </c>
      <c r="Q179" s="259">
        <v>-0.32982280000000003</v>
      </c>
      <c r="R179" s="259">
        <v>-1.278281</v>
      </c>
      <c r="S179" s="259">
        <v>-0.84641635999999998</v>
      </c>
      <c r="T179" s="259">
        <v>0.80832704</v>
      </c>
      <c r="U179" s="259">
        <v>1.13080282</v>
      </c>
      <c r="V179" s="259">
        <v>0.38784390000000002</v>
      </c>
      <c r="W179" s="259">
        <v>-0.43605011999999999</v>
      </c>
      <c r="X179" s="259">
        <v>-1.2691125700000001</v>
      </c>
      <c r="Y179" s="259">
        <v>-3.8962289999999997E-2</v>
      </c>
      <c r="Z179" s="259">
        <v>0.15705241</v>
      </c>
      <c r="AA179" s="259">
        <v>2.1677837900000001</v>
      </c>
      <c r="AB179" s="259">
        <v>-0.69782458000000003</v>
      </c>
      <c r="AC179" s="259">
        <v>-1.2213734999999999</v>
      </c>
      <c r="AD179" s="259">
        <v>1.2699100299999999</v>
      </c>
      <c r="AE179" s="259">
        <v>1.5323167900000001</v>
      </c>
      <c r="AF179" s="259">
        <v>-1.97824314</v>
      </c>
      <c r="AG179" s="259">
        <v>0.92846508000000005</v>
      </c>
      <c r="AH179" s="259">
        <v>-0.80500035999999997</v>
      </c>
      <c r="AI179" s="259">
        <v>0.27719044999999998</v>
      </c>
      <c r="AJ179" s="259">
        <v>-1.3908313699999999</v>
      </c>
      <c r="AK179" s="259">
        <v>-1.0440118199999999</v>
      </c>
      <c r="AL179" s="259">
        <v>-1.5893752800000001</v>
      </c>
      <c r="AM179" s="259">
        <v>-0.82333721000000004</v>
      </c>
      <c r="AN179" s="259">
        <v>-0.80341958999999996</v>
      </c>
      <c r="AO179" s="259">
        <v>1.16874115</v>
      </c>
      <c r="AP179" s="259">
        <v>-6.4254500000000006E-2</v>
      </c>
      <c r="AQ179" s="259">
        <v>0.58385860000000001</v>
      </c>
      <c r="AR179" s="259">
        <v>0.35622862999999999</v>
      </c>
      <c r="AS179" s="259">
        <v>0.36887473999999998</v>
      </c>
      <c r="AT179" s="259">
        <v>1.2604254399999999</v>
      </c>
      <c r="AU179" s="259">
        <v>-0.51761752000000005</v>
      </c>
      <c r="AV179" s="259">
        <v>-0.44901237999999999</v>
      </c>
      <c r="AW179" s="259">
        <v>-4.2123809999999998E-2</v>
      </c>
      <c r="AX179" s="259">
        <v>1.10234908</v>
      </c>
      <c r="AY179" s="259">
        <v>-0.45660003999999998</v>
      </c>
      <c r="AZ179" s="259">
        <v>0.37835932</v>
      </c>
      <c r="BA179" s="259">
        <v>-0.76832663999999995</v>
      </c>
      <c r="BB179" s="259">
        <v>-1.12336616</v>
      </c>
      <c r="BC179" s="259">
        <v>-1.0636132899999999</v>
      </c>
      <c r="BD179" s="259">
        <v>0.16653699</v>
      </c>
      <c r="BE179" s="259">
        <v>-0.16858491</v>
      </c>
      <c r="BF179" s="259">
        <v>1.6145164999999999</v>
      </c>
      <c r="BG179" s="259">
        <v>0.82729620000000004</v>
      </c>
      <c r="BH179" s="259">
        <v>0.80832704</v>
      </c>
      <c r="BI179" s="259">
        <v>2.0065458899999999</v>
      </c>
      <c r="BJ179" s="259">
        <v>-1.3670069999999999E-2</v>
      </c>
      <c r="BK179" s="259">
        <v>-0.47809843000000002</v>
      </c>
      <c r="BL179" s="259">
        <v>-0.36080577000000003</v>
      </c>
      <c r="BM179" s="259">
        <v>-1.050854E-2</v>
      </c>
      <c r="BN179" s="259">
        <v>0.33409793999999998</v>
      </c>
      <c r="BO179" s="259">
        <v>1.0707338</v>
      </c>
      <c r="BP179" s="259">
        <v>-1.83312904</v>
      </c>
    </row>
    <row r="180" spans="1:68" s="259" customFormat="1" ht="20" customHeight="1" x14ac:dyDescent="0.2">
      <c r="A180" s="273" t="s">
        <v>460</v>
      </c>
      <c r="B180" s="259">
        <v>0.32586194099999999</v>
      </c>
      <c r="C180" s="259">
        <v>0.27027546699999999</v>
      </c>
      <c r="D180" s="259">
        <v>-0.72455398000000004</v>
      </c>
      <c r="E180" s="259">
        <v>-0.90142003500000001</v>
      </c>
      <c r="F180" s="259">
        <v>0.53675365600000002</v>
      </c>
      <c r="G180" s="259">
        <v>2.3812139399999999</v>
      </c>
      <c r="H180" s="259">
        <v>0.89688663199999996</v>
      </c>
      <c r="I180" s="259">
        <v>-1.04560798</v>
      </c>
      <c r="J180" s="259">
        <v>0.59267701800000006</v>
      </c>
      <c r="K180" s="259">
        <v>-1.6796306750000001</v>
      </c>
      <c r="L180" s="259">
        <v>0.95685264699999995</v>
      </c>
      <c r="M180" s="259">
        <v>0.85039612600000003</v>
      </c>
      <c r="N180" s="259">
        <v>1.9631000999999999E-2</v>
      </c>
      <c r="O180" s="259">
        <v>-0.18856561199999999</v>
      </c>
      <c r="P180" s="259">
        <v>-0.87244769</v>
      </c>
      <c r="Q180" s="259">
        <v>-0.34993483199999997</v>
      </c>
      <c r="R180" s="259">
        <v>-1.3164657099999999</v>
      </c>
      <c r="S180" s="259">
        <v>-0.78788887200000002</v>
      </c>
      <c r="T180" s="259">
        <v>0.72440011800000004</v>
      </c>
      <c r="U180" s="259">
        <v>1.1515737509999999</v>
      </c>
      <c r="V180" s="259">
        <v>0.42019050400000002</v>
      </c>
      <c r="W180" s="259">
        <v>-0.51871558100000004</v>
      </c>
      <c r="X180" s="259">
        <v>-1.235612656</v>
      </c>
      <c r="Y180" s="259">
        <v>1.775951E-3</v>
      </c>
      <c r="Z180" s="259">
        <v>0.20323480999999999</v>
      </c>
      <c r="AA180" s="259">
        <v>2.2060323240000002</v>
      </c>
      <c r="AB180" s="259">
        <v>-0.66256663900000001</v>
      </c>
      <c r="AC180" s="259">
        <v>-1.1497062870000001</v>
      </c>
      <c r="AD180" s="259">
        <v>1.1492155369999999</v>
      </c>
      <c r="AE180" s="259">
        <v>1.562576773</v>
      </c>
      <c r="AF180" s="259">
        <v>-2.0243341940000001</v>
      </c>
      <c r="AG180" s="259">
        <v>0.92046877299999996</v>
      </c>
      <c r="AH180" s="259">
        <v>-0.80170126799999997</v>
      </c>
      <c r="AI180" s="259">
        <v>0.30598556500000001</v>
      </c>
      <c r="AJ180" s="259">
        <v>-1.3333100959999999</v>
      </c>
      <c r="AK180" s="259">
        <v>-1.0803074159999999</v>
      </c>
      <c r="AL180" s="259">
        <v>-1.687042205</v>
      </c>
      <c r="AM180" s="259">
        <v>-0.81012346199999996</v>
      </c>
      <c r="AN180" s="259">
        <v>-0.83269493900000002</v>
      </c>
      <c r="AO180" s="259">
        <v>1.205475786</v>
      </c>
      <c r="AP180" s="259">
        <v>-2.7870168000000001E-2</v>
      </c>
      <c r="AQ180" s="259">
        <v>0.60379431299999997</v>
      </c>
      <c r="AR180" s="259">
        <v>0.37706887500000003</v>
      </c>
      <c r="AS180" s="259">
        <v>0.34472765399999999</v>
      </c>
      <c r="AT180" s="259">
        <v>1.2155824180000001</v>
      </c>
      <c r="AU180" s="259">
        <v>-0.50321874600000005</v>
      </c>
      <c r="AV180" s="259">
        <v>-0.42607145699999999</v>
      </c>
      <c r="AW180" s="259">
        <v>-6.3917155000000003E-2</v>
      </c>
      <c r="AX180" s="259">
        <v>1.090260185</v>
      </c>
      <c r="AY180" s="259">
        <v>-0.43819941499999998</v>
      </c>
      <c r="AZ180" s="259">
        <v>0.32013485000000003</v>
      </c>
      <c r="BA180" s="259">
        <v>-0.79024708600000004</v>
      </c>
      <c r="BB180" s="259">
        <v>-1.1941754659999999</v>
      </c>
      <c r="BC180" s="259">
        <v>-1.148021848</v>
      </c>
      <c r="BD180" s="259">
        <v>0.17561001700000001</v>
      </c>
      <c r="BE180" s="259">
        <v>-0.16700479800000001</v>
      </c>
      <c r="BF180" s="259">
        <v>1.579421159</v>
      </c>
      <c r="BG180" s="259">
        <v>0.82108689400000001</v>
      </c>
      <c r="BH180" s="259">
        <v>0.82647709800000002</v>
      </c>
      <c r="BI180" s="259">
        <v>1.956735409</v>
      </c>
      <c r="BJ180" s="259">
        <v>2.7042531000000002E-2</v>
      </c>
      <c r="BK180" s="259">
        <v>-0.44763227100000003</v>
      </c>
      <c r="BL180" s="259">
        <v>-0.367116106</v>
      </c>
      <c r="BM180" s="259">
        <v>-7.4360674000000002E-2</v>
      </c>
      <c r="BN180" s="259">
        <v>0.383469742</v>
      </c>
      <c r="BO180" s="259">
        <v>1.056908301</v>
      </c>
      <c r="BP180" s="259">
        <v>-1.809332449</v>
      </c>
    </row>
    <row r="181" spans="1:68" s="259" customFormat="1" ht="20" customHeight="1" x14ac:dyDescent="0.2">
      <c r="A181" s="273" t="s">
        <v>461</v>
      </c>
      <c r="B181" s="259">
        <v>-0.31632950999999998</v>
      </c>
      <c r="C181" s="259">
        <v>0.87184874999999995</v>
      </c>
      <c r="D181" s="259">
        <v>-1.36175844</v>
      </c>
      <c r="E181" s="259">
        <v>-1.4499271499999999</v>
      </c>
      <c r="F181" s="259">
        <v>0.41001268000000002</v>
      </c>
      <c r="G181" s="259">
        <v>2.1188061500000002</v>
      </c>
      <c r="H181" s="259">
        <v>6.153637E-2</v>
      </c>
      <c r="I181" s="259">
        <v>-1.2106120899999999</v>
      </c>
      <c r="J181" s="259">
        <v>0.84245917999999997</v>
      </c>
      <c r="K181" s="259">
        <v>-0.31632950999999998</v>
      </c>
      <c r="L181" s="259">
        <v>0.55696051999999996</v>
      </c>
      <c r="M181" s="259">
        <v>0.70390836000000001</v>
      </c>
      <c r="N181" s="259">
        <v>-0.83274621000000004</v>
      </c>
      <c r="O181" s="259">
        <v>-0.58503413999999998</v>
      </c>
      <c r="P181" s="259">
        <v>-1.2525971899999999</v>
      </c>
      <c r="Q181" s="259">
        <v>-2.2433829999999998E-2</v>
      </c>
      <c r="R181" s="259">
        <v>-0.56824010000000003</v>
      </c>
      <c r="S181" s="259">
        <v>-1.42053758</v>
      </c>
      <c r="T181" s="259">
        <v>1.7073522000000001</v>
      </c>
      <c r="U181" s="259">
        <v>0.67032027999999999</v>
      </c>
      <c r="V181" s="259">
        <v>-8.1212969999999995E-2</v>
      </c>
      <c r="W181" s="259">
        <v>0.67032027999999999</v>
      </c>
      <c r="X181" s="259">
        <v>-1.4541256600000001</v>
      </c>
      <c r="Y181" s="259">
        <v>-0.53885053000000005</v>
      </c>
      <c r="Z181" s="259">
        <v>-0.45488033</v>
      </c>
      <c r="AA181" s="259">
        <v>1.31689079</v>
      </c>
      <c r="AB181" s="259">
        <v>-1.00908362</v>
      </c>
      <c r="AC181" s="259">
        <v>-1.8907706799999999</v>
      </c>
      <c r="AD181" s="259">
        <v>2.5512526599999998</v>
      </c>
      <c r="AE181" s="259">
        <v>0.87604725999999999</v>
      </c>
      <c r="AF181" s="259">
        <v>-1.0426717000000001</v>
      </c>
      <c r="AG181" s="259">
        <v>0.87604725999999999</v>
      </c>
      <c r="AH181" s="259">
        <v>-0.69839390000000001</v>
      </c>
      <c r="AI181" s="259">
        <v>-0.11899955</v>
      </c>
      <c r="AJ181" s="259">
        <v>-1.8529840900000001</v>
      </c>
      <c r="AK181" s="259">
        <v>-0.40449822000000002</v>
      </c>
      <c r="AL181" s="259">
        <v>-8.1212969999999995E-2</v>
      </c>
      <c r="AM181" s="259">
        <v>-0.84114323000000002</v>
      </c>
      <c r="AN181" s="259">
        <v>-0.29113844999999999</v>
      </c>
      <c r="AO181" s="259">
        <v>0.46879180999999998</v>
      </c>
      <c r="AP181" s="259">
        <v>-0.50526245000000003</v>
      </c>
      <c r="AQ181" s="259">
        <v>0.21268271999999999</v>
      </c>
      <c r="AR181" s="259">
        <v>4.8940839999999999E-2</v>
      </c>
      <c r="AS181" s="259">
        <v>0.60314413</v>
      </c>
      <c r="AT181" s="259">
        <v>1.57719839</v>
      </c>
      <c r="AU181" s="259">
        <v>-0.60182818000000005</v>
      </c>
      <c r="AV181" s="259">
        <v>-0.65221028999999997</v>
      </c>
      <c r="AW181" s="259">
        <v>0.21688123000000001</v>
      </c>
      <c r="AX181" s="259">
        <v>1.04818616</v>
      </c>
      <c r="AY181" s="259">
        <v>-0.60182818000000005</v>
      </c>
      <c r="AZ181" s="259">
        <v>1.0397891399999999</v>
      </c>
      <c r="BA181" s="259">
        <v>-0.34991759</v>
      </c>
      <c r="BB181" s="259">
        <v>-3.5029360000000002E-2</v>
      </c>
      <c r="BC181" s="259">
        <v>0.18329314999999999</v>
      </c>
      <c r="BD181" s="259">
        <v>2.3749780000000002E-2</v>
      </c>
      <c r="BE181" s="259">
        <v>-0.17777868999999999</v>
      </c>
      <c r="BF181" s="259">
        <v>1.7493372899999999</v>
      </c>
      <c r="BG181" s="259">
        <v>0.74589346000000001</v>
      </c>
      <c r="BH181" s="259">
        <v>0.42680671999999997</v>
      </c>
      <c r="BI181" s="259">
        <v>2.2531584699999998</v>
      </c>
      <c r="BJ181" s="259">
        <v>-0.50946095999999996</v>
      </c>
      <c r="BK181" s="259">
        <v>-0.76976856999999999</v>
      </c>
      <c r="BL181" s="259">
        <v>-0.21556528</v>
      </c>
      <c r="BM181" s="259">
        <v>0.77528302999999998</v>
      </c>
      <c r="BN181" s="259">
        <v>-0.32892504</v>
      </c>
      <c r="BO181" s="259">
        <v>1.03139212</v>
      </c>
      <c r="BP181" s="259">
        <v>-1.7942049499999999</v>
      </c>
    </row>
    <row r="182" spans="1:68" s="259" customFormat="1" ht="20" customHeight="1" x14ac:dyDescent="0.2">
      <c r="A182" s="273" t="s">
        <v>462</v>
      </c>
      <c r="B182" s="259">
        <v>-4.9926680000000001E-2</v>
      </c>
      <c r="C182" s="259">
        <v>1.7316459999999999E-2</v>
      </c>
      <c r="D182" s="259">
        <v>-0.54304308000000001</v>
      </c>
      <c r="E182" s="259">
        <v>-0.95684703999999998</v>
      </c>
      <c r="F182" s="259">
        <v>0.39146420999999998</v>
      </c>
      <c r="G182" s="259">
        <v>1.52770093</v>
      </c>
      <c r="H182" s="259">
        <v>0.43974133999999998</v>
      </c>
      <c r="I182" s="259">
        <v>-0.66373590000000005</v>
      </c>
      <c r="J182" s="259">
        <v>1.3604551600000001</v>
      </c>
      <c r="K182" s="259">
        <v>-0.61373458999999997</v>
      </c>
      <c r="L182" s="259">
        <v>1.0811374899999999</v>
      </c>
      <c r="M182" s="259">
        <v>0.22077008000000001</v>
      </c>
      <c r="N182" s="259">
        <v>-6.8892700000000001E-2</v>
      </c>
      <c r="O182" s="259">
        <v>-0.64994242999999996</v>
      </c>
      <c r="P182" s="259">
        <v>-1.42927323</v>
      </c>
      <c r="Q182" s="259">
        <v>0.10697399</v>
      </c>
      <c r="R182" s="259">
        <v>-1.3585817200000001</v>
      </c>
      <c r="S182" s="259">
        <v>-1.68617653</v>
      </c>
      <c r="T182" s="259">
        <v>2.8156657699999998</v>
      </c>
      <c r="U182" s="259">
        <v>-8.9582899999999993E-2</v>
      </c>
      <c r="V182" s="259">
        <v>5.0075939999999999E-2</v>
      </c>
      <c r="W182" s="259">
        <v>0.35353217999999997</v>
      </c>
      <c r="X182" s="259">
        <v>-1.0827124100000001</v>
      </c>
      <c r="Y182" s="259">
        <v>-0.70339211000000001</v>
      </c>
      <c r="Z182" s="259">
        <v>-0.83270584999999997</v>
      </c>
      <c r="AA182" s="259">
        <v>0.62595312999999997</v>
      </c>
      <c r="AB182" s="259">
        <v>-0.63959732999999996</v>
      </c>
      <c r="AC182" s="259">
        <v>-1.73272947</v>
      </c>
      <c r="AD182" s="259">
        <v>2.29841082</v>
      </c>
      <c r="AE182" s="259">
        <v>-6.0271779999999997E-2</v>
      </c>
      <c r="AF182" s="259">
        <v>-1.0120209</v>
      </c>
      <c r="AG182" s="259">
        <v>0.3828433</v>
      </c>
      <c r="AH182" s="259">
        <v>-0.49821430999999999</v>
      </c>
      <c r="AI182" s="259">
        <v>0.11731909</v>
      </c>
      <c r="AJ182" s="259">
        <v>-1.24478563</v>
      </c>
      <c r="AK182" s="259">
        <v>-0.57063001000000002</v>
      </c>
      <c r="AL182" s="259">
        <v>-1.40513467</v>
      </c>
      <c r="AM182" s="259">
        <v>-0.43614372000000001</v>
      </c>
      <c r="AN182" s="259">
        <v>-2.061557E-2</v>
      </c>
      <c r="AO182" s="259">
        <v>0.22939098999999999</v>
      </c>
      <c r="AP182" s="259">
        <v>-0.36545221</v>
      </c>
      <c r="AQ182" s="259">
        <v>0.10352562</v>
      </c>
      <c r="AR182" s="259">
        <v>-0.19303389000000001</v>
      </c>
      <c r="AS182" s="259">
        <v>0.49663939000000001</v>
      </c>
      <c r="AT182" s="259">
        <v>2.1449585099999999</v>
      </c>
      <c r="AU182" s="259">
        <v>0.13456092</v>
      </c>
      <c r="AV182" s="259">
        <v>7.0766140000000005E-2</v>
      </c>
      <c r="AW182" s="259">
        <v>0.42422368999999999</v>
      </c>
      <c r="AX182" s="259">
        <v>1.0811374899999999</v>
      </c>
      <c r="AY182" s="259">
        <v>1.041973E-2</v>
      </c>
      <c r="AZ182" s="259">
        <v>1.4173532099999999</v>
      </c>
      <c r="BA182" s="259">
        <v>0.15180274999999999</v>
      </c>
      <c r="BB182" s="259">
        <v>0.13456092</v>
      </c>
      <c r="BC182" s="259">
        <v>-0.93960520999999997</v>
      </c>
      <c r="BD182" s="259">
        <v>0.29490994999999998</v>
      </c>
      <c r="BE182" s="259">
        <v>-0.44821299999999997</v>
      </c>
      <c r="BF182" s="259">
        <v>1.2518316199999999</v>
      </c>
      <c r="BG182" s="259">
        <v>1.06389566</v>
      </c>
      <c r="BH182" s="259">
        <v>0.59319365000000002</v>
      </c>
      <c r="BI182" s="259">
        <v>1.4656303399999999</v>
      </c>
      <c r="BJ182" s="259">
        <v>-0.62063131999999999</v>
      </c>
      <c r="BK182" s="259">
        <v>-0.49304176</v>
      </c>
      <c r="BL182" s="259">
        <v>-0.68442610000000004</v>
      </c>
      <c r="BM182" s="259">
        <v>1.1845884799999999</v>
      </c>
      <c r="BN182" s="259">
        <v>-0.34648619000000003</v>
      </c>
      <c r="BO182" s="259">
        <v>1.1070002299999999</v>
      </c>
      <c r="BP182" s="259">
        <v>-2.7101689200000001</v>
      </c>
    </row>
    <row r="183" spans="1:68" s="259" customFormat="1" ht="20" customHeight="1" x14ac:dyDescent="0.2">
      <c r="A183" s="273" t="s">
        <v>463</v>
      </c>
      <c r="B183" s="259">
        <v>-0.19940445000000001</v>
      </c>
      <c r="C183" s="259">
        <v>-0.10435946</v>
      </c>
      <c r="D183" s="259">
        <v>-0.49619588999999997</v>
      </c>
      <c r="E183" s="259">
        <v>-1.1417845200000001</v>
      </c>
      <c r="F183" s="259">
        <v>0.33141287000000003</v>
      </c>
      <c r="G183" s="259">
        <v>1.5418915500000001</v>
      </c>
      <c r="H183" s="259">
        <v>0.39417843000000002</v>
      </c>
      <c r="I183" s="259">
        <v>-0.59796576000000001</v>
      </c>
      <c r="J183" s="259">
        <v>1.42981019</v>
      </c>
      <c r="K183" s="259">
        <v>-0.34600687000000002</v>
      </c>
      <c r="L183" s="259">
        <v>0.88733640999999996</v>
      </c>
      <c r="M183" s="259">
        <v>-6.3113520000000006E-2</v>
      </c>
      <c r="N183" s="259">
        <v>4.1352999999999997E-3</v>
      </c>
      <c r="O183" s="259">
        <v>-0.87009930000000002</v>
      </c>
      <c r="P183" s="259">
        <v>-1.4394726099999999</v>
      </c>
      <c r="Q183" s="259">
        <v>0.33141287000000003</v>
      </c>
      <c r="R183" s="259">
        <v>-1.16061419</v>
      </c>
      <c r="S183" s="259">
        <v>-1.4838568299999999</v>
      </c>
      <c r="T183" s="259">
        <v>2.9585999300000001</v>
      </c>
      <c r="U183" s="259">
        <v>-0.41415233000000001</v>
      </c>
      <c r="V183" s="259">
        <v>-6.3113520000000006E-2</v>
      </c>
      <c r="W183" s="259">
        <v>0.61385789000000002</v>
      </c>
      <c r="X183" s="259">
        <v>-1.0368763599999999</v>
      </c>
      <c r="Y183" s="259">
        <v>-0.91717347000000005</v>
      </c>
      <c r="Z183" s="259">
        <v>-0.83512991999999997</v>
      </c>
      <c r="AA183" s="259">
        <v>0.44797747999999998</v>
      </c>
      <c r="AB183" s="259">
        <v>-0.64817820999999998</v>
      </c>
      <c r="AC183" s="259">
        <v>-1.65108221</v>
      </c>
      <c r="AD183" s="259">
        <v>2.4699252</v>
      </c>
      <c r="AE183" s="259">
        <v>-0.25365183000000002</v>
      </c>
      <c r="AF183" s="259">
        <v>-0.88444571999999999</v>
      </c>
      <c r="AG183" s="259">
        <v>7.1384119999999995E-2</v>
      </c>
      <c r="AH183" s="259">
        <v>-0.57779111999999999</v>
      </c>
      <c r="AI183" s="259">
        <v>0.19243198</v>
      </c>
      <c r="AJ183" s="259">
        <v>-1.26193573</v>
      </c>
      <c r="AK183" s="259">
        <v>-0.24423698999999999</v>
      </c>
      <c r="AL183" s="259">
        <v>-1.23817449</v>
      </c>
      <c r="AM183" s="259">
        <v>-0.60469063999999995</v>
      </c>
      <c r="AN183" s="259">
        <v>-1.8280970000000001E-2</v>
      </c>
      <c r="AO183" s="259">
        <v>0.60937463999999997</v>
      </c>
      <c r="AP183" s="259">
        <v>-0.52219875999999998</v>
      </c>
      <c r="AQ183" s="259">
        <v>0.19691523999999999</v>
      </c>
      <c r="AR183" s="259">
        <v>-0.45584659999999999</v>
      </c>
      <c r="AS183" s="259">
        <v>0.37624541</v>
      </c>
      <c r="AT183" s="259">
        <v>2.20989645</v>
      </c>
      <c r="AU183" s="259">
        <v>8.9317129999999995E-2</v>
      </c>
      <c r="AV183" s="259">
        <v>-3.1730729999999999E-2</v>
      </c>
      <c r="AW183" s="259">
        <v>0.34934588999999999</v>
      </c>
      <c r="AX183" s="259">
        <v>1.0532168200000001</v>
      </c>
      <c r="AY183" s="259">
        <v>-2.7247480000000001E-2</v>
      </c>
      <c r="AZ183" s="259">
        <v>1.6674226700000001</v>
      </c>
      <c r="BA183" s="259">
        <v>0.34037938000000001</v>
      </c>
      <c r="BB183" s="259">
        <v>0.38521191999999999</v>
      </c>
      <c r="BC183" s="259">
        <v>-0.82706005999999999</v>
      </c>
      <c r="BD183" s="259">
        <v>-1.8280970000000001E-2</v>
      </c>
      <c r="BE183" s="259">
        <v>-0.49081597999999999</v>
      </c>
      <c r="BF183" s="259">
        <v>1.21909723</v>
      </c>
      <c r="BG183" s="259">
        <v>1.1966809599999999</v>
      </c>
      <c r="BH183" s="259">
        <v>0.47039375</v>
      </c>
      <c r="BI183" s="259">
        <v>1.4163604299999999</v>
      </c>
      <c r="BJ183" s="259">
        <v>-0.76877775000000004</v>
      </c>
      <c r="BK183" s="259">
        <v>-0.38680448000000001</v>
      </c>
      <c r="BL183" s="259">
        <v>-0.71542702999999996</v>
      </c>
      <c r="BM183" s="259">
        <v>1.2863460499999999</v>
      </c>
      <c r="BN183" s="259">
        <v>-0.38142458000000001</v>
      </c>
      <c r="BO183" s="259">
        <v>0.98596801000000001</v>
      </c>
      <c r="BP183" s="259">
        <v>-2.3491249199999999</v>
      </c>
    </row>
    <row r="184" spans="1:68" s="259" customFormat="1" ht="20" customHeight="1" x14ac:dyDescent="0.2">
      <c r="A184" s="273" t="s">
        <v>464</v>
      </c>
      <c r="B184" s="260">
        <v>-0.46200000000000002</v>
      </c>
      <c r="C184" s="260">
        <v>0.874</v>
      </c>
      <c r="D184" s="260">
        <v>0.54100000000000004</v>
      </c>
      <c r="E184" s="260">
        <v>-0.79800000000000004</v>
      </c>
      <c r="F184" s="260">
        <v>0.95799999999999996</v>
      </c>
      <c r="G184" s="260">
        <v>-1.52</v>
      </c>
      <c r="H184" s="260">
        <v>0.89500000000000002</v>
      </c>
      <c r="I184" s="260">
        <v>0.83099999999999996</v>
      </c>
      <c r="J184" s="260">
        <v>0.47499999999999998</v>
      </c>
      <c r="K184" s="260">
        <v>2.0699999999999998</v>
      </c>
      <c r="L184" s="260">
        <v>-0.56499999999999995</v>
      </c>
      <c r="M184" s="260">
        <v>0.47899999999999998</v>
      </c>
      <c r="N184" s="260">
        <v>2.76E-5</v>
      </c>
      <c r="O184" s="260">
        <v>-1.45</v>
      </c>
      <c r="P184" s="261">
        <v>0.39</v>
      </c>
      <c r="Q184" s="260">
        <v>-9.3700000000000006E-2</v>
      </c>
      <c r="R184" s="260">
        <v>1.17</v>
      </c>
      <c r="S184" s="260">
        <v>-0.55900000000000005</v>
      </c>
      <c r="T184" s="261">
        <v>2.6</v>
      </c>
      <c r="U184" s="260">
        <v>-0.90300000000000002</v>
      </c>
      <c r="V184" s="260">
        <v>-1.29</v>
      </c>
      <c r="W184" s="260">
        <v>1.0900000000000001</v>
      </c>
      <c r="X184" s="260">
        <v>-0.46200000000000002</v>
      </c>
      <c r="Y184" s="260">
        <v>-0.40500000000000003</v>
      </c>
      <c r="Z184" s="260">
        <v>-0.56200000000000006</v>
      </c>
      <c r="AA184" s="261">
        <v>-1.7</v>
      </c>
      <c r="AB184" s="260">
        <v>0.41099999999999998</v>
      </c>
      <c r="AC184" s="260">
        <v>-0.77300000000000002</v>
      </c>
      <c r="AD184" s="260">
        <v>3.02</v>
      </c>
      <c r="AE184" s="260">
        <v>-1.1299999999999999</v>
      </c>
      <c r="AF184" s="260">
        <v>0.41599999999999998</v>
      </c>
      <c r="AG184" s="260">
        <v>-0.77100000000000002</v>
      </c>
      <c r="AH184" s="260">
        <v>-0.29099999999999998</v>
      </c>
      <c r="AI184" s="260">
        <v>-1.31</v>
      </c>
      <c r="AJ184" s="260">
        <v>-1.95</v>
      </c>
      <c r="AK184" s="260">
        <v>0.70599999999999996</v>
      </c>
      <c r="AL184" s="260">
        <v>1.42</v>
      </c>
      <c r="AM184" s="260">
        <v>-0.65600000000000003</v>
      </c>
      <c r="AN184" s="260">
        <v>0.60299999999999998</v>
      </c>
      <c r="AO184" s="260">
        <v>-0.58299999999999996</v>
      </c>
      <c r="AP184" s="260">
        <v>-0.247</v>
      </c>
      <c r="AQ184" s="260">
        <v>-0.69499999999999995</v>
      </c>
      <c r="AR184" s="260">
        <v>-1.77</v>
      </c>
      <c r="AS184" s="260">
        <v>-0.308</v>
      </c>
      <c r="AT184" s="260">
        <v>0.40699999999999997</v>
      </c>
      <c r="AU184" s="260">
        <v>0.59599999999999997</v>
      </c>
      <c r="AV184" s="260">
        <v>5.8599999999999999E-2</v>
      </c>
      <c r="AW184" s="260">
        <v>1.07</v>
      </c>
      <c r="AX184" s="260">
        <v>6.9699999999999998E-2</v>
      </c>
      <c r="AY184" s="260">
        <v>0.13800000000000001</v>
      </c>
      <c r="AZ184" s="260">
        <v>0.89800000000000002</v>
      </c>
      <c r="BA184" s="260">
        <v>0.73399999999999999</v>
      </c>
      <c r="BB184" s="260">
        <v>1.64</v>
      </c>
      <c r="BC184" s="260">
        <v>1.27</v>
      </c>
      <c r="BD184" s="260">
        <v>-0.34200000000000003</v>
      </c>
      <c r="BE184" s="260">
        <v>-0.16800000000000001</v>
      </c>
      <c r="BF184" s="260">
        <v>0.105</v>
      </c>
      <c r="BG184" s="260">
        <v>9.1899999999999996E-2</v>
      </c>
      <c r="BH184" s="260">
        <v>-0.74299999999999999</v>
      </c>
      <c r="BI184" s="260">
        <v>0.18099999999999999</v>
      </c>
      <c r="BJ184" s="261">
        <v>-0.43</v>
      </c>
      <c r="BK184" s="261">
        <v>-0.85</v>
      </c>
      <c r="BL184" s="260">
        <v>-0.68100000000000005</v>
      </c>
      <c r="BM184" s="260">
        <v>0.47899999999999998</v>
      </c>
      <c r="BN184" s="260">
        <v>-0.60199999999999998</v>
      </c>
      <c r="BO184" s="260">
        <v>-0.93500000000000005</v>
      </c>
      <c r="BP184" s="260">
        <v>-0.67400000000000004</v>
      </c>
    </row>
    <row r="185" spans="1:68" s="259" customFormat="1" ht="20" customHeight="1" x14ac:dyDescent="0.2">
      <c r="A185" s="273" t="s">
        <v>465</v>
      </c>
      <c r="B185" s="259">
        <v>-0.50045701499999995</v>
      </c>
      <c r="C185" s="259">
        <v>1.0543917860000001</v>
      </c>
      <c r="D185" s="259">
        <v>0.71375616600000003</v>
      </c>
      <c r="E185" s="259">
        <v>-0.30964143799999999</v>
      </c>
      <c r="F185" s="259">
        <v>0.45734773499999998</v>
      </c>
      <c r="G185" s="259">
        <v>-2.0910837350000002</v>
      </c>
      <c r="H185" s="259">
        <v>0.73089975299999999</v>
      </c>
      <c r="I185" s="259">
        <v>0.81214544799999999</v>
      </c>
      <c r="J185" s="259">
        <v>9.2114795999999999E-2</v>
      </c>
      <c r="K185" s="259">
        <v>2.7389355480000002</v>
      </c>
      <c r="L185" s="259">
        <v>-0.95289863600000002</v>
      </c>
      <c r="M185" s="259">
        <v>0.67425137899999998</v>
      </c>
      <c r="N185" s="259">
        <v>-9.4973914000000006E-2</v>
      </c>
      <c r="O185" s="259">
        <v>-1.1407327190000001</v>
      </c>
      <c r="P185" s="259">
        <v>0.80543708800000002</v>
      </c>
      <c r="Q185" s="259">
        <v>-9.2737793999999998E-2</v>
      </c>
      <c r="R185" s="259">
        <v>1.7326815310000001</v>
      </c>
      <c r="S185" s="259">
        <v>-0.31411367800000001</v>
      </c>
      <c r="T185" s="259">
        <v>1.680505396</v>
      </c>
      <c r="U185" s="259">
        <v>-0.98196819599999996</v>
      </c>
      <c r="V185" s="259">
        <v>-1.3039694820000001</v>
      </c>
      <c r="W185" s="259">
        <v>1.3458327640000001</v>
      </c>
      <c r="X185" s="259">
        <v>3.3975674999999997E-2</v>
      </c>
      <c r="Y185" s="259">
        <v>-0.26566441099999999</v>
      </c>
      <c r="Z185" s="259">
        <v>-0.53325344200000002</v>
      </c>
      <c r="AA185" s="259">
        <v>-2.0135649070000001</v>
      </c>
      <c r="AB185" s="259">
        <v>0.67425137899999998</v>
      </c>
      <c r="AC185" s="259">
        <v>-0.32007666499999998</v>
      </c>
      <c r="AD185" s="259">
        <v>1.6059680620000001</v>
      </c>
      <c r="AE185" s="259">
        <v>-1.3516733759999999</v>
      </c>
      <c r="AF185" s="259">
        <v>0.90009950299999997</v>
      </c>
      <c r="AG185" s="259">
        <v>-0.693508711</v>
      </c>
      <c r="AH185" s="259">
        <v>9.5096289000000001E-2</v>
      </c>
      <c r="AI185" s="259">
        <v>-1.2838444010000001</v>
      </c>
      <c r="AJ185" s="259">
        <v>-1.3360205359999999</v>
      </c>
      <c r="AK185" s="259">
        <v>1.009669385</v>
      </c>
      <c r="AL185" s="259">
        <v>2.1657434449999999</v>
      </c>
      <c r="AM185" s="259">
        <v>-0.29100710400000002</v>
      </c>
      <c r="AN185" s="259">
        <v>0.79872872800000005</v>
      </c>
      <c r="AO185" s="259">
        <v>-0.90892160799999999</v>
      </c>
      <c r="AP185" s="259">
        <v>-6.8885847E-2</v>
      </c>
      <c r="AQ185" s="259">
        <v>-1.0766306109999999</v>
      </c>
      <c r="AR185" s="259">
        <v>-1.5611232859999999</v>
      </c>
      <c r="AS185" s="259">
        <v>-0.321567412</v>
      </c>
      <c r="AT185" s="259">
        <v>-0.38716026599999998</v>
      </c>
      <c r="AU185" s="259">
        <v>0.62580211100000005</v>
      </c>
      <c r="AV185" s="259">
        <v>0.243425585</v>
      </c>
      <c r="AW185" s="259">
        <v>0.90009950299999997</v>
      </c>
      <c r="AX185" s="259">
        <v>-0.223923503</v>
      </c>
      <c r="AY185" s="259">
        <v>0.34479636000000002</v>
      </c>
      <c r="AZ185" s="259">
        <v>0.14652704999999999</v>
      </c>
      <c r="BA185" s="259">
        <v>0.69735795300000003</v>
      </c>
      <c r="BB185" s="259">
        <v>1.70137585</v>
      </c>
      <c r="BC185" s="259">
        <v>1.6439821020000001</v>
      </c>
      <c r="BD185" s="259">
        <v>-0.32007666499999998</v>
      </c>
      <c r="BE185" s="259">
        <v>-2.0436579999999999E-2</v>
      </c>
      <c r="BF185" s="259">
        <v>-0.69947169799999998</v>
      </c>
      <c r="BG185" s="259">
        <v>-0.54592478899999997</v>
      </c>
      <c r="BH185" s="259">
        <v>-0.94469952899999998</v>
      </c>
      <c r="BI185" s="259">
        <v>-0.57499434900000002</v>
      </c>
      <c r="BJ185" s="259">
        <v>-0.31262293099999999</v>
      </c>
      <c r="BK185" s="259">
        <v>-0.50269313500000001</v>
      </c>
      <c r="BL185" s="259">
        <v>-0.50865612100000002</v>
      </c>
      <c r="BM185" s="259">
        <v>8.9878676000000005E-2</v>
      </c>
      <c r="BN185" s="259">
        <v>-0.580211963</v>
      </c>
      <c r="BO185" s="259">
        <v>-1.0922834509999999</v>
      </c>
      <c r="BP185" s="259">
        <v>6.3968610000000002E-3</v>
      </c>
    </row>
    <row r="186" spans="1:68" s="259" customFormat="1" ht="20" customHeight="1" x14ac:dyDescent="0.2">
      <c r="A186" s="273" t="s">
        <v>466</v>
      </c>
      <c r="B186" s="259">
        <v>-0.29198744799999998</v>
      </c>
      <c r="C186" s="259">
        <v>0.14205438500000001</v>
      </c>
      <c r="D186" s="259">
        <v>-0.41645532600000001</v>
      </c>
      <c r="E186" s="259">
        <v>-1.5398577149999999</v>
      </c>
      <c r="F186" s="259">
        <v>0.96226578799999996</v>
      </c>
      <c r="G186" s="259">
        <v>0.44205388600000001</v>
      </c>
      <c r="H186" s="259">
        <v>0.54098989200000003</v>
      </c>
      <c r="I186" s="259">
        <v>-0.19943441000000001</v>
      </c>
      <c r="J186" s="259">
        <v>0.62396847799999999</v>
      </c>
      <c r="K186" s="259">
        <v>-7.4966532000000002E-2</v>
      </c>
      <c r="L186" s="259">
        <v>0.20269258200000001</v>
      </c>
      <c r="M186" s="259">
        <v>2.3969474000000001E-2</v>
      </c>
      <c r="N186" s="259">
        <v>0.10694806</v>
      </c>
      <c r="O186" s="259">
        <v>-1.2478369229999999</v>
      </c>
      <c r="P186" s="259">
        <v>-0.70049740699999996</v>
      </c>
      <c r="Q186" s="259">
        <v>0.221841486</v>
      </c>
      <c r="R186" s="259">
        <v>-0.33347673999999999</v>
      </c>
      <c r="S186" s="259">
        <v>-0.80900786499999999</v>
      </c>
      <c r="T186" s="259">
        <v>2.5133270410000002</v>
      </c>
      <c r="U186" s="259">
        <v>-0.14837066500000001</v>
      </c>
      <c r="V186" s="259">
        <v>-0.60794437000000001</v>
      </c>
      <c r="W186" s="259">
        <v>0.41333052999999997</v>
      </c>
      <c r="X186" s="259">
        <v>-1.390815409</v>
      </c>
      <c r="Y186" s="259">
        <v>-0.550497656</v>
      </c>
      <c r="Z186" s="259">
        <v>-0.518582816</v>
      </c>
      <c r="AA186" s="259">
        <v>-6.8583563E-2</v>
      </c>
      <c r="AB186" s="259">
        <v>-0.42602977800000003</v>
      </c>
      <c r="AC186" s="259">
        <v>-1.1731561960000001</v>
      </c>
      <c r="AD186" s="259">
        <v>3.6846016910000001</v>
      </c>
      <c r="AE186" s="259">
        <v>-1.4328334E-2</v>
      </c>
      <c r="AF186" s="259">
        <v>-0.81858231699999995</v>
      </c>
      <c r="AG186" s="259">
        <v>-0.23134925000000001</v>
      </c>
      <c r="AH186" s="259">
        <v>-1.0164543290000001</v>
      </c>
      <c r="AI186" s="259">
        <v>-0.49305094300000002</v>
      </c>
      <c r="AJ186" s="259">
        <v>-2.0706015139999998</v>
      </c>
      <c r="AK186" s="259">
        <v>-0.19624292600000001</v>
      </c>
      <c r="AL186" s="259">
        <v>-0.68134850300000005</v>
      </c>
      <c r="AM186" s="259">
        <v>-1.1051775859999999</v>
      </c>
      <c r="AN186" s="259">
        <v>-4.7538820000000001E-3</v>
      </c>
      <c r="AO186" s="259">
        <v>0.67822370700000001</v>
      </c>
      <c r="AP186" s="259">
        <v>-0.59517843299999995</v>
      </c>
      <c r="AQ186" s="259">
        <v>0.61120254100000004</v>
      </c>
      <c r="AR186" s="259">
        <v>-1.134539239</v>
      </c>
      <c r="AS186" s="259">
        <v>0.113331028</v>
      </c>
      <c r="AT186" s="259">
        <v>1.689924153</v>
      </c>
      <c r="AU186" s="259">
        <v>0.16439477299999999</v>
      </c>
      <c r="AV186" s="259">
        <v>-0.57283804500000002</v>
      </c>
      <c r="AW186" s="259">
        <v>0.42928794999999997</v>
      </c>
      <c r="AX186" s="259">
        <v>0.75162784000000005</v>
      </c>
      <c r="AY186" s="259">
        <v>-0.38773196900000001</v>
      </c>
      <c r="AZ186" s="259">
        <v>2.2739657360000001</v>
      </c>
      <c r="BA186" s="259">
        <v>0.47396872699999998</v>
      </c>
      <c r="BB186" s="259">
        <v>0.68141519100000003</v>
      </c>
      <c r="BC186" s="259">
        <v>0.269713747</v>
      </c>
      <c r="BD186" s="259">
        <v>-0.33028525600000003</v>
      </c>
      <c r="BE186" s="259">
        <v>-0.34943416100000002</v>
      </c>
      <c r="BF186" s="259">
        <v>1.6771582169999999</v>
      </c>
      <c r="BG186" s="259">
        <v>1.610137052</v>
      </c>
      <c r="BH186" s="259">
        <v>-1.4328334E-2</v>
      </c>
      <c r="BI186" s="259">
        <v>1.5654562750000001</v>
      </c>
      <c r="BJ186" s="259">
        <v>-0.422838294</v>
      </c>
      <c r="BK186" s="259">
        <v>-1.054752138</v>
      </c>
      <c r="BL186" s="259">
        <v>-0.53773172000000002</v>
      </c>
      <c r="BM186" s="259">
        <v>1.217584513</v>
      </c>
      <c r="BN186" s="259">
        <v>-0.27283854299999999</v>
      </c>
      <c r="BO186" s="259">
        <v>0.21545851799999999</v>
      </c>
      <c r="BP186" s="259">
        <v>-1.499006719</v>
      </c>
    </row>
    <row r="187" spans="1:68" s="259" customFormat="1" ht="20" customHeight="1" x14ac:dyDescent="0.2">
      <c r="A187" s="273" t="s">
        <v>467</v>
      </c>
      <c r="B187" s="259">
        <v>0.28679567</v>
      </c>
      <c r="C187" s="259">
        <v>-0.26027875</v>
      </c>
      <c r="D187" s="259">
        <v>0.37038229</v>
      </c>
      <c r="E187" s="259">
        <v>-0.65021032999999995</v>
      </c>
      <c r="F187" s="259">
        <v>2.0295766899999999</v>
      </c>
      <c r="G187" s="259">
        <v>0.79667405000000002</v>
      </c>
      <c r="H187" s="259">
        <v>0.66293546000000003</v>
      </c>
      <c r="I187" s="259">
        <v>1.0557925699999999</v>
      </c>
      <c r="J187" s="259">
        <v>1.53641564</v>
      </c>
      <c r="K187" s="259">
        <v>-1.1270720000000001</v>
      </c>
      <c r="L187" s="259">
        <v>1.1937104999999999</v>
      </c>
      <c r="M187" s="259">
        <v>-0.46673769999999998</v>
      </c>
      <c r="N187" s="259">
        <v>0.14887775</v>
      </c>
      <c r="O187" s="259">
        <v>-0.84329542999999996</v>
      </c>
      <c r="P187" s="259">
        <v>-0.54656293</v>
      </c>
      <c r="Q187" s="259">
        <v>-0.58459483999999995</v>
      </c>
      <c r="R187" s="259">
        <v>-1.1049215400000001</v>
      </c>
      <c r="S187" s="259">
        <v>-0.78102338999999998</v>
      </c>
      <c r="T187" s="259">
        <v>3.0284368000000002</v>
      </c>
      <c r="U187" s="259">
        <v>-0.27281675</v>
      </c>
      <c r="V187" s="259">
        <v>-6.0088799999999998E-2</v>
      </c>
      <c r="W187" s="259">
        <v>-0.97995955000000001</v>
      </c>
      <c r="X187" s="259">
        <v>-0.69952643999999997</v>
      </c>
      <c r="Y187" s="259">
        <v>-0.16331826999999999</v>
      </c>
      <c r="Z187" s="259">
        <v>0.20738838000000001</v>
      </c>
      <c r="AA187" s="259">
        <v>0.21156770999999999</v>
      </c>
      <c r="AB187" s="259">
        <v>-0.30416173000000002</v>
      </c>
      <c r="AC187" s="259">
        <v>-1.25997472</v>
      </c>
      <c r="AD187" s="259">
        <v>3.7890750400000002</v>
      </c>
      <c r="AE187" s="259">
        <v>0.16559507000000001</v>
      </c>
      <c r="AF187" s="259">
        <v>-0.72167689000000002</v>
      </c>
      <c r="AG187" s="259">
        <v>-0.72418448999999996</v>
      </c>
      <c r="AH187" s="259">
        <v>-0.52357659999999995</v>
      </c>
      <c r="AI187" s="259">
        <v>-0.57038511000000003</v>
      </c>
      <c r="AJ187" s="259">
        <v>-1.5433333600000001</v>
      </c>
      <c r="AK187" s="259">
        <v>-0.62764195</v>
      </c>
      <c r="AL187" s="259">
        <v>-1.11578781</v>
      </c>
      <c r="AM187" s="259">
        <v>-0.61343221999999997</v>
      </c>
      <c r="AN187" s="259">
        <v>-0.34762676999999997</v>
      </c>
      <c r="AO187" s="259">
        <v>-0.18839426000000001</v>
      </c>
      <c r="AP187" s="259">
        <v>-0.10898697</v>
      </c>
      <c r="AQ187" s="259">
        <v>0.18231240000000001</v>
      </c>
      <c r="AR187" s="259">
        <v>-0.82699602999999999</v>
      </c>
      <c r="AS187" s="259">
        <v>-0.36768756000000002</v>
      </c>
      <c r="AT187" s="259">
        <v>1.67433356</v>
      </c>
      <c r="AU187" s="259">
        <v>9.8725779999999999E-2</v>
      </c>
      <c r="AV187" s="259">
        <v>0.14887775</v>
      </c>
      <c r="AW187" s="259">
        <v>1.3232697600000001</v>
      </c>
      <c r="AX187" s="259">
        <v>0.42053425999999999</v>
      </c>
      <c r="AY187" s="259">
        <v>-0.28075747000000001</v>
      </c>
      <c r="AZ187" s="259">
        <v>0.71726676</v>
      </c>
      <c r="BA187" s="259">
        <v>-6.0088799999999998E-2</v>
      </c>
      <c r="BB187" s="259">
        <v>1.513916E-2</v>
      </c>
      <c r="BC187" s="259">
        <v>-1.1688653099999999</v>
      </c>
      <c r="BD187" s="259">
        <v>0.11544310000000001</v>
      </c>
      <c r="BE187" s="259">
        <v>-0.29705686999999997</v>
      </c>
      <c r="BF187" s="259">
        <v>1.4486496900000001</v>
      </c>
      <c r="BG187" s="259">
        <v>0.66293546000000003</v>
      </c>
      <c r="BH187" s="259">
        <v>0.37456161999999998</v>
      </c>
      <c r="BI187" s="259">
        <v>1.4611876800000001</v>
      </c>
      <c r="BJ187" s="259">
        <v>-0.45587144000000002</v>
      </c>
      <c r="BK187" s="259">
        <v>-0.82824982999999996</v>
      </c>
      <c r="BL187" s="259">
        <v>-0.68197324999999998</v>
      </c>
      <c r="BM187" s="259">
        <v>0.40799626999999999</v>
      </c>
      <c r="BN187" s="259">
        <v>-0.26738361999999999</v>
      </c>
      <c r="BO187" s="259">
        <v>-0.31377419000000001</v>
      </c>
      <c r="BP187" s="259">
        <v>-1.7961828900000001</v>
      </c>
    </row>
    <row r="188" spans="1:68" s="259" customFormat="1" ht="20" customHeight="1" x14ac:dyDescent="0.2">
      <c r="A188" s="273" t="s">
        <v>468</v>
      </c>
      <c r="B188" s="259">
        <v>0.17281195999999999</v>
      </c>
      <c r="C188" s="259">
        <v>0.33182762999999998</v>
      </c>
      <c r="D188" s="259">
        <v>-0.55748218999999999</v>
      </c>
      <c r="E188" s="259">
        <v>-1.0551423200000001</v>
      </c>
      <c r="F188" s="259">
        <v>1.2034690400000001</v>
      </c>
      <c r="G188" s="259">
        <v>1.6422344799999999</v>
      </c>
      <c r="H188" s="259">
        <v>0.77942727000000001</v>
      </c>
      <c r="I188" s="259">
        <v>-0.72533205999999995</v>
      </c>
      <c r="J188" s="259">
        <v>0.95316661000000003</v>
      </c>
      <c r="K188" s="259">
        <v>-1.3787686400000001</v>
      </c>
      <c r="L188" s="259">
        <v>1.2240821799999999</v>
      </c>
      <c r="M188" s="259">
        <v>0.78531673999999996</v>
      </c>
      <c r="N188" s="259">
        <v>0.16692249000000001</v>
      </c>
      <c r="O188" s="259">
        <v>-0.69588470999999996</v>
      </c>
      <c r="P188" s="259">
        <v>-0.63110054999999998</v>
      </c>
      <c r="Q188" s="259">
        <v>-0.28951135</v>
      </c>
      <c r="R188" s="259">
        <v>-1.6791315600000001</v>
      </c>
      <c r="S188" s="259">
        <v>-1.4886072400000001</v>
      </c>
      <c r="T188" s="259">
        <v>2.1634524800000001</v>
      </c>
      <c r="U188" s="259">
        <v>0.61452214000000005</v>
      </c>
      <c r="V188" s="259">
        <v>0.28765660999999998</v>
      </c>
      <c r="W188" s="259">
        <v>-0.24828507</v>
      </c>
      <c r="X188" s="259">
        <v>-1.2927824000000001</v>
      </c>
      <c r="Y188" s="259">
        <v>-0.17172197</v>
      </c>
      <c r="Z188" s="259">
        <v>-0.32484816999999999</v>
      </c>
      <c r="AA188" s="259">
        <v>1.2564742600000001</v>
      </c>
      <c r="AB188" s="259">
        <v>-0.38079812000000002</v>
      </c>
      <c r="AC188" s="259">
        <v>-1.42058387</v>
      </c>
      <c r="AD188" s="259">
        <v>2.09572359</v>
      </c>
      <c r="AE188" s="259">
        <v>0.76470360000000004</v>
      </c>
      <c r="AF188" s="259">
        <v>-1.6870823399999999</v>
      </c>
      <c r="AG188" s="259">
        <v>0.62924581000000002</v>
      </c>
      <c r="AH188" s="259">
        <v>-0.79011622000000004</v>
      </c>
      <c r="AI188" s="259">
        <v>-1.270631E-2</v>
      </c>
      <c r="AJ188" s="259">
        <v>-1.3540328699999999</v>
      </c>
      <c r="AK188" s="259">
        <v>-0.97857921999999997</v>
      </c>
      <c r="AL188" s="259">
        <v>-1.5878447899999999</v>
      </c>
      <c r="AM188" s="259">
        <v>-0.55453746000000004</v>
      </c>
      <c r="AN188" s="259">
        <v>-0.13932989000000001</v>
      </c>
      <c r="AO188" s="259">
        <v>0.72053257999999998</v>
      </c>
      <c r="AP188" s="259">
        <v>-0.28067714999999999</v>
      </c>
      <c r="AQ188" s="259">
        <v>0.43783807000000002</v>
      </c>
      <c r="AR188" s="259">
        <v>-7.4545730000000004E-2</v>
      </c>
      <c r="AS188" s="259">
        <v>0.39955652000000003</v>
      </c>
      <c r="AT188" s="259">
        <v>1.48027408</v>
      </c>
      <c r="AU188" s="259">
        <v>0.39661179000000002</v>
      </c>
      <c r="AV188" s="259">
        <v>-0.10399308</v>
      </c>
      <c r="AW188" s="259">
        <v>0.68519576999999998</v>
      </c>
      <c r="AX188" s="259">
        <v>1.0385639099999999</v>
      </c>
      <c r="AY188" s="259">
        <v>-0.29540082000000001</v>
      </c>
      <c r="AZ188" s="259">
        <v>1.27414267</v>
      </c>
      <c r="BA188" s="259">
        <v>-4.2153650000000001E-2</v>
      </c>
      <c r="BB188" s="259">
        <v>-0.61048740999999995</v>
      </c>
      <c r="BC188" s="259">
        <v>-1.3569776099999999</v>
      </c>
      <c r="BD188" s="259">
        <v>0.30826975000000001</v>
      </c>
      <c r="BE188" s="259">
        <v>-0.38963233000000003</v>
      </c>
      <c r="BF188" s="259">
        <v>1.5686161199999999</v>
      </c>
      <c r="BG188" s="259">
        <v>1.3183136799999999</v>
      </c>
      <c r="BH188" s="259">
        <v>0.18753564</v>
      </c>
      <c r="BI188" s="259">
        <v>1.2594189899999999</v>
      </c>
      <c r="BJ188" s="259">
        <v>-0.51920063999999999</v>
      </c>
      <c r="BK188" s="259">
        <v>-0.72238732000000005</v>
      </c>
      <c r="BL188" s="259">
        <v>-0.82839777000000003</v>
      </c>
      <c r="BM188" s="259">
        <v>0.71758785000000003</v>
      </c>
      <c r="BN188" s="259">
        <v>-0.16583249999999999</v>
      </c>
      <c r="BO188" s="259">
        <v>0.40544598999999998</v>
      </c>
      <c r="BP188" s="259">
        <v>-2.4350449099999998</v>
      </c>
    </row>
    <row r="189" spans="1:68" s="259" customFormat="1" ht="20" customHeight="1" x14ac:dyDescent="0.2">
      <c r="A189" s="273" t="s">
        <v>469</v>
      </c>
      <c r="B189" s="259">
        <v>-0.2581465</v>
      </c>
      <c r="C189" s="259">
        <v>1.2700273</v>
      </c>
      <c r="D189" s="259">
        <v>1.2721308</v>
      </c>
      <c r="E189" s="259">
        <v>-2.2557399999999998E-2</v>
      </c>
      <c r="F189" s="259">
        <v>0.2288077</v>
      </c>
      <c r="G189" s="259">
        <v>-1.2225893000000001</v>
      </c>
      <c r="H189" s="259">
        <v>1.2311131</v>
      </c>
      <c r="I189" s="259">
        <v>1.8348101000000001</v>
      </c>
      <c r="J189" s="259">
        <v>-0.3212507</v>
      </c>
      <c r="K189" s="259">
        <v>1.9852084999999999</v>
      </c>
      <c r="L189" s="259">
        <v>-0.40854489999999999</v>
      </c>
      <c r="M189" s="259">
        <v>0.56851879999999999</v>
      </c>
      <c r="N189" s="259">
        <v>0.32241229999999999</v>
      </c>
      <c r="O189" s="259">
        <v>-0.82398099999999996</v>
      </c>
      <c r="P189" s="259">
        <v>1.2531995</v>
      </c>
      <c r="Q189" s="259">
        <v>-0.18136969999999999</v>
      </c>
      <c r="R189" s="259">
        <v>1.7064982</v>
      </c>
      <c r="S189" s="259">
        <v>-0.1203689</v>
      </c>
      <c r="T189" s="259">
        <v>1.0176105</v>
      </c>
      <c r="U189" s="259">
        <v>-0.72091079999999996</v>
      </c>
      <c r="V189" s="259">
        <v>-1.4560748999999999</v>
      </c>
      <c r="W189" s="259">
        <v>1.4109601000000001</v>
      </c>
      <c r="X189" s="259">
        <v>0.5043628</v>
      </c>
      <c r="Y189" s="259">
        <v>-0.36857889999999999</v>
      </c>
      <c r="Z189" s="259">
        <v>-0.29916419999999999</v>
      </c>
      <c r="AA189" s="259">
        <v>-1.7042847999999999</v>
      </c>
      <c r="AB189" s="259">
        <v>1.3541662999999999</v>
      </c>
      <c r="AC189" s="259">
        <v>-1.0269661999999999</v>
      </c>
      <c r="AD189" s="259">
        <v>0.76834880000000005</v>
      </c>
      <c r="AE189" s="259">
        <v>-1.2783313999999999</v>
      </c>
      <c r="AF189" s="259">
        <v>1.5971175</v>
      </c>
      <c r="AG189" s="259">
        <v>-0.76192850000000001</v>
      </c>
      <c r="AH189" s="259">
        <v>0.16465179999999999</v>
      </c>
      <c r="AI189" s="259">
        <v>-1.3393321</v>
      </c>
      <c r="AJ189" s="259">
        <v>-1.6864053000000001</v>
      </c>
      <c r="AK189" s="259">
        <v>1.2710790999999999</v>
      </c>
      <c r="AL189" s="259">
        <v>2.6698892999999999</v>
      </c>
      <c r="AM189" s="259">
        <v>-0.2297496</v>
      </c>
      <c r="AN189" s="259">
        <v>0.38867180000000001</v>
      </c>
      <c r="AO189" s="259">
        <v>-1.2457275000000001</v>
      </c>
      <c r="AP189" s="259">
        <v>0.16465179999999999</v>
      </c>
      <c r="AQ189" s="259">
        <v>-1.1889337</v>
      </c>
      <c r="AR189" s="259">
        <v>-1.4003327999999999</v>
      </c>
      <c r="AS189" s="259">
        <v>-0.46218350000000002</v>
      </c>
      <c r="AT189" s="259">
        <v>-0.31914720000000002</v>
      </c>
      <c r="AU189" s="259">
        <v>0.37710260000000001</v>
      </c>
      <c r="AV189" s="259">
        <v>0.60638130000000001</v>
      </c>
      <c r="AW189" s="259">
        <v>0.70629629999999999</v>
      </c>
      <c r="AX189" s="259">
        <v>-0.32335419999999998</v>
      </c>
      <c r="AY189" s="259">
        <v>0.42022389999999998</v>
      </c>
      <c r="AZ189" s="259">
        <v>-0.50530470000000005</v>
      </c>
      <c r="BA189" s="259">
        <v>0.2267043</v>
      </c>
      <c r="BB189" s="259">
        <v>1.1091116000000001</v>
      </c>
      <c r="BC189" s="259">
        <v>0.97764450000000003</v>
      </c>
      <c r="BD189" s="259">
        <v>-0.43273479999999998</v>
      </c>
      <c r="BE189" s="259">
        <v>-0.37909619999999999</v>
      </c>
      <c r="BF189" s="259">
        <v>-0.87867130000000004</v>
      </c>
      <c r="BG189" s="259">
        <v>-1.0932256</v>
      </c>
      <c r="BH189" s="259">
        <v>-0.49583899999999997</v>
      </c>
      <c r="BI189" s="259">
        <v>-0.45587299999999997</v>
      </c>
      <c r="BJ189" s="259">
        <v>0.19830739999999999</v>
      </c>
      <c r="BK189" s="259">
        <v>-0.85763659999999997</v>
      </c>
      <c r="BL189" s="259">
        <v>-0.81767060000000003</v>
      </c>
      <c r="BM189" s="259">
        <v>-0.22554260000000001</v>
      </c>
      <c r="BN189" s="259">
        <v>-0.52108069999999995</v>
      </c>
      <c r="BO189" s="259">
        <v>-1.3204008</v>
      </c>
      <c r="BP189" s="259">
        <v>-0.4527178</v>
      </c>
    </row>
    <row r="190" spans="1:68" s="259" customFormat="1" ht="20" customHeight="1" x14ac:dyDescent="0.2">
      <c r="A190" s="273" t="s">
        <v>493</v>
      </c>
      <c r="B190" s="259">
        <v>0.21083174800000001</v>
      </c>
      <c r="C190" s="259">
        <v>0.22267399399999999</v>
      </c>
      <c r="D190" s="259">
        <v>-0.496742452</v>
      </c>
      <c r="E190" s="259">
        <v>-1.057768858</v>
      </c>
      <c r="F190" s="259">
        <v>1.131566377</v>
      </c>
      <c r="G190" s="259">
        <v>1.5282816180000001</v>
      </c>
      <c r="H190" s="259">
        <v>0.74077225800000002</v>
      </c>
      <c r="I190" s="259">
        <v>-0.67437614199999996</v>
      </c>
      <c r="J190" s="259">
        <v>0.90360314100000005</v>
      </c>
      <c r="K190" s="259">
        <v>-1.4772804230000001</v>
      </c>
      <c r="L190" s="259">
        <v>1.1730142379999999</v>
      </c>
      <c r="M190" s="259">
        <v>0.76741731099999999</v>
      </c>
      <c r="N190" s="259">
        <v>0.13681771000000001</v>
      </c>
      <c r="O190" s="259">
        <v>-0.62108603500000004</v>
      </c>
      <c r="P190" s="259">
        <v>-0.87273376300000005</v>
      </c>
      <c r="Q190" s="259">
        <v>-0.410886168</v>
      </c>
      <c r="R190" s="259">
        <v>-1.7857709319999999</v>
      </c>
      <c r="S190" s="259">
        <v>-1.390239915</v>
      </c>
      <c r="T190" s="259">
        <v>2.0108531439999999</v>
      </c>
      <c r="U190" s="259">
        <v>0.53057239099999998</v>
      </c>
      <c r="V190" s="259">
        <v>0.30260915500000002</v>
      </c>
      <c r="W190" s="259">
        <v>-0.26285809300000001</v>
      </c>
      <c r="X190" s="259">
        <v>-1.183000609</v>
      </c>
      <c r="Y190" s="259">
        <v>-6.1539911000000003E-2</v>
      </c>
      <c r="Z190" s="259">
        <v>-0.22141023200000001</v>
      </c>
      <c r="AA190" s="259">
        <v>1.2499888370000001</v>
      </c>
      <c r="AB190" s="259">
        <v>-0.458255152</v>
      </c>
      <c r="AC190" s="259">
        <v>-1.386687241</v>
      </c>
      <c r="AD190" s="259">
        <v>2.129275604</v>
      </c>
      <c r="AE190" s="259">
        <v>0.79702292600000002</v>
      </c>
      <c r="AF190" s="259">
        <v>-1.7650470009999999</v>
      </c>
      <c r="AG190" s="259">
        <v>0.79110180299999999</v>
      </c>
      <c r="AH190" s="259">
        <v>-0.67733670400000001</v>
      </c>
      <c r="AI190" s="259">
        <v>-8.249803E-3</v>
      </c>
      <c r="AJ190" s="259">
        <v>-1.238067053</v>
      </c>
      <c r="AK190" s="259">
        <v>-1.0101038170000001</v>
      </c>
      <c r="AL190" s="259">
        <v>-1.770079956</v>
      </c>
      <c r="AM190" s="259">
        <v>-0.62108603500000004</v>
      </c>
      <c r="AN190" s="259">
        <v>-0.22141023200000001</v>
      </c>
      <c r="AO190" s="259">
        <v>0.64603428900000004</v>
      </c>
      <c r="AP190" s="259">
        <v>-0.16515956300000001</v>
      </c>
      <c r="AQ190" s="259">
        <v>0.521690706</v>
      </c>
      <c r="AR190" s="259">
        <v>8.3527603000000006E-2</v>
      </c>
      <c r="AS190" s="259">
        <v>0.36478094599999999</v>
      </c>
      <c r="AT190" s="259">
        <v>1.6170984639999999</v>
      </c>
      <c r="AU190" s="259">
        <v>0.34997813900000002</v>
      </c>
      <c r="AV190" s="259">
        <v>-0.15331731700000001</v>
      </c>
      <c r="AW190" s="259">
        <v>0.52761182900000003</v>
      </c>
      <c r="AX190" s="259">
        <v>1.0575523389999999</v>
      </c>
      <c r="AY190" s="259">
        <v>-0.38128055300000002</v>
      </c>
      <c r="AZ190" s="259">
        <v>1.0782762690000001</v>
      </c>
      <c r="BA190" s="259">
        <v>1.8395249999999998E-2</v>
      </c>
      <c r="BB190" s="259">
        <v>-0.50562413699999997</v>
      </c>
      <c r="BC190" s="259">
        <v>-1.325699674</v>
      </c>
      <c r="BD190" s="259">
        <v>0.33517533100000002</v>
      </c>
      <c r="BE190" s="259">
        <v>-0.410886168</v>
      </c>
      <c r="BF190" s="259">
        <v>1.566768918</v>
      </c>
      <c r="BG190" s="259">
        <v>1.1463691840000001</v>
      </c>
      <c r="BH190" s="259">
        <v>0.49504565299999997</v>
      </c>
      <c r="BI190" s="259">
        <v>1.5401238639999999</v>
      </c>
      <c r="BJ190" s="259">
        <v>-0.29246370799999999</v>
      </c>
      <c r="BK190" s="259">
        <v>-0.96095849600000005</v>
      </c>
      <c r="BL190" s="259">
        <v>-0.73358737299999999</v>
      </c>
      <c r="BM190" s="259">
        <v>0.61938923599999995</v>
      </c>
      <c r="BN190" s="259">
        <v>-9.4106087000000005E-2</v>
      </c>
      <c r="BO190" s="259">
        <v>0.57202025199999995</v>
      </c>
      <c r="BP190" s="259">
        <v>-2.4711409209999999</v>
      </c>
    </row>
    <row r="191" spans="1:68" s="259" customFormat="1" ht="20" customHeight="1" x14ac:dyDescent="0.2">
      <c r="A191" s="273" t="s">
        <v>494</v>
      </c>
      <c r="B191" s="259">
        <v>-0.76430633000000003</v>
      </c>
      <c r="C191" s="259">
        <v>0.37183178</v>
      </c>
      <c r="D191" s="259">
        <v>-0.92487691999999999</v>
      </c>
      <c r="E191" s="259">
        <v>-1.2149834500000001</v>
      </c>
      <c r="F191" s="259">
        <v>-0.25695725000000003</v>
      </c>
      <c r="G191" s="259">
        <v>1.38113262</v>
      </c>
      <c r="H191" s="259">
        <v>-0.38514385000000001</v>
      </c>
      <c r="I191" s="259">
        <v>-0.42697317000000001</v>
      </c>
      <c r="J191" s="259">
        <v>1.3581939700000001</v>
      </c>
      <c r="K191" s="259">
        <v>1.9545990099999999</v>
      </c>
      <c r="L191" s="259">
        <v>8.5773249999999995E-2</v>
      </c>
      <c r="M191" s="259">
        <v>-0.32577320999999998</v>
      </c>
      <c r="N191" s="259">
        <v>-0.53626910999999999</v>
      </c>
      <c r="O191" s="259">
        <v>-1.1029888400000001</v>
      </c>
      <c r="P191" s="259">
        <v>-1.04091953</v>
      </c>
      <c r="Q191" s="259">
        <v>1.2880286700000001</v>
      </c>
      <c r="R191" s="259">
        <v>-9.3687989999999999E-2</v>
      </c>
      <c r="S191" s="259">
        <v>-1.12457816</v>
      </c>
      <c r="T191" s="259">
        <v>2.5226680699999999</v>
      </c>
      <c r="U191" s="259">
        <v>-1.0071862199999999</v>
      </c>
      <c r="V191" s="259">
        <v>-0.34466386999999998</v>
      </c>
      <c r="W191" s="259">
        <v>1.86284439</v>
      </c>
      <c r="X191" s="259">
        <v>-0.55785843999999996</v>
      </c>
      <c r="Y191" s="259">
        <v>-1.50643931</v>
      </c>
      <c r="Z191" s="259">
        <v>-0.72787435</v>
      </c>
      <c r="AA191" s="259">
        <v>-0.35545852999999999</v>
      </c>
      <c r="AB191" s="259">
        <v>-1.0436182000000001</v>
      </c>
      <c r="AC191" s="259">
        <v>-1.6589138999999999</v>
      </c>
      <c r="AD191" s="259">
        <v>1.69282847</v>
      </c>
      <c r="AE191" s="259">
        <v>-0.83986896</v>
      </c>
      <c r="AF191" s="259">
        <v>5.6087930000000001E-2</v>
      </c>
      <c r="AG191" s="259">
        <v>-0.34331454</v>
      </c>
      <c r="AH191" s="259">
        <v>-0.39998651000000002</v>
      </c>
      <c r="AI191" s="259">
        <v>0.52160770999999995</v>
      </c>
      <c r="AJ191" s="259">
        <v>-1.0355221999999999</v>
      </c>
      <c r="AK191" s="259">
        <v>1.0181621300000001</v>
      </c>
      <c r="AL191" s="259">
        <v>0.64034897999999996</v>
      </c>
      <c r="AM191" s="259">
        <v>-0.31902655000000002</v>
      </c>
      <c r="AN191" s="259">
        <v>0.4716824</v>
      </c>
      <c r="AO191" s="259">
        <v>0.76178891999999998</v>
      </c>
      <c r="AP191" s="259">
        <v>-1.29324474</v>
      </c>
      <c r="AQ191" s="259">
        <v>-6.5352010000000002E-2</v>
      </c>
      <c r="AR191" s="259">
        <v>-1.36610871</v>
      </c>
      <c r="AS191" s="259">
        <v>0.52160770999999995</v>
      </c>
      <c r="AT191" s="259">
        <v>1.61996451</v>
      </c>
      <c r="AU191" s="259">
        <v>-0.33791721000000002</v>
      </c>
      <c r="AV191" s="259">
        <v>-0.70223703000000004</v>
      </c>
      <c r="AW191" s="259">
        <v>-0.40808251000000001</v>
      </c>
      <c r="AX191" s="259">
        <v>1.1342047399999999</v>
      </c>
      <c r="AY191" s="259">
        <v>0.13704789000000001</v>
      </c>
      <c r="AZ191" s="259">
        <v>1.8871323799999999</v>
      </c>
      <c r="BA191" s="259">
        <v>0.50001837999999998</v>
      </c>
      <c r="BB191" s="259">
        <v>1.05459411</v>
      </c>
      <c r="BC191" s="259">
        <v>0.48382639</v>
      </c>
      <c r="BD191" s="259">
        <v>-0.54571444000000002</v>
      </c>
      <c r="BE191" s="259">
        <v>4.3943940000000001E-2</v>
      </c>
      <c r="BF191" s="259">
        <v>0.92640750999999999</v>
      </c>
      <c r="BG191" s="259">
        <v>0.76853559000000005</v>
      </c>
      <c r="BH191" s="259">
        <v>-0.18949061</v>
      </c>
      <c r="BI191" s="259">
        <v>0.62955432</v>
      </c>
      <c r="BJ191" s="259">
        <v>-1.0463168599999999</v>
      </c>
      <c r="BK191" s="259">
        <v>-0.95591157000000004</v>
      </c>
      <c r="BL191" s="259">
        <v>-0.39054117999999999</v>
      </c>
      <c r="BM191" s="259">
        <v>1.43510593</v>
      </c>
      <c r="BN191" s="259">
        <v>-1.01258355</v>
      </c>
      <c r="BO191" s="259">
        <v>0.88592753000000002</v>
      </c>
      <c r="BP191" s="259">
        <v>-1.36475938</v>
      </c>
    </row>
    <row r="192" spans="1:68" s="259" customFormat="1" ht="20" customHeight="1" x14ac:dyDescent="0.2">
      <c r="A192" s="273" t="s">
        <v>470</v>
      </c>
      <c r="B192" s="259">
        <v>0.11728185000000001</v>
      </c>
      <c r="C192" s="259">
        <v>0.35069794999999998</v>
      </c>
      <c r="D192" s="259">
        <v>-0.66260251000000003</v>
      </c>
      <c r="E192" s="259">
        <v>-1.16238756</v>
      </c>
      <c r="F192" s="259">
        <v>1.03721587</v>
      </c>
      <c r="G192" s="259">
        <v>1.7841473800000001</v>
      </c>
      <c r="H192" s="259">
        <v>0.70768726999999998</v>
      </c>
      <c r="I192" s="259">
        <v>-0.85208145999999996</v>
      </c>
      <c r="J192" s="259">
        <v>0.94934158000000002</v>
      </c>
      <c r="K192" s="259">
        <v>-1.33813615</v>
      </c>
      <c r="L192" s="259">
        <v>0.98778657999999997</v>
      </c>
      <c r="M192" s="259">
        <v>0.54017689999999996</v>
      </c>
      <c r="N192" s="259">
        <v>0.13375828000000001</v>
      </c>
      <c r="O192" s="259">
        <v>-0.71477787000000004</v>
      </c>
      <c r="P192" s="259">
        <v>-0.78342966999999997</v>
      </c>
      <c r="Q192" s="259">
        <v>-0.11888031</v>
      </c>
      <c r="R192" s="259">
        <v>-1.65668047</v>
      </c>
      <c r="S192" s="259">
        <v>-1.37658115</v>
      </c>
      <c r="T192" s="259">
        <v>2.08896134</v>
      </c>
      <c r="U192" s="259">
        <v>0.41934974000000003</v>
      </c>
      <c r="V192" s="259">
        <v>0.39463510000000002</v>
      </c>
      <c r="W192" s="259">
        <v>-9.4165670000000007E-2</v>
      </c>
      <c r="X192" s="259">
        <v>-1.2777225699999999</v>
      </c>
      <c r="Y192" s="259">
        <v>-0.24519961000000001</v>
      </c>
      <c r="Z192" s="259">
        <v>-0.29737497000000002</v>
      </c>
      <c r="AA192" s="259">
        <v>1.2102183900000001</v>
      </c>
      <c r="AB192" s="259">
        <v>-0.42918642000000001</v>
      </c>
      <c r="AC192" s="259">
        <v>-1.4397408</v>
      </c>
      <c r="AD192" s="259">
        <v>2.1246602700000001</v>
      </c>
      <c r="AE192" s="259">
        <v>0.7433862</v>
      </c>
      <c r="AF192" s="259">
        <v>-1.6759029700000001</v>
      </c>
      <c r="AG192" s="259">
        <v>0.61157476</v>
      </c>
      <c r="AH192" s="259">
        <v>-0.82462073999999996</v>
      </c>
      <c r="AI192" s="259">
        <v>4.039185E-2</v>
      </c>
      <c r="AJ192" s="259">
        <v>-1.3326440100000001</v>
      </c>
      <c r="AK192" s="259">
        <v>-0.84658931000000004</v>
      </c>
      <c r="AL192" s="259">
        <v>-1.59077475</v>
      </c>
      <c r="AM192" s="259">
        <v>-0.59120465</v>
      </c>
      <c r="AN192" s="259">
        <v>-0.10514995000000001</v>
      </c>
      <c r="AO192" s="259">
        <v>0.98229443999999999</v>
      </c>
      <c r="AP192" s="259">
        <v>-0.37701105000000001</v>
      </c>
      <c r="AQ192" s="259">
        <v>0.67198833999999996</v>
      </c>
      <c r="AR192" s="259">
        <v>-0.15732531999999999</v>
      </c>
      <c r="AS192" s="259">
        <v>0.43857224</v>
      </c>
      <c r="AT192" s="259">
        <v>1.64409772</v>
      </c>
      <c r="AU192" s="259">
        <v>0.23261686000000001</v>
      </c>
      <c r="AV192" s="259">
        <v>-0.28364462000000001</v>
      </c>
      <c r="AW192" s="259">
        <v>0.41934974000000003</v>
      </c>
      <c r="AX192" s="259">
        <v>1.09213731</v>
      </c>
      <c r="AY192" s="259">
        <v>-0.43193249</v>
      </c>
      <c r="AZ192" s="259">
        <v>1.36399841</v>
      </c>
      <c r="BA192" s="259">
        <v>1.0185059999999999E-2</v>
      </c>
      <c r="BB192" s="259">
        <v>-0.40996390999999999</v>
      </c>
      <c r="BC192" s="259">
        <v>-1.2118168499999999</v>
      </c>
      <c r="BD192" s="259">
        <v>0.22712472</v>
      </c>
      <c r="BE192" s="259">
        <v>-0.37426498000000002</v>
      </c>
      <c r="BF192" s="259">
        <v>1.6386055799999999</v>
      </c>
      <c r="BG192" s="259">
        <v>1.33379162</v>
      </c>
      <c r="BH192" s="259">
        <v>0.24085508</v>
      </c>
      <c r="BI192" s="259">
        <v>1.37223662</v>
      </c>
      <c r="BJ192" s="259">
        <v>-0.48685392</v>
      </c>
      <c r="BK192" s="259">
        <v>-0.99762326000000001</v>
      </c>
      <c r="BL192" s="259">
        <v>-0.71203179999999999</v>
      </c>
      <c r="BM192" s="259">
        <v>0.79556156</v>
      </c>
      <c r="BN192" s="259">
        <v>-0.14634103000000001</v>
      </c>
      <c r="BO192" s="259">
        <v>0.60059046999999999</v>
      </c>
      <c r="BP192" s="259">
        <v>-2.3006342800000001</v>
      </c>
    </row>
    <row r="193" spans="1:68" s="259" customFormat="1" ht="20" customHeight="1" x14ac:dyDescent="0.2">
      <c r="A193" s="273" t="s">
        <v>471</v>
      </c>
      <c r="B193" s="259">
        <v>0.25649067599999997</v>
      </c>
      <c r="C193" s="259">
        <v>0.289015788</v>
      </c>
      <c r="D193" s="259">
        <v>-0.64956601700000005</v>
      </c>
      <c r="E193" s="259">
        <v>-0.90047402499999996</v>
      </c>
      <c r="F193" s="259">
        <v>0.600327575</v>
      </c>
      <c r="G193" s="259">
        <v>2.2079973989999999</v>
      </c>
      <c r="H193" s="259">
        <v>0.88376069400000001</v>
      </c>
      <c r="I193" s="259">
        <v>-0.83077735600000002</v>
      </c>
      <c r="J193" s="259">
        <v>0.76759957999999995</v>
      </c>
      <c r="K193" s="259">
        <v>-1.559339866</v>
      </c>
      <c r="L193" s="259">
        <v>1.15325448</v>
      </c>
      <c r="M193" s="259">
        <v>0.76759957999999995</v>
      </c>
      <c r="N193" s="259">
        <v>9.3622400000000004E-4</v>
      </c>
      <c r="O193" s="259">
        <v>-0.26855756200000003</v>
      </c>
      <c r="P193" s="259">
        <v>-1.1100286749999999</v>
      </c>
      <c r="Q193" s="259">
        <v>-0.37077934200000001</v>
      </c>
      <c r="R193" s="259">
        <v>-1.5193804420000001</v>
      </c>
      <c r="S193" s="259">
        <v>-1.1123518969999999</v>
      </c>
      <c r="T193" s="259">
        <v>1.36699093</v>
      </c>
      <c r="U193" s="259">
        <v>0.93487158400000003</v>
      </c>
      <c r="V193" s="259">
        <v>0.34012667800000002</v>
      </c>
      <c r="W193" s="259">
        <v>-0.38471867599999998</v>
      </c>
      <c r="X193" s="259">
        <v>-1.2015636329999999</v>
      </c>
      <c r="Y193" s="259">
        <v>-0.101285557</v>
      </c>
      <c r="Z193" s="259">
        <v>-3.7102210000000001E-3</v>
      </c>
      <c r="AA193" s="259">
        <v>1.9059785010000001</v>
      </c>
      <c r="AB193" s="259">
        <v>-0.65421246200000005</v>
      </c>
      <c r="AC193" s="259">
        <v>-1.46176453</v>
      </c>
      <c r="AD193" s="259">
        <v>1.4970913779999999</v>
      </c>
      <c r="AE193" s="259">
        <v>1.250829816</v>
      </c>
      <c r="AF193" s="259">
        <v>-1.8771566749999999</v>
      </c>
      <c r="AG193" s="259">
        <v>0.86517491599999996</v>
      </c>
      <c r="AH193" s="259">
        <v>-0.69138401800000004</v>
      </c>
      <c r="AI193" s="259">
        <v>0.21931911900000001</v>
      </c>
      <c r="AJ193" s="259">
        <v>-1.359078105</v>
      </c>
      <c r="AK193" s="259">
        <v>-1.0477663180000001</v>
      </c>
      <c r="AL193" s="259">
        <v>-1.7410158490000001</v>
      </c>
      <c r="AM193" s="259">
        <v>-0.69603046300000004</v>
      </c>
      <c r="AN193" s="259">
        <v>-0.66350535099999997</v>
      </c>
      <c r="AO193" s="259">
        <v>0.86517491599999996</v>
      </c>
      <c r="AP193" s="259">
        <v>-2.6942443999999999E-2</v>
      </c>
      <c r="AQ193" s="259">
        <v>0.41911623599999998</v>
      </c>
      <c r="AR193" s="259">
        <v>0.31224801099999999</v>
      </c>
      <c r="AS193" s="259">
        <v>0.38194467900000001</v>
      </c>
      <c r="AT193" s="259">
        <v>1.4506269329999999</v>
      </c>
      <c r="AU193" s="259">
        <v>-0.37542578700000001</v>
      </c>
      <c r="AV193" s="259">
        <v>-0.21280022700000001</v>
      </c>
      <c r="AW193" s="259">
        <v>0.22861200800000001</v>
      </c>
      <c r="AX193" s="259">
        <v>1.116082923</v>
      </c>
      <c r="AY193" s="259">
        <v>-0.32896134100000002</v>
      </c>
      <c r="AZ193" s="259">
        <v>0.46093423700000002</v>
      </c>
      <c r="BA193" s="259">
        <v>-0.60310157099999995</v>
      </c>
      <c r="BB193" s="259">
        <v>-0.91905980300000001</v>
      </c>
      <c r="BC193" s="259">
        <v>-1.285199636</v>
      </c>
      <c r="BD193" s="259">
        <v>0.27972289900000002</v>
      </c>
      <c r="BE193" s="259">
        <v>-0.20815378200000001</v>
      </c>
      <c r="BF193" s="259">
        <v>1.5063842679999999</v>
      </c>
      <c r="BG193" s="259">
        <v>0.73972091200000001</v>
      </c>
      <c r="BH193" s="259">
        <v>0.89770002800000004</v>
      </c>
      <c r="BI193" s="259">
        <v>1.929210724</v>
      </c>
      <c r="BJ193" s="259">
        <v>-8.7346223000000001E-2</v>
      </c>
      <c r="BK193" s="259">
        <v>-0.440476011</v>
      </c>
      <c r="BL193" s="259">
        <v>-0.47300112300000002</v>
      </c>
      <c r="BM193" s="259">
        <v>0.21002623000000001</v>
      </c>
      <c r="BN193" s="259">
        <v>0.237904898</v>
      </c>
      <c r="BO193" s="259">
        <v>1.023154031</v>
      </c>
      <c r="BP193" s="259">
        <v>-2.2010138619999999</v>
      </c>
    </row>
    <row r="194" spans="1:68" s="259" customFormat="1" ht="20" customHeight="1" x14ac:dyDescent="0.2">
      <c r="A194" s="273" t="s">
        <v>472</v>
      </c>
      <c r="B194" s="259">
        <v>-0.31369998999999998</v>
      </c>
      <c r="C194" s="259">
        <v>-7.1656139999999993E-2</v>
      </c>
      <c r="D194" s="259">
        <v>-0.15488525</v>
      </c>
      <c r="E194" s="259">
        <v>-0.81052685999999996</v>
      </c>
      <c r="F194" s="259">
        <v>0.16529205999999999</v>
      </c>
      <c r="G194" s="259">
        <v>0.36147498</v>
      </c>
      <c r="H194" s="259">
        <v>0.32495607999999998</v>
      </c>
      <c r="I194" s="259">
        <v>-5.6369160000000001E-2</v>
      </c>
      <c r="J194" s="259">
        <v>1.55980439</v>
      </c>
      <c r="K194" s="259">
        <v>0.90586133000000002</v>
      </c>
      <c r="L194" s="259">
        <v>0.67061168999999998</v>
      </c>
      <c r="M194" s="259">
        <v>-0.25509989999999999</v>
      </c>
      <c r="N194" s="259">
        <v>-5.5519880000000001E-2</v>
      </c>
      <c r="O194" s="259">
        <v>-1.04322867</v>
      </c>
      <c r="P194" s="259">
        <v>-1.34981756</v>
      </c>
      <c r="Q194" s="259">
        <v>0.45319685999999998</v>
      </c>
      <c r="R194" s="259">
        <v>-0.59565984999999999</v>
      </c>
      <c r="S194" s="259">
        <v>-1.6054498399999999</v>
      </c>
      <c r="T194" s="259">
        <v>3.5394683499999999</v>
      </c>
      <c r="U194" s="259">
        <v>-0.99227206999999995</v>
      </c>
      <c r="V194" s="259">
        <v>-0.42240740999999998</v>
      </c>
      <c r="W194" s="259">
        <v>1.06977174</v>
      </c>
      <c r="X194" s="259">
        <v>-0.70181943999999996</v>
      </c>
      <c r="Y194" s="259">
        <v>-1.07719974</v>
      </c>
      <c r="Z194" s="259">
        <v>-1.2827246999999999</v>
      </c>
      <c r="AA194" s="259">
        <v>-0.68058752</v>
      </c>
      <c r="AB194" s="259">
        <v>-0.35531455000000001</v>
      </c>
      <c r="AC194" s="259">
        <v>-1.58761503</v>
      </c>
      <c r="AD194" s="259">
        <v>2.6341394</v>
      </c>
      <c r="AE194" s="259">
        <v>-1.19185209</v>
      </c>
      <c r="AF194" s="259">
        <v>0.11008908000000001</v>
      </c>
      <c r="AG194" s="259">
        <v>-0.33493191</v>
      </c>
      <c r="AH194" s="259">
        <v>-0.24066219999999999</v>
      </c>
      <c r="AI194" s="259">
        <v>-0.19565052999999999</v>
      </c>
      <c r="AJ194" s="259">
        <v>-1.15788102</v>
      </c>
      <c r="AK194" s="259">
        <v>0.13811520999999999</v>
      </c>
      <c r="AL194" s="259">
        <v>-0.56253805999999995</v>
      </c>
      <c r="AM194" s="259">
        <v>-0.28227676000000002</v>
      </c>
      <c r="AN194" s="259">
        <v>0.48122299000000002</v>
      </c>
      <c r="AO194" s="259">
        <v>-0.23811436999999999</v>
      </c>
      <c r="AP194" s="259">
        <v>-0.53281338</v>
      </c>
      <c r="AQ194" s="259">
        <v>-0.38334067999999999</v>
      </c>
      <c r="AR194" s="259">
        <v>-0.80882829999999994</v>
      </c>
      <c r="AS194" s="259">
        <v>0.25276756</v>
      </c>
      <c r="AT194" s="259">
        <v>2.0608776299999998</v>
      </c>
      <c r="AU194" s="259">
        <v>0.44470409</v>
      </c>
      <c r="AV194" s="259">
        <v>0.26295888000000001</v>
      </c>
      <c r="AW194" s="259">
        <v>0.52793321000000004</v>
      </c>
      <c r="AX194" s="259">
        <v>0.75469008000000004</v>
      </c>
      <c r="AY194" s="259">
        <v>0.32410679999999997</v>
      </c>
      <c r="AZ194" s="259">
        <v>1.6651146999999999</v>
      </c>
      <c r="BA194" s="259">
        <v>0.75808719000000002</v>
      </c>
      <c r="BB194" s="259">
        <v>1.19206758</v>
      </c>
      <c r="BC194" s="259">
        <v>-0.15998091</v>
      </c>
      <c r="BD194" s="259">
        <v>7.2720900000000005E-2</v>
      </c>
      <c r="BE194" s="259">
        <v>-0.55064818999999998</v>
      </c>
      <c r="BF194" s="259">
        <v>0.58823185</v>
      </c>
      <c r="BG194" s="259">
        <v>0.84811051999999998</v>
      </c>
      <c r="BH194" s="259">
        <v>0.16359351</v>
      </c>
      <c r="BI194" s="259">
        <v>0.76997705999999999</v>
      </c>
      <c r="BJ194" s="259">
        <v>-0.90479657000000002</v>
      </c>
      <c r="BK194" s="259">
        <v>-0.39862765999999999</v>
      </c>
      <c r="BL194" s="259">
        <v>-0.82071817999999996</v>
      </c>
      <c r="BM194" s="259">
        <v>1.46043901</v>
      </c>
      <c r="BN194" s="259">
        <v>-0.69757305999999997</v>
      </c>
      <c r="BO194" s="259">
        <v>0.59927244999999996</v>
      </c>
      <c r="BP194" s="259">
        <v>-2.28656975</v>
      </c>
    </row>
    <row r="195" spans="1:68" s="259" customFormat="1" ht="20" customHeight="1" x14ac:dyDescent="0.2">
      <c r="A195" s="273" t="s">
        <v>473</v>
      </c>
      <c r="B195" s="259">
        <v>-0.59437825</v>
      </c>
      <c r="C195" s="259">
        <v>-0.41465446</v>
      </c>
      <c r="D195" s="259">
        <v>0.41861039</v>
      </c>
      <c r="E195" s="259">
        <v>2.739345E-2</v>
      </c>
      <c r="F195" s="259">
        <v>-0.46911620999999998</v>
      </c>
      <c r="G195" s="259">
        <v>-1.32779654</v>
      </c>
      <c r="H195" s="259">
        <v>-0.55353193000000001</v>
      </c>
      <c r="I195" s="259">
        <v>0.73902703999999997</v>
      </c>
      <c r="J195" s="259">
        <v>0.50302610999999997</v>
      </c>
      <c r="K195" s="259">
        <v>3.0264207299999999</v>
      </c>
      <c r="L195" s="259">
        <v>-0.48545474</v>
      </c>
      <c r="M195" s="259">
        <v>-0.92477955999999994</v>
      </c>
      <c r="N195" s="259">
        <v>-0.15233034000000001</v>
      </c>
      <c r="O195" s="259">
        <v>-0.82130221999999997</v>
      </c>
      <c r="P195" s="259">
        <v>-0.33023873999999998</v>
      </c>
      <c r="Q195" s="259">
        <v>0.69908842000000004</v>
      </c>
      <c r="R195" s="259">
        <v>1.09484384</v>
      </c>
      <c r="S195" s="259">
        <v>-0.61434756000000001</v>
      </c>
      <c r="T195" s="259">
        <v>1.42706054</v>
      </c>
      <c r="U195" s="259">
        <v>-1.59919762</v>
      </c>
      <c r="V195" s="259">
        <v>-0.75504042000000005</v>
      </c>
      <c r="W195" s="259">
        <v>1.3090600699999999</v>
      </c>
      <c r="X195" s="259">
        <v>0.51301076000000001</v>
      </c>
      <c r="Y195" s="259">
        <v>-0.98650287999999997</v>
      </c>
      <c r="Z195" s="259">
        <v>-1.24428852</v>
      </c>
      <c r="AA195" s="259">
        <v>-1.8633371299999999</v>
      </c>
      <c r="AB195" s="259">
        <v>0.22436345999999999</v>
      </c>
      <c r="AC195" s="259">
        <v>-0.19771514000000001</v>
      </c>
      <c r="AD195" s="259">
        <v>0.66822676000000003</v>
      </c>
      <c r="AE195" s="259">
        <v>-1.9132604</v>
      </c>
      <c r="AF195" s="259">
        <v>2.6642500600000001</v>
      </c>
      <c r="AG195" s="259">
        <v>-1.0518569799999999</v>
      </c>
      <c r="AH195" s="259">
        <v>0.38139485000000001</v>
      </c>
      <c r="AI195" s="259">
        <v>-0.46548542999999998</v>
      </c>
      <c r="AJ195" s="259">
        <v>0.18714792999999999</v>
      </c>
      <c r="AK195" s="259">
        <v>1.24279827</v>
      </c>
      <c r="AL195" s="259">
        <v>1.5069377799999999</v>
      </c>
      <c r="AM195" s="259">
        <v>0.34236392999999998</v>
      </c>
      <c r="AN195" s="259">
        <v>1.0830437900000001</v>
      </c>
      <c r="AO195" s="259">
        <v>-0.97742591999999995</v>
      </c>
      <c r="AP195" s="259">
        <v>-0.55443962999999996</v>
      </c>
      <c r="AQ195" s="259">
        <v>-0.77954820999999996</v>
      </c>
      <c r="AR195" s="259">
        <v>-1.05911855</v>
      </c>
      <c r="AS195" s="259">
        <v>-0.21949984</v>
      </c>
      <c r="AT195" s="259">
        <v>0.29970222000000002</v>
      </c>
      <c r="AU195" s="259">
        <v>0.69454994000000003</v>
      </c>
      <c r="AV195" s="259">
        <v>0.34508702000000002</v>
      </c>
      <c r="AW195" s="259">
        <v>0.15174778999999999</v>
      </c>
      <c r="AX195" s="259">
        <v>-0.39650054000000001</v>
      </c>
      <c r="AY195" s="259">
        <v>0.52662620000000004</v>
      </c>
      <c r="AZ195" s="259">
        <v>0.88244299000000004</v>
      </c>
      <c r="BA195" s="259">
        <v>1.2854599799999999</v>
      </c>
      <c r="BB195" s="259">
        <v>2.1922481899999999</v>
      </c>
      <c r="BC195" s="259">
        <v>1.25550601</v>
      </c>
      <c r="BD195" s="259">
        <v>-0.28666933</v>
      </c>
      <c r="BE195" s="259">
        <v>-0.41374675999999999</v>
      </c>
      <c r="BF195" s="259">
        <v>-0.78045591000000003</v>
      </c>
      <c r="BG195" s="259">
        <v>-3.2514479999999998E-2</v>
      </c>
      <c r="BH195" s="259">
        <v>-0.68877862000000001</v>
      </c>
      <c r="BI195" s="259">
        <v>-0.91207181000000004</v>
      </c>
      <c r="BJ195" s="259">
        <v>-0.84217922999999995</v>
      </c>
      <c r="BK195" s="259">
        <v>-4.6129919999999998E-2</v>
      </c>
      <c r="BL195" s="259">
        <v>-0.42917759</v>
      </c>
      <c r="BM195" s="259">
        <v>0.9704895</v>
      </c>
      <c r="BN195" s="259">
        <v>-0.90934873000000005</v>
      </c>
      <c r="BO195" s="259">
        <v>-0.44460842</v>
      </c>
      <c r="BP195" s="259">
        <v>-0.12509946</v>
      </c>
    </row>
    <row r="196" spans="1:68" s="259" customFormat="1" ht="20" customHeight="1" x14ac:dyDescent="0.2">
      <c r="A196" s="273" t="s">
        <v>474</v>
      </c>
      <c r="B196" s="259">
        <v>-0.63859427000000002</v>
      </c>
      <c r="C196" s="259">
        <v>0.60609254000000001</v>
      </c>
      <c r="D196" s="259">
        <v>-0.31746037999999999</v>
      </c>
      <c r="E196" s="259">
        <v>-0.57296106000000002</v>
      </c>
      <c r="F196" s="259">
        <v>1.00692388</v>
      </c>
      <c r="G196" s="259">
        <v>-3.8519270000000001E-2</v>
      </c>
      <c r="H196" s="259">
        <v>0.40684889000000002</v>
      </c>
      <c r="I196" s="259">
        <v>0.1021233</v>
      </c>
      <c r="J196" s="259">
        <v>-1.5246424999999999</v>
      </c>
      <c r="K196" s="259">
        <v>-1.3066465</v>
      </c>
      <c r="L196" s="259">
        <v>-0.31746037999999999</v>
      </c>
      <c r="M196" s="259">
        <v>0.32715143000000002</v>
      </c>
      <c r="N196" s="259">
        <v>-0.53076829000000003</v>
      </c>
      <c r="O196" s="259">
        <v>-0.27057952000000002</v>
      </c>
      <c r="P196" s="259">
        <v>-2.46694776</v>
      </c>
      <c r="Q196" s="259">
        <v>-0.74173215999999997</v>
      </c>
      <c r="R196" s="259">
        <v>-0.86596642999999995</v>
      </c>
      <c r="S196" s="259">
        <v>-0.79095705999999999</v>
      </c>
      <c r="T196" s="259">
        <v>1.44760395</v>
      </c>
      <c r="U196" s="259">
        <v>-0.24245100999999999</v>
      </c>
      <c r="V196" s="259">
        <v>-0.70188342999999997</v>
      </c>
      <c r="W196" s="259">
        <v>-0.67375490999999998</v>
      </c>
      <c r="X196" s="259">
        <v>-0.51670402999999998</v>
      </c>
      <c r="Y196" s="259">
        <v>5.2898399999999998E-2</v>
      </c>
      <c r="Z196" s="259">
        <v>0.78892788999999997</v>
      </c>
      <c r="AA196" s="259">
        <v>-0.23541888</v>
      </c>
      <c r="AB196" s="259">
        <v>-0.49091955999999998</v>
      </c>
      <c r="AC196" s="259">
        <v>-3.7632035099999999</v>
      </c>
      <c r="AD196" s="259">
        <v>1.1147498499999999</v>
      </c>
      <c r="AE196" s="259">
        <v>0.49592251999999998</v>
      </c>
      <c r="AF196" s="259">
        <v>-1.1238111500000001</v>
      </c>
      <c r="AG196" s="259">
        <v>-0.17447376000000001</v>
      </c>
      <c r="AH196" s="259">
        <v>-0.52139212000000001</v>
      </c>
      <c r="AI196" s="259">
        <v>-0.15806545999999999</v>
      </c>
      <c r="AJ196" s="259">
        <v>-0.89878303000000004</v>
      </c>
      <c r="AK196" s="259">
        <v>-0.46982317000000001</v>
      </c>
      <c r="AL196" s="259">
        <v>-0.45107082999999998</v>
      </c>
      <c r="AM196" s="259">
        <v>-3.6175230000000003E-2</v>
      </c>
      <c r="AN196" s="259">
        <v>0.88737769</v>
      </c>
      <c r="AO196" s="259">
        <v>1.00692388</v>
      </c>
      <c r="AP196" s="259">
        <v>-1.2175728699999999</v>
      </c>
      <c r="AQ196" s="259">
        <v>0.27089439999999998</v>
      </c>
      <c r="AR196" s="259">
        <v>1.0584928199999999</v>
      </c>
      <c r="AS196" s="259">
        <v>0.73267084999999998</v>
      </c>
      <c r="AT196" s="259">
        <v>-1.742289E-2</v>
      </c>
      <c r="AU196" s="259">
        <v>0.69282211999999999</v>
      </c>
      <c r="AV196" s="259">
        <v>-6.6647789999999998E-2</v>
      </c>
      <c r="AW196" s="259">
        <v>2.0078302099999998</v>
      </c>
      <c r="AX196" s="259">
        <v>0.15369225</v>
      </c>
      <c r="AY196" s="259">
        <v>-0.49560765000000001</v>
      </c>
      <c r="AZ196" s="259">
        <v>-7.8367999999999993E-2</v>
      </c>
      <c r="BA196" s="259">
        <v>0.14431608000000001</v>
      </c>
      <c r="BB196" s="259">
        <v>0.78189576000000005</v>
      </c>
      <c r="BC196" s="259">
        <v>-0.24948313999999999</v>
      </c>
      <c r="BD196" s="259">
        <v>0.68344594999999997</v>
      </c>
      <c r="BE196" s="259">
        <v>1.23898413</v>
      </c>
      <c r="BF196" s="259">
        <v>1.04911665</v>
      </c>
      <c r="BG196" s="259">
        <v>1.0772451700000001</v>
      </c>
      <c r="BH196" s="259">
        <v>1.2624245599999999</v>
      </c>
      <c r="BI196" s="259">
        <v>0.96941918999999999</v>
      </c>
      <c r="BJ196" s="259">
        <v>-0.19088205999999999</v>
      </c>
      <c r="BK196" s="259">
        <v>9.2747129999999997E-2</v>
      </c>
      <c r="BL196" s="259">
        <v>-0.13228098999999999</v>
      </c>
      <c r="BM196" s="259">
        <v>2.7438596999999998</v>
      </c>
      <c r="BN196" s="259">
        <v>1.0045798399999999</v>
      </c>
      <c r="BO196" s="259">
        <v>0.51936294999999999</v>
      </c>
      <c r="BP196" s="259">
        <v>-1.4379129100000001</v>
      </c>
    </row>
    <row r="197" spans="1:68" s="259" customFormat="1" ht="20" customHeight="1" x14ac:dyDescent="0.2">
      <c r="A197" s="273" t="s">
        <v>475</v>
      </c>
      <c r="B197" s="259">
        <v>0.31435031000000002</v>
      </c>
      <c r="C197" s="259">
        <v>1.1006335599999999</v>
      </c>
      <c r="D197" s="259">
        <v>-0.72911309000000002</v>
      </c>
      <c r="E197" s="259">
        <v>-1.98552821</v>
      </c>
      <c r="F197" s="259">
        <v>5.3347949999999998E-2</v>
      </c>
      <c r="G197" s="259">
        <v>0.75663464000000002</v>
      </c>
      <c r="H197" s="259">
        <v>-1.27951137</v>
      </c>
      <c r="I197" s="259">
        <v>0.30397573999999999</v>
      </c>
      <c r="J197" s="259">
        <v>-0.26334946999999997</v>
      </c>
      <c r="K197" s="259">
        <v>0.52184171999999995</v>
      </c>
      <c r="L197" s="259">
        <v>-0.36163487999999999</v>
      </c>
      <c r="M197" s="259">
        <v>4.7887649999999997E-2</v>
      </c>
      <c r="N197" s="259">
        <v>0.18111898000000001</v>
      </c>
      <c r="O197" s="259">
        <v>-0.39658080000000001</v>
      </c>
      <c r="P197" s="259">
        <v>-0.92076963999999994</v>
      </c>
      <c r="Q197" s="259">
        <v>-0.70071952999999998</v>
      </c>
      <c r="R197" s="259">
        <v>1.24260137</v>
      </c>
      <c r="S197" s="259">
        <v>0.20678239000000001</v>
      </c>
      <c r="T197" s="259">
        <v>1.1879983700000001</v>
      </c>
      <c r="U197" s="259">
        <v>0.92590395000000003</v>
      </c>
      <c r="V197" s="259">
        <v>-1.1468260699999999</v>
      </c>
      <c r="W197" s="259">
        <v>-0.29065097000000001</v>
      </c>
      <c r="X197" s="259">
        <v>-1.1533784300000001</v>
      </c>
      <c r="Y197" s="259">
        <v>0.49454021999999997</v>
      </c>
      <c r="Z197" s="259">
        <v>3.5874990000000002E-2</v>
      </c>
      <c r="AA197" s="259">
        <v>-1.18777833</v>
      </c>
      <c r="AB197" s="259">
        <v>-0.84214131000000003</v>
      </c>
      <c r="AC197" s="259">
        <v>-0.86070632999999996</v>
      </c>
      <c r="AD197" s="259">
        <v>0.27558218000000001</v>
      </c>
      <c r="AE197" s="259">
        <v>2.1817730399999999</v>
      </c>
      <c r="AF197" s="259">
        <v>-0.83722704000000003</v>
      </c>
      <c r="AG197" s="259">
        <v>-0.22676546</v>
      </c>
      <c r="AH197" s="259">
        <v>0.31162015999999998</v>
      </c>
      <c r="AI197" s="259">
        <v>0.35257241</v>
      </c>
      <c r="AJ197" s="259">
        <v>0.54368291999999996</v>
      </c>
      <c r="AK197" s="259">
        <v>0.64196832999999998</v>
      </c>
      <c r="AL197" s="259">
        <v>1.2371410700000001</v>
      </c>
      <c r="AM197" s="259">
        <v>-0.13940064999999999</v>
      </c>
      <c r="AN197" s="259">
        <v>-1.21289571</v>
      </c>
      <c r="AO197" s="259">
        <v>-1.67210697</v>
      </c>
      <c r="AP197" s="259">
        <v>-1.1419117999999999</v>
      </c>
      <c r="AQ197" s="259">
        <v>1.14977627</v>
      </c>
      <c r="AR197" s="259">
        <v>-0.33214926</v>
      </c>
      <c r="AS197" s="259">
        <v>-0.47793928000000002</v>
      </c>
      <c r="AT197" s="259">
        <v>1.1443159700000001</v>
      </c>
      <c r="AU197" s="259">
        <v>0.21551887</v>
      </c>
      <c r="AV197" s="259">
        <v>-1.29589227</v>
      </c>
      <c r="AW197" s="259">
        <v>-0.98956942000000003</v>
      </c>
      <c r="AX197" s="259">
        <v>1.08425266</v>
      </c>
      <c r="AY197" s="259">
        <v>-1.62787854</v>
      </c>
      <c r="AZ197" s="259">
        <v>0.86584064999999999</v>
      </c>
      <c r="BA197" s="259">
        <v>-1.32810805</v>
      </c>
      <c r="BB197" s="259">
        <v>-8.3705589999999996E-2</v>
      </c>
      <c r="BC197" s="259">
        <v>1.58114</v>
      </c>
      <c r="BD197" s="259">
        <v>-1.6600943100000001</v>
      </c>
      <c r="BE197" s="259">
        <v>-1.3073589000000001</v>
      </c>
      <c r="BF197" s="259">
        <v>0.88768184999999999</v>
      </c>
      <c r="BG197" s="259">
        <v>0.60374623000000005</v>
      </c>
      <c r="BH197" s="259">
        <v>0.13088422</v>
      </c>
      <c r="BI197" s="259">
        <v>1.6193621</v>
      </c>
      <c r="BJ197" s="259">
        <v>0.14344291000000001</v>
      </c>
      <c r="BK197" s="259">
        <v>0.30998207</v>
      </c>
      <c r="BL197" s="259">
        <v>0.12870008999999999</v>
      </c>
      <c r="BM197" s="259">
        <v>2.3728835500000001</v>
      </c>
      <c r="BN197" s="259">
        <v>-1.0687437799999999</v>
      </c>
      <c r="BO197" s="259">
        <v>0.96412604999999996</v>
      </c>
      <c r="BP197" s="259">
        <v>1.4009500800000001</v>
      </c>
    </row>
    <row r="198" spans="1:68" s="259" customFormat="1" ht="20" customHeight="1" x14ac:dyDescent="0.2">
      <c r="A198" s="273" t="s">
        <v>476</v>
      </c>
      <c r="B198" s="259">
        <v>-0.25372850499999999</v>
      </c>
      <c r="C198" s="259">
        <v>1.0768377499999999</v>
      </c>
      <c r="D198" s="259">
        <v>0.29564610600000002</v>
      </c>
      <c r="E198" s="259">
        <v>0.59097465400000004</v>
      </c>
      <c r="F198" s="259">
        <v>-0.74181450400000004</v>
      </c>
      <c r="G198" s="259">
        <v>0.94663914199999999</v>
      </c>
      <c r="H198" s="259">
        <v>0.37185992499999998</v>
      </c>
      <c r="I198" s="259">
        <v>0.11146271000000001</v>
      </c>
      <c r="J198" s="259">
        <v>1.0037995070000001</v>
      </c>
      <c r="K198" s="259">
        <v>0.97204374900000001</v>
      </c>
      <c r="L198" s="259">
        <v>-9.2091699999999992E-3</v>
      </c>
      <c r="M198" s="259">
        <v>0.263890348</v>
      </c>
      <c r="N198" s="259">
        <v>0.59097465400000004</v>
      </c>
      <c r="O198" s="259">
        <v>1.7754644230000001</v>
      </c>
      <c r="P198" s="259">
        <v>-1.435042699</v>
      </c>
      <c r="Q198" s="259">
        <v>9.5584830999999995E-2</v>
      </c>
      <c r="R198" s="259">
        <v>-3.6230144160000002</v>
      </c>
      <c r="S198" s="259">
        <v>-6.3193957999999995E-2</v>
      </c>
      <c r="T198" s="259">
        <v>1.921540909</v>
      </c>
      <c r="U198" s="259">
        <v>0.21625671099999999</v>
      </c>
      <c r="V198" s="259">
        <v>-6.0335939999999998E-3</v>
      </c>
      <c r="W198" s="259">
        <v>0.93076126299999995</v>
      </c>
      <c r="X198" s="259">
        <v>-0.70434271000000004</v>
      </c>
      <c r="Y198" s="259">
        <v>0.54969216899999995</v>
      </c>
      <c r="Z198" s="259">
        <v>-3.1438199999999999E-2</v>
      </c>
      <c r="AA198" s="259">
        <v>-4.4140502999999998E-2</v>
      </c>
      <c r="AB198" s="259">
        <v>-1.156227144</v>
      </c>
      <c r="AC198" s="259">
        <v>-0.82088634100000002</v>
      </c>
      <c r="AD198" s="259">
        <v>1.5277695120000001</v>
      </c>
      <c r="AE198" s="259">
        <v>0.120989438</v>
      </c>
      <c r="AF198" s="259">
        <v>-0.38075153699999997</v>
      </c>
      <c r="AG198" s="259">
        <v>1.0736621740000001</v>
      </c>
      <c r="AH198" s="259">
        <v>-0.49634249600000002</v>
      </c>
      <c r="AI198" s="259">
        <v>0.30834840899999999</v>
      </c>
      <c r="AJ198" s="259">
        <v>-0.215621596</v>
      </c>
      <c r="AK198" s="259">
        <v>1.0768377499999999</v>
      </c>
      <c r="AL198" s="259">
        <v>-0.64845257599999995</v>
      </c>
      <c r="AM198" s="259">
        <v>-0.24102620199999999</v>
      </c>
      <c r="AN198" s="259">
        <v>-0.35852250600000002</v>
      </c>
      <c r="AO198" s="259">
        <v>0.66401289699999999</v>
      </c>
      <c r="AP198" s="259">
        <v>1.178456175</v>
      </c>
      <c r="AQ198" s="259">
        <v>-0.23149947500000001</v>
      </c>
      <c r="AR198" s="259">
        <v>0.41949356199999999</v>
      </c>
      <c r="AS198" s="259">
        <v>-0.71005874599999996</v>
      </c>
      <c r="AT198" s="259">
        <v>0.62273041200000001</v>
      </c>
      <c r="AU198" s="259">
        <v>-0.53571963499999997</v>
      </c>
      <c r="AV198" s="259">
        <v>-5.3667231000000003E-2</v>
      </c>
      <c r="AW198" s="259">
        <v>-0.99776591299999995</v>
      </c>
      <c r="AX198" s="259">
        <v>1.480135875</v>
      </c>
      <c r="AY198" s="259">
        <v>1.0101506579999999</v>
      </c>
      <c r="AZ198" s="259">
        <v>0.244836893</v>
      </c>
      <c r="BA198" s="259">
        <v>-0.30771329400000003</v>
      </c>
      <c r="BB198" s="259">
        <v>-1.585564991</v>
      </c>
      <c r="BC198" s="259">
        <v>-3.6230144160000002</v>
      </c>
      <c r="BD198" s="259">
        <v>1.0228529609999999</v>
      </c>
      <c r="BE198" s="259">
        <v>-0.481099732</v>
      </c>
      <c r="BF198" s="259">
        <v>-0.26007965700000002</v>
      </c>
      <c r="BG198" s="259">
        <v>-0.65639151500000004</v>
      </c>
      <c r="BH198" s="259">
        <v>2.8897740000000002E-2</v>
      </c>
      <c r="BI198" s="259">
        <v>-0.50586922300000003</v>
      </c>
      <c r="BJ198" s="259">
        <v>-0.98792162800000005</v>
      </c>
      <c r="BK198" s="259">
        <v>0.80373823200000005</v>
      </c>
      <c r="BL198" s="259">
        <v>-0.67862054599999999</v>
      </c>
      <c r="BM198" s="259">
        <v>-0.31088886999999998</v>
      </c>
      <c r="BN198" s="259">
        <v>-0.221972748</v>
      </c>
      <c r="BO198" s="259">
        <v>0.84502071700000003</v>
      </c>
      <c r="BP198" s="259">
        <v>-0.763725977</v>
      </c>
    </row>
    <row r="199" spans="1:68" s="259" customFormat="1" ht="20" customHeight="1" x14ac:dyDescent="0.2">
      <c r="A199" s="273" t="s">
        <v>477</v>
      </c>
      <c r="B199" s="259">
        <v>0.123047851</v>
      </c>
      <c r="C199" s="259">
        <v>1.0924917540000001</v>
      </c>
      <c r="D199" s="259">
        <v>-0.61067173600000002</v>
      </c>
      <c r="E199" s="259">
        <v>0.139270797</v>
      </c>
      <c r="F199" s="259">
        <v>-0.53521045899999997</v>
      </c>
      <c r="G199" s="259">
        <v>-0.73136062000000002</v>
      </c>
      <c r="H199" s="259">
        <v>0.13976240100000001</v>
      </c>
      <c r="I199" s="259">
        <v>-0.25130891</v>
      </c>
      <c r="J199" s="259">
        <v>-0.434431554</v>
      </c>
      <c r="K199" s="259">
        <v>0.39834632199999997</v>
      </c>
      <c r="L199" s="259">
        <v>-8.9479339999999994E-3</v>
      </c>
      <c r="M199" s="259">
        <v>0.196051106</v>
      </c>
      <c r="N199" s="259">
        <v>-0.188629347</v>
      </c>
      <c r="O199" s="259">
        <v>-0.61116334100000003</v>
      </c>
      <c r="P199" s="259">
        <v>-0.42976131200000001</v>
      </c>
      <c r="Q199" s="259">
        <v>0.99171284900000001</v>
      </c>
      <c r="R199" s="259">
        <v>1.859394639</v>
      </c>
      <c r="S199" s="259">
        <v>1.1957286810000001</v>
      </c>
      <c r="T199" s="259">
        <v>-0.35798706800000002</v>
      </c>
      <c r="U199" s="259">
        <v>-0.24049361299999999</v>
      </c>
      <c r="V199" s="259">
        <v>0.22505576699999999</v>
      </c>
      <c r="W199" s="259">
        <v>0.14738226900000001</v>
      </c>
      <c r="X199" s="259">
        <v>0.39834632199999997</v>
      </c>
      <c r="Y199" s="259">
        <v>-0.63648096799999998</v>
      </c>
      <c r="Z199" s="259">
        <v>0.150086094</v>
      </c>
      <c r="AA199" s="259">
        <v>-0.96511851800000004</v>
      </c>
      <c r="AB199" s="259">
        <v>-0.72226593800000005</v>
      </c>
      <c r="AC199" s="259">
        <v>-0.86507701999999997</v>
      </c>
      <c r="AD199" s="259">
        <v>0.37229128900000003</v>
      </c>
      <c r="AE199" s="259">
        <v>-0.82304484300000003</v>
      </c>
      <c r="AF199" s="259">
        <v>2.6262975239999999</v>
      </c>
      <c r="AG199" s="259">
        <v>-0.107023015</v>
      </c>
      <c r="AH199" s="259">
        <v>-0.44082241100000003</v>
      </c>
      <c r="AI199" s="259">
        <v>0.59769191200000005</v>
      </c>
      <c r="AJ199" s="259">
        <v>-2.5908285999999999E-2</v>
      </c>
      <c r="AK199" s="259">
        <v>-0.13037422400000001</v>
      </c>
      <c r="AL199" s="259">
        <v>3.8184382270000001</v>
      </c>
      <c r="AM199" s="259">
        <v>-0.23557756899999999</v>
      </c>
      <c r="AN199" s="259">
        <v>-0.223779063</v>
      </c>
      <c r="AO199" s="259">
        <v>-1.6334547180000001</v>
      </c>
      <c r="AP199" s="259">
        <v>-0.77044316999999995</v>
      </c>
      <c r="AQ199" s="259">
        <v>-0.55339982200000004</v>
      </c>
      <c r="AR199" s="259">
        <v>-0.96093988100000005</v>
      </c>
      <c r="AS199" s="259">
        <v>-0.38576271699999998</v>
      </c>
      <c r="AT199" s="259">
        <v>-0.72029951999999997</v>
      </c>
      <c r="AU199" s="259">
        <v>-0.61263815399999999</v>
      </c>
      <c r="AV199" s="259">
        <v>0.108791323</v>
      </c>
      <c r="AW199" s="259">
        <v>-0.75544923600000002</v>
      </c>
      <c r="AX199" s="259">
        <v>-1.6334547180000001</v>
      </c>
      <c r="AY199" s="259">
        <v>0.199983942</v>
      </c>
      <c r="AZ199" s="259">
        <v>0.27888645000000001</v>
      </c>
      <c r="BA199" s="259">
        <v>-0.36585273800000001</v>
      </c>
      <c r="BB199" s="259">
        <v>-0.184204907</v>
      </c>
      <c r="BC199" s="259">
        <v>2.0412882720000001</v>
      </c>
      <c r="BD199" s="259">
        <v>-0.54356773400000002</v>
      </c>
      <c r="BE199" s="259">
        <v>-0.41255515799999998</v>
      </c>
      <c r="BF199" s="259">
        <v>4.1195716E-2</v>
      </c>
      <c r="BG199" s="259">
        <v>0.21178244800000001</v>
      </c>
      <c r="BH199" s="259">
        <v>-0.453604126</v>
      </c>
      <c r="BI199" s="259">
        <v>-0.75127059799999996</v>
      </c>
      <c r="BJ199" s="259">
        <v>-0.59666101000000005</v>
      </c>
      <c r="BK199" s="259">
        <v>0.17147088599999999</v>
      </c>
      <c r="BL199" s="259">
        <v>-0.117838312</v>
      </c>
      <c r="BM199" s="259">
        <v>0.16188459999999999</v>
      </c>
      <c r="BN199" s="259">
        <v>5.2748419999999997E-2</v>
      </c>
      <c r="BO199" s="259">
        <v>-0.62197863799999997</v>
      </c>
      <c r="BP199" s="259">
        <v>3.9093850429999999</v>
      </c>
    </row>
    <row r="200" spans="1:68" s="259" customFormat="1" ht="20" customHeight="1" x14ac:dyDescent="0.2">
      <c r="A200" s="273" t="s">
        <v>478</v>
      </c>
      <c r="B200" s="259">
        <v>-0.27277412400000001</v>
      </c>
      <c r="C200" s="259">
        <v>-0.25217201099999997</v>
      </c>
      <c r="D200" s="259">
        <v>-0.77886952600000003</v>
      </c>
      <c r="E200" s="259">
        <v>-0.43759103399999999</v>
      </c>
      <c r="F200" s="259">
        <v>-0.433112314</v>
      </c>
      <c r="G200" s="259">
        <v>-0.55403776400000004</v>
      </c>
      <c r="H200" s="259">
        <v>-0.264712428</v>
      </c>
      <c r="I200" s="259">
        <v>1.3235619999999999E-3</v>
      </c>
      <c r="J200" s="259">
        <v>-0.90427369599999996</v>
      </c>
      <c r="K200" s="259">
        <v>3.9757400170000001</v>
      </c>
      <c r="L200" s="259">
        <v>-0.50298035100000005</v>
      </c>
      <c r="M200" s="259">
        <v>-4.8838105999999999E-2</v>
      </c>
      <c r="N200" s="259">
        <v>-0.33547621</v>
      </c>
      <c r="O200" s="259">
        <v>-0.70004404799999997</v>
      </c>
      <c r="P200" s="259">
        <v>-0.41788466400000002</v>
      </c>
      <c r="Q200" s="259">
        <v>0.48681685000000002</v>
      </c>
      <c r="R200" s="259">
        <v>3.011919394</v>
      </c>
      <c r="S200" s="259">
        <v>-0.251276267</v>
      </c>
      <c r="T200" s="259">
        <v>-0.330101745</v>
      </c>
      <c r="U200" s="259">
        <v>0.27989996900000003</v>
      </c>
      <c r="V200" s="259">
        <v>-0.68481639800000005</v>
      </c>
      <c r="W200" s="259">
        <v>0.14822558999999999</v>
      </c>
      <c r="X200" s="259">
        <v>-0.28889751800000002</v>
      </c>
      <c r="Y200" s="259">
        <v>0.55041467899999996</v>
      </c>
      <c r="Z200" s="259">
        <v>-0.70541851200000005</v>
      </c>
      <c r="AA200" s="259">
        <v>-0.75378869199999998</v>
      </c>
      <c r="AB200" s="259">
        <v>-0.73587381100000004</v>
      </c>
      <c r="AC200" s="259">
        <v>-1.015345962</v>
      </c>
      <c r="AD200" s="259">
        <v>-0.213655016</v>
      </c>
      <c r="AE200" s="259">
        <v>0.592514651</v>
      </c>
      <c r="AF200" s="259">
        <v>0.24317446200000001</v>
      </c>
      <c r="AG200" s="259">
        <v>-0.72333339399999996</v>
      </c>
      <c r="AH200" s="259">
        <v>-0.32472728099999998</v>
      </c>
      <c r="AI200" s="259">
        <v>-0.17065930000000001</v>
      </c>
      <c r="AJ200" s="259">
        <v>0.76987197699999999</v>
      </c>
      <c r="AK200" s="259">
        <v>-0.72781211400000001</v>
      </c>
      <c r="AL200" s="259">
        <v>2.1260285049999998</v>
      </c>
      <c r="AM200" s="259">
        <v>-0.70093979200000001</v>
      </c>
      <c r="AN200" s="259">
        <v>-0.44296549800000001</v>
      </c>
      <c r="AO200" s="259">
        <v>-0.66331854099999998</v>
      </c>
      <c r="AP200" s="259">
        <v>-0.61226112799999999</v>
      </c>
      <c r="AQ200" s="259">
        <v>1.215056782</v>
      </c>
      <c r="AR200" s="259">
        <v>-0.147369954</v>
      </c>
      <c r="AS200" s="259">
        <v>-3.4506201E-2</v>
      </c>
      <c r="AT200" s="259">
        <v>-0.257546475</v>
      </c>
      <c r="AU200" s="259">
        <v>-8.5296230000000001E-3</v>
      </c>
      <c r="AV200" s="259">
        <v>-0.63734196200000004</v>
      </c>
      <c r="AW200" s="259">
        <v>-0.25217201099999997</v>
      </c>
      <c r="AX200" s="259">
        <v>3.7153325000000001E-2</v>
      </c>
      <c r="AY200" s="259">
        <v>-0.38653362200000002</v>
      </c>
      <c r="AZ200" s="259">
        <v>1.4309311039999999</v>
      </c>
      <c r="BA200" s="259">
        <v>-0.59255475899999999</v>
      </c>
      <c r="BB200" s="259">
        <v>7.2087343999999998E-2</v>
      </c>
      <c r="BC200" s="259">
        <v>3.6416274780000002</v>
      </c>
      <c r="BD200" s="259">
        <v>-0.61315687200000002</v>
      </c>
      <c r="BE200" s="259">
        <v>-0.89800348799999996</v>
      </c>
      <c r="BF200" s="259">
        <v>0.44650836700000002</v>
      </c>
      <c r="BG200" s="259">
        <v>0.95529100099999997</v>
      </c>
      <c r="BH200" s="259">
        <v>-0.36324427599999998</v>
      </c>
      <c r="BI200" s="259">
        <v>-0.24411031399999999</v>
      </c>
      <c r="BJ200" s="259">
        <v>-0.91323113700000003</v>
      </c>
      <c r="BK200" s="259">
        <v>-0.61315687200000002</v>
      </c>
      <c r="BL200" s="259">
        <v>-0.79230568700000004</v>
      </c>
      <c r="BM200" s="259">
        <v>1.725630904</v>
      </c>
      <c r="BN200" s="259">
        <v>-9.9895518000000003E-2</v>
      </c>
      <c r="BO200" s="259">
        <v>-0.17155504399999999</v>
      </c>
      <c r="BP200" s="259">
        <v>0.56295509600000004</v>
      </c>
    </row>
    <row r="201" spans="1:68" s="259" customFormat="1" ht="20" customHeight="1" x14ac:dyDescent="0.2">
      <c r="A201" s="273" t="s">
        <v>479</v>
      </c>
      <c r="B201" s="259">
        <v>0.62099919999999997</v>
      </c>
      <c r="C201" s="259">
        <v>4.8234230000000003E-2</v>
      </c>
      <c r="D201" s="259">
        <v>0.57494181</v>
      </c>
      <c r="E201" s="259">
        <v>0.70720919000000004</v>
      </c>
      <c r="F201" s="259">
        <v>0.13857757000000001</v>
      </c>
      <c r="G201" s="259">
        <v>0.71075206000000002</v>
      </c>
      <c r="H201" s="259">
        <v>0.80345732000000003</v>
      </c>
      <c r="I201" s="259">
        <v>0.12617750999999999</v>
      </c>
      <c r="J201" s="259">
        <v>8.7796349999999995E-2</v>
      </c>
      <c r="K201" s="259">
        <v>-1.68482267</v>
      </c>
      <c r="L201" s="259">
        <v>0.69244720000000004</v>
      </c>
      <c r="M201" s="259">
        <v>0.13562518000000001</v>
      </c>
      <c r="N201" s="259">
        <v>0.65583747999999997</v>
      </c>
      <c r="O201" s="259">
        <v>0.64107550000000002</v>
      </c>
      <c r="P201" s="259">
        <v>-0.63849325000000001</v>
      </c>
      <c r="Q201" s="259">
        <v>-1.68482267</v>
      </c>
      <c r="R201" s="259">
        <v>-1.68482267</v>
      </c>
      <c r="S201" s="259">
        <v>6.5948610000000005E-2</v>
      </c>
      <c r="T201" s="259">
        <v>0.27438782</v>
      </c>
      <c r="U201" s="259">
        <v>0.73141884000000001</v>
      </c>
      <c r="V201" s="259">
        <v>0.38185506000000002</v>
      </c>
      <c r="W201" s="259">
        <v>-1.68482267</v>
      </c>
      <c r="X201" s="259">
        <v>-0.36037747999999997</v>
      </c>
      <c r="Y201" s="259">
        <v>0.94635332999999999</v>
      </c>
      <c r="Z201" s="259">
        <v>0.21415893</v>
      </c>
      <c r="AA201" s="259">
        <v>0.72610452999999997</v>
      </c>
      <c r="AB201" s="259">
        <v>-2.1442329999999999E-2</v>
      </c>
      <c r="AC201" s="259">
        <v>-0.41174917999999999</v>
      </c>
      <c r="AD201" s="259">
        <v>0.67473282000000001</v>
      </c>
      <c r="AE201" s="259">
        <v>1.2167928699999999</v>
      </c>
      <c r="AF201" s="259">
        <v>-1.68482267</v>
      </c>
      <c r="AG201" s="259">
        <v>0.56667509999999999</v>
      </c>
      <c r="AH201" s="259">
        <v>0.18522543999999999</v>
      </c>
      <c r="AI201" s="259">
        <v>-9.8795129999999995E-2</v>
      </c>
      <c r="AJ201" s="259">
        <v>-1.68482267</v>
      </c>
      <c r="AK201" s="259">
        <v>-1.68482267</v>
      </c>
      <c r="AL201" s="259">
        <v>-1.68482267</v>
      </c>
      <c r="AM201" s="259">
        <v>-4.0928150000000003E-2</v>
      </c>
      <c r="AN201" s="259">
        <v>-1.68482267</v>
      </c>
      <c r="AO201" s="259">
        <v>0.67532329999999996</v>
      </c>
      <c r="AP201" s="259">
        <v>0.83947656000000004</v>
      </c>
      <c r="AQ201" s="259">
        <v>0.97764872999999997</v>
      </c>
      <c r="AR201" s="259">
        <v>1.0396490599999999</v>
      </c>
      <c r="AS201" s="259">
        <v>0.30509275000000002</v>
      </c>
      <c r="AT201" s="259">
        <v>1.01189653</v>
      </c>
      <c r="AU201" s="259">
        <v>-1.68482267</v>
      </c>
      <c r="AV201" s="259">
        <v>0.48105560000000003</v>
      </c>
      <c r="AW201" s="259">
        <v>0.63635167000000004</v>
      </c>
      <c r="AX201" s="259">
        <v>0.40547423999999999</v>
      </c>
      <c r="AY201" s="259">
        <v>0.21356844999999999</v>
      </c>
      <c r="AZ201" s="259">
        <v>-1.68482267</v>
      </c>
      <c r="BA201" s="259">
        <v>-1.68482267</v>
      </c>
      <c r="BB201" s="259">
        <v>-1.68482267</v>
      </c>
      <c r="BC201" s="259">
        <v>-1.68482267</v>
      </c>
      <c r="BD201" s="259">
        <v>0.83298128999999999</v>
      </c>
      <c r="BE201" s="259">
        <v>0.14625379999999999</v>
      </c>
      <c r="BF201" s="259">
        <v>0.65524700000000002</v>
      </c>
      <c r="BG201" s="259">
        <v>-5.2737739999999998E-2</v>
      </c>
      <c r="BH201" s="259">
        <v>1.52974692</v>
      </c>
      <c r="BI201" s="259">
        <v>1.4931372000000001</v>
      </c>
      <c r="BJ201" s="259">
        <v>0.77924766999999995</v>
      </c>
      <c r="BK201" s="259">
        <v>0.49522709999999998</v>
      </c>
      <c r="BL201" s="259">
        <v>0.48873182999999998</v>
      </c>
      <c r="BM201" s="259">
        <v>-0.19740518000000001</v>
      </c>
      <c r="BN201" s="259">
        <v>0.87313388999999997</v>
      </c>
      <c r="BO201" s="259">
        <v>1.2882408700000001</v>
      </c>
      <c r="BP201" s="259">
        <v>-1.68482267</v>
      </c>
    </row>
    <row r="202" spans="1:68" s="259" customFormat="1" ht="20" customHeight="1" x14ac:dyDescent="0.2">
      <c r="A202" s="273" t="s">
        <v>480</v>
      </c>
      <c r="B202" s="259">
        <v>1.25496367</v>
      </c>
      <c r="C202" s="259">
        <v>1.09009953</v>
      </c>
      <c r="D202" s="259">
        <v>-1.32543805</v>
      </c>
      <c r="E202" s="259">
        <v>-0.73822531000000002</v>
      </c>
      <c r="F202" s="259">
        <v>-0.78824026999999997</v>
      </c>
      <c r="G202" s="259">
        <v>0.25466436999999997</v>
      </c>
      <c r="H202" s="259">
        <v>-0.35662965000000002</v>
      </c>
      <c r="I202" s="259">
        <v>0.93820221999999998</v>
      </c>
      <c r="J202" s="259">
        <v>-1.6885096399999999</v>
      </c>
      <c r="K202" s="259">
        <v>1.03082253</v>
      </c>
      <c r="L202" s="259">
        <v>1.04564178</v>
      </c>
      <c r="M202" s="259">
        <v>2.1570854499999998</v>
      </c>
      <c r="N202" s="259">
        <v>-0.84010764000000004</v>
      </c>
      <c r="O202" s="259">
        <v>-0.39923499000000001</v>
      </c>
      <c r="P202" s="259">
        <v>-0.31402430999999997</v>
      </c>
      <c r="Q202" s="259">
        <v>0.45472423000000001</v>
      </c>
      <c r="R202" s="259">
        <v>2.1885763499999999</v>
      </c>
      <c r="S202" s="259">
        <v>-0.48629808000000002</v>
      </c>
      <c r="T202" s="259">
        <v>0.1416676</v>
      </c>
      <c r="U202" s="259">
        <v>-0.21584677999999999</v>
      </c>
      <c r="V202" s="259">
        <v>0.11943872</v>
      </c>
      <c r="W202" s="259">
        <v>1.09195193</v>
      </c>
      <c r="X202" s="259">
        <v>-0.86789373999999997</v>
      </c>
      <c r="Y202" s="259">
        <v>-0.19176550000000001</v>
      </c>
      <c r="Z202" s="259">
        <v>0.87892523</v>
      </c>
      <c r="AA202" s="259">
        <v>-1.1142637500000001</v>
      </c>
      <c r="AB202" s="259">
        <v>-0.59929485000000005</v>
      </c>
      <c r="AC202" s="259">
        <v>-2.3516710299999999</v>
      </c>
      <c r="AD202" s="259">
        <v>-5.2835050000000001E-2</v>
      </c>
      <c r="AE202" s="259">
        <v>0.64922687000000001</v>
      </c>
      <c r="AF202" s="259">
        <v>1.0326749399999999</v>
      </c>
      <c r="AG202" s="259">
        <v>2.3052779399999999</v>
      </c>
      <c r="AH202" s="259">
        <v>-1.1698359300000001</v>
      </c>
      <c r="AI202" s="259">
        <v>-9.9145200000000003E-2</v>
      </c>
      <c r="AJ202" s="259">
        <v>0.17501090999999999</v>
      </c>
      <c r="AK202" s="259">
        <v>1.26052089</v>
      </c>
      <c r="AL202" s="259">
        <v>1.10677118</v>
      </c>
      <c r="AM202" s="259">
        <v>-0.47333122999999999</v>
      </c>
      <c r="AN202" s="259">
        <v>-0.11952167</v>
      </c>
      <c r="AO202" s="259">
        <v>-0.26771415999999998</v>
      </c>
      <c r="AP202" s="259">
        <v>-1.16427871</v>
      </c>
      <c r="AQ202" s="259">
        <v>0.13981519000000001</v>
      </c>
      <c r="AR202" s="259">
        <v>-0.11396444999999999</v>
      </c>
      <c r="AS202" s="259">
        <v>0.60291671999999996</v>
      </c>
      <c r="AT202" s="259">
        <v>-0.93458036</v>
      </c>
      <c r="AU202" s="259">
        <v>-0.50852695000000003</v>
      </c>
      <c r="AV202" s="259">
        <v>-0.83269802000000004</v>
      </c>
      <c r="AW202" s="259">
        <v>0.67886537000000002</v>
      </c>
      <c r="AX202" s="259">
        <v>1.20680111</v>
      </c>
      <c r="AY202" s="259">
        <v>-0.95310441999999995</v>
      </c>
      <c r="AZ202" s="259">
        <v>-0.43998791999999998</v>
      </c>
      <c r="BA202" s="259">
        <v>-1.2346701499999999</v>
      </c>
      <c r="BB202" s="259">
        <v>-0.89197501999999995</v>
      </c>
      <c r="BC202" s="259">
        <v>2.2478533500000002</v>
      </c>
      <c r="BD202" s="259">
        <v>-0.75304455999999997</v>
      </c>
      <c r="BE202" s="259">
        <v>-0.48629808000000002</v>
      </c>
      <c r="BF202" s="259">
        <v>1.4865144299999999</v>
      </c>
      <c r="BG202" s="259">
        <v>0.19909219</v>
      </c>
      <c r="BH202" s="259">
        <v>-0.29735265</v>
      </c>
      <c r="BI202" s="259">
        <v>-0.86233652000000005</v>
      </c>
      <c r="BJ202" s="259">
        <v>-0.92902313999999997</v>
      </c>
      <c r="BK202" s="259">
        <v>-1.069806</v>
      </c>
      <c r="BL202" s="259">
        <v>-0.82158357999999998</v>
      </c>
      <c r="BM202" s="259">
        <v>0.98265997000000005</v>
      </c>
      <c r="BN202" s="259">
        <v>-0.23622325</v>
      </c>
      <c r="BO202" s="259">
        <v>-0.35848205</v>
      </c>
      <c r="BP202" s="259">
        <v>0.62699800000000006</v>
      </c>
    </row>
    <row r="203" spans="1:68" s="259" customFormat="1" ht="20" customHeight="1" x14ac:dyDescent="0.2">
      <c r="A203" s="273" t="s">
        <v>481</v>
      </c>
      <c r="B203" s="259">
        <v>0.28894535100000002</v>
      </c>
      <c r="C203" s="259">
        <v>-0.60470445100000003</v>
      </c>
      <c r="D203" s="259">
        <v>-0.14698138099999999</v>
      </c>
      <c r="E203" s="259">
        <v>-7.4047485999999996E-2</v>
      </c>
      <c r="F203" s="259">
        <v>-7.4885805999999999E-2</v>
      </c>
      <c r="G203" s="259">
        <v>-0.34231009099999998</v>
      </c>
      <c r="H203" s="259">
        <v>-0.23332840699999999</v>
      </c>
      <c r="I203" s="259">
        <v>0.70726734999999996</v>
      </c>
      <c r="J203" s="259">
        <v>-0.396800932</v>
      </c>
      <c r="K203" s="259">
        <v>-5.846723409</v>
      </c>
      <c r="L203" s="259">
        <v>0.89002124999999999</v>
      </c>
      <c r="M203" s="259">
        <v>-8.7460616000000005E-2</v>
      </c>
      <c r="N203" s="259">
        <v>7.2696159999999996E-3</v>
      </c>
      <c r="O203" s="259">
        <v>-0.63488399399999995</v>
      </c>
      <c r="P203" s="259">
        <v>-0.69105147700000003</v>
      </c>
      <c r="Q203" s="259">
        <v>0.49349558700000001</v>
      </c>
      <c r="R203" s="259">
        <v>0.74080017600000003</v>
      </c>
      <c r="S203" s="259">
        <v>0.73660857300000004</v>
      </c>
      <c r="T203" s="259">
        <v>0.439004746</v>
      </c>
      <c r="U203" s="259">
        <v>0.41301680600000001</v>
      </c>
      <c r="V203" s="259">
        <v>-1.042307825</v>
      </c>
      <c r="W203" s="259">
        <v>-0.82937438200000002</v>
      </c>
      <c r="X203" s="259">
        <v>0.24451435699999999</v>
      </c>
      <c r="Y203" s="259">
        <v>-0.316322151</v>
      </c>
      <c r="Z203" s="259">
        <v>0.14726916300000001</v>
      </c>
      <c r="AA203" s="259">
        <v>0.33002306300000001</v>
      </c>
      <c r="AB203" s="259">
        <v>-0.122670083</v>
      </c>
      <c r="AC203" s="259">
        <v>-0.36662138900000002</v>
      </c>
      <c r="AD203" s="259">
        <v>-0.35823818299999999</v>
      </c>
      <c r="AE203" s="259">
        <v>5.6305099999999996E-4</v>
      </c>
      <c r="AF203" s="259">
        <v>0.59660902599999999</v>
      </c>
      <c r="AG203" s="259">
        <v>-0.62314750500000005</v>
      </c>
      <c r="AH203" s="259">
        <v>-0.28949588999999998</v>
      </c>
      <c r="AI203" s="259">
        <v>0.16319725500000001</v>
      </c>
      <c r="AJ203" s="259">
        <v>1.727503569</v>
      </c>
      <c r="AK203" s="259">
        <v>-0.34985497599999998</v>
      </c>
      <c r="AL203" s="259">
        <v>0.114574658</v>
      </c>
      <c r="AM203" s="259">
        <v>-3.6323056999999999E-2</v>
      </c>
      <c r="AN203" s="259">
        <v>-0.85368568099999997</v>
      </c>
      <c r="AO203" s="259">
        <v>-1.9359576270000001</v>
      </c>
      <c r="AP203" s="259">
        <v>-0.46135162099999999</v>
      </c>
      <c r="AQ203" s="259">
        <v>0.34678947500000001</v>
      </c>
      <c r="AR203" s="259">
        <v>-0.33979512899999997</v>
      </c>
      <c r="AS203" s="259">
        <v>-0.60470445100000003</v>
      </c>
      <c r="AT203" s="259">
        <v>1.327624624</v>
      </c>
      <c r="AU203" s="259">
        <v>0.36774749099999998</v>
      </c>
      <c r="AV203" s="259">
        <v>0.285592069</v>
      </c>
      <c r="AW203" s="259">
        <v>0.35517268200000002</v>
      </c>
      <c r="AX203" s="259">
        <v>0.52199848900000001</v>
      </c>
      <c r="AY203" s="259">
        <v>-0.37416627499999999</v>
      </c>
      <c r="AZ203" s="259">
        <v>0.38451390400000002</v>
      </c>
      <c r="BA203" s="259">
        <v>-0.27021451600000002</v>
      </c>
      <c r="BB203" s="259">
        <v>0.637686737</v>
      </c>
      <c r="BC203" s="259">
        <v>3.073008196</v>
      </c>
      <c r="BD203" s="259">
        <v>0.181640309</v>
      </c>
      <c r="BE203" s="259">
        <v>-0.457160018</v>
      </c>
      <c r="BF203" s="259">
        <v>0.61924368299999999</v>
      </c>
      <c r="BG203" s="259">
        <v>0.39708871400000001</v>
      </c>
      <c r="BH203" s="259">
        <v>0.33086138300000001</v>
      </c>
      <c r="BI203" s="259">
        <v>0.49852551099999998</v>
      </c>
      <c r="BJ203" s="259">
        <v>0.24367603700000001</v>
      </c>
      <c r="BK203" s="259">
        <v>0.30655008500000003</v>
      </c>
      <c r="BL203" s="259">
        <v>-0.332250243</v>
      </c>
      <c r="BM203" s="259">
        <v>-8.5783974999999998E-2</v>
      </c>
      <c r="BN203" s="259">
        <v>-0.30039405899999999</v>
      </c>
      <c r="BO203" s="259">
        <v>1.09960141</v>
      </c>
      <c r="BP203" s="259">
        <v>0.46499268599999999</v>
      </c>
    </row>
    <row r="204" spans="1:68" s="259" customFormat="1" ht="20" customHeight="1" x14ac:dyDescent="0.2">
      <c r="A204" s="273" t="s">
        <v>482</v>
      </c>
      <c r="B204" s="259">
        <v>-0.43872897</v>
      </c>
      <c r="C204" s="259">
        <v>-0.33848983999999999</v>
      </c>
      <c r="D204" s="259">
        <v>-5.4542470000000003E-2</v>
      </c>
      <c r="E204" s="259">
        <v>0.38338441000000001</v>
      </c>
      <c r="F204" s="259">
        <v>-0.50352233000000002</v>
      </c>
      <c r="G204" s="259">
        <v>-0.20394833000000001</v>
      </c>
      <c r="H204" s="259">
        <v>-0.44597058000000001</v>
      </c>
      <c r="I204" s="259">
        <v>0.77062001000000002</v>
      </c>
      <c r="J204" s="259">
        <v>-0.25959439000000001</v>
      </c>
      <c r="K204" s="259">
        <v>3.8014246599999999</v>
      </c>
      <c r="L204" s="259">
        <v>-0.36288262999999998</v>
      </c>
      <c r="M204" s="259">
        <v>-0.67732099000000001</v>
      </c>
      <c r="N204" s="259">
        <v>0.34565181</v>
      </c>
      <c r="O204" s="259">
        <v>-0.38384519</v>
      </c>
      <c r="P204" s="259">
        <v>-1.0683679699999999</v>
      </c>
      <c r="Q204" s="259">
        <v>0.52859776000000003</v>
      </c>
      <c r="R204" s="259">
        <v>3.1877934300000001</v>
      </c>
      <c r="S204" s="259">
        <v>0.46571009000000002</v>
      </c>
      <c r="T204" s="259">
        <v>0.23245399999999999</v>
      </c>
      <c r="U204" s="259">
        <v>-0.37622243999999999</v>
      </c>
      <c r="V204" s="259">
        <v>-0.78785084000000005</v>
      </c>
      <c r="W204" s="259">
        <v>0.33536110000000002</v>
      </c>
      <c r="X204" s="259">
        <v>0.2080612</v>
      </c>
      <c r="Y204" s="259">
        <v>0.27857162000000002</v>
      </c>
      <c r="Z204" s="259">
        <v>-0.64949796000000004</v>
      </c>
      <c r="AA204" s="259">
        <v>-0.90066751</v>
      </c>
      <c r="AB204" s="259">
        <v>-0.58013095000000003</v>
      </c>
      <c r="AC204" s="259">
        <v>-0.69256647999999998</v>
      </c>
      <c r="AD204" s="259">
        <v>2.2578181700000002</v>
      </c>
      <c r="AE204" s="259">
        <v>-1.985897E-2</v>
      </c>
      <c r="AF204" s="259">
        <v>-0.16735913999999999</v>
      </c>
      <c r="AG204" s="259">
        <v>-0.74516344999999995</v>
      </c>
      <c r="AH204" s="259">
        <v>-0.15020796</v>
      </c>
      <c r="AI204" s="259">
        <v>-8.8463700000000006E-2</v>
      </c>
      <c r="AJ204" s="259">
        <v>0.85294568999999998</v>
      </c>
      <c r="AK204" s="259">
        <v>0.51411454000000001</v>
      </c>
      <c r="AL204" s="259">
        <v>1.0534239700000001</v>
      </c>
      <c r="AM204" s="259">
        <v>-0.50809598</v>
      </c>
      <c r="AN204" s="259">
        <v>-0.25921326</v>
      </c>
      <c r="AO204" s="259">
        <v>-0.67084164999999996</v>
      </c>
      <c r="AP204" s="259">
        <v>-0.11781128</v>
      </c>
      <c r="AQ204" s="259">
        <v>0.69210570999999999</v>
      </c>
      <c r="AR204" s="259">
        <v>-0.62586744000000005</v>
      </c>
      <c r="AS204" s="259">
        <v>-0.46388404</v>
      </c>
      <c r="AT204" s="259">
        <v>-0.15325706</v>
      </c>
      <c r="AU204" s="259">
        <v>-0.45473673999999997</v>
      </c>
      <c r="AV204" s="259">
        <v>-0.53934925</v>
      </c>
      <c r="AW204" s="259">
        <v>-0.38498860000000001</v>
      </c>
      <c r="AX204" s="259">
        <v>-0.21766927999999999</v>
      </c>
      <c r="AY204" s="259">
        <v>-0.16583459</v>
      </c>
      <c r="AZ204" s="259">
        <v>0.76337840000000001</v>
      </c>
      <c r="BA204" s="259">
        <v>-0.68570600999999998</v>
      </c>
      <c r="BB204" s="259">
        <v>-0.56755341999999998</v>
      </c>
      <c r="BC204" s="259">
        <v>4.2397326700000004</v>
      </c>
      <c r="BD204" s="259">
        <v>-0.36250148999999998</v>
      </c>
      <c r="BE204" s="259">
        <v>-0.96355517999999996</v>
      </c>
      <c r="BF204" s="259">
        <v>-0.43834783999999999</v>
      </c>
      <c r="BG204" s="259">
        <v>0.19129115999999999</v>
      </c>
      <c r="BH204" s="259">
        <v>-0.39108680000000001</v>
      </c>
      <c r="BI204" s="259">
        <v>-0.30685542999999998</v>
      </c>
      <c r="BJ204" s="259">
        <v>-0.97460815999999995</v>
      </c>
      <c r="BK204" s="259">
        <v>-0.75964666999999997</v>
      </c>
      <c r="BL204" s="259">
        <v>-0.52029238</v>
      </c>
      <c r="BM204" s="259">
        <v>0.63341055000000002</v>
      </c>
      <c r="BN204" s="259">
        <v>-0.68303804999999995</v>
      </c>
      <c r="BO204" s="259">
        <v>-0.33391619</v>
      </c>
      <c r="BP204" s="259">
        <v>-0.29199107000000002</v>
      </c>
    </row>
    <row r="205" spans="1:68" s="259" customFormat="1" ht="20" customHeight="1" x14ac:dyDescent="0.2">
      <c r="A205" s="273" t="s">
        <v>483</v>
      </c>
      <c r="B205" s="259">
        <v>-0.24662933100000001</v>
      </c>
      <c r="C205" s="259">
        <v>-0.22015148500000001</v>
      </c>
      <c r="D205" s="259">
        <v>-0.37553790799999998</v>
      </c>
      <c r="E205" s="259">
        <v>-0.13338370599999999</v>
      </c>
      <c r="F205" s="259">
        <v>-0.41817594299999999</v>
      </c>
      <c r="G205" s="259">
        <v>-0.36335561199999999</v>
      </c>
      <c r="H205" s="259">
        <v>-0.38399092899999998</v>
      </c>
      <c r="I205" s="259">
        <v>0.109019115</v>
      </c>
      <c r="J205" s="259">
        <v>-0.27236132299999999</v>
      </c>
      <c r="K205" s="259">
        <v>3.8643981950000001</v>
      </c>
      <c r="L205" s="259">
        <v>-0.23966801900000001</v>
      </c>
      <c r="M205" s="259">
        <v>-0.27907401599999998</v>
      </c>
      <c r="N205" s="259">
        <v>-0.33650483799999997</v>
      </c>
      <c r="O205" s="259">
        <v>-0.49437744500000003</v>
      </c>
      <c r="P205" s="259">
        <v>-0.72944602599999997</v>
      </c>
      <c r="Q205" s="259">
        <v>0.61371421800000003</v>
      </c>
      <c r="R205" s="259">
        <v>3.9091494849999999</v>
      </c>
      <c r="S205" s="259">
        <v>-0.11933677299999999</v>
      </c>
      <c r="T205" s="259">
        <v>-3.5179486000000003E-2</v>
      </c>
      <c r="U205" s="259">
        <v>-0.41059308500000002</v>
      </c>
      <c r="V205" s="259">
        <v>-0.42899083799999999</v>
      </c>
      <c r="W205" s="259">
        <v>0.41357650400000001</v>
      </c>
      <c r="X205" s="259">
        <v>5.9295459000000002E-2</v>
      </c>
      <c r="Y205" s="259">
        <v>-0.30654633599999997</v>
      </c>
      <c r="Z205" s="259">
        <v>-0.33973687600000002</v>
      </c>
      <c r="AA205" s="259">
        <v>-0.54534419099999998</v>
      </c>
      <c r="AB205" s="259">
        <v>-0.50718128600000001</v>
      </c>
      <c r="AC205" s="259">
        <v>-0.710178109</v>
      </c>
      <c r="AD205" s="259">
        <v>0.45211233699999998</v>
      </c>
      <c r="AE205" s="259">
        <v>-0.31375626600000001</v>
      </c>
      <c r="AF205" s="259">
        <v>0.38125612800000003</v>
      </c>
      <c r="AG205" s="259">
        <v>-0.45347973800000002</v>
      </c>
      <c r="AH205" s="259">
        <v>-0.374916362</v>
      </c>
      <c r="AI205" s="259">
        <v>-5.3204310999999997E-2</v>
      </c>
      <c r="AJ205" s="259">
        <v>-4.3508198999999997E-2</v>
      </c>
      <c r="AK205" s="259">
        <v>1.7030351999999999E-2</v>
      </c>
      <c r="AL205" s="259">
        <v>1.666612623</v>
      </c>
      <c r="AM205" s="259">
        <v>-0.33911532999999999</v>
      </c>
      <c r="AN205" s="259">
        <v>-0.18335598</v>
      </c>
      <c r="AO205" s="259">
        <v>-0.65274728699999995</v>
      </c>
      <c r="AP205" s="259">
        <v>-0.37653238100000003</v>
      </c>
      <c r="AQ205" s="259">
        <v>3.0704357000000002E-2</v>
      </c>
      <c r="AR205" s="259">
        <v>-0.50183599300000004</v>
      </c>
      <c r="AS205" s="259">
        <v>-0.34259598600000002</v>
      </c>
      <c r="AT205" s="259">
        <v>-0.16396375399999999</v>
      </c>
      <c r="AU205" s="259">
        <v>-0.44813444499999999</v>
      </c>
      <c r="AV205" s="259">
        <v>-0.37354896199999998</v>
      </c>
      <c r="AW205" s="259">
        <v>-0.36596610400000001</v>
      </c>
      <c r="AX205" s="259">
        <v>4.599438E-3</v>
      </c>
      <c r="AY205" s="259">
        <v>-0.19106314599999999</v>
      </c>
      <c r="AZ205" s="259">
        <v>0.52421163800000004</v>
      </c>
      <c r="BA205" s="259">
        <v>-0.45758194000000002</v>
      </c>
      <c r="BB205" s="259">
        <v>-0.40350746399999998</v>
      </c>
      <c r="BC205" s="259">
        <v>4.9135673249999998</v>
      </c>
      <c r="BD205" s="259">
        <v>-0.27447457800000002</v>
      </c>
      <c r="BE205" s="259">
        <v>-0.35801031900000002</v>
      </c>
      <c r="BF205" s="259">
        <v>-7.1104826999999995E-2</v>
      </c>
      <c r="BG205" s="259">
        <v>-0.21940562999999999</v>
      </c>
      <c r="BH205" s="259">
        <v>-0.43856264099999998</v>
      </c>
      <c r="BI205" s="259">
        <v>-0.43781678600000001</v>
      </c>
      <c r="BJ205" s="259">
        <v>-0.51886634499999995</v>
      </c>
      <c r="BK205" s="259">
        <v>-0.41755439700000002</v>
      </c>
      <c r="BL205" s="259">
        <v>-0.31959879600000002</v>
      </c>
      <c r="BM205" s="259">
        <v>-1.7776206999999999E-2</v>
      </c>
      <c r="BN205" s="259">
        <v>-0.24016525599999999</v>
      </c>
      <c r="BO205" s="259">
        <v>-0.34868713400000001</v>
      </c>
      <c r="BP205" s="259">
        <v>0.63733295400000001</v>
      </c>
    </row>
    <row r="206" spans="1:68" s="259" customFormat="1" ht="20" customHeight="1" x14ac:dyDescent="0.2">
      <c r="A206" s="273" t="s">
        <v>484</v>
      </c>
      <c r="B206" s="259">
        <v>-0.151040917</v>
      </c>
      <c r="C206" s="259">
        <v>-0.63081140199999997</v>
      </c>
      <c r="D206" s="259">
        <v>-0.37462327899999998</v>
      </c>
      <c r="E206" s="259">
        <v>1.3705612709999999</v>
      </c>
      <c r="F206" s="259">
        <v>-1.245041836</v>
      </c>
      <c r="G206" s="259">
        <v>0.96842355000000002</v>
      </c>
      <c r="H206" s="259">
        <v>0.10204189600000001</v>
      </c>
      <c r="I206" s="259">
        <v>1.578617081</v>
      </c>
      <c r="J206" s="259">
        <v>8.3410032999999995E-2</v>
      </c>
      <c r="K206" s="259">
        <v>2.6328700249999999</v>
      </c>
      <c r="L206" s="259">
        <v>9.7383929999999994E-2</v>
      </c>
      <c r="M206" s="259">
        <v>-0.85905173000000001</v>
      </c>
      <c r="N206" s="259">
        <v>1.9751166000000001E-2</v>
      </c>
      <c r="O206" s="259">
        <v>-0.45380869899999998</v>
      </c>
      <c r="P206" s="259">
        <v>-1.765336625</v>
      </c>
      <c r="Q206" s="259">
        <v>1.1811373249999999</v>
      </c>
      <c r="R206" s="259">
        <v>2.6980815470000001</v>
      </c>
      <c r="S206" s="259">
        <v>0.15483217599999999</v>
      </c>
      <c r="T206" s="259">
        <v>0.34580877700000001</v>
      </c>
      <c r="U206" s="259">
        <v>-0.70533885600000001</v>
      </c>
      <c r="V206" s="259">
        <v>-0.54386270599999997</v>
      </c>
      <c r="W206" s="259">
        <v>-8.2724084000000003E-2</v>
      </c>
      <c r="X206" s="259">
        <v>0.21072776700000001</v>
      </c>
      <c r="Y206" s="259">
        <v>0.71689339299999999</v>
      </c>
      <c r="Z206" s="259">
        <v>-1.1059239219999999</v>
      </c>
      <c r="AA206" s="259">
        <v>-9.8250637000000002E-2</v>
      </c>
      <c r="AB206" s="259">
        <v>-0.87768359399999996</v>
      </c>
      <c r="AC206" s="259">
        <v>-0.64633795500000002</v>
      </c>
      <c r="AD206" s="259">
        <v>2.437235458</v>
      </c>
      <c r="AE206" s="259">
        <v>-0.61528484900000002</v>
      </c>
      <c r="AF206" s="259">
        <v>0.25109680499999998</v>
      </c>
      <c r="AG206" s="259">
        <v>-1.037607089</v>
      </c>
      <c r="AH206" s="259">
        <v>-0.35909672599999998</v>
      </c>
      <c r="AI206" s="259">
        <v>0.22625432000000001</v>
      </c>
      <c r="AJ206" s="259">
        <v>0.98550275799999998</v>
      </c>
      <c r="AK206" s="259">
        <v>0.59112831399999999</v>
      </c>
      <c r="AL206" s="259">
        <v>1.247901503</v>
      </c>
      <c r="AM206" s="259">
        <v>-0.37307062400000002</v>
      </c>
      <c r="AN206" s="259">
        <v>-0.20693650699999999</v>
      </c>
      <c r="AO206" s="259">
        <v>-1.174240755</v>
      </c>
      <c r="AP206" s="259">
        <v>-0.53299411900000004</v>
      </c>
      <c r="AQ206" s="259">
        <v>9.8936586000000007E-2</v>
      </c>
      <c r="AR206" s="259">
        <v>-0.61994281500000004</v>
      </c>
      <c r="AS206" s="259">
        <v>-0.59975829599999997</v>
      </c>
      <c r="AT206" s="259">
        <v>0.11756844900000001</v>
      </c>
      <c r="AU206" s="259">
        <v>-0.97239556699999996</v>
      </c>
      <c r="AV206" s="259">
        <v>-3.538664E-3</v>
      </c>
      <c r="AW206" s="259">
        <v>-0.35909672599999998</v>
      </c>
      <c r="AX206" s="259">
        <v>-6.5644875000000005E-2</v>
      </c>
      <c r="AY206" s="259">
        <v>-0.19140995399999999</v>
      </c>
      <c r="AZ206" s="259">
        <v>2.3021544469999999</v>
      </c>
      <c r="BA206" s="259">
        <v>-0.70844416700000001</v>
      </c>
      <c r="BB206" s="259">
        <v>-0.66807512899999999</v>
      </c>
      <c r="BC206" s="259">
        <v>3.250826832</v>
      </c>
      <c r="BD206" s="259">
        <v>-0.14017232900000001</v>
      </c>
      <c r="BE206" s="259">
        <v>-0.89476280200000002</v>
      </c>
      <c r="BF206" s="259">
        <v>-0.64012733399999999</v>
      </c>
      <c r="BG206" s="259">
        <v>-0.214699784</v>
      </c>
      <c r="BH206" s="259">
        <v>-0.61528484900000002</v>
      </c>
      <c r="BI206" s="259">
        <v>-0.18364667800000001</v>
      </c>
      <c r="BJ206" s="259">
        <v>-0.84507783299999994</v>
      </c>
      <c r="BK206" s="259">
        <v>-0.62149547000000005</v>
      </c>
      <c r="BL206" s="259">
        <v>-0.224015715</v>
      </c>
      <c r="BM206" s="259">
        <v>0.22470166499999999</v>
      </c>
      <c r="BN206" s="259">
        <v>-0.74570789400000004</v>
      </c>
      <c r="BO206" s="259">
        <v>-0.672733095</v>
      </c>
      <c r="BP206" s="259">
        <v>-6.8750186000000005E-2</v>
      </c>
    </row>
    <row r="207" spans="1:68" s="259" customFormat="1" ht="20" customHeight="1" x14ac:dyDescent="0.2">
      <c r="A207" s="273" t="s">
        <v>485</v>
      </c>
      <c r="B207" s="259">
        <v>0.85306375899999998</v>
      </c>
      <c r="C207" s="259">
        <v>0.28535248299999999</v>
      </c>
      <c r="D207" s="259">
        <v>-0.614409647</v>
      </c>
      <c r="E207" s="259">
        <v>0.15317001899999999</v>
      </c>
      <c r="F207" s="259">
        <v>-0.33197151499999999</v>
      </c>
      <c r="G207" s="259">
        <v>-0.35713225199999998</v>
      </c>
      <c r="H207" s="259">
        <v>-0.437221358</v>
      </c>
      <c r="I207" s="259">
        <v>0.53660547599999997</v>
      </c>
      <c r="J207" s="259">
        <v>-0.219988516</v>
      </c>
      <c r="K207" s="259">
        <v>-2.7580335599999999</v>
      </c>
      <c r="L207" s="259">
        <v>0.50400283099999998</v>
      </c>
      <c r="M207" s="259">
        <v>0.118441115</v>
      </c>
      <c r="N207" s="259">
        <v>-0.36457415999999998</v>
      </c>
      <c r="O207" s="259">
        <v>-0.40107494700000001</v>
      </c>
      <c r="P207" s="259">
        <v>-1.163338964</v>
      </c>
      <c r="Q207" s="259">
        <v>1.1365650199999999</v>
      </c>
      <c r="R207" s="259">
        <v>4.6732432590000004</v>
      </c>
      <c r="S207" s="259">
        <v>-2.7580335599999999</v>
      </c>
      <c r="T207" s="259">
        <v>0.36048031699999999</v>
      </c>
      <c r="U207" s="259">
        <v>-0.23203731999999999</v>
      </c>
      <c r="V207" s="259">
        <v>0.19144269</v>
      </c>
      <c r="W207" s="259">
        <v>1.583079508</v>
      </c>
      <c r="X207" s="259">
        <v>8.8319105999999994E-2</v>
      </c>
      <c r="Y207" s="259">
        <v>-0.49781975299999998</v>
      </c>
      <c r="Z207" s="259">
        <v>5.7493630000000004E-3</v>
      </c>
      <c r="AA207" s="259">
        <v>-0.42021128200000002</v>
      </c>
      <c r="AB207" s="259">
        <v>2.5594452E-2</v>
      </c>
      <c r="AC207" s="259">
        <v>-0.96630558700000002</v>
      </c>
      <c r="AD207" s="259">
        <v>0.61775771199999996</v>
      </c>
      <c r="AE207" s="259">
        <v>-4.8824630000000001E-2</v>
      </c>
      <c r="AF207" s="259">
        <v>0.68225424899999998</v>
      </c>
      <c r="AG207" s="259">
        <v>-0.33303464399999999</v>
      </c>
      <c r="AH207" s="259">
        <v>-0.68670246800000001</v>
      </c>
      <c r="AI207" s="259">
        <v>-3.7838956E-2</v>
      </c>
      <c r="AJ207" s="259">
        <v>0.61350519299999995</v>
      </c>
      <c r="AK207" s="259">
        <v>0.36544158900000001</v>
      </c>
      <c r="AL207" s="259">
        <v>2.4761084819999999</v>
      </c>
      <c r="AM207" s="259">
        <v>7.5915924999999995E-2</v>
      </c>
      <c r="AN207" s="259">
        <v>4.2958903999999999E-2</v>
      </c>
      <c r="AO207" s="259">
        <v>1.0710635E-2</v>
      </c>
      <c r="AP207" s="259">
        <v>-0.61122025700000004</v>
      </c>
      <c r="AQ207" s="259">
        <v>0.48096835300000002</v>
      </c>
      <c r="AR207" s="259">
        <v>-0.18277897600000001</v>
      </c>
      <c r="AS207" s="259">
        <v>-0.34933596700000002</v>
      </c>
      <c r="AT207" s="259">
        <v>0.32397952899999999</v>
      </c>
      <c r="AU207" s="259">
        <v>1.6026283999999998E-2</v>
      </c>
      <c r="AV207" s="259">
        <v>4.6857045999999999E-2</v>
      </c>
      <c r="AW207" s="259">
        <v>-0.32134021699999998</v>
      </c>
      <c r="AX207" s="259">
        <v>0.14112121599999999</v>
      </c>
      <c r="AY207" s="259">
        <v>-0.26712060100000001</v>
      </c>
      <c r="AZ207" s="259">
        <v>0.95228919999999995</v>
      </c>
      <c r="BA207" s="259">
        <v>-0.56940382099999998</v>
      </c>
      <c r="BB207" s="259">
        <v>-0.32949087900000001</v>
      </c>
      <c r="BC207" s="259">
        <v>-2.7580335599999999</v>
      </c>
      <c r="BD207" s="259">
        <v>0.106392311</v>
      </c>
      <c r="BE207" s="259">
        <v>-0.14663256499999999</v>
      </c>
      <c r="BF207" s="259">
        <v>0.154587526</v>
      </c>
      <c r="BG207" s="259">
        <v>6.8828394000000001E-2</v>
      </c>
      <c r="BH207" s="259">
        <v>-0.35961288800000002</v>
      </c>
      <c r="BI207" s="259">
        <v>7.2372160000000005E-2</v>
      </c>
      <c r="BJ207" s="259">
        <v>-0.45245955100000002</v>
      </c>
      <c r="BK207" s="259">
        <v>0.19994772699999999</v>
      </c>
      <c r="BL207" s="259">
        <v>-4.4217734000000002E-2</v>
      </c>
      <c r="BM207" s="259">
        <v>0.82116986700000005</v>
      </c>
      <c r="BN207" s="259">
        <v>-0.23203731999999999</v>
      </c>
      <c r="BO207" s="259">
        <v>-0.153720096</v>
      </c>
      <c r="BP207" s="259">
        <v>0.62165585400000001</v>
      </c>
    </row>
    <row r="208" spans="1:68" s="259" customFormat="1" ht="20" customHeight="1" x14ac:dyDescent="0.2">
      <c r="A208" s="273" t="s">
        <v>486</v>
      </c>
      <c r="B208" s="259">
        <v>-0.33098689999999997</v>
      </c>
      <c r="C208" s="259">
        <v>-9.91509E-2</v>
      </c>
      <c r="D208" s="259">
        <v>-0.43895274000000001</v>
      </c>
      <c r="E208" s="259">
        <v>-0.25941747999999998</v>
      </c>
      <c r="F208" s="259">
        <v>-0.59799590999999996</v>
      </c>
      <c r="G208" s="259">
        <v>-0.43375324999999998</v>
      </c>
      <c r="H208" s="259">
        <v>-0.48635983999999999</v>
      </c>
      <c r="I208" s="259">
        <v>-8.477585E-2</v>
      </c>
      <c r="J208" s="259">
        <v>-0.63714499000000002</v>
      </c>
      <c r="K208" s="259">
        <v>4.20235498</v>
      </c>
      <c r="L208" s="259">
        <v>-0.51847432000000004</v>
      </c>
      <c r="M208" s="259">
        <v>-0.29856655999999998</v>
      </c>
      <c r="N208" s="259">
        <v>-0.31508259</v>
      </c>
      <c r="O208" s="259">
        <v>-0.63163965</v>
      </c>
      <c r="P208" s="259">
        <v>-1.0264948899999999</v>
      </c>
      <c r="Q208" s="259">
        <v>0.38562489</v>
      </c>
      <c r="R208" s="259">
        <v>3.8016885399999998</v>
      </c>
      <c r="S208" s="259">
        <v>-0.32945764</v>
      </c>
      <c r="T208" s="259">
        <v>-0.23372588999999999</v>
      </c>
      <c r="U208" s="259">
        <v>-0.14166437000000001</v>
      </c>
      <c r="V208" s="259">
        <v>-0.50471096999999998</v>
      </c>
      <c r="W208" s="259">
        <v>0.49940192999999999</v>
      </c>
      <c r="X208" s="259">
        <v>3.511823E-2</v>
      </c>
      <c r="Y208" s="259">
        <v>0.37614346999999998</v>
      </c>
      <c r="Z208" s="259">
        <v>-0.59279641999999999</v>
      </c>
      <c r="AA208" s="259">
        <v>-0.66650681000000001</v>
      </c>
      <c r="AB208" s="259">
        <v>-0.34475024999999998</v>
      </c>
      <c r="AC208" s="259">
        <v>-0.76804974999999998</v>
      </c>
      <c r="AD208" s="259">
        <v>0.70126440000000001</v>
      </c>
      <c r="AE208" s="259">
        <v>-9.6092380000000005E-2</v>
      </c>
      <c r="AF208" s="259">
        <v>0.15837667999999999</v>
      </c>
      <c r="AG208" s="259">
        <v>-0.63286306000000003</v>
      </c>
      <c r="AH208" s="259">
        <v>-0.3719711</v>
      </c>
      <c r="AI208" s="259">
        <v>-8.477585E-2</v>
      </c>
      <c r="AJ208" s="259">
        <v>-0.18203685999999999</v>
      </c>
      <c r="AK208" s="259">
        <v>-0.17530810999999999</v>
      </c>
      <c r="AL208" s="259">
        <v>1.11355322</v>
      </c>
      <c r="AM208" s="259">
        <v>-0.32303473999999999</v>
      </c>
      <c r="AN208" s="259">
        <v>-0.36615990999999998</v>
      </c>
      <c r="AO208" s="259">
        <v>-0.52550892999999999</v>
      </c>
      <c r="AP208" s="259">
        <v>-0.38389933999999998</v>
      </c>
      <c r="AQ208" s="259">
        <v>0.55537289000000001</v>
      </c>
      <c r="AR208" s="259">
        <v>-0.44537564000000002</v>
      </c>
      <c r="AS208" s="259">
        <v>-0.31324746999999997</v>
      </c>
      <c r="AT208" s="259">
        <v>-0.18662464000000001</v>
      </c>
      <c r="AU208" s="259">
        <v>-6.1531080000000002E-2</v>
      </c>
      <c r="AV208" s="259">
        <v>-0.25391214000000001</v>
      </c>
      <c r="AW208" s="259">
        <v>-0.14411118000000001</v>
      </c>
      <c r="AX208" s="259">
        <v>-0.13860584000000001</v>
      </c>
      <c r="AY208" s="259">
        <v>-0.31324746999999997</v>
      </c>
      <c r="AZ208" s="259">
        <v>1.46191892</v>
      </c>
      <c r="BA208" s="259">
        <v>-0.67292969999999996</v>
      </c>
      <c r="BB208" s="259">
        <v>-0.50532268000000002</v>
      </c>
      <c r="BC208" s="259">
        <v>4.4470367700000004</v>
      </c>
      <c r="BD208" s="259">
        <v>-0.38971053</v>
      </c>
      <c r="BE208" s="259">
        <v>-0.30009583000000001</v>
      </c>
      <c r="BF208" s="259">
        <v>0.20823058999999999</v>
      </c>
      <c r="BG208" s="259">
        <v>0.12014515000000001</v>
      </c>
      <c r="BH208" s="259">
        <v>-0.49370028999999999</v>
      </c>
      <c r="BI208" s="259">
        <v>4.4293800000000001E-2</v>
      </c>
      <c r="BJ208" s="259">
        <v>-0.41264944999999997</v>
      </c>
      <c r="BK208" s="259">
        <v>-0.40286218000000001</v>
      </c>
      <c r="BL208" s="259">
        <v>-0.37074769000000002</v>
      </c>
      <c r="BM208" s="259">
        <v>0.50031948000000004</v>
      </c>
      <c r="BN208" s="259">
        <v>-0.19855287999999999</v>
      </c>
      <c r="BO208" s="259">
        <v>-0.28725002999999999</v>
      </c>
      <c r="BP208" s="259">
        <v>0.16174105</v>
      </c>
    </row>
    <row r="209" spans="1:68" s="259" customFormat="1" ht="20" customHeight="1" x14ac:dyDescent="0.2">
      <c r="A209" s="273" t="s">
        <v>487</v>
      </c>
      <c r="B209" s="259">
        <v>-0.44947854999999998</v>
      </c>
      <c r="C209" s="259">
        <v>0.2994059</v>
      </c>
      <c r="D209" s="259">
        <v>-8.3995529999999999E-2</v>
      </c>
      <c r="E209" s="259">
        <v>-0.54618529999999998</v>
      </c>
      <c r="F209" s="259">
        <v>-0.52589532999999999</v>
      </c>
      <c r="G209" s="259">
        <v>-0.18465487999999999</v>
      </c>
      <c r="H209" s="259">
        <v>-1.2115383099999999</v>
      </c>
      <c r="I209" s="259">
        <v>-0.47372111</v>
      </c>
      <c r="J209" s="259">
        <v>-1.0876904199999999</v>
      </c>
      <c r="K209" s="259">
        <v>-2.31800059</v>
      </c>
      <c r="L209" s="259">
        <v>-0.21996470000000001</v>
      </c>
      <c r="M209" s="259">
        <v>0.44881388</v>
      </c>
      <c r="N209" s="259">
        <v>-0.32615768000000001</v>
      </c>
      <c r="O209" s="259">
        <v>-1.0268204999999999</v>
      </c>
      <c r="P209" s="259">
        <v>-0.78334082999999999</v>
      </c>
      <c r="Q209" s="259">
        <v>1.1233896000000001</v>
      </c>
      <c r="R209" s="259">
        <v>2.71233163</v>
      </c>
      <c r="S209" s="259">
        <v>-0.12721054000000001</v>
      </c>
      <c r="T209" s="259">
        <v>-1.522043E-2</v>
      </c>
      <c r="U209" s="259">
        <v>-0.86713578000000002</v>
      </c>
      <c r="V209" s="259">
        <v>-1.29454274</v>
      </c>
      <c r="W209" s="259">
        <v>0.41982820999999998</v>
      </c>
      <c r="X209" s="259">
        <v>0.60955263000000004</v>
      </c>
      <c r="Y209" s="259">
        <v>-1.1836066599999999</v>
      </c>
      <c r="Z209" s="259">
        <v>-0.70587001999999999</v>
      </c>
      <c r="AA209" s="259">
        <v>-0.43999232999999999</v>
      </c>
      <c r="AB209" s="259">
        <v>-0.46871449999999998</v>
      </c>
      <c r="AC209" s="259">
        <v>-1.01206416</v>
      </c>
      <c r="AD209" s="259">
        <v>-0.26344320999999998</v>
      </c>
      <c r="AE209" s="259">
        <v>-1.2932252099999999</v>
      </c>
      <c r="AF209" s="259">
        <v>0.48570474000000002</v>
      </c>
      <c r="AG209" s="259">
        <v>-1.2536992899999999</v>
      </c>
      <c r="AH209" s="259">
        <v>-0.48610589999999998</v>
      </c>
      <c r="AI209" s="259">
        <v>0.77819656000000004</v>
      </c>
      <c r="AJ209" s="259">
        <v>7.1736599999999998E-2</v>
      </c>
      <c r="AK209" s="259">
        <v>0.55948646000000002</v>
      </c>
      <c r="AL209" s="259">
        <v>1.15501034</v>
      </c>
      <c r="AM209" s="259">
        <v>-0.15171661</v>
      </c>
      <c r="AN209" s="259">
        <v>1.1681856500000001</v>
      </c>
      <c r="AO209" s="259">
        <v>1.82431594</v>
      </c>
      <c r="AP209" s="259">
        <v>-0.81627910000000004</v>
      </c>
      <c r="AQ209" s="259">
        <v>2.7492224900000002</v>
      </c>
      <c r="AR209" s="259">
        <v>-1.09717664</v>
      </c>
      <c r="AS209" s="259">
        <v>0.15263298</v>
      </c>
      <c r="AT209" s="259">
        <v>-0.56884683000000003</v>
      </c>
      <c r="AU209" s="259">
        <v>0.81772248000000003</v>
      </c>
      <c r="AV209" s="259">
        <v>-0.19914772</v>
      </c>
      <c r="AW209" s="259">
        <v>-4.8949220000000002E-2</v>
      </c>
      <c r="AX209" s="259">
        <v>0.99427158999999998</v>
      </c>
      <c r="AY209" s="259">
        <v>-0.21100548999999999</v>
      </c>
      <c r="AZ209" s="259">
        <v>0.54104103000000003</v>
      </c>
      <c r="BA209" s="259">
        <v>0.23431989</v>
      </c>
      <c r="BB209" s="259">
        <v>0.47779956000000001</v>
      </c>
      <c r="BC209" s="259">
        <v>-2.31800059</v>
      </c>
      <c r="BD209" s="259">
        <v>-0.60731873000000003</v>
      </c>
      <c r="BE209" s="259">
        <v>1.06541825</v>
      </c>
      <c r="BF209" s="259">
        <v>0.20480719999999999</v>
      </c>
      <c r="BG209" s="259">
        <v>0.66225385999999997</v>
      </c>
      <c r="BH209" s="259">
        <v>-0.95172124999999996</v>
      </c>
      <c r="BI209" s="259">
        <v>1.3868957399999999</v>
      </c>
      <c r="BJ209" s="259">
        <v>0.78346667999999997</v>
      </c>
      <c r="BK209" s="259">
        <v>0.239063</v>
      </c>
      <c r="BL209" s="259">
        <v>1.3789905600000001</v>
      </c>
      <c r="BM209" s="259">
        <v>0.73076545000000004</v>
      </c>
      <c r="BN209" s="259">
        <v>-0.31561742999999998</v>
      </c>
      <c r="BO209" s="259">
        <v>-4.3942599999999998E-2</v>
      </c>
      <c r="BP209" s="259">
        <v>1.90336778</v>
      </c>
    </row>
    <row r="210" spans="1:68" s="259" customFormat="1" ht="20" customHeight="1" x14ac:dyDescent="0.2">
      <c r="A210" s="273" t="s">
        <v>488</v>
      </c>
      <c r="B210" s="259">
        <v>-0.38585481999999999</v>
      </c>
      <c r="C210" s="259">
        <v>0.96032746999999996</v>
      </c>
      <c r="D210" s="259">
        <v>-0.40375256999999998</v>
      </c>
      <c r="E210" s="259">
        <v>-0.82650184000000004</v>
      </c>
      <c r="F210" s="259">
        <v>-0.91599056000000001</v>
      </c>
      <c r="G210" s="259">
        <v>2.9721246300000002</v>
      </c>
      <c r="H210" s="259">
        <v>-0.55033284000000005</v>
      </c>
      <c r="I210" s="259">
        <v>-0.50570174999999995</v>
      </c>
      <c r="J210" s="259">
        <v>2.2403560699999998</v>
      </c>
      <c r="K210" s="259">
        <v>-1.08205445</v>
      </c>
      <c r="L210" s="259">
        <v>0.47165106000000001</v>
      </c>
      <c r="M210" s="259">
        <v>-0.52314638999999996</v>
      </c>
      <c r="N210" s="259">
        <v>-1.15500475</v>
      </c>
      <c r="O210" s="259">
        <v>0.42883241</v>
      </c>
      <c r="P210" s="259">
        <v>-1.15681718</v>
      </c>
      <c r="Q210" s="259">
        <v>0.13046114</v>
      </c>
      <c r="R210" s="259">
        <v>-0.22001749000000001</v>
      </c>
      <c r="S210" s="259">
        <v>-0.13755192999999999</v>
      </c>
      <c r="T210" s="259">
        <v>2.1905142500000001</v>
      </c>
      <c r="U210" s="259">
        <v>-0.54512210000000005</v>
      </c>
      <c r="V210" s="259">
        <v>-0.20325251</v>
      </c>
      <c r="W210" s="259">
        <v>7.7900670000000005E-2</v>
      </c>
      <c r="X210" s="259">
        <v>-0.25671919999999998</v>
      </c>
      <c r="Y210" s="259">
        <v>-0.80452612999999995</v>
      </c>
      <c r="Z210" s="259">
        <v>-0.24765704999999999</v>
      </c>
      <c r="AA210" s="259">
        <v>0.30671994000000002</v>
      </c>
      <c r="AB210" s="259">
        <v>-0.91440469000000002</v>
      </c>
      <c r="AC210" s="259">
        <v>-0.59813567000000001</v>
      </c>
      <c r="AD210" s="259">
        <v>0.86064381999999995</v>
      </c>
      <c r="AE210" s="259">
        <v>-0.72863062000000001</v>
      </c>
      <c r="AF210" s="259">
        <v>-0.84802443999999999</v>
      </c>
      <c r="AG210" s="259">
        <v>1.45648015</v>
      </c>
      <c r="AH210" s="259">
        <v>-2.2462630000000001E-2</v>
      </c>
      <c r="AI210" s="259">
        <v>-0.19283104000000001</v>
      </c>
      <c r="AJ210" s="259">
        <v>-0.99868268000000004</v>
      </c>
      <c r="AK210" s="259">
        <v>3.3731247400000002</v>
      </c>
      <c r="AL210" s="259">
        <v>-1.13846633</v>
      </c>
      <c r="AM210" s="259">
        <v>-0.20597115999999999</v>
      </c>
      <c r="AN210" s="259">
        <v>-0.45925822999999999</v>
      </c>
      <c r="AO210" s="259">
        <v>0.25280015</v>
      </c>
      <c r="AP210" s="259">
        <v>1.80084182</v>
      </c>
      <c r="AQ210" s="259">
        <v>-0.21299431999999999</v>
      </c>
      <c r="AR210" s="259">
        <v>-0.40465878</v>
      </c>
      <c r="AS210" s="259">
        <v>-0.81268205999999998</v>
      </c>
      <c r="AT210" s="259">
        <v>2.16559334</v>
      </c>
      <c r="AU210" s="259">
        <v>-0.52382605000000004</v>
      </c>
      <c r="AV210" s="259">
        <v>-0.54716107999999997</v>
      </c>
      <c r="AW210" s="259">
        <v>-0.57389442000000002</v>
      </c>
      <c r="AX210" s="259">
        <v>5.1393880000000003E-2</v>
      </c>
      <c r="AY210" s="259">
        <v>0.62910591000000005</v>
      </c>
      <c r="AZ210" s="259">
        <v>0.15764759</v>
      </c>
      <c r="BA210" s="259">
        <v>-0.50706107</v>
      </c>
      <c r="BB210" s="259">
        <v>-0.75241877000000001</v>
      </c>
      <c r="BC210" s="259">
        <v>-9.6998810000000005E-2</v>
      </c>
      <c r="BD210" s="259">
        <v>-4.0813490000000001E-2</v>
      </c>
      <c r="BE210" s="259">
        <v>-0.34507515</v>
      </c>
      <c r="BF210" s="259">
        <v>-0.84802443999999999</v>
      </c>
      <c r="BG210" s="259">
        <v>-0.16813669000000001</v>
      </c>
      <c r="BH210" s="259">
        <v>-1.9743989999999999E-2</v>
      </c>
      <c r="BI210" s="259">
        <v>0.15107752999999999</v>
      </c>
      <c r="BJ210" s="259">
        <v>1.83482488</v>
      </c>
      <c r="BK210" s="259">
        <v>6.3401230000000003E-2</v>
      </c>
      <c r="BL210" s="259">
        <v>1.1483670699999999</v>
      </c>
      <c r="BM210" s="259">
        <v>-0.59564357999999995</v>
      </c>
      <c r="BN210" s="259">
        <v>-0.59994809999999998</v>
      </c>
      <c r="BO210" s="259">
        <v>0.51673524999999998</v>
      </c>
      <c r="BP210" s="259">
        <v>-1.16497312</v>
      </c>
    </row>
    <row r="211" spans="1:68" s="259" customFormat="1" ht="20" customHeight="1" x14ac:dyDescent="0.2">
      <c r="A211" s="273" t="s">
        <v>489</v>
      </c>
      <c r="B211" s="259">
        <v>-0.64707582799999996</v>
      </c>
      <c r="C211" s="259">
        <v>1.8867786710000001</v>
      </c>
      <c r="D211" s="259">
        <v>-0.20213199400000001</v>
      </c>
      <c r="E211" s="259">
        <v>-0.40828734999999999</v>
      </c>
      <c r="F211" s="259">
        <v>-0.83652380599999998</v>
      </c>
      <c r="G211" s="259">
        <v>3.3689477440000002</v>
      </c>
      <c r="H211" s="259">
        <v>-1.6494470000000001E-2</v>
      </c>
      <c r="I211" s="259">
        <v>-0.76432058000000003</v>
      </c>
      <c r="J211" s="259">
        <v>3.390442615</v>
      </c>
      <c r="K211" s="259">
        <v>-0.19822383599999999</v>
      </c>
      <c r="L211" s="259">
        <v>-0.31253746900000001</v>
      </c>
      <c r="M211" s="259">
        <v>-0.54604993300000004</v>
      </c>
      <c r="N211" s="259">
        <v>-0.28029516199999999</v>
      </c>
      <c r="O211" s="259">
        <v>0.87358860599999999</v>
      </c>
      <c r="P211" s="259">
        <v>-0.97067134300000002</v>
      </c>
      <c r="Q211" s="259">
        <v>0.24242102400000001</v>
      </c>
      <c r="R211" s="259">
        <v>0.74168825999999999</v>
      </c>
      <c r="S211" s="259">
        <v>0.49742836000000001</v>
      </c>
      <c r="T211" s="259">
        <v>2.4622549949999999</v>
      </c>
      <c r="U211" s="259">
        <v>-0.77174608099999997</v>
      </c>
      <c r="V211" s="259">
        <v>5.0004009999999998E-3</v>
      </c>
      <c r="W211" s="259">
        <v>0.476910528</v>
      </c>
      <c r="X211" s="259">
        <v>7.8278370999999999E-2</v>
      </c>
      <c r="Y211" s="259">
        <v>-0.84990924899999998</v>
      </c>
      <c r="Z211" s="259">
        <v>0.27759444999999999</v>
      </c>
      <c r="AA211" s="259">
        <v>2.069282E-3</v>
      </c>
      <c r="AB211" s="259">
        <v>-0.87755946900000004</v>
      </c>
      <c r="AC211" s="259">
        <v>-0.47668012199999998</v>
      </c>
      <c r="AD211" s="259">
        <v>0.10661252</v>
      </c>
      <c r="AE211" s="259">
        <v>-0.94126245100000006</v>
      </c>
      <c r="AF211" s="259">
        <v>-0.68996786600000004</v>
      </c>
      <c r="AG211" s="259">
        <v>2.0987962640000002</v>
      </c>
      <c r="AH211" s="259">
        <v>0.23753582600000001</v>
      </c>
      <c r="AI211" s="259">
        <v>-0.48254235899999998</v>
      </c>
      <c r="AJ211" s="259">
        <v>-0.80584476299999996</v>
      </c>
      <c r="AK211" s="259">
        <v>2.2199491739999999</v>
      </c>
      <c r="AL211" s="259">
        <v>-0.65205873000000003</v>
      </c>
      <c r="AM211" s="259">
        <v>-0.45030005200000001</v>
      </c>
      <c r="AN211" s="259">
        <v>-0.411218468</v>
      </c>
      <c r="AO211" s="259">
        <v>3.6265668000000001E-2</v>
      </c>
      <c r="AP211" s="259">
        <v>1.949309205</v>
      </c>
      <c r="AQ211" s="259">
        <v>-0.62225902200000005</v>
      </c>
      <c r="AR211" s="259">
        <v>-0.63984573499999997</v>
      </c>
      <c r="AS211" s="259">
        <v>-0.75132595300000005</v>
      </c>
      <c r="AT211" s="259">
        <v>1.3855573560000001</v>
      </c>
      <c r="AU211" s="259">
        <v>-0.79402258400000003</v>
      </c>
      <c r="AV211" s="259">
        <v>-0.55484328999999999</v>
      </c>
      <c r="AW211" s="259">
        <v>-0.823431476</v>
      </c>
      <c r="AX211" s="259">
        <v>-7.0231647999999994E-2</v>
      </c>
      <c r="AY211" s="259">
        <v>9.8796202999999999E-2</v>
      </c>
      <c r="AZ211" s="259">
        <v>-0.607603428</v>
      </c>
      <c r="BA211" s="259">
        <v>-0.59978711100000004</v>
      </c>
      <c r="BB211" s="259">
        <v>-0.605649349</v>
      </c>
      <c r="BC211" s="259">
        <v>4.6036064000000002E-2</v>
      </c>
      <c r="BD211" s="259">
        <v>-0.23632838</v>
      </c>
      <c r="BE211" s="259">
        <v>-0.61541974499999996</v>
      </c>
      <c r="BF211" s="259">
        <v>-0.94311882700000005</v>
      </c>
      <c r="BG211" s="259">
        <v>-0.89553699799999997</v>
      </c>
      <c r="BH211" s="259">
        <v>-0.17868304400000001</v>
      </c>
      <c r="BI211" s="259">
        <v>-0.13764738000000001</v>
      </c>
      <c r="BJ211" s="259">
        <v>0.43685190400000001</v>
      </c>
      <c r="BK211" s="259">
        <v>9.7819163000000001E-2</v>
      </c>
      <c r="BL211" s="259">
        <v>0.12517627200000001</v>
      </c>
      <c r="BM211" s="259">
        <v>-0.62421310100000005</v>
      </c>
      <c r="BN211" s="259">
        <v>-0.47472604200000001</v>
      </c>
      <c r="BO211" s="259">
        <v>0.35478057800000001</v>
      </c>
      <c r="BP211" s="259">
        <v>-0.73051500999999996</v>
      </c>
    </row>
    <row r="212" spans="1:68" s="259" customFormat="1" ht="20" customHeight="1" x14ac:dyDescent="0.2">
      <c r="A212" s="273" t="s">
        <v>490</v>
      </c>
      <c r="B212" s="259">
        <v>-0.195650026</v>
      </c>
      <c r="C212" s="259">
        <v>1.487395925</v>
      </c>
      <c r="D212" s="259">
        <v>0.69327402400000004</v>
      </c>
      <c r="E212" s="259">
        <v>0.374394067</v>
      </c>
      <c r="F212" s="259">
        <v>-0.77800608699999996</v>
      </c>
      <c r="G212" s="259">
        <v>-0.30645773300000001</v>
      </c>
      <c r="H212" s="259">
        <v>2.0426656570000001</v>
      </c>
      <c r="I212" s="259">
        <v>0.50120733200000001</v>
      </c>
      <c r="J212" s="259">
        <v>-1.5290361020000001</v>
      </c>
      <c r="K212" s="259">
        <v>0.240193622</v>
      </c>
      <c r="L212" s="259">
        <v>-7.2769239999999997E-3</v>
      </c>
      <c r="M212" s="259">
        <v>0.82870566599999995</v>
      </c>
      <c r="N212" s="259">
        <v>8.0138045000000005E-2</v>
      </c>
      <c r="O212" s="259">
        <v>-0.435733392</v>
      </c>
      <c r="P212" s="259">
        <v>-3.518650042</v>
      </c>
      <c r="Q212" s="259">
        <v>-1.2606352110000001</v>
      </c>
      <c r="R212" s="259">
        <v>-4.9137612999999997E-2</v>
      </c>
      <c r="S212" s="259">
        <v>0.31652782000000002</v>
      </c>
      <c r="T212" s="259">
        <v>-9.2229499000000006E-2</v>
      </c>
      <c r="U212" s="259">
        <v>0.47165860999999998</v>
      </c>
      <c r="V212" s="259">
        <v>-1.540116872</v>
      </c>
      <c r="W212" s="259">
        <v>0.28944149200000002</v>
      </c>
      <c r="X212" s="259">
        <v>0.92720140600000001</v>
      </c>
      <c r="Y212" s="259">
        <v>0.57507913700000002</v>
      </c>
      <c r="Z212" s="259">
        <v>-1.0340950099999999</v>
      </c>
      <c r="AA212" s="259">
        <v>-1.921787863</v>
      </c>
      <c r="AB212" s="259">
        <v>-0.179644468</v>
      </c>
      <c r="AC212" s="259">
        <v>-2.6235700080000002</v>
      </c>
      <c r="AD212" s="259">
        <v>0.63663897400000002</v>
      </c>
      <c r="AE212" s="259">
        <v>1.5748108940000001</v>
      </c>
      <c r="AF212" s="259">
        <v>-0.173488485</v>
      </c>
      <c r="AG212" s="259">
        <v>8.6294028999999994E-2</v>
      </c>
      <c r="AH212" s="259">
        <v>1.3002540199999999</v>
      </c>
      <c r="AI212" s="259">
        <v>-0.48251886799999999</v>
      </c>
      <c r="AJ212" s="259">
        <v>0.21803207999999999</v>
      </c>
      <c r="AK212" s="259">
        <v>-0.79154925099999995</v>
      </c>
      <c r="AL212" s="259">
        <v>-1.2864903430000001</v>
      </c>
      <c r="AM212" s="259">
        <v>0.54306802099999996</v>
      </c>
      <c r="AN212" s="259">
        <v>-0.14886455000000001</v>
      </c>
      <c r="AO212" s="259">
        <v>0.20572011300000001</v>
      </c>
      <c r="AP212" s="259">
        <v>1.3322651350000001</v>
      </c>
      <c r="AQ212" s="259">
        <v>7.1519667999999995E-2</v>
      </c>
      <c r="AR212" s="259">
        <v>-9.0998303000000003E-2</v>
      </c>
      <c r="AS212" s="259">
        <v>1.058939458</v>
      </c>
      <c r="AT212" s="259">
        <v>-2.5744875E-2</v>
      </c>
      <c r="AU212" s="259">
        <v>0.114611554</v>
      </c>
      <c r="AV212" s="259">
        <v>0.71543556600000002</v>
      </c>
      <c r="AW212" s="259">
        <v>0.187252162</v>
      </c>
      <c r="AX212" s="259">
        <v>0.26112396599999999</v>
      </c>
      <c r="AY212" s="259">
        <v>1.5243318269999999</v>
      </c>
      <c r="AZ212" s="259">
        <v>1.186983919</v>
      </c>
      <c r="BA212" s="259">
        <v>-0.396335096</v>
      </c>
      <c r="BB212" s="259">
        <v>0.52706246400000001</v>
      </c>
      <c r="BC212" s="259">
        <v>-0.35447440600000002</v>
      </c>
      <c r="BD212" s="259">
        <v>0.295597475</v>
      </c>
      <c r="BE212" s="259">
        <v>-0.12177822100000001</v>
      </c>
      <c r="BF212" s="259">
        <v>-0.57362742700000002</v>
      </c>
      <c r="BG212" s="259">
        <v>0.59847187499999999</v>
      </c>
      <c r="BH212" s="259">
        <v>0.439647495</v>
      </c>
      <c r="BI212" s="259">
        <v>-0.416034244</v>
      </c>
      <c r="BJ212" s="259">
        <v>-0.33477525800000002</v>
      </c>
      <c r="BK212" s="259">
        <v>-7.6223942000000003E-2</v>
      </c>
      <c r="BL212" s="259">
        <v>-0.27321542100000001</v>
      </c>
      <c r="BM212" s="259">
        <v>1.9035404250000001</v>
      </c>
      <c r="BN212" s="259">
        <v>-1.074724502</v>
      </c>
      <c r="BO212" s="259">
        <v>0.34977013200000001</v>
      </c>
      <c r="BP212" s="259">
        <v>-1.86638401</v>
      </c>
    </row>
    <row r="213" spans="1:68" s="259" customFormat="1" ht="20" customHeight="1" x14ac:dyDescent="0.2">
      <c r="A213" s="273" t="s">
        <v>491</v>
      </c>
      <c r="B213" s="259">
        <v>-0.19550946</v>
      </c>
      <c r="C213" s="259">
        <v>0.34005007999999998</v>
      </c>
      <c r="D213" s="259">
        <v>0.13849542000000001</v>
      </c>
      <c r="E213" s="259">
        <v>0.33237180999999999</v>
      </c>
      <c r="F213" s="259">
        <v>-0.48920340000000001</v>
      </c>
      <c r="G213" s="259">
        <v>0.4840177</v>
      </c>
      <c r="H213" s="259">
        <v>0.12697801</v>
      </c>
      <c r="I213" s="259">
        <v>2.5360361600000001</v>
      </c>
      <c r="J213" s="259">
        <v>0.36308489999999999</v>
      </c>
      <c r="K213" s="259">
        <v>0.94663364999999999</v>
      </c>
      <c r="L213" s="259">
        <v>2.0772593499999998</v>
      </c>
      <c r="M213" s="259">
        <v>-0.54295130999999996</v>
      </c>
      <c r="N213" s="259">
        <v>0.14425412000000001</v>
      </c>
      <c r="O213" s="259">
        <v>0.12505843999999999</v>
      </c>
      <c r="P213" s="259">
        <v>-3.5317190799999998</v>
      </c>
      <c r="Q213" s="259">
        <v>1.2691211200000001</v>
      </c>
      <c r="R213" s="259">
        <v>-0.70035590999999997</v>
      </c>
      <c r="S213" s="259">
        <v>0.18264548999999999</v>
      </c>
      <c r="T213" s="259">
        <v>1.65879347</v>
      </c>
      <c r="U213" s="259">
        <v>-3.4265730000000001E-2</v>
      </c>
      <c r="V213" s="259">
        <v>-0.23773996</v>
      </c>
      <c r="W213" s="259">
        <v>1.22113191</v>
      </c>
      <c r="X213" s="259">
        <v>0.59727222999999996</v>
      </c>
      <c r="Y213" s="259">
        <v>-1.10730438</v>
      </c>
      <c r="Z213" s="259">
        <v>-3.042659E-2</v>
      </c>
      <c r="AA213" s="259">
        <v>0.18648461999999999</v>
      </c>
      <c r="AB213" s="259">
        <v>-2.05749066</v>
      </c>
      <c r="AC213" s="259">
        <v>-3.3186469999999999</v>
      </c>
      <c r="AD213" s="259">
        <v>-0.66964281999999997</v>
      </c>
      <c r="AE213" s="259">
        <v>-0.46232944999999998</v>
      </c>
      <c r="AF213" s="259">
        <v>1.5551367899999999</v>
      </c>
      <c r="AG213" s="259">
        <v>-0.41434024000000003</v>
      </c>
      <c r="AH213" s="259">
        <v>0.46098287999999998</v>
      </c>
      <c r="AI213" s="259">
        <v>0.57039826999999999</v>
      </c>
      <c r="AJ213" s="259">
        <v>0.37844145000000001</v>
      </c>
      <c r="AK213" s="259">
        <v>-0.88655402999999999</v>
      </c>
      <c r="AL213" s="259">
        <v>0.33621095000000001</v>
      </c>
      <c r="AM213" s="259">
        <v>0.10394319</v>
      </c>
      <c r="AN213" s="259">
        <v>-0.58134268</v>
      </c>
      <c r="AO213" s="259">
        <v>0.53968517999999999</v>
      </c>
      <c r="AP213" s="259">
        <v>-0.19358988999999999</v>
      </c>
      <c r="AQ213" s="259">
        <v>-1.12841963</v>
      </c>
      <c r="AR213" s="259">
        <v>2.7160460000000001E-2</v>
      </c>
      <c r="AS213" s="259">
        <v>0.54352431999999995</v>
      </c>
      <c r="AT213" s="259">
        <v>1.2096145</v>
      </c>
      <c r="AU213" s="259">
        <v>-0.75218425</v>
      </c>
      <c r="AV213" s="259">
        <v>5.9793119999999998E-2</v>
      </c>
      <c r="AW213" s="259">
        <v>-0.58326224999999998</v>
      </c>
      <c r="AX213" s="259">
        <v>1.0522099</v>
      </c>
      <c r="AY213" s="259">
        <v>0.98502502000000003</v>
      </c>
      <c r="AZ213" s="259">
        <v>-0.32987924000000002</v>
      </c>
      <c r="BA213" s="259">
        <v>-0.34331621000000001</v>
      </c>
      <c r="BB213" s="259">
        <v>-0.61589490999999996</v>
      </c>
      <c r="BC213" s="259">
        <v>0.15961067000000001</v>
      </c>
      <c r="BD213" s="259">
        <v>4.4436570000000002E-2</v>
      </c>
      <c r="BE213" s="259">
        <v>-0.48728382999999997</v>
      </c>
      <c r="BF213" s="259">
        <v>0.28054347000000002</v>
      </c>
      <c r="BG213" s="259">
        <v>-1.4701027799999999</v>
      </c>
      <c r="BH213" s="259">
        <v>0.93127709999999997</v>
      </c>
      <c r="BI213" s="259">
        <v>0.14425412000000001</v>
      </c>
      <c r="BJ213" s="259">
        <v>-0.51607736000000004</v>
      </c>
      <c r="BK213" s="259">
        <v>0.16536936999999999</v>
      </c>
      <c r="BL213" s="259">
        <v>-0.89999101000000004</v>
      </c>
      <c r="BM213" s="259">
        <v>-0.56214699000000001</v>
      </c>
      <c r="BN213" s="259">
        <v>-1.8909180000000001E-2</v>
      </c>
      <c r="BO213" s="259">
        <v>0.50897208999999999</v>
      </c>
      <c r="BP213" s="259">
        <v>0.37460230999999999</v>
      </c>
    </row>
    <row r="214" spans="1:68" s="259" customFormat="1" ht="20" customHeight="1" x14ac:dyDescent="0.2">
      <c r="A214" s="273" t="s">
        <v>492</v>
      </c>
      <c r="B214" s="259">
        <v>0.31566465999999999</v>
      </c>
      <c r="C214" s="259">
        <v>1.6361728</v>
      </c>
      <c r="D214" s="259">
        <v>-0.17016248</v>
      </c>
      <c r="E214" s="259">
        <v>0.71588350000000001</v>
      </c>
      <c r="F214" s="259">
        <v>0.65167726999999998</v>
      </c>
      <c r="G214" s="259">
        <v>-0.36171107000000002</v>
      </c>
      <c r="H214" s="259">
        <v>1.3793478800000001</v>
      </c>
      <c r="I214" s="259">
        <v>0.46975960999999999</v>
      </c>
      <c r="J214" s="259">
        <v>1.8175790000000001E-2</v>
      </c>
      <c r="K214" s="259">
        <v>0.57677</v>
      </c>
      <c r="L214" s="259">
        <v>1.6575748699999999</v>
      </c>
      <c r="M214" s="259">
        <v>-9.2044899999999999E-2</v>
      </c>
      <c r="N214" s="259">
        <v>0.65167726999999998</v>
      </c>
      <c r="O214" s="259">
        <v>0.70518245999999996</v>
      </c>
      <c r="P214" s="259">
        <v>-1.81491208</v>
      </c>
      <c r="Q214" s="259">
        <v>0.69448142000000002</v>
      </c>
      <c r="R214" s="259">
        <v>0.65167726999999998</v>
      </c>
      <c r="S214" s="259">
        <v>-1.4981613499999999</v>
      </c>
      <c r="T214" s="259">
        <v>2.5243589800000001</v>
      </c>
      <c r="U214" s="259">
        <v>-0.53078747999999998</v>
      </c>
      <c r="V214" s="259">
        <v>-0.41521626</v>
      </c>
      <c r="W214" s="259">
        <v>1.8608946</v>
      </c>
      <c r="X214" s="259">
        <v>0.24396770000000001</v>
      </c>
      <c r="Y214" s="259">
        <v>-0.85930934999999997</v>
      </c>
      <c r="Z214" s="259">
        <v>0.65167726999999998</v>
      </c>
      <c r="AA214" s="259">
        <v>-0.84218769000000004</v>
      </c>
      <c r="AB214" s="259">
        <v>1.3472447599999999</v>
      </c>
      <c r="AC214" s="259">
        <v>-3.1867852000000001</v>
      </c>
      <c r="AD214" s="259">
        <v>0.61957415000000005</v>
      </c>
      <c r="AE214" s="259">
        <v>-1.04336721</v>
      </c>
      <c r="AF214" s="259">
        <v>1.6040696800000001</v>
      </c>
      <c r="AG214" s="259">
        <v>-8.027376E-2</v>
      </c>
      <c r="AH214" s="259">
        <v>-0.23436871000000001</v>
      </c>
      <c r="AI214" s="259">
        <v>-0.20868622000000001</v>
      </c>
      <c r="AJ214" s="259">
        <v>-1.0176847200000001</v>
      </c>
      <c r="AK214" s="259">
        <v>0.63027518999999999</v>
      </c>
      <c r="AL214" s="259">
        <v>1.5398634499999999</v>
      </c>
      <c r="AM214" s="259">
        <v>0.82289387999999997</v>
      </c>
      <c r="AN214" s="259">
        <v>0.75868765000000005</v>
      </c>
      <c r="AO214" s="259">
        <v>-1.41148293</v>
      </c>
      <c r="AP214" s="259">
        <v>-0.71377522999999998</v>
      </c>
      <c r="AQ214" s="259">
        <v>-0.47407197000000001</v>
      </c>
      <c r="AR214" s="259">
        <v>-2.0460545099999998</v>
      </c>
      <c r="AS214" s="259">
        <v>-9.6325320000000006E-2</v>
      </c>
      <c r="AT214" s="259">
        <v>-0.14126968000000001</v>
      </c>
      <c r="AU214" s="259">
        <v>5.4559320000000001E-2</v>
      </c>
      <c r="AV214" s="259">
        <v>0.64097623000000004</v>
      </c>
      <c r="AW214" s="259">
        <v>0.63027518999999999</v>
      </c>
      <c r="AX214" s="259">
        <v>0.28891206000000003</v>
      </c>
      <c r="AY214" s="259">
        <v>-0.14983051</v>
      </c>
      <c r="AZ214" s="259">
        <v>-0.43019771000000001</v>
      </c>
      <c r="BA214" s="259">
        <v>-0.88178153000000004</v>
      </c>
      <c r="BB214" s="259">
        <v>-0.5939236</v>
      </c>
      <c r="BC214" s="259">
        <v>-8.8834590000000005E-2</v>
      </c>
      <c r="BD214" s="259">
        <v>0.27179039999999999</v>
      </c>
      <c r="BE214" s="259">
        <v>-9.8465520000000001E-2</v>
      </c>
      <c r="BF214" s="259">
        <v>-0.17016248</v>
      </c>
      <c r="BG214" s="259">
        <v>-1.22742507</v>
      </c>
      <c r="BH214" s="259">
        <v>-0.69451335999999997</v>
      </c>
      <c r="BI214" s="259">
        <v>-1.03052597</v>
      </c>
      <c r="BJ214" s="259">
        <v>-0.2322285</v>
      </c>
      <c r="BK214" s="259">
        <v>0.66237829999999998</v>
      </c>
      <c r="BL214" s="259">
        <v>-0.47621217999999998</v>
      </c>
      <c r="BM214" s="259">
        <v>0.29212238000000001</v>
      </c>
      <c r="BN214" s="259">
        <v>-1.3729591999999999</v>
      </c>
      <c r="BO214" s="259">
        <v>-1.04229711</v>
      </c>
      <c r="BP214" s="259">
        <v>0.1594295</v>
      </c>
    </row>
  </sheetData>
  <mergeCells count="1">
    <mergeCell ref="A1:BP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15B2C-EDED-364E-AD18-ACB3CEEF8182}">
  <dimension ref="A1:BG141"/>
  <sheetViews>
    <sheetView topLeftCell="A108" zoomScale="50" zoomScaleNormal="50" workbookViewId="0">
      <selection activeCell="Q90" sqref="Q90"/>
    </sheetView>
  </sheetViews>
  <sheetFormatPr baseColWidth="10" defaultColWidth="8.83203125" defaultRowHeight="15" x14ac:dyDescent="0.2"/>
  <cols>
    <col min="1" max="1" width="21.83203125" style="27" customWidth="1"/>
    <col min="2" max="44" width="8.83203125" style="23"/>
    <col min="45" max="45" width="8.83203125" style="24"/>
    <col min="46" max="16384" width="8.83203125" style="19"/>
  </cols>
  <sheetData>
    <row r="1" spans="1:56" s="30" customFormat="1" ht="23" x14ac:dyDescent="0.2">
      <c r="A1" s="25" t="s">
        <v>60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135"/>
      <c r="P1" s="135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35"/>
      <c r="AE1" s="135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138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</row>
    <row r="2" spans="1:56" s="31" customFormat="1" x14ac:dyDescent="0.2">
      <c r="A2" s="26"/>
      <c r="B2" s="311" t="s">
        <v>2</v>
      </c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136"/>
      <c r="P2" s="136"/>
      <c r="Q2" s="312" t="s">
        <v>161</v>
      </c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  <c r="AD2" s="136"/>
      <c r="AE2" s="136"/>
      <c r="AF2" s="311" t="s">
        <v>61</v>
      </c>
      <c r="AG2" s="311"/>
      <c r="AH2" s="311"/>
      <c r="AI2" s="311"/>
      <c r="AJ2" s="311"/>
      <c r="AK2" s="311"/>
      <c r="AL2" s="311"/>
      <c r="AM2" s="311"/>
      <c r="AN2" s="311"/>
      <c r="AO2" s="311"/>
      <c r="AP2" s="311"/>
      <c r="AQ2" s="311"/>
      <c r="AR2" s="311"/>
      <c r="AS2" s="140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</row>
    <row r="3" spans="1:56" s="31" customFormat="1" x14ac:dyDescent="0.2">
      <c r="A3" s="26"/>
      <c r="B3" s="32" t="s">
        <v>99</v>
      </c>
      <c r="C3" s="32" t="s">
        <v>100</v>
      </c>
      <c r="D3" s="32" t="s">
        <v>101</v>
      </c>
      <c r="E3" s="32" t="s">
        <v>102</v>
      </c>
      <c r="F3" s="32" t="s">
        <v>103</v>
      </c>
      <c r="G3" s="32" t="s">
        <v>104</v>
      </c>
      <c r="H3" s="33" t="s">
        <v>105</v>
      </c>
      <c r="I3" s="33" t="s">
        <v>106</v>
      </c>
      <c r="J3" s="33" t="s">
        <v>107</v>
      </c>
      <c r="K3" s="33" t="s">
        <v>108</v>
      </c>
      <c r="L3" s="33" t="s">
        <v>109</v>
      </c>
      <c r="M3" s="33" t="s">
        <v>110</v>
      </c>
      <c r="N3" s="33" t="s">
        <v>111</v>
      </c>
      <c r="O3" s="136"/>
      <c r="P3" s="136"/>
      <c r="Q3" s="32" t="s">
        <v>99</v>
      </c>
      <c r="R3" s="32" t="s">
        <v>100</v>
      </c>
      <c r="S3" s="32" t="s">
        <v>101</v>
      </c>
      <c r="T3" s="32" t="s">
        <v>102</v>
      </c>
      <c r="U3" s="32" t="s">
        <v>103</v>
      </c>
      <c r="V3" s="32" t="s">
        <v>104</v>
      </c>
      <c r="W3" s="33" t="s">
        <v>105</v>
      </c>
      <c r="X3" s="33" t="s">
        <v>106</v>
      </c>
      <c r="Y3" s="33" t="s">
        <v>107</v>
      </c>
      <c r="Z3" s="33" t="s">
        <v>108</v>
      </c>
      <c r="AA3" s="33" t="s">
        <v>109</v>
      </c>
      <c r="AB3" s="33" t="s">
        <v>110</v>
      </c>
      <c r="AC3" s="33" t="s">
        <v>111</v>
      </c>
      <c r="AD3" s="136"/>
      <c r="AE3" s="136"/>
      <c r="AF3" s="32" t="s">
        <v>99</v>
      </c>
      <c r="AG3" s="32" t="s">
        <v>100</v>
      </c>
      <c r="AH3" s="32" t="s">
        <v>101</v>
      </c>
      <c r="AI3" s="32" t="s">
        <v>102</v>
      </c>
      <c r="AJ3" s="32" t="s">
        <v>103</v>
      </c>
      <c r="AK3" s="32" t="s">
        <v>104</v>
      </c>
      <c r="AL3" s="33" t="s">
        <v>105</v>
      </c>
      <c r="AM3" s="33" t="s">
        <v>106</v>
      </c>
      <c r="AN3" s="33" t="s">
        <v>107</v>
      </c>
      <c r="AO3" s="33" t="s">
        <v>108</v>
      </c>
      <c r="AP3" s="33" t="s">
        <v>109</v>
      </c>
      <c r="AQ3" s="33" t="s">
        <v>110</v>
      </c>
      <c r="AR3" s="33" t="s">
        <v>111</v>
      </c>
      <c r="AS3" s="140"/>
      <c r="AT3" s="141"/>
      <c r="AU3" s="141"/>
      <c r="AV3" s="141"/>
      <c r="AW3" s="141"/>
      <c r="AX3" s="141"/>
      <c r="AY3" s="141"/>
      <c r="AZ3" s="141"/>
      <c r="BA3" s="141"/>
      <c r="BB3" s="141"/>
      <c r="BC3" s="141"/>
      <c r="BD3" s="141"/>
    </row>
    <row r="4" spans="1:56" s="17" customFormat="1" x14ac:dyDescent="0.2">
      <c r="A4" s="27" t="s">
        <v>63</v>
      </c>
      <c r="B4" s="21"/>
      <c r="C4" s="20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136"/>
      <c r="P4" s="136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136"/>
      <c r="AE4" s="136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140"/>
      <c r="AT4" s="141"/>
      <c r="AU4" s="141"/>
      <c r="AV4" s="141"/>
      <c r="AW4" s="141"/>
      <c r="AX4" s="141"/>
      <c r="AY4" s="141"/>
      <c r="AZ4" s="141"/>
      <c r="BA4" s="141"/>
      <c r="BB4" s="141"/>
      <c r="BC4" s="141"/>
      <c r="BD4" s="141"/>
    </row>
    <row r="5" spans="1:56" s="18" customFormat="1" x14ac:dyDescent="0.2">
      <c r="A5" s="26" t="s">
        <v>52</v>
      </c>
      <c r="B5" s="22">
        <v>1</v>
      </c>
      <c r="C5" s="22">
        <v>1</v>
      </c>
      <c r="D5" s="22">
        <v>1</v>
      </c>
      <c r="E5" s="22">
        <v>1</v>
      </c>
      <c r="F5" s="22">
        <v>1</v>
      </c>
      <c r="G5" s="22">
        <v>1</v>
      </c>
      <c r="H5" s="22">
        <v>1</v>
      </c>
      <c r="I5" s="22">
        <v>1</v>
      </c>
      <c r="J5" s="22">
        <v>1</v>
      </c>
      <c r="K5" s="22">
        <v>1</v>
      </c>
      <c r="L5" s="22">
        <v>1</v>
      </c>
      <c r="M5" s="22">
        <v>1</v>
      </c>
      <c r="N5" s="22">
        <v>1</v>
      </c>
      <c r="O5" s="137"/>
      <c r="P5" s="137"/>
      <c r="Q5" s="22">
        <v>1</v>
      </c>
      <c r="R5" s="22">
        <v>1</v>
      </c>
      <c r="S5" s="22">
        <v>1</v>
      </c>
      <c r="T5" s="22">
        <v>1</v>
      </c>
      <c r="U5" s="22">
        <v>1</v>
      </c>
      <c r="V5" s="22">
        <v>1</v>
      </c>
      <c r="W5" s="22">
        <v>1</v>
      </c>
      <c r="X5" s="22">
        <v>1</v>
      </c>
      <c r="Y5" s="22">
        <v>1</v>
      </c>
      <c r="Z5" s="22">
        <v>1</v>
      </c>
      <c r="AA5" s="22">
        <v>1</v>
      </c>
      <c r="AB5" s="22">
        <v>1</v>
      </c>
      <c r="AC5" s="22">
        <v>1</v>
      </c>
      <c r="AD5" s="137"/>
      <c r="AE5" s="137"/>
      <c r="AF5" s="22">
        <v>1</v>
      </c>
      <c r="AG5" s="22">
        <v>1</v>
      </c>
      <c r="AH5" s="22">
        <v>1</v>
      </c>
      <c r="AI5" s="22">
        <v>1</v>
      </c>
      <c r="AJ5" s="22">
        <v>1</v>
      </c>
      <c r="AK5" s="22">
        <v>1</v>
      </c>
      <c r="AL5" s="22">
        <v>1</v>
      </c>
      <c r="AM5" s="22">
        <v>1</v>
      </c>
      <c r="AN5" s="22">
        <v>1</v>
      </c>
      <c r="AO5" s="22">
        <v>1</v>
      </c>
      <c r="AP5" s="22">
        <v>1</v>
      </c>
      <c r="AQ5" s="22"/>
      <c r="AR5" s="22">
        <v>1</v>
      </c>
      <c r="AS5" s="142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</row>
    <row r="6" spans="1:56" s="18" customFormat="1" x14ac:dyDescent="0.2">
      <c r="A6" s="26" t="s">
        <v>14</v>
      </c>
      <c r="B6" s="22"/>
      <c r="C6" s="22"/>
      <c r="D6" s="22"/>
      <c r="E6" s="22"/>
      <c r="F6" s="22"/>
      <c r="G6" s="22">
        <v>1.5238799999999999</v>
      </c>
      <c r="H6" s="22">
        <v>1.5794699999999999</v>
      </c>
      <c r="I6" s="22">
        <v>2.2567599999999999</v>
      </c>
      <c r="J6" s="22">
        <v>0.59282999999999997</v>
      </c>
      <c r="K6" s="22">
        <v>0.89710999999999996</v>
      </c>
      <c r="L6" s="22">
        <v>1.2011799999999999</v>
      </c>
      <c r="M6" s="22">
        <v>0.63995000000000002</v>
      </c>
      <c r="N6" s="22">
        <v>0.66213999999999995</v>
      </c>
      <c r="O6" s="137"/>
      <c r="P6" s="137"/>
      <c r="Q6" s="22">
        <v>0.57373580999999996</v>
      </c>
      <c r="R6" s="22">
        <v>2.0729899999999999</v>
      </c>
      <c r="S6" s="22">
        <v>1.76125</v>
      </c>
      <c r="T6" s="22">
        <v>2.2385100000000002</v>
      </c>
      <c r="U6" s="22">
        <v>1.30993</v>
      </c>
      <c r="V6" s="22">
        <v>1.58687</v>
      </c>
      <c r="W6" s="22">
        <v>1.4827600000000001</v>
      </c>
      <c r="X6" s="22">
        <v>1.7628200000000001</v>
      </c>
      <c r="Y6" s="22">
        <v>1.08026</v>
      </c>
      <c r="Z6" s="22">
        <v>1.35117</v>
      </c>
      <c r="AA6" s="22">
        <v>1.5195700000000001</v>
      </c>
      <c r="AB6" s="22">
        <v>0.96575</v>
      </c>
      <c r="AC6" s="22">
        <v>0.79525000000000001</v>
      </c>
      <c r="AD6" s="137"/>
      <c r="AE6" s="137"/>
      <c r="AF6" s="22"/>
      <c r="AG6" s="22"/>
      <c r="AH6" s="22"/>
      <c r="AI6" s="22"/>
      <c r="AJ6" s="22"/>
      <c r="AK6" s="22"/>
      <c r="AL6" s="22"/>
      <c r="AM6" s="22"/>
      <c r="AN6" s="22">
        <v>1.16919</v>
      </c>
      <c r="AO6" s="22">
        <v>1.2628900000000001</v>
      </c>
      <c r="AP6" s="22">
        <v>1.7497799999999999</v>
      </c>
      <c r="AQ6" s="22"/>
      <c r="AR6" s="22">
        <v>0.79879</v>
      </c>
      <c r="AS6" s="142"/>
      <c r="AT6" s="143"/>
      <c r="AU6" s="143"/>
      <c r="AV6" s="143"/>
      <c r="AW6" s="143"/>
      <c r="AX6" s="143"/>
      <c r="AY6" s="143"/>
      <c r="AZ6" s="143"/>
      <c r="BA6" s="143"/>
      <c r="BB6" s="143"/>
      <c r="BC6" s="143"/>
      <c r="BD6" s="143"/>
    </row>
    <row r="7" spans="1:56" s="18" customFormat="1" x14ac:dyDescent="0.2">
      <c r="A7" s="26" t="s">
        <v>96</v>
      </c>
      <c r="B7" s="22">
        <v>0.881846876</v>
      </c>
      <c r="C7" s="22">
        <v>1.5495099999999999</v>
      </c>
      <c r="D7" s="22">
        <v>1.00878</v>
      </c>
      <c r="E7" s="22">
        <v>1.11629</v>
      </c>
      <c r="F7" s="22">
        <v>0.91246000000000005</v>
      </c>
      <c r="G7" s="22">
        <v>1.18265</v>
      </c>
      <c r="H7" s="22">
        <v>0.81376000000000004</v>
      </c>
      <c r="I7" s="22">
        <v>0.95064000000000004</v>
      </c>
      <c r="J7" s="22">
        <v>0.67644000000000004</v>
      </c>
      <c r="K7" s="22">
        <v>0.97596000000000005</v>
      </c>
      <c r="L7" s="22">
        <v>0.83065999999999995</v>
      </c>
      <c r="M7" s="22">
        <v>0.53900999999999999</v>
      </c>
      <c r="N7" s="22">
        <v>0.58903000000000005</v>
      </c>
      <c r="O7" s="137"/>
      <c r="P7" s="137"/>
      <c r="Q7" s="22">
        <v>0.74062973600000004</v>
      </c>
      <c r="R7" s="22">
        <v>1.9140299999999999</v>
      </c>
      <c r="S7" s="22">
        <v>1.60043</v>
      </c>
      <c r="T7" s="22">
        <v>1.91231</v>
      </c>
      <c r="U7" s="22">
        <v>1.33473</v>
      </c>
      <c r="V7" s="22">
        <v>1.5370699999999999</v>
      </c>
      <c r="W7" s="22">
        <v>1.90086</v>
      </c>
      <c r="X7" s="22">
        <v>1.4345399999999999</v>
      </c>
      <c r="Y7" s="22">
        <v>1.0938600000000001</v>
      </c>
      <c r="Z7" s="22">
        <v>1.7498499999999999</v>
      </c>
      <c r="AA7" s="22">
        <v>1.1309800000000001</v>
      </c>
      <c r="AB7" s="22">
        <v>1.02111</v>
      </c>
      <c r="AC7" s="22">
        <v>1.0133399999999999</v>
      </c>
      <c r="AD7" s="137"/>
      <c r="AE7" s="137"/>
      <c r="AF7" s="22">
        <v>1.169091952</v>
      </c>
      <c r="AG7" s="22">
        <v>1.50702</v>
      </c>
      <c r="AH7" s="22">
        <v>1.31612</v>
      </c>
      <c r="AI7" s="22">
        <v>2.0252699999999999</v>
      </c>
      <c r="AJ7" s="22">
        <v>1.09063</v>
      </c>
      <c r="AK7" s="22">
        <v>1.3807400000000001</v>
      </c>
      <c r="AL7" s="22">
        <v>1.75084</v>
      </c>
      <c r="AM7" s="22">
        <v>0.89961000000000002</v>
      </c>
      <c r="AN7" s="22">
        <v>0.85699999999999998</v>
      </c>
      <c r="AO7" s="22">
        <v>1.3709100000000001</v>
      </c>
      <c r="AP7" s="22">
        <v>2.1253799999999998</v>
      </c>
      <c r="AQ7" s="22"/>
      <c r="AR7" s="22">
        <v>0.83021999999999996</v>
      </c>
      <c r="AS7" s="142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</row>
    <row r="8" spans="1:56" s="18" customFormat="1" x14ac:dyDescent="0.2">
      <c r="A8" s="26" t="s">
        <v>15</v>
      </c>
      <c r="B8" s="22">
        <v>0.26625520400000002</v>
      </c>
      <c r="C8" s="22">
        <v>0.82316</v>
      </c>
      <c r="D8" s="22">
        <v>0.86646000000000001</v>
      </c>
      <c r="E8" s="22"/>
      <c r="F8" s="22">
        <v>0.38496999999999998</v>
      </c>
      <c r="G8" s="22">
        <v>0.38008999999999998</v>
      </c>
      <c r="H8" s="22">
        <v>0.69447999999999999</v>
      </c>
      <c r="I8" s="22">
        <v>1.1110100000000001</v>
      </c>
      <c r="J8" s="22">
        <v>0.60141</v>
      </c>
      <c r="K8" s="22">
        <v>1.3962399999999999</v>
      </c>
      <c r="L8" s="22">
        <v>0.76841000000000004</v>
      </c>
      <c r="M8" s="22">
        <v>0.55745</v>
      </c>
      <c r="N8" s="22">
        <v>0.72189000000000003</v>
      </c>
      <c r="O8" s="137"/>
      <c r="P8" s="137"/>
      <c r="Q8" s="22">
        <v>0.80869203099999998</v>
      </c>
      <c r="R8" s="22">
        <v>1.3520399999999999</v>
      </c>
      <c r="S8" s="22">
        <v>1.2230700000000001</v>
      </c>
      <c r="T8" s="22">
        <v>1.26753</v>
      </c>
      <c r="U8" s="22">
        <v>1.96146</v>
      </c>
      <c r="V8" s="22">
        <v>1.5970800000000001</v>
      </c>
      <c r="W8" s="22">
        <v>1.59527</v>
      </c>
      <c r="X8" s="22">
        <v>2.01946</v>
      </c>
      <c r="Y8" s="22">
        <v>0.90774999999999995</v>
      </c>
      <c r="Z8" s="22">
        <v>1.7797499999999999</v>
      </c>
      <c r="AA8" s="22">
        <v>1.2568999999999999</v>
      </c>
      <c r="AB8" s="22">
        <v>2.1586500000000002</v>
      </c>
      <c r="AC8" s="22">
        <v>0.70125999999999999</v>
      </c>
      <c r="AD8" s="22"/>
      <c r="AE8" s="22"/>
      <c r="AF8" s="22">
        <v>0.84090404600000002</v>
      </c>
      <c r="AG8" s="22"/>
      <c r="AH8" s="22">
        <v>1.40679</v>
      </c>
      <c r="AI8" s="22">
        <v>0.77475000000000005</v>
      </c>
      <c r="AJ8" s="22"/>
      <c r="AK8" s="22">
        <v>0.47371000000000002</v>
      </c>
      <c r="AL8" s="22">
        <v>0.78076000000000001</v>
      </c>
      <c r="AM8" s="22">
        <v>0.87572000000000005</v>
      </c>
      <c r="AN8" s="22">
        <v>0.47352</v>
      </c>
      <c r="AO8" s="22">
        <v>1.2998499999999999</v>
      </c>
      <c r="AP8" s="22">
        <v>1.6247199999999999</v>
      </c>
      <c r="AQ8" s="22"/>
      <c r="AR8" s="22">
        <v>0.52329000000000003</v>
      </c>
      <c r="AS8" s="142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</row>
    <row r="9" spans="1:56" s="18" customFormat="1" x14ac:dyDescent="0.2">
      <c r="A9" s="26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137"/>
      <c r="P9" s="137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142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</row>
    <row r="10" spans="1:56" x14ac:dyDescent="0.2">
      <c r="A10" s="27" t="s">
        <v>64</v>
      </c>
      <c r="AS10" s="144"/>
      <c r="AT10" s="145"/>
      <c r="AU10" s="145"/>
      <c r="AV10" s="145"/>
      <c r="AW10" s="145"/>
      <c r="AX10" s="145"/>
      <c r="AY10" s="145"/>
      <c r="AZ10" s="145"/>
      <c r="BA10" s="145"/>
      <c r="BB10" s="145"/>
      <c r="BC10" s="145"/>
      <c r="BD10" s="145"/>
    </row>
    <row r="11" spans="1:56" x14ac:dyDescent="0.2">
      <c r="A11" s="26" t="s">
        <v>52</v>
      </c>
      <c r="B11" s="23">
        <v>1</v>
      </c>
      <c r="C11" s="23">
        <v>1</v>
      </c>
      <c r="D11" s="23">
        <v>1</v>
      </c>
      <c r="E11" s="23">
        <v>1</v>
      </c>
      <c r="F11" s="23">
        <v>1</v>
      </c>
      <c r="G11" s="23">
        <v>1</v>
      </c>
      <c r="H11" s="23">
        <v>1</v>
      </c>
      <c r="I11" s="23">
        <v>1</v>
      </c>
      <c r="J11" s="23">
        <v>1</v>
      </c>
      <c r="K11" s="23">
        <v>1</v>
      </c>
      <c r="L11" s="23">
        <v>1</v>
      </c>
      <c r="M11" s="23">
        <v>1</v>
      </c>
      <c r="N11" s="23">
        <v>1</v>
      </c>
      <c r="Q11" s="23">
        <v>1</v>
      </c>
      <c r="R11" s="23">
        <v>1</v>
      </c>
      <c r="S11" s="23">
        <v>1</v>
      </c>
      <c r="T11" s="23">
        <v>1</v>
      </c>
      <c r="U11" s="23">
        <v>1</v>
      </c>
      <c r="V11" s="23">
        <v>1</v>
      </c>
      <c r="W11" s="23">
        <v>1</v>
      </c>
      <c r="X11" s="23">
        <v>1</v>
      </c>
      <c r="Y11" s="23">
        <v>1</v>
      </c>
      <c r="Z11" s="23">
        <v>1</v>
      </c>
      <c r="AA11" s="23">
        <v>1</v>
      </c>
      <c r="AB11" s="23">
        <v>1</v>
      </c>
      <c r="AC11" s="23">
        <v>1</v>
      </c>
      <c r="AF11" s="23">
        <v>1</v>
      </c>
      <c r="AG11" s="23">
        <v>1</v>
      </c>
      <c r="AH11" s="23">
        <v>1</v>
      </c>
      <c r="AI11" s="23">
        <v>1</v>
      </c>
      <c r="AJ11" s="23">
        <v>1</v>
      </c>
      <c r="AK11" s="23">
        <v>1</v>
      </c>
      <c r="AL11" s="23">
        <v>1</v>
      </c>
      <c r="AM11" s="23">
        <v>1</v>
      </c>
      <c r="AN11" s="23">
        <v>1</v>
      </c>
      <c r="AO11" s="23">
        <v>1</v>
      </c>
      <c r="AP11" s="23">
        <v>1</v>
      </c>
      <c r="AR11" s="23">
        <v>1</v>
      </c>
      <c r="AS11" s="144"/>
      <c r="AT11" s="145"/>
      <c r="AU11" s="145"/>
      <c r="AV11" s="145"/>
      <c r="AW11" s="145"/>
      <c r="AX11" s="145"/>
      <c r="AY11" s="145"/>
      <c r="AZ11" s="145"/>
      <c r="BA11" s="145"/>
      <c r="BB11" s="145"/>
      <c r="BC11" s="145"/>
      <c r="BD11" s="145"/>
    </row>
    <row r="12" spans="1:56" x14ac:dyDescent="0.2">
      <c r="A12" s="26" t="s">
        <v>14</v>
      </c>
      <c r="G12" s="23">
        <v>1.7622199999999999</v>
      </c>
      <c r="H12" s="23">
        <v>1.71617</v>
      </c>
      <c r="I12" s="23">
        <v>1.7825899999999999</v>
      </c>
      <c r="J12" s="23">
        <v>0.67588000000000004</v>
      </c>
      <c r="K12" s="23">
        <v>0.91039000000000003</v>
      </c>
      <c r="L12" s="23">
        <v>1.2173799999999999</v>
      </c>
      <c r="M12" s="23">
        <v>0.73704999999999998</v>
      </c>
      <c r="N12" s="23">
        <v>0.74092000000000002</v>
      </c>
      <c r="Q12" s="23">
        <v>0.63782967499999998</v>
      </c>
      <c r="R12" s="23">
        <v>1.7112400000000001</v>
      </c>
      <c r="S12" s="23">
        <v>1.5507899999999999</v>
      </c>
      <c r="T12" s="23">
        <v>2.11829</v>
      </c>
      <c r="U12" s="23">
        <v>1.2336800000000001</v>
      </c>
      <c r="V12" s="23">
        <v>1.6290100000000001</v>
      </c>
      <c r="W12" s="23">
        <v>1.6659200000000001</v>
      </c>
      <c r="X12" s="23">
        <v>1.8892899999999999</v>
      </c>
      <c r="Y12" s="23">
        <v>1.0790999999999999</v>
      </c>
      <c r="Z12" s="23">
        <v>1.44926</v>
      </c>
      <c r="AA12" s="23">
        <v>1.72634</v>
      </c>
      <c r="AB12" s="23">
        <v>1.17659</v>
      </c>
      <c r="AC12" s="23">
        <v>0.85662000000000005</v>
      </c>
      <c r="AN12" s="23">
        <v>1.1329100000000001</v>
      </c>
      <c r="AO12" s="23">
        <v>1.18458</v>
      </c>
      <c r="AP12" s="23">
        <v>2.0865499999999999</v>
      </c>
      <c r="AR12" s="23">
        <v>0.85843000000000003</v>
      </c>
      <c r="AS12" s="144"/>
      <c r="AT12" s="145"/>
      <c r="AU12" s="145"/>
      <c r="AV12" s="145"/>
      <c r="AW12" s="145"/>
      <c r="AX12" s="145"/>
      <c r="AY12" s="145"/>
      <c r="AZ12" s="145"/>
      <c r="BA12" s="145"/>
      <c r="BB12" s="145"/>
      <c r="BC12" s="145"/>
      <c r="BD12" s="145"/>
    </row>
    <row r="13" spans="1:56" x14ac:dyDescent="0.2">
      <c r="A13" s="26" t="s">
        <v>96</v>
      </c>
      <c r="B13" s="23">
        <v>0.99693660799999995</v>
      </c>
      <c r="C13" s="23">
        <v>1.5794299999999999</v>
      </c>
      <c r="D13" s="23">
        <v>1.01271</v>
      </c>
      <c r="E13" s="23">
        <v>1.15418</v>
      </c>
      <c r="F13" s="23">
        <v>0.95759000000000005</v>
      </c>
      <c r="G13" s="23">
        <v>1.0929199999999999</v>
      </c>
      <c r="H13" s="23">
        <v>0.90810000000000002</v>
      </c>
      <c r="I13" s="23">
        <v>1.0983400000000001</v>
      </c>
      <c r="J13" s="23">
        <v>0.74746000000000001</v>
      </c>
      <c r="K13" s="23">
        <v>1.07179</v>
      </c>
      <c r="L13" s="23">
        <v>1.05481</v>
      </c>
      <c r="M13" s="23">
        <v>0.63615999999999995</v>
      </c>
      <c r="N13" s="23">
        <v>0.77546000000000004</v>
      </c>
      <c r="Q13" s="23">
        <v>0.85066963900000003</v>
      </c>
      <c r="R13" s="23">
        <v>1.6279999999999999</v>
      </c>
      <c r="S13" s="23">
        <v>1.61425</v>
      </c>
      <c r="T13" s="23">
        <v>1.7543</v>
      </c>
      <c r="U13" s="23">
        <v>1.3070299999999999</v>
      </c>
      <c r="V13" s="23">
        <v>1.6714599999999999</v>
      </c>
      <c r="W13" s="23">
        <v>2.1320299999999999</v>
      </c>
      <c r="X13" s="23">
        <v>1.67496</v>
      </c>
      <c r="Y13" s="23">
        <v>1.16059</v>
      </c>
      <c r="Z13" s="23">
        <v>1.70455</v>
      </c>
      <c r="AA13" s="23">
        <v>1.5500799999999999</v>
      </c>
      <c r="AB13" s="23">
        <v>1.17018</v>
      </c>
      <c r="AC13" s="23">
        <v>1.2704800000000001</v>
      </c>
      <c r="AF13" s="23">
        <v>1.256314591</v>
      </c>
      <c r="AG13" s="23">
        <v>1.36863</v>
      </c>
      <c r="AH13" s="23">
        <v>1.0808800000000001</v>
      </c>
      <c r="AI13" s="23">
        <v>1.9798899999999999</v>
      </c>
      <c r="AJ13" s="23">
        <v>1.2011400000000001</v>
      </c>
      <c r="AK13" s="23">
        <v>1.59606</v>
      </c>
      <c r="AL13" s="23">
        <v>2.2551999999999999</v>
      </c>
      <c r="AM13" s="23">
        <v>0.94281999999999999</v>
      </c>
      <c r="AN13" s="23">
        <v>1.0314700000000001</v>
      </c>
      <c r="AO13" s="23">
        <v>1.38805</v>
      </c>
      <c r="AP13" s="23">
        <v>2.8446500000000001</v>
      </c>
      <c r="AR13" s="23">
        <v>1.0609500000000001</v>
      </c>
    </row>
    <row r="14" spans="1:56" x14ac:dyDescent="0.2">
      <c r="A14" s="26" t="s">
        <v>15</v>
      </c>
      <c r="B14" s="23">
        <v>0.35137362599999999</v>
      </c>
      <c r="C14" s="23">
        <v>0.74187999999999998</v>
      </c>
      <c r="D14" s="23">
        <v>0.87204999999999999</v>
      </c>
      <c r="F14" s="23">
        <v>0.38869999999999999</v>
      </c>
      <c r="G14" s="23">
        <v>0.33402999999999999</v>
      </c>
      <c r="H14" s="23">
        <v>0.70628000000000002</v>
      </c>
      <c r="I14" s="23">
        <v>1.2469699999999999</v>
      </c>
      <c r="J14" s="23">
        <v>0.68496000000000001</v>
      </c>
      <c r="K14" s="23">
        <v>1.28979</v>
      </c>
      <c r="L14" s="23">
        <v>0.90698000000000001</v>
      </c>
      <c r="M14" s="23">
        <v>0.66078999999999999</v>
      </c>
      <c r="N14" s="23">
        <v>0.80023999999999995</v>
      </c>
      <c r="Q14" s="23">
        <v>0.88694136800000001</v>
      </c>
      <c r="R14" s="23">
        <v>1.5033000000000001</v>
      </c>
      <c r="S14" s="23">
        <v>1.1680600000000001</v>
      </c>
      <c r="T14" s="23">
        <v>1.41191</v>
      </c>
      <c r="U14" s="23">
        <v>2.01023</v>
      </c>
      <c r="V14" s="23">
        <v>1.5825199999999999</v>
      </c>
      <c r="W14" s="23">
        <v>1.9302600000000001</v>
      </c>
      <c r="X14" s="23">
        <v>2.2638699999999998</v>
      </c>
      <c r="Y14" s="23">
        <v>1.0664499999999999</v>
      </c>
      <c r="Z14" s="23">
        <v>2.00474</v>
      </c>
      <c r="AA14" s="23">
        <v>1.54189</v>
      </c>
      <c r="AB14" s="23">
        <v>2.2019299999999999</v>
      </c>
      <c r="AC14" s="23">
        <v>0.88602000000000003</v>
      </c>
      <c r="AF14" s="23">
        <v>0.98876666099999999</v>
      </c>
      <c r="AH14" s="23">
        <v>1.2509600000000001</v>
      </c>
      <c r="AI14" s="23">
        <v>0.63693</v>
      </c>
      <c r="AK14" s="23">
        <v>0.40776000000000001</v>
      </c>
      <c r="AL14" s="23">
        <v>1.14324</v>
      </c>
      <c r="AM14" s="23">
        <v>0.92712000000000006</v>
      </c>
      <c r="AN14" s="23">
        <v>0.62129000000000001</v>
      </c>
      <c r="AO14" s="23">
        <v>1.35124</v>
      </c>
      <c r="AP14" s="23">
        <v>2.1980900000000001</v>
      </c>
      <c r="AR14" s="23">
        <v>0.68591000000000002</v>
      </c>
    </row>
    <row r="16" spans="1:56" x14ac:dyDescent="0.2">
      <c r="A16" s="27" t="s">
        <v>65</v>
      </c>
    </row>
    <row r="17" spans="1:44" x14ac:dyDescent="0.2">
      <c r="A17" s="26" t="s">
        <v>52</v>
      </c>
      <c r="B17" s="23">
        <v>1</v>
      </c>
      <c r="C17" s="23">
        <v>1</v>
      </c>
      <c r="D17" s="23">
        <v>1</v>
      </c>
      <c r="E17" s="23">
        <v>1</v>
      </c>
      <c r="F17" s="23">
        <v>1</v>
      </c>
      <c r="G17" s="23">
        <v>1</v>
      </c>
      <c r="H17" s="23">
        <v>1</v>
      </c>
      <c r="I17" s="23">
        <v>1</v>
      </c>
      <c r="J17" s="23">
        <v>1</v>
      </c>
      <c r="K17" s="23">
        <v>1</v>
      </c>
      <c r="L17" s="23">
        <v>1</v>
      </c>
      <c r="N17" s="23">
        <v>1</v>
      </c>
      <c r="Q17" s="23">
        <v>1</v>
      </c>
      <c r="R17" s="23">
        <v>1</v>
      </c>
      <c r="S17" s="23">
        <v>1</v>
      </c>
      <c r="T17" s="23">
        <v>1</v>
      </c>
      <c r="U17" s="23">
        <v>1</v>
      </c>
      <c r="V17" s="23">
        <v>1</v>
      </c>
      <c r="W17" s="23">
        <v>1</v>
      </c>
      <c r="X17" s="23">
        <v>1</v>
      </c>
      <c r="Y17" s="23">
        <v>1</v>
      </c>
      <c r="Z17" s="23">
        <v>1</v>
      </c>
      <c r="AA17" s="23">
        <v>1</v>
      </c>
      <c r="AC17" s="23">
        <v>1</v>
      </c>
      <c r="AF17" s="23">
        <v>1</v>
      </c>
      <c r="AG17" s="23">
        <v>1</v>
      </c>
      <c r="AH17" s="23">
        <v>1</v>
      </c>
      <c r="AI17" s="23">
        <v>1</v>
      </c>
      <c r="AJ17" s="23">
        <v>1</v>
      </c>
      <c r="AK17" s="23">
        <v>1</v>
      </c>
      <c r="AL17" s="23">
        <v>1</v>
      </c>
      <c r="AM17" s="23">
        <v>1</v>
      </c>
      <c r="AN17" s="23">
        <v>1</v>
      </c>
      <c r="AO17" s="23">
        <v>1</v>
      </c>
      <c r="AP17" s="23">
        <v>1</v>
      </c>
      <c r="AR17" s="23">
        <v>1</v>
      </c>
    </row>
    <row r="18" spans="1:44" x14ac:dyDescent="0.2">
      <c r="A18" s="26" t="s">
        <v>14</v>
      </c>
      <c r="G18" s="23">
        <v>1.8226800000000001</v>
      </c>
      <c r="H18" s="23">
        <v>1.2094400000000001</v>
      </c>
      <c r="I18" s="23">
        <v>2.5072100000000002</v>
      </c>
      <c r="J18" s="23">
        <v>0.37418000000000001</v>
      </c>
      <c r="K18" s="23">
        <v>0.6673</v>
      </c>
      <c r="L18" s="23">
        <v>1.0819799999999999</v>
      </c>
      <c r="M18" s="23">
        <v>0.45185999999999998</v>
      </c>
      <c r="N18" s="23">
        <v>0.51668000000000003</v>
      </c>
      <c r="Q18" s="23">
        <v>0.46011876699999998</v>
      </c>
      <c r="R18" s="23">
        <v>2.8234300000000001</v>
      </c>
      <c r="S18" s="23">
        <v>2.1554799999999998</v>
      </c>
      <c r="T18" s="23">
        <v>3.18723</v>
      </c>
      <c r="U18" s="23">
        <v>1.43381</v>
      </c>
      <c r="V18" s="23">
        <v>2.2170899999999998</v>
      </c>
      <c r="W18" s="23">
        <v>2.1824499999999998</v>
      </c>
      <c r="X18" s="23">
        <v>2.7504599999999999</v>
      </c>
      <c r="Y18" s="23">
        <v>1.01817</v>
      </c>
      <c r="Z18" s="23">
        <v>1.3771899999999999</v>
      </c>
      <c r="AA18" s="23">
        <v>1.6218300000000001</v>
      </c>
      <c r="AB18" s="23">
        <v>1.0045999999999999</v>
      </c>
      <c r="AC18" s="23">
        <v>0.90786</v>
      </c>
      <c r="AN18" s="23">
        <v>1.1334599999999999</v>
      </c>
      <c r="AO18" s="23">
        <v>1.3092900000000001</v>
      </c>
      <c r="AP18" s="23">
        <v>2.06134</v>
      </c>
      <c r="AR18" s="23">
        <v>0.95248999999999995</v>
      </c>
    </row>
    <row r="19" spans="1:44" x14ac:dyDescent="0.2">
      <c r="A19" s="26" t="s">
        <v>96</v>
      </c>
      <c r="B19" s="23">
        <v>0.718612048</v>
      </c>
      <c r="C19" s="23">
        <v>2.02006</v>
      </c>
      <c r="D19" s="23">
        <v>1.1161799999999999</v>
      </c>
      <c r="E19" s="23">
        <v>1.00057</v>
      </c>
      <c r="F19" s="23">
        <v>0.99621000000000004</v>
      </c>
      <c r="G19" s="23">
        <v>1.3321099999999999</v>
      </c>
      <c r="H19" s="23">
        <v>0.75965000000000005</v>
      </c>
      <c r="I19" s="23">
        <v>0.89283000000000001</v>
      </c>
      <c r="J19" s="23">
        <v>0.51107999999999998</v>
      </c>
      <c r="K19" s="23">
        <v>1.0946499999999999</v>
      </c>
      <c r="L19" s="23">
        <v>0.76321000000000006</v>
      </c>
      <c r="M19" s="23">
        <v>0.41593000000000002</v>
      </c>
      <c r="N19" s="23">
        <v>0.52407000000000004</v>
      </c>
      <c r="Q19" s="23">
        <v>0.69779550199999996</v>
      </c>
      <c r="R19" s="23">
        <v>2.7448700000000001</v>
      </c>
      <c r="S19" s="23">
        <v>2.1961200000000001</v>
      </c>
      <c r="T19" s="23">
        <v>2.4485700000000001</v>
      </c>
      <c r="U19" s="23">
        <v>1.67195</v>
      </c>
      <c r="V19" s="23">
        <v>2.1841200000000001</v>
      </c>
      <c r="W19" s="23">
        <v>3.36124</v>
      </c>
      <c r="X19" s="23">
        <v>2.2451599999999998</v>
      </c>
      <c r="Y19" s="23">
        <v>1.1989300000000001</v>
      </c>
      <c r="Z19" s="23">
        <v>2.28972</v>
      </c>
      <c r="AA19" s="23">
        <v>1.4018299999999999</v>
      </c>
      <c r="AB19" s="23">
        <v>1.1876599999999999</v>
      </c>
      <c r="AC19" s="23">
        <v>1.7932900000000001</v>
      </c>
      <c r="AF19" s="23">
        <v>1.2910532720000001</v>
      </c>
      <c r="AG19" s="23">
        <v>1.8047899999999999</v>
      </c>
      <c r="AH19" s="23">
        <v>2.0901800000000001</v>
      </c>
      <c r="AI19" s="23">
        <v>2.8146800000000001</v>
      </c>
      <c r="AJ19" s="23">
        <v>0.92354999999999998</v>
      </c>
      <c r="AK19" s="23">
        <v>1.8939600000000001</v>
      </c>
      <c r="AL19" s="23">
        <v>2.0327199999999999</v>
      </c>
      <c r="AM19" s="23">
        <v>1.6014900000000001</v>
      </c>
      <c r="AN19" s="23">
        <v>0.89602999999999999</v>
      </c>
      <c r="AO19" s="23">
        <v>1.63201</v>
      </c>
      <c r="AP19" s="23">
        <v>2.9390000000000001</v>
      </c>
      <c r="AR19" s="23">
        <v>1.2083200000000001</v>
      </c>
    </row>
    <row r="20" spans="1:44" x14ac:dyDescent="0.2">
      <c r="A20" s="26" t="s">
        <v>15</v>
      </c>
      <c r="B20" s="23">
        <v>0.19914730899999999</v>
      </c>
      <c r="C20" s="23">
        <v>0.98362000000000005</v>
      </c>
      <c r="D20" s="23">
        <v>0.76720999999999995</v>
      </c>
      <c r="F20" s="23">
        <v>0.36779000000000001</v>
      </c>
      <c r="G20" s="23">
        <v>0.38102000000000003</v>
      </c>
      <c r="H20" s="23">
        <v>0.72550000000000003</v>
      </c>
      <c r="I20" s="23">
        <v>1.4431700000000001</v>
      </c>
      <c r="J20" s="23">
        <v>0.49159000000000003</v>
      </c>
      <c r="K20" s="23">
        <v>1.56115</v>
      </c>
      <c r="L20" s="23">
        <v>0.76146999999999998</v>
      </c>
      <c r="M20" s="23">
        <v>0.44708999999999999</v>
      </c>
      <c r="N20" s="23">
        <v>0.79554000000000002</v>
      </c>
      <c r="Q20" s="23">
        <v>0.81747906000000004</v>
      </c>
      <c r="R20" s="23">
        <v>1.6133</v>
      </c>
      <c r="S20" s="23">
        <v>1.5777000000000001</v>
      </c>
      <c r="T20" s="23">
        <v>1.5804100000000001</v>
      </c>
      <c r="U20" s="23">
        <v>2.4002599999999998</v>
      </c>
      <c r="V20" s="23">
        <v>1.9476</v>
      </c>
      <c r="W20" s="23">
        <v>2.6416499999999998</v>
      </c>
      <c r="X20" s="23">
        <v>3.26674</v>
      </c>
      <c r="Y20" s="23">
        <v>0.93357000000000001</v>
      </c>
      <c r="Z20" s="23">
        <v>2.25827</v>
      </c>
      <c r="AA20" s="23">
        <v>1.6500600000000001</v>
      </c>
      <c r="AB20" s="23">
        <v>2.6437499999999998</v>
      </c>
      <c r="AC20" s="23">
        <v>1.0736699999999999</v>
      </c>
      <c r="AF20" s="23">
        <v>0.98880329099999997</v>
      </c>
      <c r="AH20" s="23">
        <v>2.2144499999999998</v>
      </c>
      <c r="AI20" s="23">
        <v>0.95465999999999995</v>
      </c>
      <c r="AK20" s="23">
        <v>0.65415000000000001</v>
      </c>
      <c r="AL20" s="23">
        <v>0.81525000000000003</v>
      </c>
      <c r="AM20" s="23">
        <v>1.5742100000000001</v>
      </c>
      <c r="AN20" s="23">
        <v>0.43741999999999998</v>
      </c>
      <c r="AO20" s="23">
        <v>1.4902599999999999</v>
      </c>
      <c r="AP20" s="23">
        <v>2.7463500000000001</v>
      </c>
      <c r="AR20" s="23">
        <v>0.79747999999999997</v>
      </c>
    </row>
    <row r="22" spans="1:44" x14ac:dyDescent="0.2">
      <c r="A22" s="27" t="s">
        <v>66</v>
      </c>
    </row>
    <row r="23" spans="1:44" x14ac:dyDescent="0.2">
      <c r="A23" s="26" t="s">
        <v>52</v>
      </c>
      <c r="B23" s="23">
        <v>1</v>
      </c>
      <c r="C23" s="23">
        <v>1</v>
      </c>
      <c r="D23" s="23">
        <v>1</v>
      </c>
      <c r="E23" s="23">
        <v>1</v>
      </c>
      <c r="F23" s="23">
        <v>1</v>
      </c>
      <c r="G23" s="23">
        <v>1</v>
      </c>
      <c r="H23" s="23">
        <v>1</v>
      </c>
      <c r="I23" s="23">
        <v>1</v>
      </c>
      <c r="J23" s="23">
        <v>1</v>
      </c>
      <c r="K23" s="23">
        <v>1</v>
      </c>
      <c r="L23" s="23">
        <v>1</v>
      </c>
      <c r="M23" s="23">
        <v>1</v>
      </c>
      <c r="N23" s="23">
        <v>1</v>
      </c>
      <c r="Q23" s="23">
        <v>1</v>
      </c>
      <c r="R23" s="23">
        <v>1</v>
      </c>
      <c r="S23" s="23">
        <v>1</v>
      </c>
      <c r="T23" s="23">
        <v>1</v>
      </c>
      <c r="U23" s="23">
        <v>1</v>
      </c>
      <c r="V23" s="23">
        <v>1</v>
      </c>
      <c r="W23" s="23">
        <v>1</v>
      </c>
      <c r="X23" s="23">
        <v>1</v>
      </c>
      <c r="Y23" s="23">
        <v>1</v>
      </c>
      <c r="Z23" s="23">
        <v>1</v>
      </c>
      <c r="AA23" s="23">
        <v>1</v>
      </c>
      <c r="AB23" s="23">
        <v>1</v>
      </c>
      <c r="AC23" s="23">
        <v>1</v>
      </c>
      <c r="AF23" s="23">
        <v>1</v>
      </c>
      <c r="AG23" s="23">
        <v>1</v>
      </c>
      <c r="AH23" s="23">
        <v>1</v>
      </c>
      <c r="AI23" s="23">
        <v>1</v>
      </c>
      <c r="AJ23" s="23">
        <v>1</v>
      </c>
      <c r="AK23" s="23">
        <v>1</v>
      </c>
      <c r="AL23" s="23">
        <v>1</v>
      </c>
      <c r="AM23" s="23">
        <v>1</v>
      </c>
      <c r="AN23" s="23">
        <v>1</v>
      </c>
      <c r="AO23" s="23">
        <v>1</v>
      </c>
      <c r="AP23" s="23">
        <v>1</v>
      </c>
      <c r="AR23" s="23">
        <v>1</v>
      </c>
    </row>
    <row r="24" spans="1:44" x14ac:dyDescent="0.2">
      <c r="A24" s="26" t="s">
        <v>14</v>
      </c>
      <c r="G24" s="23">
        <v>1.02824</v>
      </c>
      <c r="H24" s="23">
        <v>1.6686000000000001</v>
      </c>
      <c r="I24" s="23">
        <v>2.7103100000000002</v>
      </c>
      <c r="J24" s="23">
        <v>0.66002000000000005</v>
      </c>
      <c r="K24" s="23">
        <v>1.0205500000000001</v>
      </c>
      <c r="L24" s="23">
        <v>1.24292</v>
      </c>
      <c r="M24" s="23">
        <v>0.63200999999999996</v>
      </c>
      <c r="N24" s="23">
        <v>0.64756999999999998</v>
      </c>
      <c r="Q24" s="23">
        <v>0.57918335700000001</v>
      </c>
      <c r="R24" s="23">
        <v>2.1854</v>
      </c>
      <c r="S24" s="23">
        <v>1.89838</v>
      </c>
      <c r="T24" s="23">
        <v>1.9276800000000001</v>
      </c>
      <c r="U24" s="23">
        <v>1.33731</v>
      </c>
      <c r="V24" s="23">
        <v>1.2280199999999999</v>
      </c>
      <c r="W24" s="23">
        <v>1.0774900000000001</v>
      </c>
      <c r="X24" s="23">
        <v>1.3932500000000001</v>
      </c>
      <c r="Y24" s="23">
        <v>1.11653</v>
      </c>
      <c r="Z24" s="23">
        <v>1.2046300000000001</v>
      </c>
      <c r="AA24" s="23">
        <v>1.2998099999999999</v>
      </c>
      <c r="AB24" s="23">
        <v>0.75012999999999996</v>
      </c>
      <c r="AC24" s="23">
        <v>0.70860999999999996</v>
      </c>
      <c r="AN24" s="23">
        <v>1.22255</v>
      </c>
      <c r="AO24" s="23">
        <v>1.3522700000000001</v>
      </c>
      <c r="AP24" s="23">
        <v>1.3592</v>
      </c>
      <c r="AR24" s="23">
        <v>0.68925999999999998</v>
      </c>
    </row>
    <row r="25" spans="1:44" x14ac:dyDescent="0.2">
      <c r="A25" s="26" t="s">
        <v>96</v>
      </c>
      <c r="B25" s="23">
        <v>0.857027235</v>
      </c>
      <c r="C25" s="23">
        <v>1.2843500000000001</v>
      </c>
      <c r="D25" s="23">
        <v>0.95620000000000005</v>
      </c>
      <c r="E25" s="23">
        <v>1.1268199999999999</v>
      </c>
      <c r="F25" s="23">
        <v>0.82313999999999998</v>
      </c>
      <c r="G25" s="23">
        <v>1.2105699999999999</v>
      </c>
      <c r="H25" s="23">
        <v>0.72045999999999999</v>
      </c>
      <c r="I25" s="23">
        <v>0.80284999999999995</v>
      </c>
      <c r="J25" s="23">
        <v>0.71782999999999997</v>
      </c>
      <c r="K25" s="23">
        <v>0.74029999999999996</v>
      </c>
      <c r="L25" s="23">
        <v>0.67418</v>
      </c>
      <c r="M25" s="23">
        <v>0.49381000000000003</v>
      </c>
      <c r="N25" s="23">
        <v>0.40623999999999999</v>
      </c>
      <c r="Q25" s="23">
        <v>0.64112800999999997</v>
      </c>
      <c r="R25" s="23">
        <v>1.89815</v>
      </c>
      <c r="S25" s="23">
        <v>1.32372</v>
      </c>
      <c r="T25" s="23">
        <v>1.8503499999999999</v>
      </c>
      <c r="U25" s="23">
        <v>1.2091700000000001</v>
      </c>
      <c r="V25" s="23">
        <v>1.0707800000000001</v>
      </c>
      <c r="W25" s="23">
        <v>1.2016800000000001</v>
      </c>
      <c r="X25" s="23">
        <v>0.99633000000000005</v>
      </c>
      <c r="Y25" s="23">
        <v>0.97438999999999998</v>
      </c>
      <c r="Z25" s="23">
        <v>1.51295</v>
      </c>
      <c r="AA25" s="23">
        <v>0.65881999999999996</v>
      </c>
      <c r="AB25" s="23">
        <v>0.80932999999999999</v>
      </c>
      <c r="AC25" s="23">
        <v>0.54510000000000003</v>
      </c>
      <c r="AF25" s="23">
        <v>0.95989943200000005</v>
      </c>
      <c r="AG25" s="23">
        <v>1.49783</v>
      </c>
      <c r="AH25" s="23">
        <v>1.3978999999999999</v>
      </c>
      <c r="AI25" s="23">
        <v>1.6275200000000001</v>
      </c>
      <c r="AJ25" s="23">
        <v>1.0781700000000001</v>
      </c>
      <c r="AK25" s="23">
        <v>0.84636999999999996</v>
      </c>
      <c r="AL25" s="23">
        <v>1.16811</v>
      </c>
      <c r="AM25" s="23">
        <v>0.67432000000000003</v>
      </c>
      <c r="AN25" s="23">
        <v>0.67084999999999995</v>
      </c>
      <c r="AO25" s="23">
        <v>1.20448</v>
      </c>
      <c r="AP25" s="23">
        <v>1.2379199999999999</v>
      </c>
      <c r="AR25" s="23">
        <v>0.48831999999999998</v>
      </c>
    </row>
    <row r="26" spans="1:44" x14ac:dyDescent="0.2">
      <c r="A26" s="26" t="s">
        <v>15</v>
      </c>
      <c r="B26" s="23">
        <v>0.220243884</v>
      </c>
      <c r="C26" s="23">
        <v>0.85124</v>
      </c>
      <c r="D26" s="23">
        <v>0.90358000000000005</v>
      </c>
      <c r="F26" s="23">
        <v>0.38951000000000002</v>
      </c>
      <c r="G26" s="23">
        <v>0.44034000000000001</v>
      </c>
      <c r="H26" s="23">
        <v>0.65373000000000003</v>
      </c>
      <c r="I26" s="23">
        <v>0.85063</v>
      </c>
      <c r="J26" s="23">
        <v>0.58713000000000004</v>
      </c>
      <c r="K26" s="23">
        <v>1.46991</v>
      </c>
      <c r="L26" s="23">
        <v>0.65552999999999995</v>
      </c>
      <c r="M26" s="23">
        <v>0.49757000000000001</v>
      </c>
      <c r="N26" s="23">
        <v>0.59147000000000005</v>
      </c>
      <c r="Q26" s="23">
        <v>0.70670615800000003</v>
      </c>
      <c r="R26" s="23">
        <v>1.0417700000000001</v>
      </c>
      <c r="S26" s="23">
        <v>1.15133</v>
      </c>
      <c r="T26" s="23">
        <v>0.92837000000000003</v>
      </c>
      <c r="U26" s="23">
        <v>1.6999</v>
      </c>
      <c r="V26" s="23">
        <v>1.43675</v>
      </c>
      <c r="W26" s="23">
        <v>0.92498000000000002</v>
      </c>
      <c r="X26" s="23">
        <v>1.46584</v>
      </c>
      <c r="Y26" s="23">
        <v>0.74909000000000003</v>
      </c>
      <c r="Z26" s="23">
        <v>1.2184699999999999</v>
      </c>
      <c r="AA26" s="23">
        <v>0.84372000000000003</v>
      </c>
      <c r="AB26" s="23">
        <v>1.9089799999999999</v>
      </c>
      <c r="AC26" s="23">
        <v>0.42957000000000001</v>
      </c>
      <c r="AF26" s="23">
        <v>0.53238934500000001</v>
      </c>
      <c r="AH26" s="23">
        <v>1.34046</v>
      </c>
      <c r="AI26" s="23">
        <v>0.89222000000000001</v>
      </c>
      <c r="AK26" s="23">
        <v>0.47171000000000002</v>
      </c>
      <c r="AL26" s="23">
        <v>0.43175000000000002</v>
      </c>
      <c r="AM26" s="23">
        <v>0.64163000000000003</v>
      </c>
      <c r="AN26" s="23">
        <v>0.35254999999999997</v>
      </c>
      <c r="AO26" s="23">
        <v>1.1216299999999999</v>
      </c>
      <c r="AP26" s="23">
        <v>0.74711000000000005</v>
      </c>
      <c r="AR26" s="23">
        <v>0.27942</v>
      </c>
    </row>
    <row r="28" spans="1:44" x14ac:dyDescent="0.2">
      <c r="A28" s="27" t="s">
        <v>67</v>
      </c>
    </row>
    <row r="29" spans="1:44" x14ac:dyDescent="0.2">
      <c r="A29" s="26" t="s">
        <v>52</v>
      </c>
      <c r="B29" s="23">
        <v>1</v>
      </c>
      <c r="C29" s="23">
        <v>1</v>
      </c>
      <c r="D29" s="23">
        <v>1</v>
      </c>
      <c r="E29" s="23">
        <v>1</v>
      </c>
      <c r="F29" s="23">
        <v>1</v>
      </c>
      <c r="G29" s="23">
        <v>1</v>
      </c>
      <c r="H29" s="23">
        <v>1</v>
      </c>
      <c r="I29" s="23">
        <v>1</v>
      </c>
      <c r="J29" s="23">
        <v>1</v>
      </c>
      <c r="K29" s="23">
        <v>1</v>
      </c>
      <c r="L29" s="23">
        <v>1</v>
      </c>
      <c r="M29" s="23">
        <v>1</v>
      </c>
      <c r="N29" s="23">
        <v>1</v>
      </c>
      <c r="Q29" s="23">
        <v>1</v>
      </c>
      <c r="R29" s="23">
        <v>1</v>
      </c>
      <c r="S29" s="23">
        <v>1</v>
      </c>
      <c r="T29" s="23">
        <v>1</v>
      </c>
      <c r="U29" s="23">
        <v>1</v>
      </c>
      <c r="V29" s="23">
        <v>1</v>
      </c>
      <c r="W29" s="23">
        <v>1</v>
      </c>
      <c r="X29" s="23">
        <v>1</v>
      </c>
      <c r="Y29" s="23">
        <v>1</v>
      </c>
      <c r="Z29" s="23">
        <v>1</v>
      </c>
      <c r="AA29" s="23">
        <v>1</v>
      </c>
      <c r="AB29" s="23">
        <v>1</v>
      </c>
      <c r="AC29" s="23">
        <v>1</v>
      </c>
      <c r="AF29" s="23">
        <v>1</v>
      </c>
      <c r="AG29" s="23">
        <v>1</v>
      </c>
      <c r="AH29" s="23">
        <v>1</v>
      </c>
      <c r="AI29" s="23">
        <v>1</v>
      </c>
      <c r="AJ29" s="23">
        <v>1</v>
      </c>
      <c r="AK29" s="23">
        <v>1</v>
      </c>
      <c r="AL29" s="23">
        <v>1</v>
      </c>
      <c r="AM29" s="23">
        <v>1</v>
      </c>
      <c r="AN29" s="23">
        <v>1</v>
      </c>
      <c r="AO29" s="23">
        <v>1</v>
      </c>
      <c r="AP29" s="23">
        <v>1</v>
      </c>
      <c r="AR29" s="23">
        <v>1</v>
      </c>
    </row>
    <row r="30" spans="1:44" x14ac:dyDescent="0.2">
      <c r="A30" s="26" t="s">
        <v>14</v>
      </c>
      <c r="G30" s="23">
        <v>1.6044499999999999</v>
      </c>
      <c r="H30" s="23">
        <v>0.85977999999999999</v>
      </c>
      <c r="I30" s="23">
        <v>1.6735500000000001</v>
      </c>
      <c r="J30" s="23">
        <v>0.95696000000000003</v>
      </c>
      <c r="K30" s="23">
        <v>1.5273099999999999</v>
      </c>
      <c r="L30" s="23">
        <v>1.10826</v>
      </c>
      <c r="M30" s="23">
        <v>1.25935</v>
      </c>
      <c r="N30" s="23">
        <v>0.77658000000000005</v>
      </c>
      <c r="Q30" s="23">
        <v>0.76558458100000004</v>
      </c>
      <c r="R30" s="23">
        <v>1.70953</v>
      </c>
      <c r="S30" s="23">
        <v>1.5282800000000001</v>
      </c>
      <c r="T30" s="23">
        <v>1.0610200000000001</v>
      </c>
      <c r="U30" s="23">
        <v>0.71009</v>
      </c>
      <c r="V30" s="23">
        <v>0.73987999999999998</v>
      </c>
      <c r="W30" s="23">
        <v>1.9188099999999999</v>
      </c>
      <c r="X30" s="23">
        <v>1.83348</v>
      </c>
      <c r="Y30" s="23">
        <v>1.1954899999999999</v>
      </c>
      <c r="Z30" s="23">
        <v>1.9366399999999999</v>
      </c>
      <c r="AA30" s="23">
        <v>1.3254699999999999</v>
      </c>
      <c r="AB30" s="23">
        <v>1.17944</v>
      </c>
      <c r="AC30" s="23">
        <v>0.90952999999999995</v>
      </c>
      <c r="AN30" s="23">
        <v>1.2041900000000001</v>
      </c>
      <c r="AO30" s="23">
        <v>1.1380300000000001</v>
      </c>
      <c r="AP30" s="23">
        <v>1.0458000000000001</v>
      </c>
      <c r="AR30" s="23">
        <v>0.75334999999999996</v>
      </c>
    </row>
    <row r="31" spans="1:44" x14ac:dyDescent="0.2">
      <c r="A31" s="26" t="s">
        <v>96</v>
      </c>
      <c r="B31" s="23">
        <v>1.010869266</v>
      </c>
      <c r="C31" s="23">
        <v>1.28091</v>
      </c>
      <c r="D31" s="23">
        <v>0.83087</v>
      </c>
      <c r="E31" s="23">
        <v>1.3319799999999999</v>
      </c>
      <c r="F31" s="23">
        <v>1.0368299999999999</v>
      </c>
      <c r="G31" s="23">
        <v>1.02641</v>
      </c>
      <c r="H31" s="23">
        <v>1.0375000000000001</v>
      </c>
      <c r="I31" s="23">
        <v>1.1913800000000001</v>
      </c>
      <c r="J31" s="23">
        <v>1.04941</v>
      </c>
      <c r="K31" s="23">
        <v>1.54461</v>
      </c>
      <c r="L31" s="23">
        <v>1.26014</v>
      </c>
      <c r="M31" s="23">
        <v>1.2096899999999999</v>
      </c>
      <c r="N31" s="23">
        <v>0.89807999999999999</v>
      </c>
      <c r="Q31" s="23">
        <v>1.050869667</v>
      </c>
      <c r="R31" s="23">
        <v>1.36269</v>
      </c>
      <c r="S31" s="23">
        <v>1.41987</v>
      </c>
      <c r="T31" s="23">
        <v>1.36632</v>
      </c>
      <c r="U31" s="23">
        <v>0.68247000000000002</v>
      </c>
      <c r="V31" s="23">
        <v>0.90429000000000004</v>
      </c>
      <c r="W31" s="23">
        <v>1.72611</v>
      </c>
      <c r="X31" s="23">
        <v>2.0233300000000001</v>
      </c>
      <c r="Y31" s="23">
        <v>1.0284800000000001</v>
      </c>
      <c r="Z31" s="23">
        <v>1.53155</v>
      </c>
      <c r="AA31" s="23">
        <v>1.8824399999999999</v>
      </c>
      <c r="AB31" s="23">
        <v>1.16353</v>
      </c>
      <c r="AC31" s="23">
        <v>1.17347</v>
      </c>
      <c r="AF31" s="23">
        <v>0.91024859599999997</v>
      </c>
      <c r="AG31" s="23">
        <v>1.3203499999999999</v>
      </c>
      <c r="AH31" s="23">
        <v>1.14185</v>
      </c>
      <c r="AI31" s="23">
        <v>1.1839200000000001</v>
      </c>
      <c r="AJ31" s="23">
        <v>0.84380999999999995</v>
      </c>
      <c r="AK31" s="23">
        <v>0.84977000000000003</v>
      </c>
      <c r="AL31" s="23">
        <v>1.2864599999999999</v>
      </c>
      <c r="AM31" s="23">
        <v>1.2357</v>
      </c>
      <c r="AN31" s="23">
        <v>1.14717</v>
      </c>
      <c r="AO31" s="23">
        <v>1.6144799999999999</v>
      </c>
      <c r="AP31" s="23">
        <v>1.57823</v>
      </c>
      <c r="AR31" s="23">
        <v>1.1661999999999999</v>
      </c>
    </row>
    <row r="32" spans="1:44" x14ac:dyDescent="0.2">
      <c r="A32" s="26" t="s">
        <v>15</v>
      </c>
      <c r="B32" s="23">
        <v>1.03969523</v>
      </c>
      <c r="C32" s="23">
        <v>1.1648799999999999</v>
      </c>
      <c r="D32" s="23">
        <v>0.85646</v>
      </c>
      <c r="F32" s="23">
        <v>0.68201000000000001</v>
      </c>
      <c r="G32" s="23">
        <v>0.76432999999999995</v>
      </c>
      <c r="H32" s="23">
        <v>0.75551999999999997</v>
      </c>
      <c r="I32" s="23">
        <v>1.54596</v>
      </c>
      <c r="J32" s="23">
        <v>0.90559999999999996</v>
      </c>
      <c r="K32" s="23">
        <v>1.59517</v>
      </c>
      <c r="L32" s="23">
        <v>1.00238</v>
      </c>
      <c r="M32" s="23">
        <v>1.1899500000000001</v>
      </c>
      <c r="N32" s="23">
        <v>0.86194999999999999</v>
      </c>
      <c r="Q32" s="23">
        <v>1.192065994</v>
      </c>
      <c r="R32" s="23">
        <v>2.2191299999999998</v>
      </c>
      <c r="S32" s="23">
        <v>1.0605</v>
      </c>
      <c r="T32" s="23">
        <v>1.07636</v>
      </c>
      <c r="U32" s="23">
        <v>0.85750000000000004</v>
      </c>
      <c r="V32" s="23">
        <v>0.75212000000000001</v>
      </c>
      <c r="W32" s="23">
        <v>1.7851900000000001</v>
      </c>
      <c r="X32" s="23">
        <v>2.3561200000000002</v>
      </c>
      <c r="Y32" s="23">
        <v>1.84083</v>
      </c>
      <c r="Z32" s="23">
        <v>1.57803</v>
      </c>
      <c r="AA32" s="23">
        <v>1.75275</v>
      </c>
      <c r="AB32" s="23">
        <v>1.27677</v>
      </c>
      <c r="AC32" s="23">
        <v>0.96091000000000004</v>
      </c>
      <c r="AF32" s="23">
        <v>1.0516160450000001</v>
      </c>
      <c r="AH32" s="23">
        <v>1.0906100000000001</v>
      </c>
      <c r="AI32" s="23">
        <v>0.90412000000000003</v>
      </c>
      <c r="AK32" s="23">
        <v>0.57474000000000003</v>
      </c>
      <c r="AL32" s="23">
        <v>0.92908999999999997</v>
      </c>
      <c r="AM32" s="23">
        <v>1.0880700000000001</v>
      </c>
      <c r="AN32" s="23">
        <v>0.97448999999999997</v>
      </c>
      <c r="AO32" s="23">
        <v>1.4241200000000001</v>
      </c>
      <c r="AP32" s="23">
        <v>1.0797099999999999</v>
      </c>
      <c r="AR32" s="23">
        <v>0.86612</v>
      </c>
    </row>
    <row r="34" spans="1:44" x14ac:dyDescent="0.2">
      <c r="A34" s="27" t="s">
        <v>68</v>
      </c>
    </row>
    <row r="35" spans="1:44" x14ac:dyDescent="0.2">
      <c r="A35" s="26" t="s">
        <v>52</v>
      </c>
      <c r="B35" s="23">
        <v>1</v>
      </c>
      <c r="C35" s="23">
        <v>1</v>
      </c>
      <c r="D35" s="23">
        <v>1</v>
      </c>
      <c r="E35" s="23">
        <v>1</v>
      </c>
      <c r="F35" s="23">
        <v>1</v>
      </c>
      <c r="G35" s="23">
        <v>1</v>
      </c>
      <c r="H35" s="23">
        <v>1</v>
      </c>
      <c r="I35" s="23">
        <v>1</v>
      </c>
      <c r="J35" s="23">
        <v>1</v>
      </c>
      <c r="K35" s="23">
        <v>1</v>
      </c>
      <c r="L35" s="23">
        <v>1</v>
      </c>
      <c r="M35" s="23">
        <v>1</v>
      </c>
      <c r="N35" s="23">
        <v>1</v>
      </c>
      <c r="Q35" s="23">
        <v>1</v>
      </c>
      <c r="R35" s="23">
        <v>1</v>
      </c>
      <c r="S35" s="23">
        <v>1</v>
      </c>
      <c r="T35" s="23">
        <v>1</v>
      </c>
      <c r="U35" s="23">
        <v>1</v>
      </c>
      <c r="V35" s="23">
        <v>1</v>
      </c>
      <c r="W35" s="23">
        <v>1</v>
      </c>
      <c r="X35" s="23">
        <v>1</v>
      </c>
      <c r="Y35" s="23">
        <v>1</v>
      </c>
      <c r="Z35" s="23">
        <v>1</v>
      </c>
      <c r="AA35" s="23">
        <v>1</v>
      </c>
      <c r="AB35" s="23">
        <v>1</v>
      </c>
      <c r="AC35" s="23">
        <v>1</v>
      </c>
      <c r="AF35" s="23">
        <v>1</v>
      </c>
      <c r="AG35" s="23">
        <v>1</v>
      </c>
      <c r="AH35" s="23">
        <v>1</v>
      </c>
      <c r="AI35" s="23">
        <v>1</v>
      </c>
      <c r="AJ35" s="23">
        <v>1</v>
      </c>
      <c r="AK35" s="23">
        <v>1</v>
      </c>
      <c r="AL35" s="23">
        <v>1</v>
      </c>
      <c r="AM35" s="23">
        <v>1</v>
      </c>
      <c r="AN35" s="23">
        <v>1</v>
      </c>
      <c r="AO35" s="23">
        <v>1</v>
      </c>
      <c r="AP35" s="23">
        <v>1</v>
      </c>
      <c r="AQ35" s="23">
        <v>1</v>
      </c>
      <c r="AR35" s="23">
        <v>1</v>
      </c>
    </row>
    <row r="36" spans="1:44" x14ac:dyDescent="0.2">
      <c r="A36" s="26" t="s">
        <v>14</v>
      </c>
      <c r="G36" s="23">
        <v>1.89256</v>
      </c>
      <c r="H36" s="23">
        <v>1.9983</v>
      </c>
      <c r="I36" s="23">
        <v>1.87337</v>
      </c>
      <c r="J36" s="23">
        <v>0.59155000000000002</v>
      </c>
      <c r="K36" s="23">
        <v>0.82038</v>
      </c>
      <c r="L36" s="23">
        <v>1.3065500000000001</v>
      </c>
      <c r="M36" s="23">
        <v>0.67301999999999995</v>
      </c>
      <c r="N36" s="23">
        <v>0.72613000000000005</v>
      </c>
      <c r="Q36" s="23">
        <v>0.61451525900000004</v>
      </c>
      <c r="R36" s="23">
        <v>1.9036999999999999</v>
      </c>
      <c r="S36" s="23">
        <v>1.7702899999999999</v>
      </c>
      <c r="T36" s="23">
        <v>2.7468300000000001</v>
      </c>
      <c r="U36" s="23">
        <v>1.4751300000000001</v>
      </c>
      <c r="V36" s="23">
        <v>2.0003099999999998</v>
      </c>
      <c r="W36" s="23">
        <v>1.7927599999999999</v>
      </c>
      <c r="X36" s="23">
        <v>2.0088499999999998</v>
      </c>
      <c r="Y36" s="23">
        <v>1.1287100000000001</v>
      </c>
      <c r="Z36" s="23">
        <v>1.45451</v>
      </c>
      <c r="AA36" s="23">
        <v>1.94784</v>
      </c>
      <c r="AB36" s="23">
        <v>1.26573</v>
      </c>
      <c r="AC36" s="23">
        <v>0.93305000000000005</v>
      </c>
      <c r="AN36" s="23">
        <v>1.1224499999999999</v>
      </c>
      <c r="AO36" s="23">
        <v>1.1721900000000001</v>
      </c>
      <c r="AP36" s="23">
        <v>2.5953400000000002</v>
      </c>
      <c r="AR36" s="23">
        <v>0.94989000000000001</v>
      </c>
    </row>
    <row r="37" spans="1:44" x14ac:dyDescent="0.2">
      <c r="A37" s="26" t="s">
        <v>96</v>
      </c>
      <c r="B37" s="23">
        <v>0.92102335899999999</v>
      </c>
      <c r="C37" s="23">
        <v>1.72847</v>
      </c>
      <c r="D37" s="23">
        <v>1.0200800000000001</v>
      </c>
      <c r="E37" s="23">
        <v>1.16177</v>
      </c>
      <c r="F37" s="23">
        <v>0.96262999999999999</v>
      </c>
      <c r="G37" s="23">
        <v>1.0791999999999999</v>
      </c>
      <c r="H37" s="23">
        <v>0.91874999999999996</v>
      </c>
      <c r="I37" s="23">
        <v>1.0627899999999999</v>
      </c>
      <c r="J37" s="23">
        <v>0.68784999999999996</v>
      </c>
      <c r="K37" s="23">
        <v>1.0579799999999999</v>
      </c>
      <c r="L37" s="23">
        <v>1.0985</v>
      </c>
      <c r="M37" s="23">
        <v>0.5655</v>
      </c>
      <c r="N37" s="23">
        <v>0.79810000000000003</v>
      </c>
      <c r="Q37" s="23">
        <v>0.83420063099999997</v>
      </c>
      <c r="R37" s="23">
        <v>1.86554</v>
      </c>
      <c r="S37" s="23">
        <v>1.8320399999999999</v>
      </c>
      <c r="T37" s="23">
        <v>2.0900799999999999</v>
      </c>
      <c r="U37" s="23">
        <v>1.60103</v>
      </c>
      <c r="V37" s="23">
        <v>2.0503800000000001</v>
      </c>
      <c r="W37" s="23">
        <v>2.5037799999999999</v>
      </c>
      <c r="X37" s="23">
        <v>1.86131</v>
      </c>
      <c r="Y37" s="23">
        <v>1.25136</v>
      </c>
      <c r="Z37" s="23">
        <v>1.911</v>
      </c>
      <c r="AA37" s="23">
        <v>1.71306</v>
      </c>
      <c r="AB37" s="23">
        <v>1.28844</v>
      </c>
      <c r="AC37" s="23">
        <v>1.46811</v>
      </c>
      <c r="AF37" s="23">
        <v>1.396422432</v>
      </c>
      <c r="AG37" s="23">
        <v>1.45956</v>
      </c>
      <c r="AH37" s="23">
        <v>1.1890000000000001</v>
      </c>
      <c r="AI37" s="23">
        <v>2.4626999999999999</v>
      </c>
      <c r="AJ37" s="23">
        <v>1.40489</v>
      </c>
      <c r="AK37" s="23">
        <v>1.9522900000000001</v>
      </c>
      <c r="AL37" s="23">
        <v>2.67997</v>
      </c>
      <c r="AM37" s="23">
        <v>0.97153999999999996</v>
      </c>
      <c r="AN37" s="23">
        <v>0.99822999999999995</v>
      </c>
      <c r="AO37" s="23">
        <v>1.43655</v>
      </c>
      <c r="AP37" s="23">
        <v>3.5764499999999999</v>
      </c>
      <c r="AR37" s="23">
        <v>1.19007</v>
      </c>
    </row>
    <row r="38" spans="1:44" x14ac:dyDescent="0.2">
      <c r="A38" s="26" t="s">
        <v>15</v>
      </c>
      <c r="B38" s="23">
        <v>0.24939519299999999</v>
      </c>
      <c r="C38" s="23">
        <v>0.69294999999999995</v>
      </c>
      <c r="D38" s="23">
        <v>0.85255999999999998</v>
      </c>
      <c r="F38" s="23">
        <v>0.36258000000000001</v>
      </c>
      <c r="G38" s="23">
        <v>0.27782000000000001</v>
      </c>
      <c r="H38" s="23">
        <v>0.69567000000000001</v>
      </c>
      <c r="I38" s="23">
        <v>1.2273400000000001</v>
      </c>
      <c r="J38" s="23">
        <v>0.63526000000000005</v>
      </c>
      <c r="K38" s="23">
        <v>1.3462400000000001</v>
      </c>
      <c r="L38" s="23">
        <v>0.92137999999999998</v>
      </c>
      <c r="M38" s="23">
        <v>0.59936999999999996</v>
      </c>
      <c r="N38" s="23">
        <v>0.79969000000000001</v>
      </c>
      <c r="Q38" s="23">
        <v>0.86953074299999999</v>
      </c>
      <c r="R38" s="23">
        <v>1.61232</v>
      </c>
      <c r="S38" s="23">
        <v>1.3284</v>
      </c>
      <c r="T38" s="23">
        <v>1.63947</v>
      </c>
      <c r="U38" s="23">
        <v>2.5972900000000001</v>
      </c>
      <c r="V38" s="23">
        <v>1.9626300000000001</v>
      </c>
      <c r="W38" s="23">
        <v>2.2442199999999999</v>
      </c>
      <c r="X38" s="23">
        <v>2.76742</v>
      </c>
      <c r="Y38" s="23">
        <v>1.0284199999999999</v>
      </c>
      <c r="Z38" s="23">
        <v>2.3725000000000001</v>
      </c>
      <c r="AA38" s="23">
        <v>1.67652</v>
      </c>
      <c r="AB38" s="23">
        <v>2.7320600000000002</v>
      </c>
      <c r="AC38" s="23">
        <v>0.98107999999999995</v>
      </c>
      <c r="AF38" s="23">
        <v>1.058755543</v>
      </c>
      <c r="AH38" s="23">
        <v>1.42397</v>
      </c>
      <c r="AI38" s="23">
        <v>0.64554999999999996</v>
      </c>
      <c r="AK38" s="23">
        <v>0.40906999999999999</v>
      </c>
      <c r="AL38" s="23">
        <v>1.27024</v>
      </c>
      <c r="AM38" s="23">
        <v>0.97302</v>
      </c>
      <c r="AN38" s="23">
        <v>0.59011000000000002</v>
      </c>
      <c r="AO38" s="23">
        <v>1.4266399999999999</v>
      </c>
      <c r="AP38" s="23">
        <v>2.73759</v>
      </c>
      <c r="AR38" s="23">
        <v>0.74526000000000003</v>
      </c>
    </row>
    <row r="40" spans="1:44" x14ac:dyDescent="0.2">
      <c r="A40" s="27" t="s">
        <v>69</v>
      </c>
    </row>
    <row r="41" spans="1:44" x14ac:dyDescent="0.2">
      <c r="A41" s="26" t="s">
        <v>52</v>
      </c>
      <c r="B41" s="23">
        <v>1</v>
      </c>
      <c r="C41" s="23">
        <v>1</v>
      </c>
      <c r="D41" s="23">
        <v>1</v>
      </c>
      <c r="E41" s="23">
        <v>1</v>
      </c>
      <c r="F41" s="23">
        <v>1</v>
      </c>
      <c r="G41" s="23">
        <v>1</v>
      </c>
      <c r="H41" s="23">
        <v>1</v>
      </c>
      <c r="I41" s="23">
        <v>1</v>
      </c>
      <c r="J41" s="23">
        <v>1</v>
      </c>
      <c r="K41" s="23">
        <v>1</v>
      </c>
      <c r="L41" s="23">
        <v>1</v>
      </c>
      <c r="M41" s="23">
        <v>1</v>
      </c>
      <c r="N41" s="23">
        <v>1</v>
      </c>
      <c r="Q41" s="23">
        <v>1</v>
      </c>
      <c r="R41" s="23">
        <v>1</v>
      </c>
      <c r="S41" s="23">
        <v>1</v>
      </c>
      <c r="T41" s="23">
        <v>1</v>
      </c>
      <c r="U41" s="23">
        <v>1</v>
      </c>
      <c r="V41" s="23">
        <v>1</v>
      </c>
      <c r="W41" s="23">
        <v>1</v>
      </c>
      <c r="X41" s="23">
        <v>1</v>
      </c>
      <c r="Y41" s="23">
        <v>1</v>
      </c>
      <c r="Z41" s="23">
        <v>1</v>
      </c>
      <c r="AA41" s="23">
        <v>1</v>
      </c>
      <c r="AB41" s="23">
        <v>1</v>
      </c>
      <c r="AC41" s="23">
        <v>1</v>
      </c>
      <c r="AF41" s="23">
        <v>1</v>
      </c>
      <c r="AG41" s="23">
        <v>1</v>
      </c>
      <c r="AH41" s="23">
        <v>1</v>
      </c>
      <c r="AI41" s="23">
        <v>1</v>
      </c>
      <c r="AJ41" s="23">
        <v>1</v>
      </c>
      <c r="AK41" s="23">
        <v>1</v>
      </c>
      <c r="AL41" s="23">
        <v>1</v>
      </c>
      <c r="AM41" s="23">
        <v>1</v>
      </c>
      <c r="AN41" s="23">
        <v>1</v>
      </c>
      <c r="AO41" s="23">
        <v>1</v>
      </c>
      <c r="AP41" s="23">
        <v>1</v>
      </c>
      <c r="AQ41" s="23">
        <v>1</v>
      </c>
      <c r="AR41" s="23">
        <v>1</v>
      </c>
    </row>
    <row r="42" spans="1:44" x14ac:dyDescent="0.2">
      <c r="A42" s="26" t="s">
        <v>14</v>
      </c>
      <c r="G42" s="23">
        <v>1.45886</v>
      </c>
      <c r="H42" s="23">
        <v>1.2546900000000001</v>
      </c>
      <c r="I42" s="23">
        <v>3.1583999999999999</v>
      </c>
      <c r="J42" s="23">
        <v>0.29592000000000002</v>
      </c>
      <c r="K42" s="23">
        <v>0.62561999999999995</v>
      </c>
      <c r="L42" s="23">
        <v>1.2341200000000001</v>
      </c>
      <c r="M42" s="23">
        <v>0.46166000000000001</v>
      </c>
      <c r="N42" s="23">
        <v>0.54727000000000003</v>
      </c>
      <c r="Q42" s="23">
        <v>0.46878315300000001</v>
      </c>
      <c r="R42" s="23">
        <v>3.0680999999999998</v>
      </c>
      <c r="S42" s="23">
        <v>2.3492500000000001</v>
      </c>
      <c r="T42" s="23">
        <v>3.50413</v>
      </c>
      <c r="U42" s="23">
        <v>1.4335599999999999</v>
      </c>
      <c r="V42" s="23">
        <v>2.5383300000000002</v>
      </c>
      <c r="W42" s="23">
        <v>3.6496599999999999</v>
      </c>
      <c r="X42" s="23">
        <v>3.1308400000000001</v>
      </c>
      <c r="Y42" s="23">
        <v>1.06507</v>
      </c>
      <c r="Z42" s="23">
        <v>2.0912299999999999</v>
      </c>
      <c r="AA42" s="23">
        <v>1.6435900000000001</v>
      </c>
      <c r="AB42" s="23">
        <v>1.16364</v>
      </c>
      <c r="AC42" s="23">
        <v>1.85443</v>
      </c>
      <c r="AN42" s="23">
        <v>1.1537299999999999</v>
      </c>
      <c r="AO42" s="23">
        <v>1.1495</v>
      </c>
      <c r="AP42" s="23">
        <v>2.4893000000000001</v>
      </c>
      <c r="AR42" s="23">
        <v>1.5332300000000001</v>
      </c>
    </row>
    <row r="43" spans="1:44" x14ac:dyDescent="0.2">
      <c r="A43" s="26" t="s">
        <v>96</v>
      </c>
      <c r="B43" s="23">
        <v>0.68912491200000003</v>
      </c>
      <c r="C43" s="23">
        <v>2.2145899999999998</v>
      </c>
      <c r="D43" s="23">
        <v>1.0748</v>
      </c>
      <c r="E43" s="23">
        <v>0.75346000000000002</v>
      </c>
      <c r="F43" s="23">
        <v>0.94330000000000003</v>
      </c>
      <c r="G43" s="23">
        <v>1.0183899999999999</v>
      </c>
      <c r="H43" s="23">
        <v>0.78281999999999996</v>
      </c>
      <c r="I43" s="23">
        <v>1.1994400000000001</v>
      </c>
      <c r="J43" s="23">
        <v>0.49468000000000001</v>
      </c>
      <c r="K43" s="23">
        <v>1.4088799999999999</v>
      </c>
      <c r="L43" s="23">
        <v>0.99023000000000005</v>
      </c>
      <c r="M43" s="23">
        <v>0.44390000000000002</v>
      </c>
      <c r="N43" s="23">
        <v>0.56723000000000001</v>
      </c>
      <c r="Q43" s="23">
        <v>0.77145998000000005</v>
      </c>
      <c r="R43" s="23">
        <v>2.9834299999999998</v>
      </c>
      <c r="S43" s="23">
        <v>2.5761099999999999</v>
      </c>
      <c r="T43" s="23">
        <v>2.4767600000000001</v>
      </c>
      <c r="U43" s="23">
        <v>1.73621</v>
      </c>
      <c r="V43" s="23">
        <v>1.7336400000000001</v>
      </c>
      <c r="W43" s="23">
        <v>5.7276400000000001</v>
      </c>
      <c r="X43" s="23">
        <v>2.4354</v>
      </c>
      <c r="Y43" s="23">
        <v>1.31216</v>
      </c>
      <c r="Z43" s="23">
        <v>4.4941000000000004</v>
      </c>
      <c r="AA43" s="23">
        <v>1.5932200000000001</v>
      </c>
      <c r="AB43" s="23">
        <v>1.3438399999999999</v>
      </c>
      <c r="AC43" s="23">
        <v>4.1754300000000004</v>
      </c>
      <c r="AF43" s="23">
        <v>1.7693185840000001</v>
      </c>
      <c r="AG43" s="23">
        <v>1.90486</v>
      </c>
      <c r="AH43" s="23">
        <v>1.91001</v>
      </c>
      <c r="AI43" s="23">
        <v>3.0659100000000001</v>
      </c>
      <c r="AJ43" s="23">
        <v>1.01041</v>
      </c>
      <c r="AK43" s="23">
        <v>2.0637699999999999</v>
      </c>
      <c r="AL43" s="23">
        <v>1.64961</v>
      </c>
      <c r="AM43" s="23">
        <v>1.84338</v>
      </c>
      <c r="AN43" s="23">
        <v>0.93928</v>
      </c>
      <c r="AO43" s="23">
        <v>1.4514899999999999</v>
      </c>
      <c r="AP43" s="23">
        <v>3.2568199999999998</v>
      </c>
      <c r="AR43" s="23">
        <v>1.95607</v>
      </c>
    </row>
    <row r="44" spans="1:44" x14ac:dyDescent="0.2">
      <c r="A44" s="26" t="s">
        <v>15</v>
      </c>
      <c r="B44" s="23">
        <v>0.17475486100000001</v>
      </c>
      <c r="C44" s="23">
        <v>1.21522</v>
      </c>
      <c r="D44" s="23">
        <v>0.54003999999999996</v>
      </c>
      <c r="F44" s="23">
        <v>0.41006999999999999</v>
      </c>
      <c r="G44" s="23">
        <v>0.20784</v>
      </c>
      <c r="H44" s="23">
        <v>0.67620999999999998</v>
      </c>
      <c r="I44" s="23">
        <v>2.09416</v>
      </c>
      <c r="J44" s="23">
        <v>0.47872999999999999</v>
      </c>
      <c r="K44" s="23">
        <v>2.1893099999999999</v>
      </c>
      <c r="L44" s="23">
        <v>0.93118999999999996</v>
      </c>
      <c r="M44" s="23">
        <v>0.43885000000000002</v>
      </c>
      <c r="N44" s="23">
        <v>0.62875000000000003</v>
      </c>
      <c r="Q44" s="23">
        <v>1.0290211819999999</v>
      </c>
      <c r="R44" s="23">
        <v>1.8172999999999999</v>
      </c>
      <c r="S44" s="23">
        <v>1.9639</v>
      </c>
      <c r="T44" s="23">
        <v>1.50048</v>
      </c>
      <c r="U44" s="23">
        <v>2.21739</v>
      </c>
      <c r="V44" s="23">
        <v>1.41296</v>
      </c>
      <c r="W44" s="23">
        <v>4.0258000000000003</v>
      </c>
      <c r="X44" s="23">
        <v>3.6993299999999998</v>
      </c>
      <c r="Y44" s="23">
        <v>1.0124</v>
      </c>
      <c r="Z44" s="23">
        <v>3.7616700000000001</v>
      </c>
      <c r="AA44" s="23">
        <v>1.5366500000000001</v>
      </c>
      <c r="AB44" s="23">
        <v>3.1941600000000001</v>
      </c>
      <c r="AC44" s="23">
        <v>2.6521599999999999</v>
      </c>
      <c r="AF44" s="23">
        <v>1.859939215</v>
      </c>
      <c r="AH44" s="23">
        <v>2.0933299999999999</v>
      </c>
      <c r="AI44" s="23">
        <v>0.85123000000000004</v>
      </c>
      <c r="AK44" s="23">
        <v>0.55691999999999997</v>
      </c>
      <c r="AL44" s="23">
        <v>0.63148000000000004</v>
      </c>
      <c r="AM44" s="23">
        <v>1.61738</v>
      </c>
      <c r="AN44" s="23">
        <v>0.51937999999999995</v>
      </c>
      <c r="AO44" s="23">
        <v>1.27956</v>
      </c>
      <c r="AP44" s="23">
        <v>2.8166799999999999</v>
      </c>
      <c r="AR44" s="23">
        <v>1.28427</v>
      </c>
    </row>
    <row r="46" spans="1:44" x14ac:dyDescent="0.2">
      <c r="A46" s="27" t="s">
        <v>70</v>
      </c>
    </row>
    <row r="47" spans="1:44" x14ac:dyDescent="0.2">
      <c r="A47" s="26" t="s">
        <v>52</v>
      </c>
      <c r="B47" s="23">
        <v>1</v>
      </c>
      <c r="C47" s="23">
        <v>1</v>
      </c>
      <c r="D47" s="23">
        <v>1</v>
      </c>
      <c r="E47" s="23">
        <v>1</v>
      </c>
      <c r="F47" s="23">
        <v>1</v>
      </c>
      <c r="G47" s="23">
        <v>1</v>
      </c>
      <c r="H47" s="23">
        <v>1</v>
      </c>
      <c r="I47" s="23">
        <v>1</v>
      </c>
      <c r="J47" s="23">
        <v>1</v>
      </c>
      <c r="K47" s="23">
        <v>1</v>
      </c>
      <c r="L47" s="23">
        <v>1</v>
      </c>
      <c r="M47" s="23">
        <v>1</v>
      </c>
      <c r="N47" s="23">
        <v>1</v>
      </c>
      <c r="Q47" s="23">
        <v>1</v>
      </c>
      <c r="R47" s="23">
        <v>1</v>
      </c>
      <c r="S47" s="23">
        <v>1</v>
      </c>
      <c r="T47" s="23">
        <v>1</v>
      </c>
      <c r="U47" s="23">
        <v>1</v>
      </c>
      <c r="V47" s="23">
        <v>1</v>
      </c>
      <c r="W47" s="23">
        <v>1</v>
      </c>
      <c r="X47" s="23">
        <v>1</v>
      </c>
      <c r="Y47" s="23">
        <v>1</v>
      </c>
      <c r="Z47" s="23">
        <v>1</v>
      </c>
      <c r="AA47" s="23">
        <v>1</v>
      </c>
      <c r="AB47" s="23">
        <v>1</v>
      </c>
      <c r="AC47" s="23">
        <v>1</v>
      </c>
      <c r="AF47" s="23">
        <v>1</v>
      </c>
      <c r="AG47" s="23">
        <v>1</v>
      </c>
      <c r="AH47" s="23">
        <v>1</v>
      </c>
      <c r="AI47" s="23">
        <v>1</v>
      </c>
      <c r="AJ47" s="23">
        <v>1</v>
      </c>
      <c r="AK47" s="23">
        <v>1</v>
      </c>
      <c r="AL47" s="23">
        <v>1</v>
      </c>
      <c r="AM47" s="23">
        <v>1</v>
      </c>
      <c r="AN47" s="23">
        <v>1</v>
      </c>
      <c r="AO47" s="23">
        <v>1</v>
      </c>
      <c r="AP47" s="23">
        <v>1</v>
      </c>
      <c r="AR47" s="23">
        <v>1</v>
      </c>
    </row>
    <row r="48" spans="1:44" x14ac:dyDescent="0.2">
      <c r="A48" s="26" t="s">
        <v>14</v>
      </c>
      <c r="G48" s="23">
        <v>1.4777</v>
      </c>
      <c r="H48" s="23">
        <v>1.1863999999999999</v>
      </c>
      <c r="I48" s="23">
        <v>1.6671499999999999</v>
      </c>
      <c r="J48" s="23">
        <v>0.82216</v>
      </c>
      <c r="K48" s="23">
        <v>0.89742999999999995</v>
      </c>
      <c r="L48" s="23">
        <v>1.06128</v>
      </c>
      <c r="M48" s="23">
        <v>0.77471999999999996</v>
      </c>
      <c r="N48" s="23">
        <v>0.76259999999999994</v>
      </c>
      <c r="Q48" s="23">
        <v>0.66736188699999999</v>
      </c>
      <c r="R48" s="23">
        <v>1.3109999999999999</v>
      </c>
      <c r="S48" s="23">
        <v>1.1624699999999999</v>
      </c>
      <c r="T48" s="23">
        <v>1.28433</v>
      </c>
      <c r="U48" s="23">
        <v>0.95911999999999997</v>
      </c>
      <c r="V48" s="23">
        <v>1.0417700000000001</v>
      </c>
      <c r="W48" s="23">
        <v>1.3746799999999999</v>
      </c>
      <c r="X48" s="23">
        <v>1.7029000000000001</v>
      </c>
      <c r="Y48" s="23">
        <v>0.93857000000000002</v>
      </c>
      <c r="Z48" s="23">
        <v>1.3060700000000001</v>
      </c>
      <c r="AA48" s="23">
        <v>1.3387199999999999</v>
      </c>
      <c r="AB48" s="23">
        <v>0.99295999999999995</v>
      </c>
      <c r="AC48" s="23">
        <v>0.70548999999999995</v>
      </c>
      <c r="AN48" s="23">
        <v>1.1440999999999999</v>
      </c>
      <c r="AO48" s="23">
        <v>1.2270799999999999</v>
      </c>
      <c r="AP48" s="23">
        <v>1.44232</v>
      </c>
      <c r="AR48" s="23">
        <v>0.72631999999999997</v>
      </c>
    </row>
    <row r="49" spans="1:44" x14ac:dyDescent="0.2">
      <c r="A49" s="26" t="s">
        <v>96</v>
      </c>
      <c r="B49" s="23">
        <v>1.1763001099999999</v>
      </c>
      <c r="C49" s="23">
        <v>1.4071400000000001</v>
      </c>
      <c r="D49" s="23">
        <v>1.07297</v>
      </c>
      <c r="E49" s="23">
        <v>1.10385</v>
      </c>
      <c r="F49" s="23">
        <v>0.92071999999999998</v>
      </c>
      <c r="G49" s="23">
        <v>1.1641900000000001</v>
      </c>
      <c r="H49" s="23">
        <v>0.84045999999999998</v>
      </c>
      <c r="I49" s="23">
        <v>1.1296900000000001</v>
      </c>
      <c r="J49" s="23">
        <v>0.82306999999999997</v>
      </c>
      <c r="K49" s="23">
        <v>0.95030000000000003</v>
      </c>
      <c r="L49" s="23">
        <v>0.89992000000000005</v>
      </c>
      <c r="M49" s="23">
        <v>0.67712000000000006</v>
      </c>
      <c r="N49" s="23">
        <v>0.70372000000000001</v>
      </c>
      <c r="Q49" s="23">
        <v>0.82605621100000004</v>
      </c>
      <c r="R49" s="23">
        <v>1.17913</v>
      </c>
      <c r="S49" s="23">
        <v>1.27458</v>
      </c>
      <c r="T49" s="23">
        <v>1.25101</v>
      </c>
      <c r="U49" s="23">
        <v>0.96055999999999997</v>
      </c>
      <c r="V49" s="23">
        <v>1.0344</v>
      </c>
      <c r="W49" s="23">
        <v>1.56904</v>
      </c>
      <c r="X49" s="23">
        <v>1.2666599999999999</v>
      </c>
      <c r="Y49" s="23">
        <v>0.97863999999999995</v>
      </c>
      <c r="Z49" s="23">
        <v>1.3473999999999999</v>
      </c>
      <c r="AA49" s="23">
        <v>1.0967199999999999</v>
      </c>
      <c r="AB49" s="23">
        <v>0.92618</v>
      </c>
      <c r="AC49" s="23">
        <v>0.95077999999999996</v>
      </c>
      <c r="AF49" s="23">
        <v>1.059422251</v>
      </c>
      <c r="AG49" s="23">
        <v>1.10707</v>
      </c>
      <c r="AH49" s="23">
        <v>0.87043000000000004</v>
      </c>
      <c r="AI49" s="23">
        <v>1.41144</v>
      </c>
      <c r="AJ49" s="23">
        <v>0.79984</v>
      </c>
      <c r="AK49" s="23">
        <v>1.0499499999999999</v>
      </c>
      <c r="AL49" s="23">
        <v>1.43788</v>
      </c>
      <c r="AM49" s="23">
        <v>0.80132999999999999</v>
      </c>
      <c r="AN49" s="23">
        <v>1.08599</v>
      </c>
      <c r="AO49" s="23">
        <v>1.21411</v>
      </c>
      <c r="AP49" s="23">
        <v>1.82836</v>
      </c>
      <c r="AR49" s="23">
        <v>0.81054000000000004</v>
      </c>
    </row>
    <row r="50" spans="1:44" x14ac:dyDescent="0.2">
      <c r="A50" s="26" t="s">
        <v>15</v>
      </c>
      <c r="B50" s="23">
        <v>0.37872870800000003</v>
      </c>
      <c r="C50" s="23">
        <v>0.66257999999999995</v>
      </c>
      <c r="D50" s="23">
        <v>0.93011999999999995</v>
      </c>
      <c r="F50" s="23">
        <v>0.34877999999999998</v>
      </c>
      <c r="G50" s="23">
        <v>0.34971000000000002</v>
      </c>
      <c r="H50" s="23">
        <v>0.72784000000000004</v>
      </c>
      <c r="I50" s="23">
        <v>1.17506</v>
      </c>
      <c r="J50" s="23">
        <v>0.75736000000000003</v>
      </c>
      <c r="K50" s="23">
        <v>1.0784</v>
      </c>
      <c r="L50" s="23">
        <v>0.85304999999999997</v>
      </c>
      <c r="M50" s="23">
        <v>0.68884000000000001</v>
      </c>
      <c r="N50" s="23">
        <v>0.78713999999999995</v>
      </c>
      <c r="Q50" s="23">
        <v>0.83629607100000003</v>
      </c>
      <c r="R50" s="23">
        <v>1.0943499999999999</v>
      </c>
      <c r="S50" s="23">
        <v>0.90891999999999995</v>
      </c>
      <c r="T50" s="23">
        <v>1.1013500000000001</v>
      </c>
      <c r="U50" s="23">
        <v>1.2782100000000001</v>
      </c>
      <c r="V50" s="23">
        <v>0.96265000000000001</v>
      </c>
      <c r="W50" s="23">
        <v>1.4046700000000001</v>
      </c>
      <c r="X50" s="23">
        <v>1.38948</v>
      </c>
      <c r="Y50" s="23">
        <v>0.99048999999999998</v>
      </c>
      <c r="Z50" s="23">
        <v>1.39313</v>
      </c>
      <c r="AA50" s="23">
        <v>1.18933</v>
      </c>
      <c r="AB50" s="23">
        <v>1.3421000000000001</v>
      </c>
      <c r="AC50" s="23">
        <v>0.69138999999999995</v>
      </c>
      <c r="AF50" s="23">
        <v>0.81724365600000004</v>
      </c>
      <c r="AH50" s="23">
        <v>1.00532</v>
      </c>
      <c r="AI50" s="23">
        <v>0.52971999999999997</v>
      </c>
      <c r="AK50" s="23">
        <v>0.35727999999999999</v>
      </c>
      <c r="AL50" s="23">
        <v>0.87805999999999995</v>
      </c>
      <c r="AM50" s="23">
        <v>0.79415000000000002</v>
      </c>
      <c r="AN50" s="23">
        <v>0.60643000000000002</v>
      </c>
      <c r="AO50" s="23">
        <v>1.16855</v>
      </c>
      <c r="AP50" s="23">
        <v>1.5221199999999999</v>
      </c>
      <c r="AR50" s="23">
        <v>0.54235</v>
      </c>
    </row>
    <row r="52" spans="1:44" x14ac:dyDescent="0.2">
      <c r="A52" s="27" t="s">
        <v>71</v>
      </c>
    </row>
    <row r="53" spans="1:44" x14ac:dyDescent="0.2">
      <c r="A53" s="26" t="s">
        <v>52</v>
      </c>
      <c r="B53" s="23">
        <v>1</v>
      </c>
      <c r="C53" s="23">
        <v>1</v>
      </c>
      <c r="D53" s="23">
        <v>1</v>
      </c>
      <c r="E53" s="23">
        <v>1</v>
      </c>
      <c r="F53" s="23">
        <v>1</v>
      </c>
      <c r="G53" s="23">
        <v>1</v>
      </c>
      <c r="H53" s="23">
        <v>1</v>
      </c>
      <c r="I53" s="23">
        <v>1</v>
      </c>
      <c r="J53" s="23">
        <v>1</v>
      </c>
      <c r="K53" s="23">
        <v>1</v>
      </c>
      <c r="L53" s="23">
        <v>1</v>
      </c>
      <c r="M53" s="23">
        <v>1</v>
      </c>
      <c r="N53" s="23">
        <v>1</v>
      </c>
      <c r="Q53" s="23">
        <v>1</v>
      </c>
      <c r="R53" s="23">
        <v>1</v>
      </c>
      <c r="S53" s="23">
        <v>1</v>
      </c>
      <c r="T53" s="23">
        <v>1</v>
      </c>
      <c r="U53" s="23">
        <v>1</v>
      </c>
      <c r="V53" s="23">
        <v>1</v>
      </c>
      <c r="W53" s="23">
        <v>1</v>
      </c>
      <c r="X53" s="23">
        <v>1</v>
      </c>
      <c r="Y53" s="23">
        <v>1</v>
      </c>
      <c r="Z53" s="23">
        <v>1</v>
      </c>
      <c r="AA53" s="23">
        <v>1</v>
      </c>
      <c r="AB53" s="23">
        <v>1</v>
      </c>
      <c r="AC53" s="23">
        <v>1</v>
      </c>
      <c r="AF53" s="23">
        <v>1</v>
      </c>
      <c r="AG53" s="23">
        <v>1</v>
      </c>
      <c r="AH53" s="23">
        <v>1</v>
      </c>
      <c r="AI53" s="23">
        <v>1</v>
      </c>
      <c r="AJ53" s="23">
        <v>1</v>
      </c>
      <c r="AK53" s="23">
        <v>1</v>
      </c>
      <c r="AL53" s="23">
        <v>1</v>
      </c>
      <c r="AM53" s="23">
        <v>1</v>
      </c>
      <c r="AN53" s="23">
        <v>1</v>
      </c>
      <c r="AO53" s="23">
        <v>1</v>
      </c>
      <c r="AP53" s="23">
        <v>1</v>
      </c>
      <c r="AR53" s="23">
        <v>1</v>
      </c>
    </row>
    <row r="54" spans="1:44" x14ac:dyDescent="0.2">
      <c r="A54" s="26" t="s">
        <v>14</v>
      </c>
      <c r="G54" s="23">
        <v>1.8529800000000001</v>
      </c>
      <c r="H54" s="23">
        <v>1.2014</v>
      </c>
      <c r="I54" s="23">
        <v>2.4706800000000002</v>
      </c>
      <c r="J54" s="23">
        <v>0.38222</v>
      </c>
      <c r="K54" s="23">
        <v>0.66944999999999999</v>
      </c>
      <c r="L54" s="23">
        <v>1.0705100000000001</v>
      </c>
      <c r="M54" s="23">
        <v>0.45240999999999998</v>
      </c>
      <c r="N54" s="23">
        <v>0.51700000000000002</v>
      </c>
      <c r="Q54" s="23">
        <v>0.460716862</v>
      </c>
      <c r="R54" s="23">
        <v>2.7959900000000002</v>
      </c>
      <c r="S54" s="23">
        <v>2.1435900000000001</v>
      </c>
      <c r="T54" s="23">
        <v>3.1538200000000001</v>
      </c>
      <c r="U54" s="23">
        <v>1.4319299999999999</v>
      </c>
      <c r="V54" s="23">
        <v>2.19143</v>
      </c>
      <c r="W54" s="23">
        <v>2.0939999999999999</v>
      </c>
      <c r="X54" s="23">
        <v>2.7231999999999998</v>
      </c>
      <c r="Y54" s="23">
        <v>1.0167900000000001</v>
      </c>
      <c r="Z54" s="23">
        <v>1.3491200000000001</v>
      </c>
      <c r="AA54" s="23">
        <v>1.6188499999999999</v>
      </c>
      <c r="AB54" s="23">
        <v>0.98855000000000004</v>
      </c>
      <c r="AC54" s="23">
        <v>0.88036000000000003</v>
      </c>
      <c r="AN54" s="23">
        <v>1.1331800000000001</v>
      </c>
      <c r="AO54" s="23">
        <v>1.3216699999999999</v>
      </c>
      <c r="AP54" s="23">
        <v>2.01837</v>
      </c>
      <c r="AR54" s="23">
        <v>0.92654999999999998</v>
      </c>
    </row>
    <row r="55" spans="1:44" x14ac:dyDescent="0.2">
      <c r="A55" s="26" t="s">
        <v>96</v>
      </c>
      <c r="B55" s="23">
        <v>0.72081230100000004</v>
      </c>
      <c r="C55" s="23">
        <v>2.0011999999999999</v>
      </c>
      <c r="D55" s="23">
        <v>1.11887</v>
      </c>
      <c r="E55" s="23">
        <v>1.01986</v>
      </c>
      <c r="F55" s="23">
        <v>0.99975999999999998</v>
      </c>
      <c r="G55" s="23">
        <v>1.36256</v>
      </c>
      <c r="H55" s="23">
        <v>0.75683</v>
      </c>
      <c r="I55" s="23">
        <v>0.87936999999999999</v>
      </c>
      <c r="J55" s="23">
        <v>0.51359999999999995</v>
      </c>
      <c r="K55" s="23">
        <v>1.06748</v>
      </c>
      <c r="L55" s="23">
        <v>0.74551999999999996</v>
      </c>
      <c r="M55" s="23">
        <v>0.41359000000000001</v>
      </c>
      <c r="N55" s="23">
        <v>0.52417000000000002</v>
      </c>
      <c r="Q55" s="23">
        <v>0.69416299199999998</v>
      </c>
      <c r="R55" s="23">
        <v>2.7191900000000002</v>
      </c>
      <c r="S55" s="23">
        <v>2.1705899999999998</v>
      </c>
      <c r="T55" s="23">
        <v>2.4399799999999998</v>
      </c>
      <c r="U55" s="23">
        <v>1.6655199999999999</v>
      </c>
      <c r="V55" s="23">
        <v>2.2142300000000001</v>
      </c>
      <c r="W55" s="23">
        <v>3.2139000000000002</v>
      </c>
      <c r="X55" s="23">
        <v>2.2315399999999999</v>
      </c>
      <c r="Y55" s="23">
        <v>1.19235</v>
      </c>
      <c r="Z55" s="23">
        <v>2.1987000000000001</v>
      </c>
      <c r="AA55" s="23">
        <v>1.38028</v>
      </c>
      <c r="AB55" s="23">
        <v>1.17286</v>
      </c>
      <c r="AC55" s="23">
        <v>1.7197</v>
      </c>
      <c r="AF55" s="23">
        <v>1.270128495</v>
      </c>
      <c r="AG55" s="23">
        <v>1.7944100000000001</v>
      </c>
      <c r="AH55" s="23">
        <v>2.0980099999999999</v>
      </c>
      <c r="AI55" s="23">
        <v>2.7860900000000002</v>
      </c>
      <c r="AJ55" s="23">
        <v>0.91913999999999996</v>
      </c>
      <c r="AK55" s="23">
        <v>1.8800300000000001</v>
      </c>
      <c r="AL55" s="23">
        <v>2.1022599999999998</v>
      </c>
      <c r="AM55" s="23">
        <v>1.58823</v>
      </c>
      <c r="AN55" s="23">
        <v>0.89405000000000001</v>
      </c>
      <c r="AO55" s="23">
        <v>1.6456999999999999</v>
      </c>
      <c r="AP55" s="23">
        <v>2.9</v>
      </c>
      <c r="AR55" s="23">
        <v>1.1723600000000001</v>
      </c>
    </row>
    <row r="56" spans="1:44" x14ac:dyDescent="0.2">
      <c r="A56" s="26" t="s">
        <v>15</v>
      </c>
      <c r="B56" s="23">
        <v>0.20111547799999999</v>
      </c>
      <c r="C56" s="23">
        <v>0.96752000000000005</v>
      </c>
      <c r="D56" s="23">
        <v>0.78356000000000003</v>
      </c>
      <c r="F56" s="23">
        <v>0.36610999999999999</v>
      </c>
      <c r="G56" s="23">
        <v>0.39772000000000002</v>
      </c>
      <c r="H56" s="23">
        <v>0.73438999999999999</v>
      </c>
      <c r="I56" s="23">
        <v>1.41073</v>
      </c>
      <c r="J56" s="23">
        <v>0.49397000000000002</v>
      </c>
      <c r="K56" s="23">
        <v>1.50936</v>
      </c>
      <c r="L56" s="23">
        <v>0.74780999999999997</v>
      </c>
      <c r="M56" s="23">
        <v>0.4501</v>
      </c>
      <c r="N56" s="23">
        <v>0.80618999999999996</v>
      </c>
      <c r="Q56" s="23">
        <v>0.80521689100000005</v>
      </c>
      <c r="R56" s="23">
        <v>1.5919700000000001</v>
      </c>
      <c r="S56" s="23">
        <v>1.5596300000000001</v>
      </c>
      <c r="T56" s="23">
        <v>1.5828800000000001</v>
      </c>
      <c r="U56" s="23">
        <v>2.4060600000000001</v>
      </c>
      <c r="V56" s="23">
        <v>1.98749</v>
      </c>
      <c r="W56" s="23">
        <v>2.55626</v>
      </c>
      <c r="X56" s="23">
        <v>3.22925</v>
      </c>
      <c r="Y56" s="23">
        <v>0.92937999999999998</v>
      </c>
      <c r="Z56" s="23">
        <v>2.2006800000000002</v>
      </c>
      <c r="AA56" s="23">
        <v>1.6587700000000001</v>
      </c>
      <c r="AB56" s="23">
        <v>2.5864600000000002</v>
      </c>
      <c r="AC56" s="23">
        <v>1.0271600000000001</v>
      </c>
      <c r="AF56" s="23">
        <v>0.95322438300000001</v>
      </c>
      <c r="AH56" s="23">
        <v>2.2170700000000001</v>
      </c>
      <c r="AI56" s="23">
        <v>0.96319999999999995</v>
      </c>
      <c r="AK56" s="23">
        <v>0.66442000000000001</v>
      </c>
      <c r="AL56" s="23">
        <v>0.84926000000000001</v>
      </c>
      <c r="AM56" s="23">
        <v>1.5720700000000001</v>
      </c>
      <c r="AN56" s="23">
        <v>0.43414999999999998</v>
      </c>
      <c r="AO56" s="23">
        <v>1.50369</v>
      </c>
      <c r="AP56" s="23">
        <v>2.7282099999999998</v>
      </c>
      <c r="AR56" s="23">
        <v>0.77559999999999996</v>
      </c>
    </row>
    <row r="58" spans="1:44" x14ac:dyDescent="0.2">
      <c r="A58" s="27" t="s">
        <v>72</v>
      </c>
    </row>
    <row r="59" spans="1:44" x14ac:dyDescent="0.2">
      <c r="A59" s="26" t="s">
        <v>52</v>
      </c>
      <c r="B59" s="23">
        <v>1</v>
      </c>
      <c r="C59" s="23">
        <v>1</v>
      </c>
      <c r="D59" s="23">
        <v>1</v>
      </c>
      <c r="E59" s="23">
        <v>1</v>
      </c>
      <c r="F59" s="23">
        <v>1</v>
      </c>
      <c r="G59" s="23">
        <v>1</v>
      </c>
      <c r="H59" s="23">
        <v>1</v>
      </c>
      <c r="I59" s="23">
        <v>1</v>
      </c>
      <c r="J59" s="23">
        <v>1</v>
      </c>
      <c r="K59" s="23">
        <v>1</v>
      </c>
      <c r="L59" s="23">
        <v>1</v>
      </c>
      <c r="M59" s="23">
        <v>1</v>
      </c>
      <c r="N59" s="23">
        <v>1</v>
      </c>
      <c r="Q59" s="23">
        <v>1</v>
      </c>
      <c r="R59" s="23">
        <v>1</v>
      </c>
      <c r="S59" s="23">
        <v>1</v>
      </c>
      <c r="T59" s="23">
        <v>1</v>
      </c>
      <c r="U59" s="23">
        <v>1</v>
      </c>
      <c r="V59" s="23">
        <v>1</v>
      </c>
      <c r="W59" s="23">
        <v>1</v>
      </c>
      <c r="X59" s="23">
        <v>1</v>
      </c>
      <c r="Y59" s="23">
        <v>1</v>
      </c>
      <c r="Z59" s="23">
        <v>1</v>
      </c>
      <c r="AA59" s="23">
        <v>1</v>
      </c>
      <c r="AB59" s="23">
        <v>1</v>
      </c>
      <c r="AC59" s="23">
        <v>1</v>
      </c>
      <c r="AF59" s="23">
        <v>1</v>
      </c>
      <c r="AG59" s="23">
        <v>1</v>
      </c>
      <c r="AH59" s="23">
        <v>1</v>
      </c>
      <c r="AI59" s="23">
        <v>1</v>
      </c>
      <c r="AJ59" s="23">
        <v>1</v>
      </c>
      <c r="AK59" s="23">
        <v>1</v>
      </c>
      <c r="AL59" s="23">
        <v>1</v>
      </c>
      <c r="AM59" s="23">
        <v>1</v>
      </c>
      <c r="AN59" s="23">
        <v>1</v>
      </c>
      <c r="AO59" s="23">
        <v>1</v>
      </c>
      <c r="AP59" s="23">
        <v>1</v>
      </c>
      <c r="AR59" s="23">
        <v>1</v>
      </c>
    </row>
    <row r="60" spans="1:44" x14ac:dyDescent="0.2">
      <c r="A60" s="26" t="s">
        <v>14</v>
      </c>
      <c r="G60" s="23">
        <v>1.2341500000000001</v>
      </c>
      <c r="H60" s="23">
        <v>1.38487</v>
      </c>
      <c r="I60" s="23">
        <v>2.68682</v>
      </c>
      <c r="J60" s="23">
        <v>0.57332000000000005</v>
      </c>
      <c r="K60" s="23">
        <v>0.90908999999999995</v>
      </c>
      <c r="L60" s="23">
        <v>1.2426900000000001</v>
      </c>
      <c r="M60" s="23">
        <v>0.53444000000000003</v>
      </c>
      <c r="N60" s="23">
        <v>0.60982000000000003</v>
      </c>
      <c r="Q60" s="23">
        <v>0.47549900099999998</v>
      </c>
      <c r="R60" s="23">
        <v>2.5006599999999999</v>
      </c>
      <c r="S60" s="23">
        <v>1.8650800000000001</v>
      </c>
      <c r="T60" s="23">
        <v>2.18492</v>
      </c>
      <c r="U60" s="23">
        <v>1.3346199999999999</v>
      </c>
      <c r="V60" s="23">
        <v>1.30829</v>
      </c>
      <c r="W60" s="23">
        <v>1.1363799999999999</v>
      </c>
      <c r="X60" s="23">
        <v>1.2607699999999999</v>
      </c>
      <c r="Y60" s="23">
        <v>0.97050000000000003</v>
      </c>
      <c r="Z60" s="23">
        <v>1.08308</v>
      </c>
      <c r="AA60" s="23">
        <v>1.2133100000000001</v>
      </c>
      <c r="AB60" s="23">
        <v>0.64027999999999996</v>
      </c>
      <c r="AC60" s="23">
        <v>0.69723999999999997</v>
      </c>
      <c r="AN60" s="23">
        <v>1.1170800000000001</v>
      </c>
      <c r="AO60" s="23">
        <v>1.19252</v>
      </c>
      <c r="AP60" s="23">
        <v>1.2949299999999999</v>
      </c>
      <c r="AR60" s="23">
        <v>0.64231000000000005</v>
      </c>
    </row>
    <row r="61" spans="1:44" x14ac:dyDescent="0.2">
      <c r="A61" s="26" t="s">
        <v>96</v>
      </c>
      <c r="B61" s="23">
        <v>0.78187437599999998</v>
      </c>
      <c r="C61" s="23">
        <v>1.5311300000000001</v>
      </c>
      <c r="D61" s="23">
        <v>0.91991999999999996</v>
      </c>
      <c r="E61" s="23">
        <v>1.2452300000000001</v>
      </c>
      <c r="F61" s="23">
        <v>0.87185999999999997</v>
      </c>
      <c r="G61" s="23">
        <v>1.3735299999999999</v>
      </c>
      <c r="H61" s="23">
        <v>0.72804999999999997</v>
      </c>
      <c r="I61" s="23">
        <v>0.75746999999999998</v>
      </c>
      <c r="J61" s="23">
        <v>0.71314999999999995</v>
      </c>
      <c r="K61" s="23">
        <v>0.77905999999999997</v>
      </c>
      <c r="L61" s="23">
        <v>0.67654999999999998</v>
      </c>
      <c r="M61" s="23">
        <v>0.42562</v>
      </c>
      <c r="N61" s="23">
        <v>0.38639000000000001</v>
      </c>
      <c r="Q61" s="23">
        <v>0.554582142</v>
      </c>
      <c r="R61" s="23">
        <v>2.0876800000000002</v>
      </c>
      <c r="S61" s="23">
        <v>1.2459199999999999</v>
      </c>
      <c r="T61" s="23">
        <v>1.64649</v>
      </c>
      <c r="U61" s="23">
        <v>1.2337899999999999</v>
      </c>
      <c r="V61" s="23">
        <v>1.1369400000000001</v>
      </c>
      <c r="W61" s="23">
        <v>1.2093</v>
      </c>
      <c r="X61" s="23">
        <v>0.97302999999999995</v>
      </c>
      <c r="Y61" s="23">
        <v>0.87039999999999995</v>
      </c>
      <c r="Z61" s="23">
        <v>1.3706499999999999</v>
      </c>
      <c r="AA61" s="23">
        <v>0.61870000000000003</v>
      </c>
      <c r="AB61" s="23">
        <v>0.69044000000000005</v>
      </c>
      <c r="AC61" s="23">
        <v>0.56259999999999999</v>
      </c>
      <c r="AF61" s="23">
        <v>0.89466784600000004</v>
      </c>
      <c r="AG61" s="23">
        <v>1.42594</v>
      </c>
      <c r="AH61" s="23">
        <v>1.19512</v>
      </c>
      <c r="AI61" s="23">
        <v>1.55592</v>
      </c>
      <c r="AJ61" s="23">
        <v>0.98985000000000001</v>
      </c>
      <c r="AK61" s="23">
        <v>0.85463</v>
      </c>
      <c r="AL61" s="23">
        <v>1.3100700000000001</v>
      </c>
      <c r="AM61" s="23">
        <v>0.67932000000000003</v>
      </c>
      <c r="AN61" s="23">
        <v>0.58416999999999997</v>
      </c>
      <c r="AO61" s="23">
        <v>1.1931</v>
      </c>
      <c r="AP61" s="23">
        <v>1.2418499999999999</v>
      </c>
      <c r="AR61" s="23">
        <v>0.48208000000000001</v>
      </c>
    </row>
    <row r="62" spans="1:44" x14ac:dyDescent="0.2">
      <c r="A62" s="26" t="s">
        <v>15</v>
      </c>
      <c r="B62" s="23">
        <v>0.19410685599999999</v>
      </c>
      <c r="C62" s="23">
        <v>0.92540999999999995</v>
      </c>
      <c r="D62" s="23">
        <v>0.96694999999999998</v>
      </c>
      <c r="F62" s="23">
        <v>0.39255000000000001</v>
      </c>
      <c r="G62" s="23">
        <v>0.49991999999999998</v>
      </c>
      <c r="H62" s="23">
        <v>0.65339000000000003</v>
      </c>
      <c r="I62" s="23">
        <v>0.80771000000000004</v>
      </c>
      <c r="J62" s="23">
        <v>0.60355999999999999</v>
      </c>
      <c r="K62" s="23">
        <v>1.53457</v>
      </c>
      <c r="L62" s="23">
        <v>0.66395999999999999</v>
      </c>
      <c r="M62" s="23">
        <v>0.43064999999999998</v>
      </c>
      <c r="N62" s="23">
        <v>0.58362000000000003</v>
      </c>
      <c r="Q62" s="23">
        <v>0.57767847999999999</v>
      </c>
      <c r="R62" s="23">
        <v>1.04277</v>
      </c>
      <c r="S62" s="23">
        <v>1.0258</v>
      </c>
      <c r="T62" s="23">
        <v>0.83733000000000002</v>
      </c>
      <c r="U62" s="23">
        <v>1.5914699999999999</v>
      </c>
      <c r="V62" s="23">
        <v>1.45804</v>
      </c>
      <c r="W62" s="23">
        <v>0.91488999999999998</v>
      </c>
      <c r="X62" s="23">
        <v>1.43895</v>
      </c>
      <c r="Y62" s="23">
        <v>0.63205</v>
      </c>
      <c r="Z62" s="23">
        <v>1.13859</v>
      </c>
      <c r="AA62" s="23">
        <v>0.77664999999999995</v>
      </c>
      <c r="AB62" s="23">
        <v>1.64361</v>
      </c>
      <c r="AC62" s="23">
        <v>0.39845999999999998</v>
      </c>
      <c r="AF62" s="23">
        <v>0.50399418699999998</v>
      </c>
      <c r="AH62" s="23">
        <v>1.2632000000000001</v>
      </c>
      <c r="AI62" s="23">
        <v>0.74607000000000001</v>
      </c>
      <c r="AK62" s="23">
        <v>0.42133999999999999</v>
      </c>
      <c r="AL62" s="23">
        <v>0.41528999999999999</v>
      </c>
      <c r="AM62" s="23">
        <v>0.65278000000000003</v>
      </c>
      <c r="AN62" s="23">
        <v>0.26651000000000002</v>
      </c>
      <c r="AO62" s="23">
        <v>1.0320100000000001</v>
      </c>
      <c r="AP62" s="23">
        <v>0.77651000000000003</v>
      </c>
      <c r="AR62" s="23">
        <v>0.27256999999999998</v>
      </c>
    </row>
    <row r="64" spans="1:44" x14ac:dyDescent="0.2">
      <c r="A64" s="27" t="s">
        <v>73</v>
      </c>
    </row>
    <row r="65" spans="1:44" x14ac:dyDescent="0.2">
      <c r="A65" s="26" t="s">
        <v>52</v>
      </c>
      <c r="B65" s="23">
        <v>1</v>
      </c>
      <c r="C65" s="23">
        <v>1</v>
      </c>
      <c r="D65" s="23">
        <v>1</v>
      </c>
      <c r="E65" s="23">
        <v>1</v>
      </c>
      <c r="F65" s="23">
        <v>1</v>
      </c>
      <c r="G65" s="23">
        <v>1</v>
      </c>
      <c r="H65" s="23">
        <v>1</v>
      </c>
      <c r="I65" s="23">
        <v>1</v>
      </c>
      <c r="J65" s="23">
        <v>1</v>
      </c>
      <c r="K65" s="23">
        <v>1</v>
      </c>
      <c r="L65" s="23">
        <v>1</v>
      </c>
      <c r="M65" s="23">
        <v>1</v>
      </c>
      <c r="N65" s="23">
        <v>1</v>
      </c>
      <c r="Q65" s="23">
        <v>1</v>
      </c>
      <c r="R65" s="23">
        <v>1</v>
      </c>
      <c r="S65" s="23">
        <v>1</v>
      </c>
      <c r="T65" s="23">
        <v>1</v>
      </c>
      <c r="U65" s="23">
        <v>1</v>
      </c>
      <c r="V65" s="23">
        <v>1</v>
      </c>
      <c r="W65" s="23">
        <v>1</v>
      </c>
      <c r="X65" s="23">
        <v>1</v>
      </c>
      <c r="Y65" s="23">
        <v>1</v>
      </c>
      <c r="Z65" s="23">
        <v>1</v>
      </c>
      <c r="AA65" s="23">
        <v>1</v>
      </c>
      <c r="AB65" s="23">
        <v>1</v>
      </c>
      <c r="AC65" s="23">
        <v>1</v>
      </c>
      <c r="AF65" s="23">
        <v>1</v>
      </c>
      <c r="AG65" s="23">
        <v>1</v>
      </c>
      <c r="AH65" s="23">
        <v>1</v>
      </c>
      <c r="AI65" s="23">
        <v>1</v>
      </c>
      <c r="AJ65" s="23">
        <v>1</v>
      </c>
      <c r="AK65" s="23">
        <v>1</v>
      </c>
      <c r="AL65" s="23">
        <v>1</v>
      </c>
      <c r="AM65" s="23">
        <v>1</v>
      </c>
      <c r="AN65" s="23">
        <v>1</v>
      </c>
      <c r="AO65" s="23">
        <v>1</v>
      </c>
      <c r="AP65" s="23">
        <v>1</v>
      </c>
      <c r="AR65" s="23">
        <v>1</v>
      </c>
    </row>
    <row r="66" spans="1:44" x14ac:dyDescent="0.2">
      <c r="A66" s="26" t="s">
        <v>14</v>
      </c>
      <c r="G66" s="23">
        <v>2.2748499999999998</v>
      </c>
      <c r="H66" s="23">
        <v>1.74183</v>
      </c>
      <c r="I66" s="23">
        <v>4.3538899999999998</v>
      </c>
      <c r="J66" s="23">
        <v>0.77258000000000004</v>
      </c>
      <c r="K66" s="23">
        <v>1.5503100000000001</v>
      </c>
      <c r="L66" s="23">
        <v>1.72956</v>
      </c>
      <c r="M66" s="23">
        <v>0.55574999999999997</v>
      </c>
      <c r="N66" s="23">
        <v>0.61931000000000003</v>
      </c>
      <c r="Q66" s="23">
        <v>0.50049225200000003</v>
      </c>
      <c r="R66" s="23">
        <v>3.4957199999999999</v>
      </c>
      <c r="S66" s="23">
        <v>2.2286199999999998</v>
      </c>
      <c r="T66" s="23">
        <v>1.6952700000000001</v>
      </c>
      <c r="U66" s="23">
        <v>1.2275100000000001</v>
      </c>
      <c r="V66" s="23">
        <v>0.85292000000000001</v>
      </c>
      <c r="W66" s="23">
        <v>2.5658500000000002</v>
      </c>
      <c r="X66" s="23">
        <v>2.37073</v>
      </c>
      <c r="Y66" s="23">
        <v>0.61004999999999998</v>
      </c>
      <c r="Z66" s="23">
        <v>0.38741999999999999</v>
      </c>
      <c r="AA66" s="23">
        <v>1.6044799999999999</v>
      </c>
      <c r="AB66" s="23">
        <v>0.99880999999999998</v>
      </c>
      <c r="AC66" s="23">
        <v>0.35732999999999998</v>
      </c>
      <c r="AN66" s="23">
        <v>1.0957600000000001</v>
      </c>
      <c r="AO66" s="23">
        <v>1.8003</v>
      </c>
      <c r="AP66" s="23">
        <v>1.6396200000000001</v>
      </c>
      <c r="AR66" s="23">
        <v>0.81855999999999995</v>
      </c>
    </row>
    <row r="67" spans="1:44" x14ac:dyDescent="0.2">
      <c r="A67" s="26" t="s">
        <v>96</v>
      </c>
      <c r="B67" s="23">
        <v>0.62147852000000003</v>
      </c>
      <c r="C67" s="23">
        <v>1.0678000000000001</v>
      </c>
      <c r="D67" s="23">
        <v>0.96514999999999995</v>
      </c>
      <c r="E67" s="23">
        <v>0.73546999999999996</v>
      </c>
      <c r="F67" s="23">
        <v>1.57762</v>
      </c>
      <c r="G67" s="23">
        <v>2.6697600000000001</v>
      </c>
      <c r="H67" s="23">
        <v>1.00587</v>
      </c>
      <c r="I67" s="23">
        <v>0.61007</v>
      </c>
      <c r="J67" s="23">
        <v>0.91354000000000002</v>
      </c>
      <c r="K67" s="23">
        <v>1.22167</v>
      </c>
      <c r="L67" s="23">
        <v>0.82374000000000003</v>
      </c>
      <c r="M67" s="23">
        <v>0.47633999999999999</v>
      </c>
      <c r="N67" s="23">
        <v>0.41815000000000002</v>
      </c>
      <c r="Q67" s="23">
        <v>0.98988452599999999</v>
      </c>
      <c r="R67" s="23">
        <v>3.4889800000000002</v>
      </c>
      <c r="S67" s="23">
        <v>2.2864800000000001</v>
      </c>
      <c r="T67" s="23">
        <v>1.6194</v>
      </c>
      <c r="U67" s="23">
        <v>1.3963399999999999</v>
      </c>
      <c r="V67" s="23">
        <v>0.61885000000000001</v>
      </c>
      <c r="W67" s="23">
        <v>3.7653500000000002</v>
      </c>
      <c r="X67" s="23">
        <v>2.0306799999999998</v>
      </c>
      <c r="Y67" s="23">
        <v>0.64456000000000002</v>
      </c>
      <c r="Z67" s="23">
        <v>0.64583999999999997</v>
      </c>
      <c r="AA67" s="23">
        <v>1.2912399999999999</v>
      </c>
      <c r="AB67" s="23">
        <v>1.34606</v>
      </c>
      <c r="AC67" s="23">
        <v>0.43336999999999998</v>
      </c>
      <c r="AF67" s="23">
        <v>1.177774812</v>
      </c>
      <c r="AG67" s="23">
        <v>1.7799</v>
      </c>
      <c r="AH67" s="23">
        <v>3.7671800000000002</v>
      </c>
      <c r="AI67" s="23">
        <v>2.53234</v>
      </c>
      <c r="AJ67" s="23">
        <v>0.84913000000000005</v>
      </c>
      <c r="AK67" s="23">
        <v>0.49586000000000002</v>
      </c>
      <c r="AL67" s="23">
        <v>1.1746700000000001</v>
      </c>
      <c r="AM67" s="23">
        <v>0.87463999999999997</v>
      </c>
      <c r="AN67" s="23">
        <v>0.85377999999999998</v>
      </c>
      <c r="AO67" s="23">
        <v>2.6038700000000001</v>
      </c>
      <c r="AP67" s="23">
        <v>1.7634300000000001</v>
      </c>
      <c r="AR67" s="23">
        <v>1.0342899999999999</v>
      </c>
    </row>
    <row r="68" spans="1:44" x14ac:dyDescent="0.2">
      <c r="A68" s="26" t="s">
        <v>15</v>
      </c>
      <c r="B68" s="23">
        <v>0.204130282</v>
      </c>
      <c r="C68" s="23">
        <v>1.3849</v>
      </c>
      <c r="D68" s="23">
        <v>1.02759</v>
      </c>
      <c r="F68" s="23">
        <v>0.66601999999999995</v>
      </c>
      <c r="G68" s="23">
        <v>1.5855699999999999</v>
      </c>
      <c r="H68" s="23">
        <v>1.0542499999999999</v>
      </c>
      <c r="I68" s="23">
        <v>1.206</v>
      </c>
      <c r="J68" s="23">
        <v>1.22455</v>
      </c>
      <c r="K68" s="23">
        <v>3.7726899999999999</v>
      </c>
      <c r="L68" s="23">
        <v>1.0703</v>
      </c>
      <c r="M68" s="23">
        <v>0.52320999999999995</v>
      </c>
      <c r="N68" s="23">
        <v>1.00193</v>
      </c>
      <c r="Q68" s="23">
        <v>1.2553090950000001</v>
      </c>
      <c r="R68" s="23">
        <v>2.0463499999999999</v>
      </c>
      <c r="S68" s="23">
        <v>1.9412700000000001</v>
      </c>
      <c r="T68" s="23">
        <v>0.90471000000000001</v>
      </c>
      <c r="U68" s="23">
        <v>1.6214999999999999</v>
      </c>
      <c r="V68" s="23">
        <v>0.70021999999999995</v>
      </c>
      <c r="W68" s="23">
        <v>1.85026</v>
      </c>
      <c r="X68" s="23">
        <v>1.9448700000000001</v>
      </c>
      <c r="Y68" s="23">
        <v>0.37339</v>
      </c>
      <c r="Z68" s="23">
        <v>0.36593999999999999</v>
      </c>
      <c r="AA68" s="23">
        <v>1.3203499999999999</v>
      </c>
      <c r="AB68" s="23">
        <v>2.71997</v>
      </c>
      <c r="AC68" s="23">
        <v>0.30558000000000002</v>
      </c>
      <c r="AF68" s="23">
        <v>1.255808663</v>
      </c>
      <c r="AH68" s="23">
        <v>3.8006799999999998</v>
      </c>
      <c r="AI68" s="23">
        <v>0.87675999999999998</v>
      </c>
      <c r="AK68" s="23">
        <v>0.24775</v>
      </c>
      <c r="AL68" s="23">
        <v>0.38762000000000002</v>
      </c>
      <c r="AM68" s="23">
        <v>0.62939000000000001</v>
      </c>
      <c r="AN68" s="23">
        <v>0.37911</v>
      </c>
      <c r="AO68" s="23">
        <v>2.0916999999999999</v>
      </c>
      <c r="AP68" s="23">
        <v>1.1341399999999999</v>
      </c>
      <c r="AR68" s="23">
        <v>0.64276999999999995</v>
      </c>
    </row>
    <row r="70" spans="1:44" x14ac:dyDescent="0.2">
      <c r="A70" s="27" t="s">
        <v>74</v>
      </c>
    </row>
    <row r="71" spans="1:44" x14ac:dyDescent="0.2">
      <c r="A71" s="26" t="s">
        <v>52</v>
      </c>
      <c r="B71" s="23">
        <v>1</v>
      </c>
      <c r="C71" s="23">
        <v>1</v>
      </c>
      <c r="D71" s="23">
        <v>1</v>
      </c>
      <c r="E71" s="23">
        <v>1</v>
      </c>
      <c r="F71" s="23">
        <v>1</v>
      </c>
      <c r="G71" s="23">
        <v>1</v>
      </c>
      <c r="H71" s="23">
        <v>1</v>
      </c>
      <c r="I71" s="23">
        <v>1</v>
      </c>
      <c r="J71" s="23">
        <v>1</v>
      </c>
      <c r="K71" s="23">
        <v>1</v>
      </c>
      <c r="L71" s="23">
        <v>1</v>
      </c>
      <c r="M71" s="23">
        <v>1</v>
      </c>
      <c r="N71" s="23">
        <v>1</v>
      </c>
      <c r="Q71" s="23">
        <v>1</v>
      </c>
      <c r="R71" s="23">
        <v>1</v>
      </c>
      <c r="S71" s="23">
        <v>1</v>
      </c>
      <c r="T71" s="23">
        <v>1</v>
      </c>
      <c r="U71" s="23">
        <v>1</v>
      </c>
      <c r="V71" s="23">
        <v>1</v>
      </c>
      <c r="W71" s="23">
        <v>1</v>
      </c>
      <c r="X71" s="23">
        <v>1</v>
      </c>
      <c r="Y71" s="23">
        <v>1</v>
      </c>
      <c r="Z71" s="23">
        <v>1</v>
      </c>
      <c r="AA71" s="23">
        <v>1</v>
      </c>
      <c r="AB71" s="23">
        <v>1</v>
      </c>
      <c r="AC71" s="23">
        <v>1</v>
      </c>
      <c r="AF71" s="23">
        <v>1</v>
      </c>
      <c r="AG71" s="23">
        <v>1</v>
      </c>
      <c r="AH71" s="23">
        <v>1</v>
      </c>
      <c r="AI71" s="23">
        <v>1</v>
      </c>
      <c r="AJ71" s="23">
        <v>1</v>
      </c>
      <c r="AK71" s="23">
        <v>1</v>
      </c>
      <c r="AL71" s="23">
        <v>1</v>
      </c>
      <c r="AM71" s="23">
        <v>1</v>
      </c>
      <c r="AN71" s="23">
        <v>1</v>
      </c>
      <c r="AO71" s="23">
        <v>1</v>
      </c>
      <c r="AP71" s="23">
        <v>1</v>
      </c>
      <c r="AR71" s="23">
        <v>1</v>
      </c>
    </row>
    <row r="72" spans="1:44" x14ac:dyDescent="0.2">
      <c r="A72" s="26" t="s">
        <v>14</v>
      </c>
      <c r="G72" s="23">
        <v>0.41404000000000002</v>
      </c>
      <c r="H72" s="23">
        <v>2.8696000000000002</v>
      </c>
      <c r="I72" s="23">
        <v>2.7235499999999999</v>
      </c>
      <c r="J72" s="23">
        <v>0.89258999999999999</v>
      </c>
      <c r="K72" s="23">
        <v>1.3569599999999999</v>
      </c>
      <c r="L72" s="23">
        <v>1.2223900000000001</v>
      </c>
      <c r="M72" s="23">
        <v>1.0964100000000001</v>
      </c>
      <c r="N72" s="23">
        <v>1.0948199999999999</v>
      </c>
      <c r="Q72" s="23">
        <v>1.1599897809999999</v>
      </c>
      <c r="R72" s="23">
        <v>1.6876500000000001</v>
      </c>
      <c r="S72" s="23">
        <v>2.1960500000000001</v>
      </c>
      <c r="T72" s="23">
        <v>1.3455299999999999</v>
      </c>
      <c r="U72" s="23">
        <v>1.3990800000000001</v>
      </c>
      <c r="V72" s="23">
        <v>0.82935000000000003</v>
      </c>
      <c r="W72" s="23">
        <v>0.93220000000000003</v>
      </c>
      <c r="X72" s="23">
        <v>1.6929099999999999</v>
      </c>
      <c r="Y72" s="23">
        <v>1.83145</v>
      </c>
      <c r="Z72" s="23">
        <v>1.8022400000000001</v>
      </c>
      <c r="AA72" s="23">
        <v>1.6549</v>
      </c>
      <c r="AB72" s="23">
        <v>1.21848</v>
      </c>
      <c r="AC72" s="23">
        <v>0.83823000000000003</v>
      </c>
      <c r="AN72" s="23">
        <v>1.59223</v>
      </c>
      <c r="AO72" s="23">
        <v>1.7660800000000001</v>
      </c>
      <c r="AP72" s="23">
        <v>1.54383</v>
      </c>
      <c r="AR72" s="23">
        <v>1.0183599999999999</v>
      </c>
    </row>
    <row r="73" spans="1:44" x14ac:dyDescent="0.2">
      <c r="A73" s="26" t="s">
        <v>96</v>
      </c>
      <c r="B73" s="23">
        <v>1.164237875</v>
      </c>
      <c r="C73" s="23">
        <v>0.68515999999999999</v>
      </c>
      <c r="D73" s="23">
        <v>1.17831</v>
      </c>
      <c r="E73" s="23">
        <v>0.91944000000000004</v>
      </c>
      <c r="F73" s="23">
        <v>0.70187999999999995</v>
      </c>
      <c r="G73" s="23">
        <v>0.88654999999999995</v>
      </c>
      <c r="H73" s="23">
        <v>0.67427000000000004</v>
      </c>
      <c r="I73" s="23">
        <v>0.94406000000000001</v>
      </c>
      <c r="J73" s="23">
        <v>0.69899</v>
      </c>
      <c r="K73" s="23">
        <v>0.60636000000000001</v>
      </c>
      <c r="L73" s="23">
        <v>0.64656000000000002</v>
      </c>
      <c r="M73" s="23">
        <v>0.79974999999999996</v>
      </c>
      <c r="N73" s="23">
        <v>0.57201999999999997</v>
      </c>
      <c r="Q73" s="23">
        <v>1.142205592</v>
      </c>
      <c r="R73" s="23">
        <v>1.66896</v>
      </c>
      <c r="S73" s="23">
        <v>1.8197399999999999</v>
      </c>
      <c r="T73" s="23">
        <v>2.4236</v>
      </c>
      <c r="U73" s="23">
        <v>1.2136199999999999</v>
      </c>
      <c r="V73" s="23">
        <v>0.84833999999999998</v>
      </c>
      <c r="W73" s="23">
        <v>1.2169399999999999</v>
      </c>
      <c r="X73" s="23">
        <v>1.0086599999999999</v>
      </c>
      <c r="Y73" s="23">
        <v>1.53853</v>
      </c>
      <c r="Z73" s="23">
        <v>2.3691300000000002</v>
      </c>
      <c r="AA73" s="23">
        <v>0.83465999999999996</v>
      </c>
      <c r="AB73" s="23">
        <v>1.42838</v>
      </c>
      <c r="AC73" s="23">
        <v>0.40095999999999998</v>
      </c>
      <c r="AF73" s="23">
        <v>1.4528044630000001</v>
      </c>
      <c r="AG73" s="23">
        <v>1.72498</v>
      </c>
      <c r="AH73" s="23">
        <v>2.2031000000000001</v>
      </c>
      <c r="AI73" s="23">
        <v>1.8515200000000001</v>
      </c>
      <c r="AJ73" s="23">
        <v>1.74908</v>
      </c>
      <c r="AK73" s="23">
        <v>0.87505999999999995</v>
      </c>
      <c r="AL73" s="23">
        <v>1.01837</v>
      </c>
      <c r="AM73" s="23">
        <v>0.6492</v>
      </c>
      <c r="AN73" s="23">
        <v>0.99836999999999998</v>
      </c>
      <c r="AO73" s="23">
        <v>1.3267</v>
      </c>
      <c r="AP73" s="23">
        <v>1.16388</v>
      </c>
      <c r="AR73" s="23">
        <v>0.44835999999999998</v>
      </c>
    </row>
    <row r="74" spans="1:44" x14ac:dyDescent="0.2">
      <c r="A74" s="26" t="s">
        <v>15</v>
      </c>
      <c r="B74" s="23">
        <v>0.332510166</v>
      </c>
      <c r="C74" s="23">
        <v>0.64839999999999998</v>
      </c>
      <c r="D74" s="23">
        <v>0.72358999999999996</v>
      </c>
      <c r="F74" s="23">
        <v>0.38273000000000001</v>
      </c>
      <c r="G74" s="23">
        <v>0.27450000000000002</v>
      </c>
      <c r="H74" s="23">
        <v>0.63566</v>
      </c>
      <c r="I74" s="23">
        <v>1.10459</v>
      </c>
      <c r="J74" s="23">
        <v>0.49207000000000001</v>
      </c>
      <c r="K74" s="23">
        <v>1.2549999999999999</v>
      </c>
      <c r="L74" s="23">
        <v>0.60997999999999997</v>
      </c>
      <c r="M74" s="23">
        <v>0.82377999999999996</v>
      </c>
      <c r="N74" s="23">
        <v>0.61829999999999996</v>
      </c>
      <c r="Q74" s="23">
        <v>1.47500432</v>
      </c>
      <c r="R74" s="23">
        <v>1.0814699999999999</v>
      </c>
      <c r="S74" s="23">
        <v>1.9314800000000001</v>
      </c>
      <c r="T74" s="23">
        <v>1.27495</v>
      </c>
      <c r="U74" s="23">
        <v>2.1945000000000001</v>
      </c>
      <c r="V74" s="23">
        <v>1.58348</v>
      </c>
      <c r="W74" s="23">
        <v>1.0311300000000001</v>
      </c>
      <c r="X74" s="23">
        <v>1.59677</v>
      </c>
      <c r="Y74" s="23">
        <v>1.3753299999999999</v>
      </c>
      <c r="Z74" s="23">
        <v>1.87117</v>
      </c>
      <c r="AA74" s="23">
        <v>1.1916599999999999</v>
      </c>
      <c r="AB74" s="23">
        <v>3.5048900000000001</v>
      </c>
      <c r="AC74" s="23">
        <v>0.69176000000000004</v>
      </c>
      <c r="AF74" s="23">
        <v>0.73794753899999999</v>
      </c>
      <c r="AH74" s="23">
        <v>1.7296199999999999</v>
      </c>
      <c r="AI74" s="23">
        <v>1.3973599999999999</v>
      </c>
      <c r="AK74" s="23">
        <v>0.88363999999999998</v>
      </c>
      <c r="AL74" s="23">
        <v>0.52156999999999998</v>
      </c>
      <c r="AM74" s="23">
        <v>0.64907999999999999</v>
      </c>
      <c r="AN74" s="23">
        <v>0.67652000000000001</v>
      </c>
      <c r="AO74" s="23">
        <v>1.5006900000000001</v>
      </c>
      <c r="AP74" s="23">
        <v>0.60428000000000004</v>
      </c>
      <c r="AR74" s="23">
        <v>0.28743999999999997</v>
      </c>
    </row>
    <row r="76" spans="1:44" x14ac:dyDescent="0.2">
      <c r="A76" s="27" t="s">
        <v>75</v>
      </c>
    </row>
    <row r="77" spans="1:44" x14ac:dyDescent="0.2">
      <c r="A77" s="26" t="s">
        <v>52</v>
      </c>
      <c r="B77" s="23">
        <v>1</v>
      </c>
      <c r="C77" s="23">
        <v>1</v>
      </c>
      <c r="D77" s="23">
        <v>1</v>
      </c>
      <c r="E77" s="23">
        <v>1</v>
      </c>
      <c r="F77" s="23">
        <v>1</v>
      </c>
      <c r="G77" s="23">
        <v>1</v>
      </c>
      <c r="H77" s="23">
        <v>1</v>
      </c>
      <c r="I77" s="23">
        <v>1</v>
      </c>
      <c r="J77" s="23">
        <v>1</v>
      </c>
      <c r="K77" s="23">
        <v>1</v>
      </c>
      <c r="L77" s="23">
        <v>1</v>
      </c>
      <c r="M77" s="23">
        <v>1</v>
      </c>
      <c r="N77" s="23">
        <v>1</v>
      </c>
      <c r="Q77" s="23">
        <v>1</v>
      </c>
      <c r="R77" s="23">
        <v>1</v>
      </c>
      <c r="S77" s="23">
        <v>1</v>
      </c>
      <c r="T77" s="23">
        <v>1</v>
      </c>
      <c r="U77" s="23">
        <v>1</v>
      </c>
      <c r="V77" s="23">
        <v>1</v>
      </c>
      <c r="W77" s="23">
        <v>1</v>
      </c>
      <c r="X77" s="23">
        <v>1</v>
      </c>
      <c r="Y77" s="23">
        <v>1</v>
      </c>
      <c r="Z77" s="23">
        <v>1</v>
      </c>
      <c r="AA77" s="23">
        <v>1</v>
      </c>
      <c r="AB77" s="23">
        <v>1</v>
      </c>
      <c r="AC77" s="23">
        <v>1</v>
      </c>
      <c r="AF77" s="23">
        <v>1</v>
      </c>
      <c r="AG77" s="23">
        <v>1</v>
      </c>
      <c r="AH77" s="23">
        <v>1</v>
      </c>
      <c r="AI77" s="23">
        <v>1</v>
      </c>
      <c r="AJ77" s="23">
        <v>1</v>
      </c>
      <c r="AK77" s="23">
        <v>1</v>
      </c>
      <c r="AL77" s="23">
        <v>1</v>
      </c>
      <c r="AM77" s="23">
        <v>1</v>
      </c>
      <c r="AN77" s="23">
        <v>1</v>
      </c>
      <c r="AO77" s="23">
        <v>1</v>
      </c>
      <c r="AP77" s="23">
        <v>1</v>
      </c>
      <c r="AR77" s="23">
        <v>1</v>
      </c>
    </row>
    <row r="78" spans="1:44" x14ac:dyDescent="0.2">
      <c r="A78" s="26" t="s">
        <v>14</v>
      </c>
      <c r="G78" s="23">
        <v>1.37243</v>
      </c>
      <c r="H78" s="23">
        <v>2.5798000000000001</v>
      </c>
      <c r="I78" s="23">
        <v>2.38009</v>
      </c>
      <c r="J78" s="23">
        <v>0.69410000000000005</v>
      </c>
      <c r="K78" s="23">
        <v>1.07802</v>
      </c>
      <c r="L78" s="23">
        <v>1.01248</v>
      </c>
      <c r="M78" s="23">
        <v>0.61085</v>
      </c>
      <c r="N78" s="23">
        <v>0.43107000000000001</v>
      </c>
      <c r="Q78" s="23">
        <v>0.59629302799999995</v>
      </c>
      <c r="R78" s="23">
        <v>1.44513</v>
      </c>
      <c r="S78" s="23">
        <v>1.1506799999999999</v>
      </c>
      <c r="T78" s="23">
        <v>1.01034</v>
      </c>
      <c r="U78" s="23">
        <v>1.1156600000000001</v>
      </c>
      <c r="V78" s="23">
        <v>0.82469999999999999</v>
      </c>
      <c r="W78" s="23">
        <v>0.71426000000000001</v>
      </c>
      <c r="X78" s="23">
        <v>1.41171</v>
      </c>
      <c r="Y78" s="23">
        <v>1.4113500000000001</v>
      </c>
      <c r="Z78" s="23">
        <v>1.13886</v>
      </c>
      <c r="AA78" s="23">
        <v>1.40364</v>
      </c>
      <c r="AB78" s="23">
        <v>0.84018999999999999</v>
      </c>
      <c r="AC78" s="23">
        <v>0.44346999999999998</v>
      </c>
      <c r="AN78" s="23">
        <v>1.2445600000000001</v>
      </c>
      <c r="AO78" s="23">
        <v>1.3135600000000001</v>
      </c>
      <c r="AP78" s="23">
        <v>1.38408</v>
      </c>
      <c r="AR78" s="23">
        <v>0.70582999999999996</v>
      </c>
    </row>
    <row r="79" spans="1:44" x14ac:dyDescent="0.2">
      <c r="A79" s="26" t="s">
        <v>96</v>
      </c>
      <c r="B79" s="23">
        <v>1.2037636140000001</v>
      </c>
      <c r="C79" s="23">
        <v>2.3176299999999999</v>
      </c>
      <c r="D79" s="23">
        <v>0.44644</v>
      </c>
      <c r="E79" s="23">
        <v>0.53122000000000003</v>
      </c>
      <c r="F79" s="23">
        <v>0.18493999999999999</v>
      </c>
      <c r="G79" s="23">
        <v>0.53798999999999997</v>
      </c>
      <c r="H79" s="23">
        <v>0.54125999999999996</v>
      </c>
      <c r="I79" s="23">
        <v>0.52517999999999998</v>
      </c>
      <c r="J79" s="23">
        <v>0.95123000000000002</v>
      </c>
      <c r="K79" s="23">
        <v>0.93564000000000003</v>
      </c>
      <c r="L79" s="23">
        <v>0.49714000000000003</v>
      </c>
      <c r="M79" s="23">
        <v>0.41009000000000001</v>
      </c>
      <c r="N79" s="23">
        <v>0.34403</v>
      </c>
      <c r="Q79" s="23">
        <v>0.502121657</v>
      </c>
      <c r="R79" s="23">
        <v>1.0945199999999999</v>
      </c>
      <c r="S79" s="23">
        <v>0.93940000000000001</v>
      </c>
      <c r="T79" s="23">
        <v>4.1070599999999997</v>
      </c>
      <c r="U79" s="23">
        <v>0.92598000000000003</v>
      </c>
      <c r="V79" s="23">
        <v>0.99651000000000001</v>
      </c>
      <c r="W79" s="23">
        <v>1.17231</v>
      </c>
      <c r="X79" s="23">
        <v>0.90090999999999999</v>
      </c>
      <c r="Y79" s="23">
        <v>1.12395</v>
      </c>
      <c r="Z79" s="23">
        <v>1.46008</v>
      </c>
      <c r="AA79" s="23">
        <v>0.83167999999999997</v>
      </c>
      <c r="AB79" s="23">
        <v>0.76444999999999996</v>
      </c>
      <c r="AC79" s="23">
        <v>1.0036400000000001</v>
      </c>
      <c r="AF79" s="23">
        <v>0.55014418899999995</v>
      </c>
      <c r="AG79" s="23">
        <v>2.0261800000000001</v>
      </c>
      <c r="AH79" s="23">
        <v>1.2311700000000001</v>
      </c>
      <c r="AI79" s="23">
        <v>1.3668199999999999</v>
      </c>
      <c r="AJ79" s="23">
        <v>1.07304</v>
      </c>
      <c r="AK79" s="23">
        <v>1.1345099999999999</v>
      </c>
      <c r="AL79" s="23">
        <v>0.62926000000000004</v>
      </c>
      <c r="AM79" s="23">
        <v>0.48365999999999998</v>
      </c>
      <c r="AN79" s="23">
        <v>0.69877999999999996</v>
      </c>
      <c r="AO79" s="23">
        <v>0.90764999999999996</v>
      </c>
      <c r="AP79" s="23">
        <v>1.1274500000000001</v>
      </c>
      <c r="AR79" s="23">
        <v>0.38350000000000001</v>
      </c>
    </row>
    <row r="80" spans="1:44" x14ac:dyDescent="0.2">
      <c r="A80" s="26" t="s">
        <v>15</v>
      </c>
      <c r="B80" s="23">
        <v>6.4546540999999999E-2</v>
      </c>
      <c r="C80" s="23">
        <v>0.31491000000000002</v>
      </c>
      <c r="D80" s="23">
        <v>0.38590999999999998</v>
      </c>
      <c r="F80" s="23">
        <v>0.10087</v>
      </c>
      <c r="H80" s="23">
        <v>0.48515999999999998</v>
      </c>
      <c r="I80" s="23">
        <v>0.42764000000000002</v>
      </c>
      <c r="J80" s="23">
        <v>0.65925999999999996</v>
      </c>
      <c r="K80" s="23">
        <v>1.1775599999999999</v>
      </c>
      <c r="L80" s="23">
        <v>0.44813999999999998</v>
      </c>
      <c r="M80" s="23">
        <v>0.45372000000000001</v>
      </c>
      <c r="N80" s="23">
        <v>0.41154000000000002</v>
      </c>
      <c r="Q80" s="23">
        <v>0.54851889700000001</v>
      </c>
      <c r="R80" s="23">
        <v>0.35780000000000001</v>
      </c>
      <c r="S80" s="23">
        <v>0.75846000000000002</v>
      </c>
      <c r="T80" s="23">
        <v>1.0005999999999999</v>
      </c>
      <c r="U80" s="23">
        <v>1.69774</v>
      </c>
      <c r="V80" s="23">
        <v>1.3482700000000001</v>
      </c>
      <c r="W80" s="23">
        <v>0.82340999999999998</v>
      </c>
      <c r="X80" s="23">
        <v>1.7806200000000001</v>
      </c>
      <c r="Y80" s="23">
        <v>0.93150999999999995</v>
      </c>
      <c r="Z80" s="23">
        <v>0.93264999999999998</v>
      </c>
      <c r="AA80" s="23">
        <v>1.0483800000000001</v>
      </c>
      <c r="AB80" s="23">
        <v>2.0481799999999999</v>
      </c>
      <c r="AC80" s="23">
        <v>0.67718999999999996</v>
      </c>
      <c r="AF80" s="23">
        <v>0.240570636</v>
      </c>
      <c r="AH80" s="23">
        <v>0.89093</v>
      </c>
      <c r="AI80" s="23">
        <v>1.17099</v>
      </c>
      <c r="AK80" s="23">
        <v>0.35031000000000001</v>
      </c>
      <c r="AL80" s="23">
        <v>0.28428999999999999</v>
      </c>
      <c r="AM80" s="23">
        <v>0.47411999999999999</v>
      </c>
      <c r="AN80" s="23">
        <v>0.29665999999999998</v>
      </c>
      <c r="AO80" s="23">
        <v>0.88434999999999997</v>
      </c>
      <c r="AP80" s="23">
        <v>0.94252000000000002</v>
      </c>
      <c r="AR80" s="23">
        <v>0.17124</v>
      </c>
    </row>
    <row r="82" spans="1:44" x14ac:dyDescent="0.2">
      <c r="A82" s="27" t="s">
        <v>76</v>
      </c>
    </row>
    <row r="83" spans="1:44" x14ac:dyDescent="0.2">
      <c r="A83" s="26" t="s">
        <v>52</v>
      </c>
      <c r="B83" s="23">
        <v>1</v>
      </c>
      <c r="C83" s="23">
        <v>1</v>
      </c>
      <c r="D83" s="23">
        <v>1</v>
      </c>
      <c r="E83" s="23">
        <v>1</v>
      </c>
      <c r="F83" s="23">
        <v>1</v>
      </c>
      <c r="G83" s="23">
        <v>1</v>
      </c>
      <c r="H83" s="23">
        <v>1</v>
      </c>
      <c r="I83" s="23">
        <v>1</v>
      </c>
      <c r="J83" s="23">
        <v>1</v>
      </c>
      <c r="K83" s="23">
        <v>1</v>
      </c>
      <c r="L83" s="23">
        <v>1</v>
      </c>
      <c r="M83" s="23">
        <v>1</v>
      </c>
      <c r="N83" s="23">
        <v>1</v>
      </c>
      <c r="Q83" s="23">
        <v>1</v>
      </c>
      <c r="R83" s="23">
        <v>1</v>
      </c>
      <c r="S83" s="23">
        <v>1</v>
      </c>
      <c r="T83" s="23">
        <v>1</v>
      </c>
      <c r="U83" s="23">
        <v>1</v>
      </c>
      <c r="V83" s="23">
        <v>1</v>
      </c>
      <c r="W83" s="23">
        <v>1</v>
      </c>
      <c r="X83" s="23">
        <v>1</v>
      </c>
      <c r="Y83" s="23">
        <v>1</v>
      </c>
      <c r="Z83" s="23">
        <v>1</v>
      </c>
      <c r="AA83" s="23">
        <v>1</v>
      </c>
      <c r="AB83" s="23">
        <v>1</v>
      </c>
      <c r="AC83" s="23">
        <v>1</v>
      </c>
      <c r="AF83" s="23">
        <v>1</v>
      </c>
      <c r="AG83" s="23">
        <v>1</v>
      </c>
      <c r="AH83" s="23">
        <v>1</v>
      </c>
      <c r="AI83" s="23">
        <v>1</v>
      </c>
      <c r="AJ83" s="23">
        <v>1</v>
      </c>
      <c r="AK83" s="23">
        <v>1</v>
      </c>
      <c r="AL83" s="23">
        <v>1</v>
      </c>
      <c r="AM83" s="23">
        <v>1</v>
      </c>
      <c r="AN83" s="23">
        <v>1</v>
      </c>
      <c r="AO83" s="23">
        <v>1</v>
      </c>
      <c r="AP83" s="23">
        <v>1</v>
      </c>
      <c r="AR83" s="23">
        <v>1</v>
      </c>
    </row>
    <row r="84" spans="1:44" x14ac:dyDescent="0.2">
      <c r="A84" s="26" t="s">
        <v>14</v>
      </c>
      <c r="G84" s="23">
        <v>0.53942999999999997</v>
      </c>
      <c r="H84" s="23">
        <v>2.03634</v>
      </c>
      <c r="I84" s="23">
        <v>2.58134</v>
      </c>
      <c r="J84" s="23">
        <v>0.94481999999999999</v>
      </c>
      <c r="K84" s="23">
        <v>1.03504</v>
      </c>
      <c r="L84" s="23">
        <v>1.22448</v>
      </c>
      <c r="M84" s="23">
        <v>1.0329299999999999</v>
      </c>
      <c r="N84" s="23">
        <v>1.1855100000000001</v>
      </c>
      <c r="Q84" s="23">
        <v>0.773628074</v>
      </c>
      <c r="R84" s="23">
        <v>1.48393</v>
      </c>
      <c r="S84" s="23">
        <v>1.52166</v>
      </c>
      <c r="T84" s="23">
        <v>1.4476800000000001</v>
      </c>
      <c r="U84" s="23">
        <v>1.1220399999999999</v>
      </c>
      <c r="V84" s="23">
        <v>0.99519000000000002</v>
      </c>
      <c r="W84" s="23">
        <v>1.05142</v>
      </c>
      <c r="X84" s="23">
        <v>2.17428</v>
      </c>
      <c r="Y84" s="23">
        <v>1.41429</v>
      </c>
      <c r="Z84" s="23">
        <v>1.6689799999999999</v>
      </c>
      <c r="AA84" s="23">
        <v>1.4783500000000001</v>
      </c>
      <c r="AB84" s="23">
        <v>1.2071700000000001</v>
      </c>
      <c r="AC84" s="23">
        <v>1.07897</v>
      </c>
      <c r="AN84" s="23">
        <v>1.28695</v>
      </c>
      <c r="AO84" s="23">
        <v>1.4093800000000001</v>
      </c>
      <c r="AP84" s="23">
        <v>1.48001</v>
      </c>
      <c r="AR84" s="23">
        <v>1.3612</v>
      </c>
    </row>
    <row r="85" spans="1:44" x14ac:dyDescent="0.2">
      <c r="A85" s="26" t="s">
        <v>96</v>
      </c>
      <c r="B85" s="23">
        <v>1.3624477589999999</v>
      </c>
      <c r="C85" s="23">
        <v>0.90334000000000003</v>
      </c>
      <c r="D85" s="23">
        <v>1.4339900000000001</v>
      </c>
      <c r="E85" s="23">
        <v>1.1986600000000001</v>
      </c>
      <c r="F85" s="23">
        <v>0.76739999999999997</v>
      </c>
      <c r="G85" s="23">
        <v>0.61448999999999998</v>
      </c>
      <c r="H85" s="23">
        <v>0.76446000000000003</v>
      </c>
      <c r="I85" s="23">
        <v>1.3488899999999999</v>
      </c>
      <c r="J85" s="23">
        <v>0.79468000000000005</v>
      </c>
      <c r="K85" s="23">
        <v>0.56279000000000001</v>
      </c>
      <c r="L85" s="23">
        <v>0.77036000000000004</v>
      </c>
      <c r="M85" s="23">
        <v>0.82038999999999995</v>
      </c>
      <c r="N85" s="23">
        <v>0.90803999999999996</v>
      </c>
      <c r="Q85" s="23">
        <v>0.63405790500000003</v>
      </c>
      <c r="R85" s="23">
        <v>0.86316000000000004</v>
      </c>
      <c r="S85" s="23">
        <v>1.08179</v>
      </c>
      <c r="T85" s="23">
        <v>1.18024</v>
      </c>
      <c r="U85" s="23">
        <v>0.72824</v>
      </c>
      <c r="V85" s="23">
        <v>0.70965999999999996</v>
      </c>
      <c r="W85" s="23">
        <v>0.97111000000000003</v>
      </c>
      <c r="X85" s="23">
        <v>1.1003400000000001</v>
      </c>
      <c r="Y85" s="23">
        <v>0.84657000000000004</v>
      </c>
      <c r="Z85" s="23">
        <v>1.3051600000000001</v>
      </c>
      <c r="AA85" s="23">
        <v>0.53705999999999998</v>
      </c>
      <c r="AB85" s="23">
        <v>0.86995999999999996</v>
      </c>
      <c r="AC85" s="23">
        <v>0.55127999999999999</v>
      </c>
      <c r="AF85" s="23">
        <v>1.182809231</v>
      </c>
      <c r="AG85" s="23">
        <v>1.09195</v>
      </c>
      <c r="AH85" s="23">
        <v>1.2657799999999999</v>
      </c>
      <c r="AI85" s="23">
        <v>1.1391899999999999</v>
      </c>
      <c r="AJ85" s="23">
        <v>0.95367999999999997</v>
      </c>
      <c r="AK85" s="23">
        <v>0.71994999999999998</v>
      </c>
      <c r="AL85" s="23">
        <v>0.67405000000000004</v>
      </c>
      <c r="AM85" s="23">
        <v>0.56647999999999998</v>
      </c>
      <c r="AN85" s="23">
        <v>0.61400999999999994</v>
      </c>
      <c r="AO85" s="23">
        <v>0.80493000000000003</v>
      </c>
      <c r="AP85" s="23">
        <v>1.1358699999999999</v>
      </c>
      <c r="AR85" s="23">
        <v>0.60465000000000002</v>
      </c>
    </row>
    <row r="86" spans="1:44" x14ac:dyDescent="0.2">
      <c r="A86" s="26" t="s">
        <v>15</v>
      </c>
      <c r="B86" s="23">
        <v>0.30155693300000003</v>
      </c>
      <c r="C86" s="23">
        <v>0.63610999999999995</v>
      </c>
      <c r="D86" s="23">
        <v>0.75373999999999997</v>
      </c>
      <c r="F86" s="23">
        <v>0.36890000000000001</v>
      </c>
      <c r="G86" s="23">
        <v>0.22040999999999999</v>
      </c>
      <c r="H86" s="23">
        <v>0.7147</v>
      </c>
      <c r="I86" s="23">
        <v>1.15124</v>
      </c>
      <c r="J86" s="23">
        <v>0.58618999999999999</v>
      </c>
      <c r="K86" s="23">
        <v>1.28233</v>
      </c>
      <c r="L86" s="23">
        <v>0.78427000000000002</v>
      </c>
      <c r="M86" s="23">
        <v>0.85623000000000005</v>
      </c>
      <c r="N86" s="23">
        <v>0.95359000000000005</v>
      </c>
      <c r="Q86" s="23">
        <v>0.58015242300000003</v>
      </c>
      <c r="R86" s="23">
        <v>0.59172999999999998</v>
      </c>
      <c r="S86" s="23">
        <v>0.74589000000000005</v>
      </c>
      <c r="T86" s="23">
        <v>0.64746999999999999</v>
      </c>
      <c r="U86" s="23">
        <v>0.92620999999999998</v>
      </c>
      <c r="V86" s="23">
        <v>0.90439000000000003</v>
      </c>
      <c r="W86" s="23">
        <v>0.67451000000000005</v>
      </c>
      <c r="X86" s="23">
        <v>1.1078300000000001</v>
      </c>
      <c r="Y86" s="23">
        <v>0.56833</v>
      </c>
      <c r="Z86" s="23">
        <v>1.00814</v>
      </c>
      <c r="AA86" s="23">
        <v>0.64437999999999995</v>
      </c>
      <c r="AB86" s="23">
        <v>1.5114700000000001</v>
      </c>
      <c r="AC86" s="23">
        <v>0.64922999999999997</v>
      </c>
      <c r="AF86" s="23">
        <v>0.51712150800000001</v>
      </c>
      <c r="AH86" s="23">
        <v>0.95848999999999995</v>
      </c>
      <c r="AI86" s="23">
        <v>0.35508000000000001</v>
      </c>
      <c r="AK86" s="23">
        <v>0.32245000000000001</v>
      </c>
      <c r="AL86" s="23">
        <v>0.26324999999999998</v>
      </c>
      <c r="AM86" s="23">
        <v>0.43894</v>
      </c>
      <c r="AN86" s="23">
        <v>0.33184000000000002</v>
      </c>
      <c r="AO86" s="23">
        <v>0.68040999999999996</v>
      </c>
      <c r="AP86" s="23">
        <v>0.47141</v>
      </c>
      <c r="AR86" s="23">
        <v>0.27021000000000001</v>
      </c>
    </row>
    <row r="88" spans="1:44" x14ac:dyDescent="0.2">
      <c r="A88" s="27" t="s">
        <v>77</v>
      </c>
    </row>
    <row r="89" spans="1:44" x14ac:dyDescent="0.2">
      <c r="A89" s="26" t="s">
        <v>52</v>
      </c>
      <c r="B89" s="23">
        <v>1</v>
      </c>
      <c r="C89" s="23">
        <v>1</v>
      </c>
      <c r="D89" s="23">
        <v>1</v>
      </c>
      <c r="E89" s="23">
        <v>1</v>
      </c>
      <c r="F89" s="23">
        <v>1</v>
      </c>
      <c r="G89" s="23">
        <v>1</v>
      </c>
      <c r="H89" s="23">
        <v>1</v>
      </c>
      <c r="I89" s="23">
        <v>1</v>
      </c>
      <c r="J89" s="23">
        <v>1</v>
      </c>
      <c r="K89" s="23">
        <v>1</v>
      </c>
      <c r="L89" s="23">
        <v>1</v>
      </c>
      <c r="M89" s="23">
        <v>1</v>
      </c>
      <c r="N89" s="23">
        <v>1</v>
      </c>
      <c r="Q89" s="23">
        <v>1</v>
      </c>
      <c r="R89" s="23">
        <v>1</v>
      </c>
      <c r="S89" s="23">
        <v>1</v>
      </c>
      <c r="T89" s="23">
        <v>1</v>
      </c>
      <c r="U89" s="23">
        <v>1</v>
      </c>
      <c r="V89" s="23">
        <v>1</v>
      </c>
      <c r="W89" s="23">
        <v>1</v>
      </c>
      <c r="X89" s="23">
        <v>1</v>
      </c>
      <c r="Y89" s="23">
        <v>1</v>
      </c>
      <c r="Z89" s="23">
        <v>1</v>
      </c>
      <c r="AA89" s="23">
        <v>1</v>
      </c>
      <c r="AB89" s="23">
        <v>1</v>
      </c>
      <c r="AC89" s="23">
        <v>1</v>
      </c>
      <c r="AF89" s="23">
        <v>1</v>
      </c>
      <c r="AG89" s="23">
        <v>1</v>
      </c>
      <c r="AH89" s="23">
        <v>1</v>
      </c>
      <c r="AI89" s="23">
        <v>1</v>
      </c>
      <c r="AJ89" s="23">
        <v>1</v>
      </c>
      <c r="AK89" s="23">
        <v>1</v>
      </c>
      <c r="AL89" s="23">
        <v>1</v>
      </c>
      <c r="AM89" s="23">
        <v>1</v>
      </c>
      <c r="AN89" s="23">
        <v>1</v>
      </c>
      <c r="AO89" s="23">
        <v>1</v>
      </c>
      <c r="AP89" s="23">
        <v>1</v>
      </c>
      <c r="AR89" s="23">
        <v>1</v>
      </c>
    </row>
    <row r="90" spans="1:44" x14ac:dyDescent="0.2">
      <c r="A90" s="26" t="s">
        <v>14</v>
      </c>
      <c r="G90" s="23">
        <v>0.50541000000000003</v>
      </c>
      <c r="H90" s="23">
        <v>0.64537999999999995</v>
      </c>
      <c r="I90" s="23">
        <v>1.28379</v>
      </c>
      <c r="J90" s="23">
        <v>0.83423999999999998</v>
      </c>
      <c r="K90" s="23">
        <v>0.97687999999999997</v>
      </c>
      <c r="L90" s="23">
        <v>0.49567</v>
      </c>
      <c r="M90" s="23">
        <v>0.22670999999999999</v>
      </c>
      <c r="N90" s="23">
        <v>0.16281999999999999</v>
      </c>
      <c r="Q90" s="23">
        <v>0.85849499699999998</v>
      </c>
      <c r="R90" s="23">
        <v>1.1446499999999999</v>
      </c>
      <c r="S90" s="23">
        <v>0.38140000000000002</v>
      </c>
      <c r="T90" s="23">
        <v>0.29117999999999999</v>
      </c>
      <c r="U90" s="23">
        <v>0.35496</v>
      </c>
      <c r="V90" s="23">
        <v>0.24615999999999999</v>
      </c>
      <c r="W90" s="23">
        <v>0.29668</v>
      </c>
      <c r="X90" s="23">
        <v>0.28942000000000001</v>
      </c>
      <c r="Y90" s="23">
        <v>0.81655</v>
      </c>
      <c r="Z90" s="23">
        <v>1.0328999999999999</v>
      </c>
      <c r="AA90" s="23">
        <v>0.53276000000000001</v>
      </c>
      <c r="AB90" s="23">
        <v>0.36662</v>
      </c>
      <c r="AC90" s="23">
        <v>0.14576</v>
      </c>
      <c r="AN90" s="23">
        <v>0.91308</v>
      </c>
      <c r="AO90" s="23">
        <v>1.0828899999999999</v>
      </c>
      <c r="AP90" s="23">
        <v>0.52381999999999995</v>
      </c>
      <c r="AR90" s="23">
        <v>0.21307999999999999</v>
      </c>
    </row>
    <row r="91" spans="1:44" x14ac:dyDescent="0.2">
      <c r="A91" s="26" t="s">
        <v>96</v>
      </c>
      <c r="B91" s="23">
        <v>0.97318868000000003</v>
      </c>
      <c r="C91" s="23">
        <v>1.1848399999999999</v>
      </c>
      <c r="D91" s="23">
        <v>0.22311</v>
      </c>
      <c r="E91" s="23">
        <v>0.18981999999999999</v>
      </c>
      <c r="F91" s="23">
        <v>0.39598</v>
      </c>
      <c r="G91" s="23">
        <v>0.21188000000000001</v>
      </c>
      <c r="H91" s="23">
        <v>0.18295</v>
      </c>
      <c r="I91" s="23">
        <v>0.88434999999999997</v>
      </c>
      <c r="J91" s="23">
        <v>0.83984000000000003</v>
      </c>
      <c r="K91" s="23">
        <v>0.93239000000000005</v>
      </c>
      <c r="L91" s="23">
        <v>0.32724999999999999</v>
      </c>
      <c r="M91" s="23">
        <v>0.16052</v>
      </c>
      <c r="N91" s="23">
        <v>0.21945999999999999</v>
      </c>
      <c r="Q91" s="23">
        <v>0.90940517899999995</v>
      </c>
      <c r="R91" s="23">
        <v>1.05338</v>
      </c>
      <c r="S91" s="23">
        <v>0.35358000000000001</v>
      </c>
      <c r="T91" s="23">
        <v>0.64666999999999997</v>
      </c>
      <c r="U91" s="23">
        <v>0.29002</v>
      </c>
      <c r="V91" s="23">
        <v>0.35631000000000002</v>
      </c>
      <c r="W91" s="23">
        <v>0.30508999999999997</v>
      </c>
      <c r="X91" s="23">
        <v>0.20630000000000001</v>
      </c>
      <c r="Y91" s="23">
        <v>0.74392000000000003</v>
      </c>
      <c r="Z91" s="23">
        <v>1.1963900000000001</v>
      </c>
      <c r="AA91" s="23">
        <v>0.34810000000000002</v>
      </c>
      <c r="AB91" s="23">
        <v>0.29863000000000001</v>
      </c>
      <c r="AC91" s="23">
        <v>0.17019000000000001</v>
      </c>
      <c r="AF91" s="23">
        <v>1.0841038540000001</v>
      </c>
      <c r="AG91" s="23">
        <v>4.0655700000000001</v>
      </c>
      <c r="AH91" s="23">
        <v>0.28288999999999997</v>
      </c>
      <c r="AI91" s="23">
        <v>0.35887999999999998</v>
      </c>
      <c r="AJ91" s="23">
        <v>0.40964</v>
      </c>
      <c r="AK91" s="23">
        <v>0.26618999999999998</v>
      </c>
      <c r="AL91" s="23">
        <v>0.38467000000000001</v>
      </c>
      <c r="AM91" s="23">
        <v>0.80823999999999996</v>
      </c>
      <c r="AN91" s="23">
        <v>0.81508999999999998</v>
      </c>
      <c r="AO91" s="23">
        <v>1.0601700000000001</v>
      </c>
      <c r="AP91" s="23">
        <v>0.57247999999999999</v>
      </c>
      <c r="AR91" s="23">
        <v>0.22492999999999999</v>
      </c>
    </row>
    <row r="92" spans="1:44" x14ac:dyDescent="0.2">
      <c r="A92" s="26" t="s">
        <v>15</v>
      </c>
      <c r="B92" s="23">
        <v>0.67787581799999996</v>
      </c>
      <c r="C92" s="23">
        <v>0.93718000000000001</v>
      </c>
      <c r="D92" s="23">
        <v>0.15787999999999999</v>
      </c>
      <c r="F92" s="23">
        <v>0.11024</v>
      </c>
      <c r="G92" s="23">
        <v>0.10105</v>
      </c>
      <c r="H92" s="23">
        <v>0.18947</v>
      </c>
      <c r="I92" s="23">
        <v>0.92579999999999996</v>
      </c>
      <c r="J92" s="23">
        <v>0.74731000000000003</v>
      </c>
      <c r="K92" s="23">
        <v>1.0642799999999999</v>
      </c>
      <c r="L92" s="23">
        <v>0.25873000000000002</v>
      </c>
      <c r="M92" s="23">
        <v>0.20254</v>
      </c>
      <c r="N92" s="23">
        <v>0.24143999999999999</v>
      </c>
      <c r="Q92" s="23">
        <v>0.84458352699999995</v>
      </c>
      <c r="R92" s="23">
        <v>0.24635000000000001</v>
      </c>
      <c r="S92" s="23">
        <v>0.20657</v>
      </c>
      <c r="T92" s="23">
        <v>0.35537000000000002</v>
      </c>
      <c r="U92" s="23">
        <v>0.47110999999999997</v>
      </c>
      <c r="V92" s="23">
        <v>0.32145000000000001</v>
      </c>
      <c r="W92" s="23">
        <v>0.28788000000000002</v>
      </c>
      <c r="X92" s="23">
        <v>0.32152999999999998</v>
      </c>
      <c r="Y92" s="23">
        <v>0.65871000000000002</v>
      </c>
      <c r="Z92" s="23">
        <v>0.46083000000000002</v>
      </c>
      <c r="AA92" s="23">
        <v>0.34036</v>
      </c>
      <c r="AB92" s="23">
        <v>0.60474000000000006</v>
      </c>
      <c r="AC92" s="23">
        <v>0.11633</v>
      </c>
      <c r="AF92" s="23">
        <v>0.919807971</v>
      </c>
      <c r="AH92" s="23">
        <v>0.23411000000000001</v>
      </c>
      <c r="AI92" s="23">
        <v>0.15692</v>
      </c>
      <c r="AK92" s="23">
        <v>0.13231000000000001</v>
      </c>
      <c r="AL92" s="23">
        <v>0.20099</v>
      </c>
      <c r="AM92" s="23">
        <v>0.78956999999999999</v>
      </c>
      <c r="AN92" s="23">
        <v>0.6734</v>
      </c>
      <c r="AO92" s="23">
        <v>0.97260000000000002</v>
      </c>
      <c r="AP92" s="23">
        <v>0.43894</v>
      </c>
      <c r="AR92" s="23">
        <v>0.11272</v>
      </c>
    </row>
    <row r="94" spans="1:44" x14ac:dyDescent="0.2">
      <c r="A94" s="27" t="s">
        <v>78</v>
      </c>
    </row>
    <row r="95" spans="1:44" x14ac:dyDescent="0.2">
      <c r="A95" s="26" t="s">
        <v>52</v>
      </c>
      <c r="B95" s="23">
        <v>1</v>
      </c>
      <c r="C95" s="23">
        <v>1</v>
      </c>
      <c r="D95" s="23">
        <v>1</v>
      </c>
      <c r="E95" s="23">
        <v>1</v>
      </c>
      <c r="F95" s="23">
        <v>1</v>
      </c>
      <c r="G95" s="23">
        <v>1</v>
      </c>
      <c r="H95" s="23">
        <v>1</v>
      </c>
      <c r="I95" s="23">
        <v>1</v>
      </c>
      <c r="J95" s="23">
        <v>1</v>
      </c>
      <c r="K95" s="23">
        <v>1</v>
      </c>
      <c r="L95" s="23">
        <v>1</v>
      </c>
      <c r="M95" s="23">
        <v>1</v>
      </c>
      <c r="N95" s="23">
        <v>1</v>
      </c>
      <c r="Q95" s="23">
        <v>1</v>
      </c>
      <c r="R95" s="23">
        <v>1</v>
      </c>
      <c r="S95" s="23">
        <v>1</v>
      </c>
      <c r="T95" s="23">
        <v>1</v>
      </c>
      <c r="U95" s="23">
        <v>1</v>
      </c>
      <c r="V95" s="23">
        <v>1</v>
      </c>
      <c r="W95" s="23">
        <v>1</v>
      </c>
      <c r="X95" s="23">
        <v>1</v>
      </c>
      <c r="Y95" s="23">
        <v>1</v>
      </c>
      <c r="Z95" s="23">
        <v>1</v>
      </c>
      <c r="AA95" s="23">
        <v>1</v>
      </c>
      <c r="AB95" s="23">
        <v>1</v>
      </c>
      <c r="AC95" s="23">
        <v>1</v>
      </c>
      <c r="AF95" s="23">
        <v>1</v>
      </c>
      <c r="AG95" s="23">
        <v>1</v>
      </c>
      <c r="AH95" s="23">
        <v>1</v>
      </c>
      <c r="AI95" s="23">
        <v>1</v>
      </c>
      <c r="AJ95" s="23">
        <v>1</v>
      </c>
      <c r="AK95" s="23">
        <v>1</v>
      </c>
      <c r="AL95" s="23">
        <v>1</v>
      </c>
      <c r="AM95" s="23">
        <v>1</v>
      </c>
      <c r="AN95" s="23">
        <v>1</v>
      </c>
      <c r="AO95" s="23">
        <v>1</v>
      </c>
      <c r="AP95" s="23" t="s">
        <v>79</v>
      </c>
      <c r="AR95" s="23">
        <v>1</v>
      </c>
    </row>
    <row r="96" spans="1:44" x14ac:dyDescent="0.2">
      <c r="A96" s="26" t="s">
        <v>14</v>
      </c>
      <c r="G96" s="23">
        <v>1.22601</v>
      </c>
      <c r="H96" s="23">
        <v>1.28189</v>
      </c>
      <c r="I96" s="23">
        <v>1.48505</v>
      </c>
      <c r="J96" s="23">
        <v>1.1167400000000001</v>
      </c>
      <c r="K96" s="23">
        <v>1.74916</v>
      </c>
      <c r="L96" s="23">
        <v>0.96269000000000005</v>
      </c>
      <c r="M96" s="23">
        <v>1.1885600000000001</v>
      </c>
      <c r="N96" s="23">
        <v>0.92379999999999995</v>
      </c>
      <c r="Q96" s="23">
        <v>1.2840408759999999</v>
      </c>
      <c r="R96" s="23">
        <v>2.6137100000000002</v>
      </c>
      <c r="S96" s="23">
        <v>2.1166299999999998</v>
      </c>
      <c r="T96" s="23">
        <v>1.65272</v>
      </c>
      <c r="U96" s="23">
        <v>1.33416</v>
      </c>
      <c r="V96" s="23">
        <v>1.3412900000000001</v>
      </c>
      <c r="W96" s="23">
        <v>0.89905000000000002</v>
      </c>
      <c r="X96" s="23">
        <v>1.2773000000000001</v>
      </c>
      <c r="Y96" s="23">
        <v>1.5627599999999999</v>
      </c>
      <c r="Z96" s="23">
        <v>1.23363</v>
      </c>
      <c r="AA96" s="23">
        <v>1.39385</v>
      </c>
      <c r="AB96" s="23">
        <v>1.2263599999999999</v>
      </c>
      <c r="AC96" s="23">
        <v>0.77720999999999996</v>
      </c>
      <c r="AN96" s="23">
        <v>1.41967</v>
      </c>
      <c r="AO96" s="23">
        <v>1.2242299999999999</v>
      </c>
      <c r="AP96" s="23" t="s">
        <v>80</v>
      </c>
      <c r="AR96" s="23">
        <v>0.95906999999999998</v>
      </c>
    </row>
    <row r="97" spans="1:59" x14ac:dyDescent="0.2">
      <c r="A97" s="26" t="s">
        <v>96</v>
      </c>
      <c r="B97" s="23">
        <v>2.1966705470000001</v>
      </c>
      <c r="C97" s="23">
        <v>3.7901400000000001</v>
      </c>
      <c r="D97" s="23">
        <v>1.23387</v>
      </c>
      <c r="E97" s="23">
        <v>1.5021199999999999</v>
      </c>
      <c r="F97" s="23">
        <v>0.94791999999999998</v>
      </c>
      <c r="G97" s="23">
        <v>0.99873999999999996</v>
      </c>
      <c r="H97" s="23">
        <v>0.62270999999999999</v>
      </c>
      <c r="I97" s="23">
        <v>0.96155000000000002</v>
      </c>
      <c r="J97" s="23">
        <v>0.90263000000000004</v>
      </c>
      <c r="K97" s="23">
        <v>1.54809</v>
      </c>
      <c r="L97" s="23">
        <v>0.83240000000000003</v>
      </c>
      <c r="M97" s="23">
        <v>0.89522000000000002</v>
      </c>
      <c r="N97" s="23">
        <v>1.0198700000000001</v>
      </c>
      <c r="Q97" s="23">
        <v>1.3900174190000001</v>
      </c>
      <c r="R97" s="23">
        <v>1.4034199999999999</v>
      </c>
      <c r="S97" s="23">
        <v>1.8386100000000001</v>
      </c>
      <c r="T97" s="23">
        <v>1.13487</v>
      </c>
      <c r="U97" s="23">
        <v>1.17848</v>
      </c>
      <c r="V97" s="23">
        <v>0.97801000000000005</v>
      </c>
      <c r="W97" s="23">
        <v>1.0888899999999999</v>
      </c>
      <c r="X97" s="23">
        <v>1.1920200000000001</v>
      </c>
      <c r="Y97" s="23">
        <v>1.1213</v>
      </c>
      <c r="Z97" s="23">
        <v>1.3247</v>
      </c>
      <c r="AA97" s="23">
        <v>0.78486999999999996</v>
      </c>
      <c r="AB97" s="23">
        <v>1.06073</v>
      </c>
      <c r="AC97" s="23">
        <v>0.92439000000000004</v>
      </c>
      <c r="AF97" s="23">
        <v>1.625059711</v>
      </c>
      <c r="AG97" s="23">
        <v>1.16005</v>
      </c>
      <c r="AH97" s="23">
        <v>1.7249399999999999</v>
      </c>
      <c r="AI97" s="23">
        <v>3.25237</v>
      </c>
      <c r="AJ97" s="23">
        <v>1.16818</v>
      </c>
      <c r="AK97" s="23">
        <v>0.58321999999999996</v>
      </c>
      <c r="AL97" s="23">
        <v>0.66217000000000004</v>
      </c>
      <c r="AM97" s="23">
        <v>0.74887999999999999</v>
      </c>
      <c r="AN97" s="23">
        <v>0.92657999999999996</v>
      </c>
      <c r="AO97" s="23">
        <v>0.98650000000000004</v>
      </c>
      <c r="AP97" s="23" t="s">
        <v>81</v>
      </c>
      <c r="AR97" s="23">
        <v>0.66513999999999995</v>
      </c>
    </row>
    <row r="98" spans="1:59" x14ac:dyDescent="0.2">
      <c r="A98" s="26" t="s">
        <v>15</v>
      </c>
      <c r="B98" s="23">
        <v>0.28279431799999999</v>
      </c>
      <c r="C98" s="23">
        <v>4.3217600000000003</v>
      </c>
      <c r="D98" s="23">
        <v>0.96218999999999999</v>
      </c>
      <c r="F98" s="23">
        <v>0.73184000000000005</v>
      </c>
      <c r="G98" s="23">
        <v>0.60277000000000003</v>
      </c>
      <c r="H98" s="23">
        <v>0.67581000000000002</v>
      </c>
      <c r="I98" s="23">
        <v>1.1539600000000001</v>
      </c>
      <c r="J98" s="23">
        <v>0.79542000000000002</v>
      </c>
      <c r="K98" s="23">
        <v>1.91123</v>
      </c>
      <c r="L98" s="23">
        <v>0.82677</v>
      </c>
      <c r="M98" s="23">
        <v>0.86556999999999995</v>
      </c>
      <c r="N98" s="23">
        <v>0.80235000000000001</v>
      </c>
      <c r="Q98" s="23">
        <v>1.4735056499999999</v>
      </c>
      <c r="R98" s="23">
        <v>1.86</v>
      </c>
      <c r="S98" s="23">
        <v>1.2638100000000001</v>
      </c>
      <c r="T98" s="23">
        <v>0.84413000000000005</v>
      </c>
      <c r="U98" s="23">
        <v>2.4605899999999998</v>
      </c>
      <c r="V98" s="23">
        <v>0.93845999999999996</v>
      </c>
      <c r="W98" s="23">
        <v>0.75063000000000002</v>
      </c>
      <c r="X98" s="23">
        <v>1.3249500000000001</v>
      </c>
      <c r="Y98" s="23">
        <v>1.01102</v>
      </c>
      <c r="Z98" s="23">
        <v>1.2145900000000001</v>
      </c>
      <c r="AA98" s="23">
        <v>0.87656999999999996</v>
      </c>
      <c r="AB98" s="23">
        <v>2.1054400000000002</v>
      </c>
      <c r="AC98" s="23">
        <v>0.66847000000000001</v>
      </c>
      <c r="AF98" s="23">
        <v>0.63224616099999997</v>
      </c>
      <c r="AH98" s="23">
        <v>2.0491199999999998</v>
      </c>
      <c r="AI98" s="23">
        <v>2.53322</v>
      </c>
      <c r="AK98" s="23">
        <v>0.38363000000000003</v>
      </c>
      <c r="AL98" s="23">
        <v>0.501</v>
      </c>
      <c r="AM98" s="23">
        <v>0.69664999999999999</v>
      </c>
      <c r="AN98" s="23">
        <v>0.64727000000000001</v>
      </c>
      <c r="AO98" s="23">
        <v>0.81666000000000005</v>
      </c>
      <c r="AP98" s="23" t="s">
        <v>82</v>
      </c>
      <c r="AR98" s="23">
        <v>0.60853000000000002</v>
      </c>
    </row>
    <row r="100" spans="1:59" x14ac:dyDescent="0.2">
      <c r="A100" s="27" t="s">
        <v>83</v>
      </c>
    </row>
    <row r="101" spans="1:59" x14ac:dyDescent="0.2">
      <c r="A101" s="26" t="s">
        <v>52</v>
      </c>
      <c r="B101" s="23">
        <v>1</v>
      </c>
      <c r="C101" s="23">
        <v>1</v>
      </c>
      <c r="D101" s="23">
        <v>1</v>
      </c>
      <c r="E101" s="23">
        <v>1</v>
      </c>
      <c r="F101" s="23">
        <v>1</v>
      </c>
      <c r="G101" s="23">
        <v>1</v>
      </c>
      <c r="H101" s="23">
        <v>1</v>
      </c>
      <c r="I101" s="23">
        <v>1</v>
      </c>
      <c r="J101" s="23">
        <v>1</v>
      </c>
      <c r="K101" s="23">
        <v>1</v>
      </c>
      <c r="L101" s="23">
        <v>1</v>
      </c>
      <c r="M101" s="23">
        <v>1</v>
      </c>
      <c r="N101" s="23">
        <v>1</v>
      </c>
      <c r="Q101" s="23">
        <v>1</v>
      </c>
      <c r="R101" s="23">
        <v>1</v>
      </c>
      <c r="S101" s="23">
        <v>1</v>
      </c>
      <c r="T101" s="23">
        <v>1</v>
      </c>
      <c r="U101" s="23">
        <v>1</v>
      </c>
      <c r="V101" s="23">
        <v>1</v>
      </c>
      <c r="W101" s="23">
        <v>1</v>
      </c>
      <c r="X101" s="23">
        <v>1</v>
      </c>
      <c r="Y101" s="23">
        <v>1</v>
      </c>
      <c r="Z101" s="23">
        <v>1</v>
      </c>
      <c r="AA101" s="23">
        <v>1</v>
      </c>
      <c r="AB101" s="23">
        <v>1</v>
      </c>
      <c r="AC101" s="23">
        <v>1</v>
      </c>
      <c r="AF101" s="23">
        <v>1</v>
      </c>
      <c r="AG101" s="23">
        <v>1</v>
      </c>
      <c r="AH101" s="23">
        <v>1</v>
      </c>
      <c r="AI101" s="23">
        <v>1</v>
      </c>
      <c r="AJ101" s="23">
        <v>1</v>
      </c>
      <c r="AK101" s="23">
        <v>1</v>
      </c>
      <c r="AL101" s="23">
        <v>1</v>
      </c>
      <c r="AM101" s="23">
        <v>1</v>
      </c>
      <c r="AN101" s="23">
        <v>1</v>
      </c>
      <c r="AO101" s="23">
        <v>1</v>
      </c>
      <c r="AP101" s="23">
        <v>1</v>
      </c>
      <c r="AR101" s="23">
        <v>1</v>
      </c>
    </row>
    <row r="102" spans="1:59" x14ac:dyDescent="0.2">
      <c r="A102" s="26" t="s">
        <v>14</v>
      </c>
      <c r="G102" s="23">
        <v>0.26088</v>
      </c>
      <c r="H102" s="23">
        <v>2.9102000000000001</v>
      </c>
      <c r="I102" s="23">
        <v>3.5024700000000002</v>
      </c>
      <c r="J102" s="23">
        <v>1.1850700000000001</v>
      </c>
      <c r="K102" s="23">
        <v>1.4405300000000001</v>
      </c>
      <c r="L102" s="23">
        <v>1.3802700000000001</v>
      </c>
      <c r="M102" s="23">
        <v>1.54501</v>
      </c>
      <c r="N102" s="23">
        <v>1.28186</v>
      </c>
      <c r="Q102" s="23">
        <v>1.57243106</v>
      </c>
      <c r="R102" s="23">
        <v>1.54816</v>
      </c>
      <c r="S102" s="23">
        <v>2.04847</v>
      </c>
      <c r="T102" s="23">
        <v>1.10806</v>
      </c>
      <c r="U102" s="23">
        <v>1.26942</v>
      </c>
      <c r="V102" s="23">
        <v>0.66244000000000003</v>
      </c>
      <c r="W102" s="23">
        <v>0.88326000000000005</v>
      </c>
      <c r="X102" s="23">
        <v>2.7970799999999998</v>
      </c>
      <c r="Y102" s="23">
        <v>1.9251400000000001</v>
      </c>
      <c r="Z102" s="23">
        <v>2.0874999999999999</v>
      </c>
      <c r="AA102" s="23">
        <v>1.76522</v>
      </c>
      <c r="AB102" s="23">
        <v>1.72018</v>
      </c>
      <c r="AC102" s="23">
        <v>1.0042</v>
      </c>
      <c r="AN102" s="23">
        <v>2.0695199999999998</v>
      </c>
      <c r="AO102" s="23">
        <v>1.90042</v>
      </c>
      <c r="AP102" s="23">
        <v>1.8186599999999999</v>
      </c>
      <c r="AR102" s="23">
        <v>1.4458</v>
      </c>
    </row>
    <row r="103" spans="1:59" x14ac:dyDescent="0.2">
      <c r="A103" s="26" t="s">
        <v>96</v>
      </c>
      <c r="B103" s="23">
        <v>1.1790226989999999</v>
      </c>
      <c r="C103" s="23">
        <v>0.50421000000000005</v>
      </c>
      <c r="D103" s="23">
        <v>0.49225000000000002</v>
      </c>
      <c r="E103" s="23">
        <v>0.50931999999999999</v>
      </c>
      <c r="F103" s="23">
        <v>0.28493000000000002</v>
      </c>
      <c r="G103" s="23">
        <v>0.27206999999999998</v>
      </c>
      <c r="H103" s="23">
        <v>0.70015000000000005</v>
      </c>
      <c r="I103" s="23">
        <v>1.25023</v>
      </c>
      <c r="J103" s="23">
        <v>0.79964999999999997</v>
      </c>
      <c r="K103" s="23">
        <v>0.50451000000000001</v>
      </c>
      <c r="L103" s="23">
        <v>0.67996999999999996</v>
      </c>
      <c r="M103" s="23">
        <v>1.16161</v>
      </c>
      <c r="N103" s="23">
        <v>0.50741000000000003</v>
      </c>
      <c r="Q103" s="23">
        <v>1.316973959</v>
      </c>
      <c r="R103" s="23">
        <v>1.5868500000000001</v>
      </c>
      <c r="S103" s="23">
        <v>1.48533</v>
      </c>
      <c r="T103" s="23">
        <v>2.6848200000000002</v>
      </c>
      <c r="U103" s="23">
        <v>1.06792</v>
      </c>
      <c r="V103" s="23">
        <v>0.57450999999999997</v>
      </c>
      <c r="W103" s="23">
        <v>0.85902000000000001</v>
      </c>
      <c r="X103" s="23">
        <v>1.20465</v>
      </c>
      <c r="Y103" s="23">
        <v>1.4849600000000001</v>
      </c>
      <c r="Z103" s="23">
        <v>2.3218000000000001</v>
      </c>
      <c r="AA103" s="23">
        <v>0.81640999999999997</v>
      </c>
      <c r="AB103" s="23">
        <v>1.8180000000000001</v>
      </c>
      <c r="AC103" s="23">
        <v>0.34644000000000003</v>
      </c>
      <c r="AF103" s="23">
        <v>1.9099983709999999</v>
      </c>
      <c r="AG103" s="23">
        <v>1.8132699999999999</v>
      </c>
      <c r="AH103" s="23">
        <v>2.9591099999999999</v>
      </c>
      <c r="AI103" s="23">
        <v>1.85717</v>
      </c>
      <c r="AJ103" s="23">
        <v>1.6916899999999999</v>
      </c>
      <c r="AK103" s="23">
        <v>0.92112000000000005</v>
      </c>
      <c r="AL103" s="23">
        <v>0.67852000000000001</v>
      </c>
      <c r="AM103" s="23">
        <v>0.72053999999999996</v>
      </c>
      <c r="AN103" s="23">
        <v>1.1090800000000001</v>
      </c>
      <c r="AO103" s="23">
        <v>1.11985</v>
      </c>
      <c r="AP103" s="23">
        <v>1.25864</v>
      </c>
      <c r="AR103" s="23">
        <v>0.45227000000000001</v>
      </c>
    </row>
    <row r="104" spans="1:59" x14ac:dyDescent="0.2">
      <c r="A104" s="26" t="s">
        <v>15</v>
      </c>
      <c r="B104" s="23">
        <v>0.56751061999999997</v>
      </c>
      <c r="C104" s="23">
        <v>0.70342000000000005</v>
      </c>
      <c r="D104" s="23">
        <v>0.57842000000000005</v>
      </c>
      <c r="F104" s="23">
        <v>0.39245999999999998</v>
      </c>
      <c r="G104" s="23">
        <v>0.23721999999999999</v>
      </c>
      <c r="H104" s="23">
        <v>0.58735000000000004</v>
      </c>
      <c r="I104" s="23">
        <v>0.82665</v>
      </c>
      <c r="J104" s="23">
        <v>0.57459000000000005</v>
      </c>
      <c r="K104" s="23">
        <v>1.12723</v>
      </c>
      <c r="L104" s="23">
        <v>0.50936999999999999</v>
      </c>
      <c r="M104" s="23">
        <v>0.98470999999999997</v>
      </c>
      <c r="N104" s="23">
        <v>0.47281000000000001</v>
      </c>
      <c r="Q104" s="23">
        <v>1.738694612</v>
      </c>
      <c r="R104" s="23">
        <v>1.00875</v>
      </c>
      <c r="S104" s="23">
        <v>1.8085</v>
      </c>
      <c r="T104" s="23">
        <v>0.84545999999999999</v>
      </c>
      <c r="U104" s="23">
        <v>1.7688699999999999</v>
      </c>
      <c r="V104" s="23">
        <v>1.70289</v>
      </c>
      <c r="W104" s="23">
        <v>0.49215999999999999</v>
      </c>
      <c r="X104" s="23">
        <v>1.7363999999999999</v>
      </c>
      <c r="Y104" s="23">
        <v>1.41395</v>
      </c>
      <c r="Z104" s="23">
        <v>1.3568100000000001</v>
      </c>
      <c r="AA104" s="23">
        <v>0.96745999999999999</v>
      </c>
      <c r="AB104" s="23">
        <v>3.7302499999999998</v>
      </c>
      <c r="AC104" s="23">
        <v>0.67301</v>
      </c>
      <c r="AF104" s="23">
        <v>0.94829043199999996</v>
      </c>
      <c r="AH104" s="23">
        <v>1.5769500000000001</v>
      </c>
      <c r="AI104" s="23">
        <v>1.12995</v>
      </c>
      <c r="AK104" s="23">
        <v>0.99170999999999998</v>
      </c>
      <c r="AL104" s="23">
        <v>0.36226999999999998</v>
      </c>
      <c r="AM104" s="23">
        <v>0.58782000000000001</v>
      </c>
      <c r="AN104" s="23">
        <v>0.80644000000000005</v>
      </c>
      <c r="AO104" s="23">
        <v>1.15279</v>
      </c>
      <c r="AP104" s="23">
        <v>0.50270999999999999</v>
      </c>
      <c r="AR104" s="23">
        <v>0.25784000000000001</v>
      </c>
    </row>
    <row r="105" spans="1:59" x14ac:dyDescent="0.2">
      <c r="O105" s="146"/>
      <c r="P105" s="146"/>
      <c r="AD105" s="146"/>
      <c r="AE105" s="146"/>
      <c r="AS105" s="144"/>
      <c r="AT105" s="145"/>
      <c r="AU105" s="145"/>
      <c r="AV105" s="145"/>
      <c r="AW105" s="145"/>
      <c r="AX105" s="145"/>
      <c r="AY105" s="145"/>
      <c r="AZ105" s="145"/>
      <c r="BA105" s="145"/>
      <c r="BB105" s="145"/>
      <c r="BC105" s="145"/>
      <c r="BD105" s="145"/>
      <c r="BE105" s="145"/>
      <c r="BF105" s="145"/>
      <c r="BG105" s="145"/>
    </row>
    <row r="106" spans="1:59" x14ac:dyDescent="0.2">
      <c r="O106" s="146"/>
      <c r="P106" s="146"/>
      <c r="AD106" s="146"/>
      <c r="AE106" s="146"/>
      <c r="AS106" s="144"/>
      <c r="AT106" s="145"/>
      <c r="AU106" s="145"/>
      <c r="AV106" s="145"/>
      <c r="AW106" s="145"/>
      <c r="AX106" s="145"/>
      <c r="AY106" s="145"/>
      <c r="AZ106" s="145"/>
      <c r="BA106" s="145"/>
      <c r="BB106" s="145"/>
      <c r="BC106" s="145"/>
      <c r="BD106" s="145"/>
      <c r="BE106" s="145"/>
      <c r="BF106" s="145"/>
      <c r="BG106" s="145"/>
    </row>
    <row r="107" spans="1:59" s="30" customFormat="1" ht="23" x14ac:dyDescent="0.2">
      <c r="A107" s="25" t="s">
        <v>84</v>
      </c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135"/>
      <c r="P107" s="135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135"/>
      <c r="AE107" s="135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138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</row>
    <row r="108" spans="1:59" s="30" customFormat="1" x14ac:dyDescent="0.2">
      <c r="A108" s="27"/>
      <c r="B108" s="310" t="s">
        <v>2</v>
      </c>
      <c r="C108" s="310"/>
      <c r="D108" s="310"/>
      <c r="E108" s="310"/>
      <c r="F108" s="310"/>
      <c r="G108" s="310"/>
      <c r="H108" s="310"/>
      <c r="I108" s="310"/>
      <c r="J108" s="310"/>
      <c r="K108" s="310"/>
      <c r="L108" s="310"/>
      <c r="M108" s="310"/>
      <c r="N108" s="310"/>
      <c r="O108" s="135"/>
      <c r="P108" s="135"/>
      <c r="Q108" s="310" t="s">
        <v>62</v>
      </c>
      <c r="R108" s="310"/>
      <c r="S108" s="310"/>
      <c r="T108" s="310"/>
      <c r="U108" s="310"/>
      <c r="V108" s="310"/>
      <c r="W108" s="310"/>
      <c r="X108" s="310"/>
      <c r="Y108" s="310"/>
      <c r="Z108" s="310"/>
      <c r="AA108" s="310"/>
      <c r="AB108" s="310"/>
      <c r="AC108" s="310"/>
      <c r="AD108" s="135"/>
      <c r="AE108" s="135"/>
      <c r="AF108" s="310" t="s">
        <v>61</v>
      </c>
      <c r="AG108" s="310"/>
      <c r="AH108" s="310"/>
      <c r="AI108" s="310"/>
      <c r="AJ108" s="310"/>
      <c r="AK108" s="310"/>
      <c r="AL108" s="310"/>
      <c r="AM108" s="310"/>
      <c r="AN108" s="310"/>
      <c r="AO108" s="310"/>
      <c r="AP108" s="310"/>
      <c r="AQ108" s="310"/>
      <c r="AR108" s="310"/>
      <c r="AS108" s="138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</row>
    <row r="109" spans="1:59" s="31" customFormat="1" x14ac:dyDescent="0.2">
      <c r="A109" s="26"/>
      <c r="B109" s="32" t="s">
        <v>99</v>
      </c>
      <c r="C109" s="32" t="s">
        <v>100</v>
      </c>
      <c r="D109" s="32" t="s">
        <v>101</v>
      </c>
      <c r="E109" s="32" t="s">
        <v>102</v>
      </c>
      <c r="F109" s="32" t="s">
        <v>103</v>
      </c>
      <c r="G109" s="32" t="s">
        <v>104</v>
      </c>
      <c r="H109" s="33" t="s">
        <v>105</v>
      </c>
      <c r="I109" s="33" t="s">
        <v>106</v>
      </c>
      <c r="J109" s="33" t="s">
        <v>107</v>
      </c>
      <c r="K109" s="33" t="s">
        <v>108</v>
      </c>
      <c r="L109" s="33" t="s">
        <v>109</v>
      </c>
      <c r="M109" s="33" t="s">
        <v>110</v>
      </c>
      <c r="N109" s="33" t="s">
        <v>111</v>
      </c>
      <c r="O109" s="136"/>
      <c r="P109" s="136"/>
      <c r="Q109" s="32" t="s">
        <v>99</v>
      </c>
      <c r="R109" s="32" t="s">
        <v>100</v>
      </c>
      <c r="S109" s="32" t="s">
        <v>101</v>
      </c>
      <c r="T109" s="32" t="s">
        <v>102</v>
      </c>
      <c r="U109" s="32" t="s">
        <v>103</v>
      </c>
      <c r="V109" s="32" t="s">
        <v>104</v>
      </c>
      <c r="W109" s="33" t="s">
        <v>105</v>
      </c>
      <c r="X109" s="33" t="s">
        <v>106</v>
      </c>
      <c r="Y109" s="33" t="s">
        <v>107</v>
      </c>
      <c r="Z109" s="33" t="s">
        <v>108</v>
      </c>
      <c r="AA109" s="33" t="s">
        <v>109</v>
      </c>
      <c r="AB109" s="33" t="s">
        <v>110</v>
      </c>
      <c r="AC109" s="33" t="s">
        <v>111</v>
      </c>
      <c r="AD109" s="136"/>
      <c r="AE109" s="136"/>
      <c r="AF109" s="32" t="s">
        <v>99</v>
      </c>
      <c r="AG109" s="32" t="s">
        <v>100</v>
      </c>
      <c r="AH109" s="32" t="s">
        <v>101</v>
      </c>
      <c r="AI109" s="32" t="s">
        <v>102</v>
      </c>
      <c r="AJ109" s="32" t="s">
        <v>103</v>
      </c>
      <c r="AK109" s="32" t="s">
        <v>104</v>
      </c>
      <c r="AL109" s="33" t="s">
        <v>105</v>
      </c>
      <c r="AM109" s="33" t="s">
        <v>106</v>
      </c>
      <c r="AN109" s="33" t="s">
        <v>107</v>
      </c>
      <c r="AO109" s="33" t="s">
        <v>108</v>
      </c>
      <c r="AP109" s="33" t="s">
        <v>109</v>
      </c>
      <c r="AQ109" s="33" t="s">
        <v>110</v>
      </c>
      <c r="AR109" s="33" t="s">
        <v>111</v>
      </c>
      <c r="AS109" s="140"/>
      <c r="AT109" s="141"/>
      <c r="AU109" s="141"/>
      <c r="AV109" s="141"/>
      <c r="AW109" s="141"/>
      <c r="AX109" s="141"/>
      <c r="AY109" s="141"/>
      <c r="AZ109" s="141"/>
      <c r="BA109" s="141"/>
      <c r="BB109" s="141"/>
      <c r="BC109" s="141"/>
      <c r="BD109" s="141"/>
      <c r="BE109" s="141"/>
      <c r="BF109" s="141"/>
      <c r="BG109" s="141"/>
    </row>
    <row r="110" spans="1:59" x14ac:dyDescent="0.2">
      <c r="A110" s="26" t="s">
        <v>52</v>
      </c>
      <c r="B110" s="23">
        <v>0.4</v>
      </c>
      <c r="C110" s="23">
        <v>0.45</v>
      </c>
      <c r="D110" s="23">
        <v>0.78</v>
      </c>
      <c r="E110" s="23">
        <v>0.5</v>
      </c>
      <c r="F110" s="23">
        <v>0.46</v>
      </c>
      <c r="G110" s="23">
        <v>0.27</v>
      </c>
      <c r="H110" s="23">
        <v>3.9E-2</v>
      </c>
      <c r="I110" s="23">
        <v>9.4E-2</v>
      </c>
      <c r="J110" s="23">
        <v>4.4999999999999998E-2</v>
      </c>
      <c r="K110" s="23">
        <v>8.5000000000000006E-2</v>
      </c>
      <c r="L110" s="23">
        <v>6.3E-2</v>
      </c>
      <c r="M110" s="23">
        <v>8.7999999999999995E-2</v>
      </c>
      <c r="N110" s="23">
        <v>8.7999999999999995E-2</v>
      </c>
      <c r="O110" s="146"/>
      <c r="P110" s="146"/>
      <c r="Q110" s="23">
        <v>0.53</v>
      </c>
      <c r="R110" s="23">
        <v>0.38</v>
      </c>
      <c r="S110" s="23">
        <v>0.38</v>
      </c>
      <c r="T110" s="23">
        <v>0.34</v>
      </c>
      <c r="U110" s="23">
        <v>0.42</v>
      </c>
      <c r="V110" s="23">
        <v>0.37</v>
      </c>
      <c r="W110" s="23">
        <v>4.1000000000000002E-2</v>
      </c>
      <c r="X110" s="23">
        <v>1.9E-2</v>
      </c>
      <c r="Y110" s="23">
        <v>1.4999999999999999E-2</v>
      </c>
      <c r="Z110" s="23">
        <v>4.4999999999999998E-2</v>
      </c>
      <c r="AA110" s="23">
        <v>2.1999999999999999E-2</v>
      </c>
      <c r="AB110" s="23">
        <v>6.0999999999999999E-2</v>
      </c>
      <c r="AC110" s="23">
        <v>7.6999999999999999E-2</v>
      </c>
      <c r="AD110" s="146"/>
      <c r="AE110" s="146"/>
      <c r="AF110" s="23">
        <v>0.49</v>
      </c>
      <c r="AG110" s="23">
        <v>0.45</v>
      </c>
      <c r="AH110" s="23">
        <v>0.27</v>
      </c>
      <c r="AI110" s="23">
        <v>0.53</v>
      </c>
      <c r="AJ110" s="23">
        <v>0.61</v>
      </c>
      <c r="AK110" s="23">
        <v>0.27</v>
      </c>
      <c r="AL110" s="23">
        <v>8.5000000000000006E-2</v>
      </c>
      <c r="AM110" s="23">
        <v>2.1999999999999999E-2</v>
      </c>
      <c r="AO110" s="23">
        <v>0.03</v>
      </c>
      <c r="AP110" s="23">
        <v>6.0999999999999999E-2</v>
      </c>
      <c r="AQ110" s="23">
        <v>7.1999999999999995E-2</v>
      </c>
      <c r="AR110" s="23">
        <v>4.1000000000000002E-2</v>
      </c>
      <c r="AS110" s="144"/>
      <c r="AT110" s="145"/>
      <c r="AU110" s="145"/>
      <c r="AV110" s="145"/>
      <c r="AW110" s="145"/>
      <c r="AX110" s="145"/>
      <c r="AY110" s="145"/>
      <c r="AZ110" s="145"/>
      <c r="BA110" s="145"/>
      <c r="BB110" s="145"/>
      <c r="BC110" s="145"/>
      <c r="BD110" s="145"/>
      <c r="BE110" s="145"/>
      <c r="BF110" s="145"/>
      <c r="BG110" s="145"/>
    </row>
    <row r="111" spans="1:59" x14ac:dyDescent="0.2">
      <c r="A111" s="26" t="s">
        <v>14</v>
      </c>
      <c r="H111" s="23">
        <v>-0.01</v>
      </c>
      <c r="I111" s="23">
        <v>-0.05</v>
      </c>
      <c r="J111" s="23">
        <v>3.0000000000000001E-3</v>
      </c>
      <c r="K111" s="23">
        <v>0.14499999999999999</v>
      </c>
      <c r="L111" s="23">
        <v>5.7000000000000002E-2</v>
      </c>
      <c r="M111" s="23">
        <v>0.16500000000000001</v>
      </c>
      <c r="N111" s="23">
        <v>0.14000000000000001</v>
      </c>
      <c r="O111" s="146"/>
      <c r="P111" s="146"/>
      <c r="R111" s="23">
        <v>0.443</v>
      </c>
      <c r="T111" s="23">
        <v>0.29499999999999998</v>
      </c>
      <c r="U111" s="23">
        <v>0.22900000000000001</v>
      </c>
      <c r="V111" s="23">
        <v>0.30399999999999999</v>
      </c>
      <c r="W111" s="23">
        <v>0.59099999999999997</v>
      </c>
      <c r="X111" s="23">
        <v>0.39200000000000002</v>
      </c>
      <c r="Y111" s="23">
        <v>0.217</v>
      </c>
      <c r="Z111" s="23">
        <v>0.121</v>
      </c>
      <c r="AB111" s="23">
        <v>0.44600000000000001</v>
      </c>
      <c r="AC111" s="23">
        <v>0.41699999999999998</v>
      </c>
      <c r="AD111" s="146"/>
      <c r="AE111" s="146"/>
      <c r="AL111" s="23">
        <v>0.33800000000000002</v>
      </c>
      <c r="AO111" s="23">
        <v>0.11899999999999999</v>
      </c>
      <c r="AS111" s="144"/>
      <c r="AT111" s="145"/>
      <c r="AU111" s="145"/>
      <c r="AV111" s="145"/>
      <c r="AW111" s="145"/>
      <c r="AX111" s="145"/>
      <c r="AY111" s="145"/>
      <c r="AZ111" s="145"/>
      <c r="BA111" s="145"/>
      <c r="BB111" s="145"/>
      <c r="BC111" s="145"/>
      <c r="BD111" s="145"/>
      <c r="BE111" s="145"/>
      <c r="BF111" s="145"/>
      <c r="BG111" s="145"/>
    </row>
    <row r="112" spans="1:59" x14ac:dyDescent="0.2">
      <c r="A112" s="26" t="s">
        <v>96</v>
      </c>
      <c r="B112" s="23">
        <v>0.51700000000000002</v>
      </c>
      <c r="C112" s="23">
        <v>0.20399999999999999</v>
      </c>
      <c r="D112" s="23">
        <v>0.126</v>
      </c>
      <c r="E112" s="23">
        <v>0.13600000000000001</v>
      </c>
      <c r="F112" s="23">
        <v>0.63800000000000001</v>
      </c>
      <c r="G112" s="23">
        <v>0.22600000000000001</v>
      </c>
      <c r="I112" s="23">
        <v>0.40500000000000003</v>
      </c>
      <c r="J112" s="23">
        <v>8.3000000000000004E-2</v>
      </c>
      <c r="L112" s="23">
        <v>0.59099999999999997</v>
      </c>
      <c r="O112" s="146"/>
      <c r="P112" s="146"/>
      <c r="Q112" s="23">
        <v>0.92800000000000005</v>
      </c>
      <c r="R112" s="23">
        <v>0.67500000000000004</v>
      </c>
      <c r="S112" s="23">
        <v>0.90900000000000003</v>
      </c>
      <c r="T112" s="23">
        <v>1.202</v>
      </c>
      <c r="U112" s="23">
        <v>0.46400000000000002</v>
      </c>
      <c r="V112" s="23">
        <v>0.91100000000000003</v>
      </c>
      <c r="W112" s="23">
        <v>0.85399999999999998</v>
      </c>
      <c r="X112" s="23">
        <v>0.78300000000000003</v>
      </c>
      <c r="Y112" s="23">
        <v>1.1519999999999999</v>
      </c>
      <c r="Z112" s="23">
        <v>1.343</v>
      </c>
      <c r="AA112" s="23">
        <v>1.0669999999999999</v>
      </c>
      <c r="AC112" s="23">
        <v>1.343</v>
      </c>
      <c r="AD112" s="146"/>
      <c r="AE112" s="146"/>
      <c r="AF112" s="23">
        <v>1.0820000000000001</v>
      </c>
      <c r="AG112" s="23">
        <v>0.76100000000000001</v>
      </c>
      <c r="AH112" s="23">
        <v>0.85499999999999998</v>
      </c>
      <c r="AI112" s="23">
        <v>0.97399999999999998</v>
      </c>
      <c r="AJ112" s="23">
        <v>0.57499999999999996</v>
      </c>
      <c r="AK112" s="23">
        <v>0.95399999999999996</v>
      </c>
      <c r="AM112" s="23">
        <v>1.254</v>
      </c>
      <c r="AO112" s="23">
        <v>0.98499999999999999</v>
      </c>
      <c r="AP112" s="23">
        <v>1.343</v>
      </c>
      <c r="AR112" s="23">
        <v>1.083</v>
      </c>
    </row>
    <row r="113" spans="1:56" x14ac:dyDescent="0.2">
      <c r="A113" s="26" t="s">
        <v>15</v>
      </c>
      <c r="B113" s="23">
        <v>0.37</v>
      </c>
      <c r="C113" s="23">
        <v>0.41</v>
      </c>
      <c r="D113" s="23">
        <v>0.39</v>
      </c>
      <c r="E113" s="23">
        <v>0.28000000000000003</v>
      </c>
      <c r="F113" s="23">
        <v>0.53</v>
      </c>
      <c r="G113" s="23">
        <v>0.2</v>
      </c>
      <c r="H113" s="23">
        <v>3.2000000000000001E-2</v>
      </c>
      <c r="I113" s="23">
        <v>4.2999999999999997E-2</v>
      </c>
      <c r="J113" s="23">
        <v>2.9000000000000001E-2</v>
      </c>
      <c r="K113" s="23">
        <v>2.7E-2</v>
      </c>
      <c r="L113" s="23">
        <v>0.03</v>
      </c>
      <c r="M113" s="23">
        <v>5.3999999999999999E-2</v>
      </c>
      <c r="N113" s="23">
        <v>3.2000000000000001E-2</v>
      </c>
      <c r="Q113" s="23">
        <v>1.54</v>
      </c>
      <c r="R113" s="23">
        <v>0.96</v>
      </c>
      <c r="S113" s="23">
        <v>1.31</v>
      </c>
      <c r="T113" s="23">
        <v>1.46</v>
      </c>
      <c r="U113" s="23">
        <v>0.76</v>
      </c>
      <c r="V113" s="23">
        <v>0.75</v>
      </c>
      <c r="W113" s="23">
        <v>0.67</v>
      </c>
      <c r="X113" s="23">
        <v>1.0760000000000001</v>
      </c>
      <c r="Y113" s="23">
        <v>0.81299999999999994</v>
      </c>
      <c r="Z113" s="23">
        <v>1.026</v>
      </c>
      <c r="AA113" s="23">
        <v>0.755</v>
      </c>
      <c r="AB113" s="23">
        <v>0.47</v>
      </c>
      <c r="AC113" s="23">
        <v>0.98099999999999998</v>
      </c>
      <c r="AD113" s="146"/>
      <c r="AE113" s="146"/>
      <c r="AF113" s="23">
        <v>1.36</v>
      </c>
      <c r="AG113" s="23">
        <v>0.74</v>
      </c>
      <c r="AH113" s="23">
        <v>1.1200000000000001</v>
      </c>
      <c r="AI113" s="23">
        <v>1.5</v>
      </c>
      <c r="AJ113" s="23">
        <v>0.78</v>
      </c>
      <c r="AK113" s="23">
        <v>1.17</v>
      </c>
      <c r="AL113" s="23">
        <v>0.67</v>
      </c>
      <c r="AM113" s="23">
        <v>1.1000000000000001</v>
      </c>
      <c r="AO113" s="23">
        <v>0.84</v>
      </c>
      <c r="AP113" s="23">
        <v>1.617</v>
      </c>
      <c r="AQ113" s="23">
        <v>0.86599999999999999</v>
      </c>
      <c r="AR113" s="23">
        <v>0.53100000000000003</v>
      </c>
    </row>
    <row r="115" spans="1:56" x14ac:dyDescent="0.2"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  <c r="AF115" s="146"/>
      <c r="AG115" s="146"/>
      <c r="AH115" s="146"/>
      <c r="AI115" s="146"/>
      <c r="AJ115" s="146"/>
      <c r="AK115" s="146"/>
      <c r="AL115" s="146"/>
      <c r="AM115" s="146"/>
      <c r="AN115" s="146"/>
      <c r="AO115" s="146"/>
      <c r="AP115" s="146"/>
      <c r="AQ115" s="146"/>
      <c r="AR115" s="146"/>
      <c r="AS115" s="144"/>
      <c r="AT115" s="145"/>
      <c r="AU115" s="145"/>
      <c r="AV115" s="145"/>
      <c r="AW115" s="145"/>
      <c r="AX115" s="145"/>
      <c r="AY115" s="145"/>
      <c r="AZ115" s="145"/>
      <c r="BA115" s="145"/>
      <c r="BB115" s="145"/>
      <c r="BC115" s="145"/>
      <c r="BD115" s="145"/>
    </row>
    <row r="116" spans="1:56" s="30" customFormat="1" ht="23" x14ac:dyDescent="0.2">
      <c r="A116" s="25" t="s">
        <v>85</v>
      </c>
      <c r="B116" s="29"/>
      <c r="C116" s="29"/>
      <c r="D116" s="29"/>
      <c r="E116" s="29"/>
      <c r="F116" s="29"/>
      <c r="G116" s="29"/>
      <c r="H116" s="29"/>
      <c r="I116" s="135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135"/>
      <c r="U116" s="135"/>
      <c r="V116" s="135"/>
      <c r="W116" s="135"/>
      <c r="X116" s="135"/>
      <c r="Y116" s="135"/>
      <c r="Z116" s="135"/>
      <c r="AA116" s="135"/>
      <c r="AB116" s="135"/>
      <c r="AC116" s="135"/>
      <c r="AD116" s="135"/>
      <c r="AE116" s="135"/>
      <c r="AF116" s="135"/>
      <c r="AG116" s="135"/>
      <c r="AH116" s="135"/>
      <c r="AI116" s="135"/>
      <c r="AJ116" s="135"/>
      <c r="AK116" s="135"/>
      <c r="AL116" s="135"/>
      <c r="AM116" s="135"/>
      <c r="AN116" s="135"/>
      <c r="AO116" s="135"/>
      <c r="AP116" s="135"/>
      <c r="AQ116" s="135"/>
      <c r="AR116" s="135"/>
      <c r="AS116" s="138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</row>
    <row r="117" spans="1:56" s="30" customFormat="1" x14ac:dyDescent="0.2">
      <c r="A117" s="27"/>
      <c r="B117" s="34" t="s">
        <v>39</v>
      </c>
      <c r="C117" s="34" t="s">
        <v>40</v>
      </c>
      <c r="D117" s="34" t="s">
        <v>41</v>
      </c>
      <c r="E117" s="34" t="s">
        <v>42</v>
      </c>
      <c r="F117" s="34" t="s">
        <v>43</v>
      </c>
      <c r="G117" s="34" t="s">
        <v>44</v>
      </c>
      <c r="H117" s="34" t="s">
        <v>45</v>
      </c>
      <c r="I117" s="135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135"/>
      <c r="U117" s="135"/>
      <c r="V117" s="135"/>
      <c r="W117" s="135"/>
      <c r="X117" s="135"/>
      <c r="Y117" s="135"/>
      <c r="Z117" s="135"/>
      <c r="AA117" s="135"/>
      <c r="AB117" s="135"/>
      <c r="AC117" s="135"/>
      <c r="AD117" s="135"/>
      <c r="AE117" s="135"/>
      <c r="AF117" s="135"/>
      <c r="AG117" s="135"/>
      <c r="AH117" s="135"/>
      <c r="AI117" s="135"/>
      <c r="AJ117" s="135"/>
      <c r="AK117" s="135"/>
      <c r="AL117" s="135"/>
      <c r="AM117" s="135"/>
      <c r="AN117" s="135"/>
      <c r="AO117" s="135"/>
      <c r="AP117" s="135"/>
      <c r="AQ117" s="135"/>
      <c r="AR117" s="135"/>
      <c r="AS117" s="138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</row>
    <row r="118" spans="1:56" x14ac:dyDescent="0.2">
      <c r="A118" s="27" t="s">
        <v>52</v>
      </c>
      <c r="B118" s="23">
        <v>0.33900000000000002</v>
      </c>
      <c r="C118" s="23">
        <v>0.59399999999999997</v>
      </c>
      <c r="D118" s="23">
        <v>0.65900000000000003</v>
      </c>
      <c r="E118" s="23">
        <v>0.68500000000000005</v>
      </c>
      <c r="F118" s="23">
        <v>0.59899999999999998</v>
      </c>
      <c r="G118" s="23">
        <v>0.30599999999999999</v>
      </c>
      <c r="H118" s="23">
        <v>0.218</v>
      </c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  <c r="AF118" s="146"/>
      <c r="AG118" s="146"/>
      <c r="AH118" s="146"/>
      <c r="AI118" s="146"/>
      <c r="AJ118" s="146"/>
      <c r="AK118" s="146"/>
      <c r="AL118" s="146"/>
      <c r="AM118" s="146"/>
      <c r="AN118" s="146"/>
      <c r="AO118" s="146"/>
      <c r="AP118" s="146"/>
      <c r="AQ118" s="146"/>
      <c r="AR118" s="146"/>
      <c r="AS118" s="144"/>
      <c r="AT118" s="145"/>
      <c r="AU118" s="145"/>
      <c r="AV118" s="145"/>
      <c r="AW118" s="145"/>
      <c r="AX118" s="145"/>
      <c r="AY118" s="145"/>
      <c r="AZ118" s="145"/>
      <c r="BA118" s="145"/>
      <c r="BB118" s="145"/>
      <c r="BC118" s="145"/>
      <c r="BD118" s="145"/>
    </row>
    <row r="119" spans="1:56" x14ac:dyDescent="0.2">
      <c r="A119" s="27" t="s">
        <v>53</v>
      </c>
      <c r="B119" s="23">
        <v>0.53200000000000003</v>
      </c>
      <c r="D119" s="23">
        <v>0.878</v>
      </c>
      <c r="E119" s="23">
        <v>0.76300000000000001</v>
      </c>
      <c r="F119" s="23">
        <v>0.80800000000000005</v>
      </c>
      <c r="G119" s="23">
        <v>0.79600000000000004</v>
      </c>
      <c r="H119" s="23">
        <v>0.96399999999999997</v>
      </c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  <c r="AF119" s="146"/>
      <c r="AG119" s="146"/>
      <c r="AH119" s="146"/>
      <c r="AI119" s="146"/>
      <c r="AJ119" s="146"/>
      <c r="AK119" s="146"/>
      <c r="AL119" s="146"/>
      <c r="AM119" s="146"/>
      <c r="AN119" s="146"/>
      <c r="AO119" s="146"/>
      <c r="AP119" s="146"/>
      <c r="AQ119" s="146"/>
      <c r="AR119" s="146"/>
      <c r="AS119" s="144"/>
      <c r="AT119" s="145"/>
      <c r="AU119" s="145"/>
      <c r="AV119" s="145"/>
      <c r="AW119" s="145"/>
      <c r="AX119" s="145"/>
      <c r="AY119" s="145"/>
      <c r="AZ119" s="145"/>
      <c r="BA119" s="145"/>
      <c r="BB119" s="145"/>
      <c r="BC119" s="145"/>
      <c r="BD119" s="145"/>
    </row>
    <row r="120" spans="1:56" x14ac:dyDescent="0.2">
      <c r="A120" s="27" t="s">
        <v>97</v>
      </c>
      <c r="B120" s="23">
        <v>0.52300000000000002</v>
      </c>
      <c r="D120" s="23">
        <v>0.68799999999999994</v>
      </c>
      <c r="F120" s="23">
        <v>0.61499999999999999</v>
      </c>
      <c r="G120" s="23">
        <v>0.59599999999999997</v>
      </c>
      <c r="H120" s="23">
        <v>0.48199999999999998</v>
      </c>
    </row>
    <row r="121" spans="1:56" x14ac:dyDescent="0.2">
      <c r="A121" s="27" t="s">
        <v>98</v>
      </c>
      <c r="C121" s="23">
        <v>0.59399999999999997</v>
      </c>
      <c r="E121" s="23">
        <v>0.33</v>
      </c>
      <c r="W121" s="146"/>
      <c r="X121" s="146"/>
      <c r="Y121" s="146"/>
      <c r="Z121" s="146"/>
      <c r="AA121" s="146"/>
      <c r="AB121" s="146"/>
      <c r="AC121" s="146"/>
      <c r="AD121" s="146"/>
      <c r="AE121" s="146"/>
      <c r="AF121" s="146"/>
      <c r="AG121" s="146"/>
      <c r="AH121" s="146"/>
      <c r="AI121" s="146"/>
      <c r="AJ121" s="146"/>
      <c r="AK121" s="146"/>
      <c r="AL121" s="146"/>
      <c r="AM121" s="146"/>
      <c r="AN121" s="146"/>
      <c r="AO121" s="146"/>
      <c r="AP121" s="146"/>
      <c r="AQ121" s="146"/>
      <c r="AR121" s="146"/>
      <c r="AS121" s="144"/>
      <c r="AT121" s="145"/>
      <c r="AU121" s="145"/>
      <c r="AV121" s="145"/>
      <c r="AW121" s="145"/>
      <c r="AX121" s="145"/>
      <c r="AY121" s="145"/>
    </row>
    <row r="122" spans="1:56" x14ac:dyDescent="0.2">
      <c r="L122" s="146"/>
      <c r="M122" s="146"/>
      <c r="W122" s="146"/>
      <c r="X122" s="146"/>
      <c r="Y122" s="146"/>
      <c r="Z122" s="146"/>
      <c r="AA122" s="146"/>
      <c r="AB122" s="146"/>
      <c r="AC122" s="146"/>
      <c r="AD122" s="146"/>
      <c r="AE122" s="146"/>
      <c r="AF122" s="146"/>
      <c r="AG122" s="146"/>
      <c r="AH122" s="146"/>
      <c r="AI122" s="146"/>
      <c r="AJ122" s="146"/>
      <c r="AK122" s="146"/>
      <c r="AL122" s="146"/>
      <c r="AM122" s="146"/>
      <c r="AN122" s="146"/>
      <c r="AO122" s="146"/>
      <c r="AP122" s="146"/>
      <c r="AQ122" s="146"/>
      <c r="AR122" s="146"/>
      <c r="AS122" s="144"/>
      <c r="AT122" s="145"/>
      <c r="AU122" s="145"/>
      <c r="AV122" s="145"/>
      <c r="AW122" s="145"/>
      <c r="AX122" s="145"/>
      <c r="AY122" s="145"/>
    </row>
    <row r="123" spans="1:56" x14ac:dyDescent="0.2">
      <c r="L123" s="146"/>
      <c r="M123" s="146"/>
      <c r="W123" s="146"/>
      <c r="X123" s="146"/>
      <c r="Y123" s="146"/>
      <c r="Z123" s="146"/>
      <c r="AA123" s="146"/>
      <c r="AB123" s="146"/>
      <c r="AC123" s="146"/>
      <c r="AD123" s="146"/>
      <c r="AE123" s="146"/>
      <c r="AF123" s="146"/>
      <c r="AG123" s="146"/>
      <c r="AH123" s="146"/>
      <c r="AI123" s="146"/>
      <c r="AJ123" s="146"/>
      <c r="AK123" s="146"/>
      <c r="AL123" s="146"/>
      <c r="AM123" s="146"/>
      <c r="AN123" s="146"/>
      <c r="AO123" s="146"/>
      <c r="AP123" s="146"/>
      <c r="AQ123" s="146"/>
      <c r="AR123" s="146"/>
      <c r="AS123" s="144"/>
      <c r="AT123" s="145"/>
      <c r="AU123" s="145"/>
      <c r="AV123" s="145"/>
      <c r="AW123" s="145"/>
      <c r="AX123" s="145"/>
      <c r="AY123" s="145"/>
    </row>
    <row r="124" spans="1:56" s="30" customFormat="1" ht="23" x14ac:dyDescent="0.2">
      <c r="A124" s="25" t="s">
        <v>86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135"/>
      <c r="M124" s="135"/>
      <c r="N124" s="29"/>
      <c r="O124" s="29"/>
      <c r="P124" s="29"/>
      <c r="Q124" s="29"/>
      <c r="R124" s="29"/>
      <c r="S124" s="29"/>
      <c r="T124" s="29"/>
      <c r="U124" s="29"/>
      <c r="V124" s="29"/>
      <c r="W124" s="135"/>
      <c r="X124" s="135"/>
      <c r="Y124" s="135"/>
      <c r="Z124" s="135"/>
      <c r="AA124" s="135"/>
      <c r="AB124" s="135"/>
      <c r="AC124" s="135"/>
      <c r="AD124" s="135"/>
      <c r="AE124" s="135"/>
      <c r="AF124" s="135"/>
      <c r="AG124" s="135"/>
      <c r="AH124" s="135"/>
      <c r="AI124" s="135"/>
      <c r="AJ124" s="135"/>
      <c r="AK124" s="135"/>
      <c r="AL124" s="135"/>
      <c r="AM124" s="135"/>
      <c r="AN124" s="135"/>
      <c r="AO124" s="135"/>
      <c r="AP124" s="135"/>
      <c r="AQ124" s="135"/>
      <c r="AR124" s="135"/>
      <c r="AS124" s="138"/>
      <c r="AT124" s="139"/>
      <c r="AU124" s="139"/>
      <c r="AV124" s="139"/>
      <c r="AW124" s="139"/>
      <c r="AX124" s="139"/>
      <c r="AY124" s="139"/>
    </row>
    <row r="125" spans="1:56" s="30" customFormat="1" x14ac:dyDescent="0.2">
      <c r="A125" s="27"/>
      <c r="B125" s="310" t="s">
        <v>87</v>
      </c>
      <c r="C125" s="310"/>
      <c r="D125" s="310"/>
      <c r="E125" s="310"/>
      <c r="F125" s="310"/>
      <c r="G125" s="310"/>
      <c r="H125" s="310"/>
      <c r="I125" s="310"/>
      <c r="J125" s="310"/>
      <c r="K125" s="310"/>
      <c r="L125" s="135"/>
      <c r="M125" s="135"/>
      <c r="N125" s="310" t="s">
        <v>88</v>
      </c>
      <c r="O125" s="310"/>
      <c r="P125" s="310"/>
      <c r="Q125" s="310"/>
      <c r="R125" s="310"/>
      <c r="S125" s="310"/>
      <c r="T125" s="310"/>
      <c r="U125" s="310"/>
      <c r="V125" s="310"/>
      <c r="W125" s="135"/>
      <c r="X125" s="135"/>
      <c r="Y125" s="135"/>
      <c r="Z125" s="135"/>
      <c r="AA125" s="135"/>
      <c r="AB125" s="135"/>
      <c r="AC125" s="135"/>
      <c r="AD125" s="135"/>
      <c r="AE125" s="135"/>
      <c r="AF125" s="135"/>
      <c r="AG125" s="135"/>
      <c r="AH125" s="135"/>
      <c r="AI125" s="135"/>
      <c r="AJ125" s="135"/>
      <c r="AK125" s="135"/>
      <c r="AL125" s="135"/>
      <c r="AM125" s="135"/>
      <c r="AN125" s="135"/>
      <c r="AO125" s="135"/>
      <c r="AP125" s="135"/>
      <c r="AQ125" s="135"/>
      <c r="AR125" s="135"/>
      <c r="AS125" s="138"/>
      <c r="AT125" s="139"/>
      <c r="AU125" s="139"/>
      <c r="AV125" s="139"/>
      <c r="AW125" s="139"/>
      <c r="AX125" s="139"/>
      <c r="AY125" s="139"/>
    </row>
    <row r="126" spans="1:56" s="36" customFormat="1" x14ac:dyDescent="0.2">
      <c r="A126" s="28"/>
      <c r="B126" s="35" t="s">
        <v>112</v>
      </c>
      <c r="C126" s="35" t="s">
        <v>113</v>
      </c>
      <c r="D126" s="35" t="s">
        <v>114</v>
      </c>
      <c r="E126" s="35" t="s">
        <v>115</v>
      </c>
      <c r="F126" s="35" t="s">
        <v>116</v>
      </c>
      <c r="G126" s="35" t="s">
        <v>117</v>
      </c>
      <c r="H126" s="35" t="s">
        <v>118</v>
      </c>
      <c r="I126" s="35" t="s">
        <v>119</v>
      </c>
      <c r="J126" s="35" t="s">
        <v>120</v>
      </c>
      <c r="K126" s="35" t="s">
        <v>121</v>
      </c>
      <c r="L126" s="147"/>
      <c r="M126" s="147"/>
      <c r="N126" s="35" t="s">
        <v>122</v>
      </c>
      <c r="O126" s="35" t="s">
        <v>123</v>
      </c>
      <c r="P126" s="35" t="s">
        <v>124</v>
      </c>
      <c r="Q126" s="35" t="s">
        <v>125</v>
      </c>
      <c r="R126" s="35" t="s">
        <v>126</v>
      </c>
      <c r="S126" s="35" t="s">
        <v>127</v>
      </c>
      <c r="T126" s="35" t="s">
        <v>128</v>
      </c>
      <c r="U126" s="35" t="s">
        <v>129</v>
      </c>
      <c r="V126" s="35" t="s">
        <v>130</v>
      </c>
      <c r="W126" s="147"/>
      <c r="X126" s="147"/>
      <c r="Y126" s="147"/>
      <c r="Z126" s="147"/>
      <c r="AA126" s="147"/>
      <c r="AB126" s="147"/>
      <c r="AC126" s="147"/>
      <c r="AD126" s="147"/>
      <c r="AE126" s="147"/>
      <c r="AF126" s="147"/>
      <c r="AG126" s="147"/>
      <c r="AH126" s="147"/>
      <c r="AI126" s="147"/>
      <c r="AJ126" s="147"/>
      <c r="AK126" s="147"/>
      <c r="AL126" s="147"/>
      <c r="AM126" s="147"/>
      <c r="AN126" s="147"/>
      <c r="AO126" s="147"/>
      <c r="AP126" s="147"/>
      <c r="AQ126" s="147"/>
      <c r="AR126" s="147"/>
      <c r="AS126" s="148"/>
      <c r="AT126" s="149"/>
      <c r="AU126" s="149"/>
      <c r="AV126" s="149"/>
      <c r="AW126" s="149"/>
      <c r="AX126" s="149"/>
      <c r="AY126" s="149"/>
    </row>
    <row r="127" spans="1:56" x14ac:dyDescent="0.2">
      <c r="A127" s="27" t="s">
        <v>52</v>
      </c>
      <c r="C127" s="23">
        <v>0.318</v>
      </c>
      <c r="D127" s="23">
        <v>0.39800000000000002</v>
      </c>
      <c r="E127" s="23">
        <v>0.39200000000000002</v>
      </c>
      <c r="F127" s="23">
        <v>0.40300000000000002</v>
      </c>
      <c r="G127" s="23">
        <v>1.012</v>
      </c>
      <c r="H127" s="23">
        <v>0.23100000000000001</v>
      </c>
      <c r="I127" s="23">
        <v>0.58399999999999996</v>
      </c>
      <c r="J127" s="23">
        <v>0.79600000000000004</v>
      </c>
      <c r="K127" s="23">
        <v>0.71099999999999997</v>
      </c>
      <c r="L127" s="146"/>
      <c r="M127" s="146"/>
      <c r="N127" s="23">
        <v>0.215</v>
      </c>
      <c r="O127" s="23">
        <v>0.307</v>
      </c>
      <c r="P127" s="23">
        <v>0.55100000000000005</v>
      </c>
      <c r="Q127" s="23">
        <v>0.33</v>
      </c>
      <c r="R127" s="23">
        <v>0.22800000000000001</v>
      </c>
      <c r="S127" s="23">
        <v>0.28899999999999998</v>
      </c>
      <c r="T127" s="23">
        <v>0.49299999999999999</v>
      </c>
      <c r="U127" s="23">
        <v>0.52600000000000002</v>
      </c>
      <c r="V127" s="23">
        <v>0.33400000000000002</v>
      </c>
      <c r="W127" s="146"/>
      <c r="X127" s="146"/>
      <c r="Y127" s="146"/>
      <c r="Z127" s="146"/>
      <c r="AA127" s="146"/>
      <c r="AB127" s="146"/>
      <c r="AC127" s="146"/>
      <c r="AD127" s="146"/>
      <c r="AE127" s="146"/>
      <c r="AF127" s="146"/>
      <c r="AG127" s="146"/>
      <c r="AH127" s="146"/>
      <c r="AI127" s="146"/>
      <c r="AJ127" s="146"/>
      <c r="AK127" s="146"/>
      <c r="AL127" s="146"/>
      <c r="AM127" s="146"/>
      <c r="AN127" s="146"/>
      <c r="AO127" s="146"/>
      <c r="AP127" s="146"/>
      <c r="AQ127" s="146"/>
      <c r="AR127" s="146"/>
      <c r="AS127" s="144"/>
      <c r="AT127" s="145"/>
      <c r="AU127" s="145"/>
      <c r="AV127" s="145"/>
      <c r="AW127" s="145"/>
      <c r="AX127" s="145"/>
      <c r="AY127" s="145"/>
    </row>
    <row r="128" spans="1:56" x14ac:dyDescent="0.2">
      <c r="A128" s="27" t="s">
        <v>48</v>
      </c>
      <c r="B128" s="23">
        <v>0.43099999999999999</v>
      </c>
      <c r="C128" s="23">
        <v>0.76300000000000001</v>
      </c>
      <c r="D128" s="23">
        <v>0.66800000000000004</v>
      </c>
      <c r="E128" s="23">
        <v>0.58199999999999996</v>
      </c>
      <c r="F128" s="23">
        <v>0.83299999999999996</v>
      </c>
      <c r="G128" s="23">
        <v>0.91</v>
      </c>
      <c r="H128" s="23">
        <v>0.76300000000000001</v>
      </c>
      <c r="I128" s="23">
        <v>0.28100000000000003</v>
      </c>
      <c r="J128" s="23">
        <v>0.61399999999999999</v>
      </c>
      <c r="K128" s="23">
        <v>0.46500000000000002</v>
      </c>
      <c r="L128" s="146"/>
      <c r="M128" s="146"/>
      <c r="N128" s="23">
        <v>0.27500000000000002</v>
      </c>
      <c r="O128" s="23">
        <v>0.72</v>
      </c>
      <c r="P128" s="23">
        <v>0.88500000000000001</v>
      </c>
      <c r="Q128" s="23">
        <v>1.089</v>
      </c>
      <c r="R128" s="23">
        <v>0.41399999999999998</v>
      </c>
      <c r="T128" s="23">
        <v>0.309</v>
      </c>
      <c r="U128" s="23">
        <v>0.35099999999999998</v>
      </c>
      <c r="V128" s="23">
        <v>0.56799999999999995</v>
      </c>
      <c r="W128" s="146"/>
      <c r="X128" s="146"/>
      <c r="Y128" s="146"/>
      <c r="Z128" s="146"/>
      <c r="AA128" s="146"/>
      <c r="AB128" s="146"/>
      <c r="AC128" s="146"/>
      <c r="AD128" s="146"/>
      <c r="AE128" s="146"/>
      <c r="AF128" s="146"/>
      <c r="AG128" s="146"/>
      <c r="AH128" s="146"/>
      <c r="AI128" s="146"/>
      <c r="AJ128" s="146"/>
      <c r="AK128" s="146"/>
      <c r="AL128" s="146"/>
      <c r="AM128" s="146"/>
      <c r="AN128" s="146"/>
      <c r="AO128" s="146"/>
      <c r="AP128" s="146"/>
      <c r="AQ128" s="146"/>
      <c r="AR128" s="146"/>
      <c r="AS128" s="144"/>
      <c r="AT128" s="145"/>
      <c r="AU128" s="145"/>
      <c r="AV128" s="145"/>
      <c r="AW128" s="145"/>
      <c r="AX128" s="145"/>
      <c r="AY128" s="145"/>
    </row>
    <row r="129" spans="1:51" x14ac:dyDescent="0.2">
      <c r="A129" s="27" t="s">
        <v>50</v>
      </c>
      <c r="B129" s="23">
        <v>0.34200000000000003</v>
      </c>
      <c r="C129" s="23">
        <v>0.65700000000000003</v>
      </c>
      <c r="E129" s="23">
        <v>0.52900000000000003</v>
      </c>
      <c r="F129" s="23">
        <v>0.96699999999999997</v>
      </c>
      <c r="G129" s="23">
        <v>0.74</v>
      </c>
      <c r="H129" s="23">
        <v>0.68400000000000005</v>
      </c>
      <c r="I129" s="23">
        <v>0.36399999999999999</v>
      </c>
      <c r="J129" s="23">
        <v>0.83399999999999996</v>
      </c>
      <c r="K129" s="23">
        <v>0.81599999999999995</v>
      </c>
      <c r="L129" s="146"/>
      <c r="M129" s="146"/>
      <c r="N129" s="23">
        <v>0.25900000000000001</v>
      </c>
      <c r="O129" s="23">
        <v>0.83299999999999996</v>
      </c>
      <c r="P129" s="23">
        <v>0.318</v>
      </c>
      <c r="Q129" s="23">
        <v>0.46700000000000003</v>
      </c>
      <c r="R129" s="23">
        <v>0.38900000000000001</v>
      </c>
      <c r="S129" s="23">
        <v>0.23899999999999999</v>
      </c>
      <c r="U129" s="23">
        <v>0.439</v>
      </c>
      <c r="V129" s="23">
        <v>0.38500000000000001</v>
      </c>
      <c r="W129" s="146"/>
      <c r="X129" s="146"/>
      <c r="Y129" s="146"/>
      <c r="Z129" s="146"/>
      <c r="AA129" s="146"/>
      <c r="AB129" s="146"/>
      <c r="AC129" s="146"/>
      <c r="AD129" s="146"/>
      <c r="AE129" s="146"/>
      <c r="AF129" s="146"/>
      <c r="AG129" s="146"/>
      <c r="AH129" s="146"/>
      <c r="AI129" s="146"/>
      <c r="AJ129" s="146"/>
      <c r="AK129" s="146"/>
      <c r="AL129" s="146"/>
      <c r="AM129" s="146"/>
      <c r="AN129" s="146"/>
      <c r="AO129" s="146"/>
      <c r="AP129" s="146"/>
      <c r="AQ129" s="146"/>
      <c r="AR129" s="146"/>
      <c r="AS129" s="144"/>
      <c r="AT129" s="145"/>
      <c r="AU129" s="145"/>
      <c r="AV129" s="145"/>
      <c r="AW129" s="145"/>
      <c r="AX129" s="145"/>
      <c r="AY129" s="145"/>
    </row>
    <row r="130" spans="1:51" x14ac:dyDescent="0.2">
      <c r="A130" s="27" t="s">
        <v>89</v>
      </c>
      <c r="B130" s="23">
        <v>0.51600000000000001</v>
      </c>
      <c r="C130" s="23">
        <v>0.42699999999999999</v>
      </c>
      <c r="D130" s="23">
        <v>0.45500000000000002</v>
      </c>
      <c r="F130" s="23">
        <v>0.61</v>
      </c>
      <c r="G130" s="23">
        <v>0.41799999999999998</v>
      </c>
      <c r="H130" s="23">
        <v>0.72799999999999998</v>
      </c>
      <c r="I130" s="23">
        <v>0.85099999999999998</v>
      </c>
      <c r="J130" s="23">
        <v>0.49399999999999999</v>
      </c>
      <c r="L130" s="146"/>
      <c r="M130" s="146"/>
      <c r="N130" s="23">
        <v>0.33800000000000002</v>
      </c>
      <c r="O130" s="23">
        <v>0.48099999999999998</v>
      </c>
      <c r="P130" s="23">
        <v>0.442</v>
      </c>
      <c r="Q130" s="23">
        <v>0.35499999999999998</v>
      </c>
      <c r="S130" s="23">
        <v>0.28699999999999998</v>
      </c>
      <c r="U130" s="23">
        <v>0.55200000000000005</v>
      </c>
      <c r="V130" s="23">
        <v>0.49399999999999999</v>
      </c>
      <c r="W130" s="146"/>
      <c r="X130" s="146"/>
      <c r="Y130" s="146"/>
      <c r="Z130" s="146"/>
      <c r="AA130" s="146"/>
      <c r="AB130" s="146"/>
      <c r="AC130" s="146"/>
      <c r="AD130" s="146"/>
      <c r="AE130" s="146"/>
      <c r="AF130" s="146"/>
      <c r="AG130" s="146"/>
      <c r="AH130" s="146"/>
      <c r="AI130" s="146"/>
      <c r="AJ130" s="146"/>
      <c r="AK130" s="146"/>
      <c r="AL130" s="146"/>
      <c r="AM130" s="146"/>
      <c r="AN130" s="146"/>
      <c r="AO130" s="146"/>
      <c r="AP130" s="146"/>
      <c r="AQ130" s="146"/>
      <c r="AR130" s="146"/>
      <c r="AS130" s="144"/>
      <c r="AT130" s="145"/>
      <c r="AU130" s="145"/>
      <c r="AV130" s="145"/>
      <c r="AW130" s="145"/>
      <c r="AX130" s="145"/>
      <c r="AY130" s="145"/>
    </row>
    <row r="131" spans="1:51" x14ac:dyDescent="0.2">
      <c r="A131" s="27" t="s">
        <v>90</v>
      </c>
      <c r="B131" s="23">
        <v>0.53800000000000003</v>
      </c>
      <c r="C131" s="23">
        <v>0.72899999999999998</v>
      </c>
      <c r="D131" s="23">
        <v>0.58699999999999997</v>
      </c>
      <c r="F131" s="23">
        <v>0.67800000000000005</v>
      </c>
      <c r="G131" s="23">
        <v>0.54400000000000004</v>
      </c>
      <c r="H131" s="23">
        <v>0.95699999999999996</v>
      </c>
      <c r="I131" s="23">
        <v>0.70499999999999996</v>
      </c>
      <c r="J131" s="23">
        <v>0.92900000000000005</v>
      </c>
      <c r="K131" s="23">
        <v>0.626</v>
      </c>
      <c r="L131" s="146"/>
      <c r="M131" s="146"/>
      <c r="O131" s="23">
        <v>0.24299999999999999</v>
      </c>
      <c r="P131" s="23">
        <v>0.26600000000000001</v>
      </c>
      <c r="R131" s="23">
        <v>0.30599999999999999</v>
      </c>
      <c r="S131" s="23">
        <v>0.28100000000000003</v>
      </c>
      <c r="U131" s="23">
        <v>0.49399999999999999</v>
      </c>
      <c r="V131" s="23">
        <v>0.60899999999999999</v>
      </c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4"/>
      <c r="AT131" s="145"/>
      <c r="AU131" s="145"/>
      <c r="AV131" s="145"/>
      <c r="AW131" s="145"/>
      <c r="AX131" s="145"/>
      <c r="AY131" s="145"/>
    </row>
    <row r="132" spans="1:51" x14ac:dyDescent="0.2">
      <c r="A132" s="27" t="s">
        <v>91</v>
      </c>
      <c r="B132" s="23">
        <v>0.26400000000000001</v>
      </c>
      <c r="C132" s="23">
        <v>0.98399999999999999</v>
      </c>
      <c r="D132" s="23">
        <v>0.623</v>
      </c>
      <c r="F132" s="23">
        <v>0.36699999999999999</v>
      </c>
      <c r="G132" s="23">
        <v>0.48099999999999998</v>
      </c>
      <c r="H132" s="23">
        <v>0.65</v>
      </c>
      <c r="I132" s="23">
        <v>0.65400000000000003</v>
      </c>
      <c r="J132" s="23">
        <v>1.3740000000000001</v>
      </c>
      <c r="K132" s="23">
        <v>0.38900000000000001</v>
      </c>
      <c r="L132" s="146"/>
      <c r="M132" s="146"/>
      <c r="N132" s="23">
        <v>0.42</v>
      </c>
      <c r="O132" s="23">
        <v>0.89100000000000001</v>
      </c>
      <c r="P132" s="23">
        <v>0.48699999999999999</v>
      </c>
      <c r="R132" s="23">
        <v>0.23699999999999999</v>
      </c>
      <c r="S132" s="23">
        <v>0.33800000000000002</v>
      </c>
      <c r="V132" s="23">
        <v>0.378</v>
      </c>
      <c r="W132" s="146"/>
      <c r="X132" s="146"/>
      <c r="Y132" s="146"/>
      <c r="Z132" s="146"/>
      <c r="AA132" s="146"/>
      <c r="AB132" s="146"/>
      <c r="AC132" s="146"/>
      <c r="AD132" s="146"/>
      <c r="AE132" s="146"/>
      <c r="AF132" s="146"/>
      <c r="AG132" s="146"/>
      <c r="AH132" s="146"/>
      <c r="AI132" s="146"/>
      <c r="AJ132" s="146"/>
      <c r="AK132" s="146"/>
      <c r="AL132" s="146"/>
      <c r="AM132" s="146"/>
      <c r="AN132" s="146"/>
      <c r="AO132" s="146"/>
      <c r="AP132" s="146"/>
      <c r="AQ132" s="146"/>
      <c r="AR132" s="146"/>
      <c r="AS132" s="144"/>
      <c r="AT132" s="145"/>
      <c r="AU132" s="145"/>
      <c r="AV132" s="145"/>
      <c r="AW132" s="145"/>
      <c r="AX132" s="145"/>
      <c r="AY132" s="145"/>
    </row>
    <row r="133" spans="1:51" x14ac:dyDescent="0.2">
      <c r="A133" s="27" t="s">
        <v>92</v>
      </c>
      <c r="B133" s="23">
        <v>0.53200000000000003</v>
      </c>
      <c r="C133" s="23">
        <v>0.32800000000000001</v>
      </c>
      <c r="D133" s="23">
        <v>0.312</v>
      </c>
      <c r="F133" s="23">
        <v>0.68500000000000005</v>
      </c>
      <c r="G133" s="23">
        <v>0.32200000000000001</v>
      </c>
      <c r="H133" s="23">
        <v>0.246</v>
      </c>
      <c r="I133" s="23">
        <v>0.312</v>
      </c>
      <c r="J133" s="23">
        <v>0.57199999999999995</v>
      </c>
      <c r="K133" s="23">
        <v>0.72</v>
      </c>
      <c r="L133" s="146"/>
      <c r="M133" s="146"/>
      <c r="N133" s="23">
        <v>0.224</v>
      </c>
      <c r="O133" s="23">
        <v>0.53900000000000003</v>
      </c>
      <c r="P133" s="23">
        <v>0.41199999999999998</v>
      </c>
      <c r="R133" s="23">
        <v>0.505</v>
      </c>
      <c r="S133" s="23">
        <v>0.38600000000000001</v>
      </c>
      <c r="U133" s="23">
        <v>0.46700000000000003</v>
      </c>
      <c r="V133" s="23">
        <v>0.80500000000000005</v>
      </c>
      <c r="W133" s="146"/>
      <c r="X133" s="146"/>
      <c r="Y133" s="146"/>
      <c r="Z133" s="146"/>
      <c r="AA133" s="146"/>
      <c r="AB133" s="146"/>
      <c r="AC133" s="146"/>
      <c r="AD133" s="146"/>
      <c r="AE133" s="146"/>
      <c r="AF133" s="146"/>
      <c r="AG133" s="146"/>
      <c r="AH133" s="146"/>
      <c r="AI133" s="146"/>
      <c r="AJ133" s="146"/>
      <c r="AK133" s="146"/>
      <c r="AL133" s="146"/>
      <c r="AM133" s="146"/>
      <c r="AN133" s="146"/>
      <c r="AO133" s="146"/>
      <c r="AP133" s="146"/>
      <c r="AQ133" s="146"/>
      <c r="AR133" s="146"/>
      <c r="AS133" s="144"/>
      <c r="AT133" s="145"/>
      <c r="AU133" s="145"/>
      <c r="AV133" s="145"/>
      <c r="AW133" s="145"/>
      <c r="AX133" s="145"/>
      <c r="AY133" s="145"/>
    </row>
    <row r="134" spans="1:51" x14ac:dyDescent="0.2">
      <c r="A134" s="27" t="s">
        <v>93</v>
      </c>
      <c r="B134" s="23">
        <v>0.55800000000000005</v>
      </c>
      <c r="C134" s="23">
        <v>0.58899999999999997</v>
      </c>
      <c r="D134" s="23">
        <v>0.19700000000000001</v>
      </c>
      <c r="G134" s="23">
        <v>0.41799999999999998</v>
      </c>
      <c r="H134" s="23">
        <v>0.51900000000000002</v>
      </c>
      <c r="I134" s="23">
        <v>0.38200000000000001</v>
      </c>
      <c r="J134" s="23">
        <v>0.82099999999999995</v>
      </c>
      <c r="K134" s="23">
        <v>0.25800000000000001</v>
      </c>
      <c r="L134" s="146"/>
      <c r="M134" s="146"/>
      <c r="N134" s="23">
        <v>0.45900000000000002</v>
      </c>
      <c r="O134" s="23">
        <v>0.32</v>
      </c>
      <c r="R134" s="23">
        <v>0.309</v>
      </c>
      <c r="S134" s="23">
        <v>0.29199999999999998</v>
      </c>
      <c r="U134" s="23">
        <v>0.45400000000000001</v>
      </c>
      <c r="V134" s="23">
        <v>0.41799999999999998</v>
      </c>
      <c r="W134" s="146"/>
      <c r="X134" s="146"/>
      <c r="Y134" s="146"/>
      <c r="Z134" s="146"/>
      <c r="AA134" s="146"/>
      <c r="AB134" s="146"/>
      <c r="AC134" s="146"/>
      <c r="AD134" s="146"/>
      <c r="AE134" s="146"/>
      <c r="AF134" s="146"/>
      <c r="AG134" s="146"/>
      <c r="AH134" s="146"/>
      <c r="AI134" s="146"/>
      <c r="AJ134" s="146"/>
      <c r="AK134" s="146"/>
      <c r="AL134" s="146"/>
      <c r="AM134" s="146"/>
      <c r="AN134" s="146"/>
      <c r="AO134" s="146"/>
      <c r="AP134" s="146"/>
      <c r="AQ134" s="146"/>
      <c r="AR134" s="146"/>
      <c r="AS134" s="144"/>
      <c r="AT134" s="145"/>
      <c r="AU134" s="145"/>
      <c r="AV134" s="145"/>
      <c r="AW134" s="145"/>
      <c r="AX134" s="145"/>
      <c r="AY134" s="145"/>
    </row>
    <row r="135" spans="1:51" x14ac:dyDescent="0.2">
      <c r="A135" s="27" t="s">
        <v>94</v>
      </c>
      <c r="B135" s="23">
        <v>0.51900000000000002</v>
      </c>
      <c r="C135" s="23">
        <v>0.66800000000000004</v>
      </c>
      <c r="I135" s="23">
        <v>0.17799999999999999</v>
      </c>
      <c r="J135" s="23">
        <v>0.64600000000000002</v>
      </c>
      <c r="K135" s="23">
        <v>0.251</v>
      </c>
      <c r="N135" s="23">
        <v>0.20399999999999999</v>
      </c>
      <c r="O135" s="23">
        <v>0.48199999999999998</v>
      </c>
      <c r="R135" s="23">
        <v>0.26700000000000002</v>
      </c>
      <c r="S135" s="23">
        <v>0.496</v>
      </c>
      <c r="U135" s="23">
        <v>0.81200000000000006</v>
      </c>
      <c r="V135" s="23">
        <v>0.36299999999999999</v>
      </c>
      <c r="W135" s="146"/>
      <c r="X135" s="146"/>
      <c r="Y135" s="146"/>
      <c r="Z135" s="146"/>
      <c r="AA135" s="146"/>
      <c r="AB135" s="146"/>
      <c r="AC135" s="146"/>
      <c r="AD135" s="146"/>
      <c r="AE135" s="146"/>
      <c r="AF135" s="146"/>
      <c r="AG135" s="146"/>
      <c r="AH135" s="146"/>
      <c r="AI135" s="146"/>
      <c r="AJ135" s="146"/>
      <c r="AK135" s="146"/>
      <c r="AL135" s="146"/>
      <c r="AM135" s="146"/>
      <c r="AN135" s="146"/>
      <c r="AO135" s="146"/>
      <c r="AP135" s="146"/>
      <c r="AQ135" s="146"/>
      <c r="AR135" s="146"/>
      <c r="AS135" s="144"/>
      <c r="AT135" s="145"/>
      <c r="AU135" s="145"/>
      <c r="AV135" s="145"/>
      <c r="AW135" s="145"/>
      <c r="AX135" s="145"/>
      <c r="AY135" s="145"/>
    </row>
    <row r="136" spans="1:51" x14ac:dyDescent="0.2">
      <c r="A136" s="27" t="s">
        <v>95</v>
      </c>
      <c r="B136" s="23">
        <v>0.38500000000000001</v>
      </c>
      <c r="C136" s="23">
        <v>0.34499999999999997</v>
      </c>
      <c r="D136" s="23">
        <v>0.35</v>
      </c>
      <c r="G136" s="23">
        <v>0.35599999999999998</v>
      </c>
      <c r="K136" s="23">
        <v>0.251</v>
      </c>
      <c r="N136" s="23">
        <v>0.28899999999999998</v>
      </c>
      <c r="O136" s="23">
        <v>0.73099999999999998</v>
      </c>
      <c r="S136" s="23">
        <v>0.40400000000000003</v>
      </c>
      <c r="U136" s="23">
        <v>0.52300000000000002</v>
      </c>
      <c r="V136" s="23">
        <v>0.28499999999999998</v>
      </c>
      <c r="W136" s="146"/>
      <c r="X136" s="146"/>
      <c r="Y136" s="146"/>
      <c r="Z136" s="146"/>
      <c r="AA136" s="146"/>
      <c r="AB136" s="146"/>
      <c r="AC136" s="146"/>
      <c r="AD136" s="146"/>
      <c r="AE136" s="146"/>
      <c r="AF136" s="146"/>
      <c r="AG136" s="146"/>
      <c r="AH136" s="146"/>
      <c r="AI136" s="146"/>
      <c r="AJ136" s="146"/>
      <c r="AK136" s="146"/>
      <c r="AL136" s="146"/>
      <c r="AM136" s="146"/>
      <c r="AN136" s="146"/>
      <c r="AO136" s="146"/>
      <c r="AP136" s="146"/>
      <c r="AQ136" s="146"/>
      <c r="AR136" s="146"/>
      <c r="AS136" s="144"/>
      <c r="AT136" s="145"/>
      <c r="AU136" s="145"/>
      <c r="AV136" s="145"/>
      <c r="AW136" s="145"/>
      <c r="AX136" s="145"/>
      <c r="AY136" s="145"/>
    </row>
    <row r="137" spans="1:51" x14ac:dyDescent="0.2">
      <c r="W137" s="146"/>
      <c r="X137" s="146"/>
      <c r="Y137" s="146"/>
      <c r="Z137" s="146"/>
      <c r="AA137" s="146"/>
      <c r="AB137" s="146"/>
      <c r="AC137" s="146"/>
      <c r="AD137" s="146"/>
      <c r="AE137" s="146"/>
      <c r="AF137" s="146"/>
      <c r="AG137" s="146"/>
      <c r="AH137" s="146"/>
      <c r="AI137" s="146"/>
      <c r="AJ137" s="146"/>
      <c r="AK137" s="146"/>
      <c r="AL137" s="146"/>
      <c r="AM137" s="146"/>
      <c r="AN137" s="146"/>
      <c r="AO137" s="146"/>
      <c r="AP137" s="146"/>
      <c r="AQ137" s="146"/>
      <c r="AR137" s="146"/>
      <c r="AS137" s="144"/>
      <c r="AT137" s="145"/>
      <c r="AU137" s="145"/>
      <c r="AV137" s="145"/>
      <c r="AW137" s="145"/>
      <c r="AX137" s="145"/>
      <c r="AY137" s="145"/>
    </row>
    <row r="138" spans="1:51" x14ac:dyDescent="0.2">
      <c r="W138" s="146"/>
      <c r="X138" s="146"/>
      <c r="Y138" s="146"/>
      <c r="Z138" s="146"/>
      <c r="AA138" s="146"/>
      <c r="AB138" s="146"/>
      <c r="AC138" s="146"/>
      <c r="AD138" s="146"/>
      <c r="AE138" s="146"/>
      <c r="AF138" s="146"/>
      <c r="AG138" s="146"/>
      <c r="AH138" s="146"/>
      <c r="AI138" s="146"/>
      <c r="AJ138" s="146"/>
      <c r="AK138" s="146"/>
      <c r="AL138" s="146"/>
      <c r="AM138" s="146"/>
      <c r="AN138" s="146"/>
      <c r="AO138" s="146"/>
      <c r="AP138" s="146"/>
      <c r="AQ138" s="146"/>
      <c r="AR138" s="146"/>
      <c r="AS138" s="144"/>
      <c r="AT138" s="145"/>
      <c r="AU138" s="145"/>
      <c r="AV138" s="145"/>
      <c r="AW138" s="145"/>
      <c r="AX138" s="145"/>
      <c r="AY138" s="145"/>
    </row>
    <row r="139" spans="1:51" x14ac:dyDescent="0.2">
      <c r="W139" s="146"/>
      <c r="X139" s="146"/>
      <c r="Y139" s="146"/>
      <c r="Z139" s="146"/>
      <c r="AA139" s="146"/>
      <c r="AB139" s="146"/>
      <c r="AC139" s="146"/>
      <c r="AD139" s="146"/>
      <c r="AE139" s="146"/>
      <c r="AF139" s="146"/>
      <c r="AG139" s="146"/>
      <c r="AH139" s="146"/>
      <c r="AI139" s="146"/>
      <c r="AJ139" s="146"/>
      <c r="AK139" s="146"/>
      <c r="AL139" s="146"/>
      <c r="AM139" s="146"/>
      <c r="AN139" s="146"/>
      <c r="AO139" s="146"/>
      <c r="AP139" s="146"/>
      <c r="AQ139" s="146"/>
      <c r="AR139" s="146"/>
      <c r="AS139" s="144"/>
      <c r="AT139" s="145"/>
      <c r="AU139" s="145"/>
      <c r="AV139" s="145"/>
      <c r="AW139" s="145"/>
      <c r="AX139" s="145"/>
      <c r="AY139" s="145"/>
    </row>
    <row r="140" spans="1:51" x14ac:dyDescent="0.2">
      <c r="W140" s="146"/>
      <c r="X140" s="146"/>
      <c r="Y140" s="146"/>
      <c r="Z140" s="146"/>
      <c r="AA140" s="146"/>
      <c r="AB140" s="146"/>
      <c r="AC140" s="146"/>
      <c r="AD140" s="146"/>
      <c r="AE140" s="146"/>
      <c r="AF140" s="146"/>
      <c r="AG140" s="146"/>
      <c r="AH140" s="146"/>
      <c r="AI140" s="146"/>
      <c r="AJ140" s="146"/>
      <c r="AK140" s="146"/>
      <c r="AL140" s="146"/>
      <c r="AM140" s="146"/>
      <c r="AN140" s="146"/>
      <c r="AO140" s="146"/>
      <c r="AP140" s="146"/>
      <c r="AQ140" s="146"/>
      <c r="AR140" s="146"/>
      <c r="AS140" s="144"/>
      <c r="AT140" s="145"/>
      <c r="AU140" s="145"/>
      <c r="AV140" s="145"/>
      <c r="AW140" s="145"/>
      <c r="AX140" s="145"/>
      <c r="AY140" s="145"/>
    </row>
    <row r="141" spans="1:51" x14ac:dyDescent="0.2">
      <c r="W141" s="146"/>
      <c r="X141" s="146"/>
      <c r="Y141" s="146"/>
      <c r="Z141" s="146"/>
      <c r="AA141" s="146"/>
      <c r="AB141" s="146"/>
      <c r="AC141" s="146"/>
      <c r="AD141" s="146"/>
      <c r="AE141" s="146"/>
      <c r="AF141" s="146"/>
      <c r="AG141" s="146"/>
      <c r="AH141" s="146"/>
      <c r="AI141" s="146"/>
      <c r="AJ141" s="146"/>
      <c r="AK141" s="146"/>
      <c r="AL141" s="146"/>
      <c r="AM141" s="146"/>
      <c r="AN141" s="146"/>
      <c r="AO141" s="146"/>
      <c r="AP141" s="146"/>
      <c r="AQ141" s="146"/>
      <c r="AR141" s="146"/>
      <c r="AS141" s="144"/>
      <c r="AT141" s="145"/>
      <c r="AU141" s="145"/>
      <c r="AV141" s="145"/>
      <c r="AW141" s="145"/>
      <c r="AX141" s="145"/>
      <c r="AY141" s="145"/>
    </row>
  </sheetData>
  <mergeCells count="8">
    <mergeCell ref="B125:K125"/>
    <mergeCell ref="N125:V125"/>
    <mergeCell ref="B2:N2"/>
    <mergeCell ref="AF2:AR2"/>
    <mergeCell ref="B108:N108"/>
    <mergeCell ref="Q108:AC108"/>
    <mergeCell ref="AF108:AR108"/>
    <mergeCell ref="Q2:AC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D668-4E80-5448-A497-5A0224A1098A}">
  <dimension ref="A1:DS78"/>
  <sheetViews>
    <sheetView topLeftCell="A45" zoomScale="60" zoomScaleNormal="60" workbookViewId="0">
      <selection activeCell="C15" sqref="C15:G15"/>
    </sheetView>
  </sheetViews>
  <sheetFormatPr baseColWidth="10" defaultRowHeight="16" x14ac:dyDescent="0.2"/>
  <cols>
    <col min="1" max="1" width="10.83203125" style="2"/>
    <col min="2" max="3" width="11.83203125" style="2" customWidth="1"/>
    <col min="4" max="20" width="10.83203125" style="2"/>
  </cols>
  <sheetData>
    <row r="1" spans="1:123" s="48" customFormat="1" ht="20" x14ac:dyDescent="0.2">
      <c r="A1" s="226" t="s">
        <v>685</v>
      </c>
      <c r="B1" s="226"/>
      <c r="C1" s="227"/>
      <c r="D1" s="227"/>
      <c r="E1" s="227"/>
      <c r="F1" s="227"/>
      <c r="G1" s="227"/>
      <c r="H1" s="229"/>
      <c r="I1" s="227"/>
      <c r="J1" s="227"/>
      <c r="K1" s="227"/>
      <c r="L1" s="227"/>
      <c r="M1" s="227"/>
      <c r="N1" s="227"/>
      <c r="O1" s="227"/>
      <c r="P1" s="229"/>
      <c r="Q1" s="227"/>
      <c r="R1" s="227"/>
      <c r="S1" s="227"/>
      <c r="T1" s="227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  <c r="BZ1" s="92"/>
      <c r="CA1" s="92"/>
      <c r="CB1" s="92"/>
      <c r="CC1" s="92"/>
      <c r="CD1" s="92"/>
      <c r="CE1" s="92"/>
      <c r="CF1" s="92"/>
      <c r="CG1" s="92"/>
      <c r="CH1" s="92"/>
      <c r="CI1" s="92"/>
      <c r="CJ1" s="92"/>
      <c r="CK1" s="92"/>
      <c r="CL1" s="92"/>
      <c r="CM1" s="92"/>
      <c r="CN1" s="92"/>
      <c r="CO1" s="92"/>
      <c r="CP1" s="92"/>
      <c r="CQ1" s="92"/>
      <c r="CR1" s="92"/>
      <c r="CS1" s="92"/>
      <c r="CT1" s="92"/>
      <c r="CU1" s="92"/>
      <c r="CV1" s="92"/>
      <c r="CW1" s="92"/>
      <c r="CX1" s="92"/>
      <c r="CY1" s="92"/>
      <c r="CZ1" s="92"/>
      <c r="DA1" s="92"/>
      <c r="DB1" s="92"/>
      <c r="DC1" s="92"/>
      <c r="DD1" s="92"/>
      <c r="DE1" s="92"/>
      <c r="DF1" s="92"/>
      <c r="DG1" s="92"/>
      <c r="DH1" s="92"/>
      <c r="DI1" s="92"/>
      <c r="DJ1" s="92"/>
      <c r="DK1" s="92"/>
      <c r="DL1" s="92"/>
      <c r="DM1" s="92"/>
      <c r="DN1" s="92"/>
      <c r="DO1" s="92"/>
      <c r="DP1" s="92"/>
      <c r="DQ1" s="92"/>
      <c r="DR1" s="92"/>
      <c r="DS1" s="92"/>
    </row>
    <row r="2" spans="1:123" s="48" customFormat="1" x14ac:dyDescent="0.2">
      <c r="A2" s="227"/>
      <c r="B2" s="293" t="s">
        <v>687</v>
      </c>
      <c r="C2" s="293"/>
      <c r="D2" s="293" t="s">
        <v>146</v>
      </c>
      <c r="E2" s="293"/>
      <c r="F2" s="293" t="s">
        <v>147</v>
      </c>
      <c r="G2" s="293"/>
      <c r="H2" s="229"/>
      <c r="I2" s="227"/>
      <c r="J2" s="293" t="s">
        <v>687</v>
      </c>
      <c r="K2" s="293"/>
      <c r="L2" s="293" t="s">
        <v>146</v>
      </c>
      <c r="M2" s="293"/>
      <c r="N2" s="293" t="s">
        <v>147</v>
      </c>
      <c r="O2" s="293"/>
      <c r="P2" s="229"/>
      <c r="Q2" s="227"/>
      <c r="R2" s="293" t="s">
        <v>687</v>
      </c>
      <c r="S2" s="293"/>
      <c r="T2" s="293" t="s">
        <v>146</v>
      </c>
      <c r="U2" s="293"/>
      <c r="V2" s="293" t="s">
        <v>147</v>
      </c>
      <c r="W2" s="293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92"/>
      <c r="BL2" s="92"/>
      <c r="BM2" s="92"/>
      <c r="BN2" s="92"/>
      <c r="BO2" s="92"/>
      <c r="BP2" s="92"/>
      <c r="BQ2" s="92"/>
      <c r="BR2" s="92"/>
      <c r="BS2" s="92"/>
      <c r="BT2" s="92"/>
      <c r="BU2" s="92"/>
      <c r="BV2" s="92"/>
      <c r="BW2" s="92"/>
      <c r="BX2" s="92"/>
      <c r="BY2" s="92"/>
      <c r="BZ2" s="92"/>
      <c r="CA2" s="92"/>
      <c r="CB2" s="92"/>
      <c r="CC2" s="92"/>
      <c r="CD2" s="92"/>
      <c r="CE2" s="92"/>
      <c r="CF2" s="92"/>
      <c r="CG2" s="92"/>
      <c r="CH2" s="92"/>
      <c r="CI2" s="92"/>
      <c r="CJ2" s="92"/>
      <c r="CK2" s="92"/>
      <c r="CL2" s="92"/>
      <c r="CM2" s="92"/>
      <c r="CN2" s="92"/>
      <c r="CO2" s="92"/>
      <c r="CP2" s="92"/>
      <c r="CQ2" s="92"/>
      <c r="CR2" s="92"/>
      <c r="CS2" s="92"/>
      <c r="CT2" s="92"/>
      <c r="CU2" s="92"/>
      <c r="CV2" s="92"/>
      <c r="CW2" s="92"/>
      <c r="CX2" s="92"/>
      <c r="CY2" s="92"/>
      <c r="CZ2" s="92"/>
      <c r="DA2" s="92"/>
      <c r="DB2" s="92"/>
      <c r="DC2" s="92"/>
      <c r="DD2" s="92"/>
      <c r="DE2" s="92"/>
      <c r="DF2" s="92"/>
      <c r="DG2" s="92"/>
      <c r="DH2" s="92"/>
      <c r="DI2" s="92"/>
      <c r="DJ2" s="92"/>
      <c r="DK2" s="92"/>
      <c r="DL2" s="92"/>
      <c r="DM2" s="92"/>
      <c r="DN2" s="92"/>
      <c r="DO2" s="92"/>
      <c r="DP2" s="92"/>
      <c r="DQ2" s="92"/>
      <c r="DR2" s="92"/>
      <c r="DS2" s="92"/>
    </row>
    <row r="3" spans="1:123" s="228" customFormat="1" ht="42" x14ac:dyDescent="0.2">
      <c r="A3" s="124" t="s">
        <v>197</v>
      </c>
      <c r="B3" s="68" t="s">
        <v>686</v>
      </c>
      <c r="C3" s="68" t="s">
        <v>1</v>
      </c>
      <c r="D3" s="68" t="s">
        <v>686</v>
      </c>
      <c r="E3" s="68" t="s">
        <v>1</v>
      </c>
      <c r="F3" s="68" t="s">
        <v>686</v>
      </c>
      <c r="G3" s="68" t="s">
        <v>1</v>
      </c>
      <c r="H3" s="230"/>
      <c r="I3" s="124" t="s">
        <v>198</v>
      </c>
      <c r="J3" s="68" t="s">
        <v>686</v>
      </c>
      <c r="K3" s="68" t="s">
        <v>1</v>
      </c>
      <c r="L3" s="68" t="s">
        <v>686</v>
      </c>
      <c r="M3" s="68" t="s">
        <v>1</v>
      </c>
      <c r="N3" s="68" t="s">
        <v>686</v>
      </c>
      <c r="O3" s="68" t="s">
        <v>1</v>
      </c>
      <c r="P3" s="117"/>
      <c r="Q3" s="124" t="s">
        <v>199</v>
      </c>
      <c r="R3" s="68" t="s">
        <v>686</v>
      </c>
      <c r="S3" s="68" t="s">
        <v>1</v>
      </c>
      <c r="T3" s="68" t="s">
        <v>686</v>
      </c>
      <c r="U3" s="68" t="s">
        <v>1</v>
      </c>
      <c r="V3" s="68" t="s">
        <v>686</v>
      </c>
      <c r="W3" s="68" t="s">
        <v>1</v>
      </c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230"/>
      <c r="AK3" s="230"/>
      <c r="AL3" s="230"/>
      <c r="AM3" s="230"/>
      <c r="AN3" s="230"/>
      <c r="AO3" s="230"/>
      <c r="AP3" s="230"/>
      <c r="AQ3" s="230"/>
      <c r="AR3" s="230"/>
      <c r="AS3" s="230"/>
      <c r="AT3" s="230"/>
      <c r="AU3" s="230"/>
      <c r="AV3" s="230"/>
      <c r="AW3" s="230"/>
      <c r="AX3" s="230"/>
      <c r="AY3" s="230"/>
      <c r="AZ3" s="230"/>
      <c r="BA3" s="230"/>
      <c r="BB3" s="230"/>
      <c r="BC3" s="230"/>
      <c r="BD3" s="230"/>
      <c r="BE3" s="230"/>
      <c r="BF3" s="230"/>
      <c r="BG3" s="230"/>
      <c r="BH3" s="230"/>
      <c r="BI3" s="230"/>
      <c r="BJ3" s="230"/>
      <c r="BK3" s="230"/>
      <c r="BL3" s="230"/>
      <c r="BM3" s="230"/>
      <c r="BN3" s="230"/>
      <c r="BO3" s="230"/>
      <c r="BP3" s="230"/>
      <c r="BQ3" s="230"/>
      <c r="BR3" s="230"/>
      <c r="BS3" s="230"/>
      <c r="BT3" s="230"/>
      <c r="BU3" s="230"/>
      <c r="BV3" s="230"/>
      <c r="BW3" s="230"/>
      <c r="BX3" s="230"/>
      <c r="BY3" s="230"/>
      <c r="BZ3" s="230"/>
      <c r="CA3" s="230"/>
      <c r="CB3" s="230"/>
      <c r="CC3" s="230"/>
      <c r="CD3" s="230"/>
      <c r="CE3" s="230"/>
      <c r="CF3" s="230"/>
      <c r="CG3" s="230"/>
      <c r="CH3" s="230"/>
      <c r="CI3" s="230"/>
      <c r="CJ3" s="230"/>
      <c r="CK3" s="230"/>
      <c r="CL3" s="230"/>
      <c r="CM3" s="230"/>
      <c r="CN3" s="230"/>
      <c r="CO3" s="230"/>
      <c r="CP3" s="230"/>
      <c r="CQ3" s="230"/>
      <c r="CR3" s="230"/>
      <c r="CS3" s="230"/>
      <c r="CT3" s="230"/>
      <c r="CU3" s="230"/>
      <c r="CV3" s="230"/>
      <c r="CW3" s="230"/>
      <c r="CX3" s="230"/>
      <c r="CY3" s="230"/>
      <c r="CZ3" s="230"/>
      <c r="DA3" s="230"/>
      <c r="DB3" s="230"/>
      <c r="DC3" s="230"/>
      <c r="DD3" s="230"/>
      <c r="DE3" s="230"/>
      <c r="DF3" s="230"/>
      <c r="DG3" s="230"/>
      <c r="DH3" s="230"/>
      <c r="DI3" s="230"/>
      <c r="DJ3" s="230"/>
      <c r="DK3" s="230"/>
      <c r="DL3" s="230"/>
      <c r="DM3" s="230"/>
      <c r="DN3" s="230"/>
      <c r="DO3" s="230"/>
      <c r="DP3" s="230"/>
      <c r="DQ3" s="230"/>
      <c r="DR3" s="230"/>
      <c r="DS3" s="230"/>
    </row>
    <row r="4" spans="1:123" x14ac:dyDescent="0.2">
      <c r="A4" s="68" t="s">
        <v>163</v>
      </c>
      <c r="B4" s="3">
        <v>1.93</v>
      </c>
      <c r="C4" s="3">
        <v>-3.2639999999999998</v>
      </c>
      <c r="D4" s="3">
        <v>1.64</v>
      </c>
      <c r="E4" s="3">
        <v>-3.9350000000000001</v>
      </c>
      <c r="F4" s="3">
        <v>3.0750000000000002</v>
      </c>
      <c r="G4" s="3">
        <v>-3.8180000000000001</v>
      </c>
      <c r="H4" s="231"/>
      <c r="I4" s="232" t="s">
        <v>168</v>
      </c>
      <c r="J4" s="3">
        <v>13.98</v>
      </c>
      <c r="K4" s="3">
        <v>-2.86</v>
      </c>
      <c r="L4" s="3">
        <v>16.225000000000001</v>
      </c>
      <c r="M4" s="3">
        <v>-4.133</v>
      </c>
      <c r="N4" s="3">
        <v>11.2</v>
      </c>
      <c r="O4" s="3">
        <v>-2.319</v>
      </c>
      <c r="P4" s="231"/>
      <c r="Q4" s="232" t="s">
        <v>173</v>
      </c>
      <c r="R4" s="3">
        <v>18.835999999999999</v>
      </c>
      <c r="S4" s="3">
        <v>-4.2370000000000001</v>
      </c>
      <c r="T4" s="3">
        <v>26.85</v>
      </c>
      <c r="U4" s="233">
        <v>-5.4939999999999998</v>
      </c>
      <c r="V4" s="233">
        <v>24.2</v>
      </c>
      <c r="W4" s="233">
        <v>-5.0730000000000004</v>
      </c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89"/>
      <c r="CG4" s="89"/>
      <c r="CH4" s="89"/>
      <c r="CI4" s="89"/>
      <c r="CJ4" s="89"/>
      <c r="CK4" s="89"/>
      <c r="CL4" s="89"/>
      <c r="CM4" s="89"/>
      <c r="CN4" s="89"/>
      <c r="CO4" s="89"/>
      <c r="CP4" s="89"/>
      <c r="CQ4" s="89"/>
      <c r="CR4" s="89"/>
      <c r="CS4" s="89"/>
      <c r="CT4" s="89"/>
      <c r="CU4" s="89"/>
      <c r="CV4" s="89"/>
      <c r="CW4" s="89"/>
      <c r="CX4" s="89"/>
      <c r="CY4" s="89"/>
      <c r="CZ4" s="89"/>
      <c r="DA4" s="89"/>
      <c r="DB4" s="89"/>
      <c r="DC4" s="89"/>
      <c r="DD4" s="89"/>
      <c r="DE4" s="89"/>
      <c r="DF4" s="89"/>
      <c r="DG4" s="89"/>
      <c r="DH4" s="89"/>
      <c r="DI4" s="89"/>
      <c r="DJ4" s="89"/>
      <c r="DK4" s="89"/>
      <c r="DL4" s="89"/>
      <c r="DM4" s="89"/>
      <c r="DN4" s="89"/>
      <c r="DO4" s="89"/>
      <c r="DP4" s="89"/>
      <c r="DQ4" s="89"/>
      <c r="DR4" s="89"/>
      <c r="DS4" s="89"/>
    </row>
    <row r="5" spans="1:123" x14ac:dyDescent="0.2">
      <c r="A5" s="68" t="s">
        <v>164</v>
      </c>
      <c r="B5" s="3">
        <v>1.7</v>
      </c>
      <c r="C5" s="3">
        <v>-5.8780000000000001</v>
      </c>
      <c r="D5" s="3">
        <v>1.53</v>
      </c>
      <c r="E5" s="3">
        <v>-5.36</v>
      </c>
      <c r="F5" s="3">
        <v>1.68</v>
      </c>
      <c r="G5" s="3">
        <v>-5.1470000000000002</v>
      </c>
      <c r="H5" s="231"/>
      <c r="I5" s="232" t="s">
        <v>169</v>
      </c>
      <c r="J5" s="3">
        <v>3.7</v>
      </c>
      <c r="K5" s="3">
        <v>-3.5070000000000001</v>
      </c>
      <c r="L5" s="3">
        <v>14.025</v>
      </c>
      <c r="M5" s="3">
        <v>-3.948</v>
      </c>
      <c r="N5" s="3">
        <v>12.2</v>
      </c>
      <c r="O5" s="3">
        <v>-3.2559999999999998</v>
      </c>
      <c r="P5" s="231"/>
      <c r="Q5" s="232" t="s">
        <v>174</v>
      </c>
      <c r="R5" s="3">
        <v>11.906000000000001</v>
      </c>
      <c r="S5" s="3">
        <v>-5.37</v>
      </c>
      <c r="T5" s="3">
        <v>15.345000000000001</v>
      </c>
      <c r="U5" s="233">
        <v>-5.0220000000000002</v>
      </c>
      <c r="V5" s="233">
        <v>18.844999999999999</v>
      </c>
      <c r="W5" s="233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  <c r="CU5" s="89"/>
      <c r="CV5" s="89"/>
      <c r="CW5" s="89"/>
      <c r="CX5" s="89"/>
      <c r="CY5" s="89"/>
      <c r="CZ5" s="89"/>
      <c r="DA5" s="89"/>
      <c r="DB5" s="89"/>
      <c r="DC5" s="89"/>
      <c r="DD5" s="89"/>
      <c r="DE5" s="89"/>
      <c r="DF5" s="89"/>
      <c r="DG5" s="89"/>
      <c r="DH5" s="89"/>
      <c r="DI5" s="89"/>
      <c r="DJ5" s="89"/>
      <c r="DK5" s="89"/>
      <c r="DL5" s="89"/>
      <c r="DM5" s="89"/>
      <c r="DN5" s="89"/>
      <c r="DO5" s="89"/>
      <c r="DP5" s="89"/>
      <c r="DQ5" s="89"/>
      <c r="DR5" s="89"/>
      <c r="DS5" s="89"/>
    </row>
    <row r="6" spans="1:123" x14ac:dyDescent="0.2">
      <c r="A6" s="69" t="s">
        <v>165</v>
      </c>
      <c r="B6" s="3">
        <v>2.4900000000000002</v>
      </c>
      <c r="C6" s="3">
        <v>-5.74</v>
      </c>
      <c r="D6" s="3">
        <v>1.22</v>
      </c>
      <c r="E6" s="3">
        <v>-6.3579999999999997</v>
      </c>
      <c r="F6" s="3">
        <v>1.59</v>
      </c>
      <c r="G6" s="3">
        <v>-4.7539999999999996</v>
      </c>
      <c r="H6" s="3"/>
      <c r="I6" s="234" t="s">
        <v>170</v>
      </c>
      <c r="J6" s="3">
        <v>14.17</v>
      </c>
      <c r="K6" s="3">
        <v>-4.3380000000000001</v>
      </c>
      <c r="L6" s="3">
        <v>11</v>
      </c>
      <c r="M6" s="3">
        <v>-4.8019999999999996</v>
      </c>
      <c r="N6" s="3">
        <v>19.600000000000001</v>
      </c>
      <c r="O6" s="3"/>
      <c r="P6" s="3"/>
      <c r="Q6" s="234" t="s">
        <v>175</v>
      </c>
      <c r="R6" s="3">
        <v>11.26</v>
      </c>
      <c r="S6" s="3">
        <v>-5.5810000000000004</v>
      </c>
      <c r="T6" s="3">
        <v>14.3</v>
      </c>
      <c r="U6" s="233">
        <v>-5.359</v>
      </c>
      <c r="V6" s="233">
        <v>17.95</v>
      </c>
      <c r="W6" s="233">
        <v>-4.5449999999999999</v>
      </c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9"/>
      <c r="CH6" s="89"/>
      <c r="CI6" s="89"/>
      <c r="CJ6" s="89"/>
      <c r="CK6" s="89"/>
      <c r="CL6" s="89"/>
      <c r="CM6" s="89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  <c r="DD6" s="89"/>
      <c r="DE6" s="89"/>
      <c r="DF6" s="89"/>
      <c r="DG6" s="89"/>
      <c r="DH6" s="89"/>
      <c r="DI6" s="89"/>
      <c r="DJ6" s="89"/>
      <c r="DK6" s="89"/>
      <c r="DL6" s="89"/>
      <c r="DM6" s="89"/>
      <c r="DN6" s="89"/>
      <c r="DO6" s="89"/>
      <c r="DP6" s="89"/>
      <c r="DQ6" s="89"/>
      <c r="DR6" s="89"/>
      <c r="DS6" s="89"/>
    </row>
    <row r="7" spans="1:123" x14ac:dyDescent="0.2">
      <c r="A7" s="69" t="s">
        <v>166</v>
      </c>
      <c r="B7" s="3">
        <v>1.65</v>
      </c>
      <c r="C7" s="3">
        <v>-3.9159999999999999</v>
      </c>
      <c r="D7" s="3">
        <v>2.78</v>
      </c>
      <c r="E7" s="3">
        <v>-6.0629999999999997</v>
      </c>
      <c r="F7" s="3">
        <v>3.2</v>
      </c>
      <c r="G7" s="3">
        <v>-5.4770000000000003</v>
      </c>
      <c r="H7" s="3"/>
      <c r="I7" s="234" t="s">
        <v>171</v>
      </c>
      <c r="J7" s="3">
        <v>12.23</v>
      </c>
      <c r="K7" s="3">
        <v>-3.03</v>
      </c>
      <c r="L7" s="3">
        <v>17.350000000000001</v>
      </c>
      <c r="M7" s="3">
        <v>-3.879</v>
      </c>
      <c r="N7" s="3">
        <v>13.75</v>
      </c>
      <c r="O7" s="3">
        <v>-3.7970000000000002</v>
      </c>
      <c r="P7" s="3"/>
      <c r="Q7" s="234" t="s">
        <v>176</v>
      </c>
      <c r="R7" s="3">
        <v>20.3</v>
      </c>
      <c r="S7" s="3">
        <v>-4.508</v>
      </c>
      <c r="T7" s="3">
        <v>20.45</v>
      </c>
      <c r="U7" s="233">
        <v>-4.9169999999999998</v>
      </c>
      <c r="V7" s="233">
        <v>14.45</v>
      </c>
      <c r="W7" s="233">
        <v>-4.71</v>
      </c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9"/>
      <c r="CH7" s="89"/>
      <c r="CI7" s="89"/>
      <c r="CJ7" s="89"/>
      <c r="CK7" s="89"/>
      <c r="CL7" s="89"/>
      <c r="CM7" s="89"/>
      <c r="CN7" s="89"/>
      <c r="CO7" s="89"/>
      <c r="CP7" s="89"/>
      <c r="CQ7" s="89"/>
      <c r="CR7" s="89"/>
      <c r="CS7" s="89"/>
      <c r="CT7" s="89"/>
      <c r="CU7" s="89"/>
      <c r="CV7" s="89"/>
      <c r="CW7" s="89"/>
      <c r="CX7" s="89"/>
      <c r="CY7" s="89"/>
      <c r="CZ7" s="89"/>
      <c r="DA7" s="89"/>
      <c r="DB7" s="89"/>
      <c r="DC7" s="89"/>
      <c r="DD7" s="89"/>
      <c r="DE7" s="89"/>
      <c r="DF7" s="89"/>
      <c r="DG7" s="89"/>
      <c r="DH7" s="89"/>
      <c r="DI7" s="89"/>
      <c r="DJ7" s="89"/>
      <c r="DK7" s="89"/>
      <c r="DL7" s="89"/>
      <c r="DM7" s="89"/>
      <c r="DN7" s="89"/>
      <c r="DO7" s="89"/>
      <c r="DP7" s="89"/>
      <c r="DQ7" s="89"/>
      <c r="DR7" s="89"/>
      <c r="DS7" s="89"/>
    </row>
    <row r="8" spans="1:123" x14ac:dyDescent="0.2">
      <c r="A8" s="69" t="s">
        <v>167</v>
      </c>
      <c r="B8" s="3">
        <v>1.48</v>
      </c>
      <c r="C8" s="3">
        <v>-5.1719999999999997</v>
      </c>
      <c r="D8" s="3">
        <v>1.55</v>
      </c>
      <c r="E8" s="3">
        <v>-6.2240000000000002</v>
      </c>
      <c r="F8" s="3">
        <v>1.57</v>
      </c>
      <c r="G8" s="3">
        <v>-5.9409999999999998</v>
      </c>
      <c r="H8" s="3"/>
      <c r="I8" s="234" t="s">
        <v>172</v>
      </c>
      <c r="J8" s="3">
        <v>7</v>
      </c>
      <c r="K8" s="3">
        <v>-3.4849999999999999</v>
      </c>
      <c r="L8" s="3">
        <v>10.324999999999999</v>
      </c>
      <c r="M8" s="3">
        <v>-4.8079999999999998</v>
      </c>
      <c r="N8" s="3">
        <v>7</v>
      </c>
      <c r="O8" s="3">
        <v>-4.58</v>
      </c>
      <c r="P8" s="3"/>
      <c r="Q8" s="234" t="s">
        <v>177</v>
      </c>
      <c r="R8" s="3">
        <v>5.96</v>
      </c>
      <c r="S8" s="3">
        <v>-5.5940000000000003</v>
      </c>
      <c r="T8" s="3">
        <v>5.0599999999999996</v>
      </c>
      <c r="U8" s="233">
        <v>-6.282</v>
      </c>
      <c r="V8" s="233">
        <v>9.5</v>
      </c>
      <c r="W8" s="233">
        <v>-5.1840000000000002</v>
      </c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9"/>
      <c r="CH8" s="89"/>
      <c r="CI8" s="89"/>
      <c r="CJ8" s="89"/>
      <c r="CK8" s="89"/>
      <c r="CL8" s="89"/>
      <c r="CM8" s="89"/>
      <c r="CN8" s="89"/>
      <c r="CO8" s="89"/>
      <c r="CP8" s="89"/>
      <c r="CQ8" s="89"/>
      <c r="CR8" s="89"/>
      <c r="CS8" s="89"/>
      <c r="CT8" s="89"/>
      <c r="CU8" s="89"/>
      <c r="CV8" s="89"/>
      <c r="CW8" s="89"/>
      <c r="CX8" s="89"/>
      <c r="CY8" s="89"/>
      <c r="CZ8" s="89"/>
      <c r="DA8" s="89"/>
      <c r="DB8" s="89"/>
      <c r="DC8" s="89"/>
      <c r="DD8" s="89"/>
      <c r="DE8" s="89"/>
      <c r="DF8" s="89"/>
      <c r="DG8" s="89"/>
      <c r="DH8" s="89"/>
      <c r="DI8" s="89"/>
      <c r="DJ8" s="89"/>
      <c r="DK8" s="89"/>
      <c r="DL8" s="89"/>
      <c r="DM8" s="89"/>
      <c r="DN8" s="89"/>
      <c r="DO8" s="89"/>
      <c r="DP8" s="89"/>
      <c r="DQ8" s="89"/>
      <c r="DR8" s="89"/>
      <c r="DS8" s="89"/>
    </row>
    <row r="9" spans="1:123" x14ac:dyDescent="0.2"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9"/>
      <c r="CH9" s="89"/>
      <c r="CI9" s="89"/>
      <c r="CJ9" s="89"/>
      <c r="CK9" s="89"/>
      <c r="CL9" s="89"/>
      <c r="CM9" s="89"/>
      <c r="CN9" s="89"/>
      <c r="CO9" s="89"/>
      <c r="CP9" s="89"/>
      <c r="CQ9" s="89"/>
      <c r="CR9" s="89"/>
      <c r="CS9" s="89"/>
      <c r="CT9" s="89"/>
      <c r="CU9" s="89"/>
      <c r="CV9" s="89"/>
      <c r="CW9" s="89"/>
      <c r="CX9" s="89"/>
      <c r="CY9" s="89"/>
      <c r="CZ9" s="89"/>
      <c r="DA9" s="89"/>
      <c r="DB9" s="89"/>
      <c r="DC9" s="89"/>
      <c r="DD9" s="89"/>
      <c r="DE9" s="89"/>
      <c r="DF9" s="89"/>
      <c r="DG9" s="89"/>
      <c r="DH9" s="89"/>
      <c r="DI9" s="89"/>
      <c r="DJ9" s="89"/>
      <c r="DK9" s="89"/>
      <c r="DL9" s="89"/>
      <c r="DM9" s="89"/>
      <c r="DN9" s="89"/>
      <c r="DO9" s="89"/>
      <c r="DP9" s="89"/>
      <c r="DQ9" s="89"/>
      <c r="DR9" s="89"/>
      <c r="DS9" s="89"/>
    </row>
    <row r="10" spans="1:123" x14ac:dyDescent="0.2"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9"/>
      <c r="CH10" s="89"/>
      <c r="CI10" s="89"/>
      <c r="CJ10" s="89"/>
      <c r="CK10" s="89"/>
      <c r="CL10" s="89"/>
      <c r="CM10" s="89"/>
      <c r="CN10" s="89"/>
      <c r="CO10" s="89"/>
      <c r="CP10" s="89"/>
      <c r="CQ10" s="89"/>
      <c r="CR10" s="89"/>
      <c r="CS10" s="89"/>
      <c r="CT10" s="89"/>
      <c r="CU10" s="89"/>
      <c r="CV10" s="89"/>
      <c r="CW10" s="89"/>
      <c r="CX10" s="89"/>
      <c r="CY10" s="89"/>
      <c r="CZ10" s="89"/>
      <c r="DA10" s="89"/>
      <c r="DB10" s="89"/>
      <c r="DC10" s="89"/>
      <c r="DD10" s="89"/>
      <c r="DE10" s="89"/>
      <c r="DF10" s="89"/>
      <c r="DG10" s="89"/>
      <c r="DH10" s="89"/>
      <c r="DI10" s="89"/>
      <c r="DJ10" s="89"/>
      <c r="DK10" s="89"/>
      <c r="DL10" s="89"/>
      <c r="DM10" s="89"/>
      <c r="DN10" s="89"/>
      <c r="DO10" s="89"/>
      <c r="DP10" s="89"/>
      <c r="DQ10" s="89"/>
      <c r="DR10" s="89"/>
      <c r="DS10" s="89"/>
    </row>
    <row r="11" spans="1:123" x14ac:dyDescent="0.2"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89"/>
      <c r="CA11" s="89"/>
      <c r="CB11" s="89"/>
      <c r="CC11" s="89"/>
      <c r="CD11" s="89"/>
      <c r="CE11" s="89"/>
      <c r="CF11" s="89"/>
      <c r="CG11" s="89"/>
      <c r="CH11" s="89"/>
      <c r="CI11" s="89"/>
      <c r="CJ11" s="89"/>
      <c r="CK11" s="89"/>
      <c r="CL11" s="89"/>
      <c r="CM11" s="89"/>
      <c r="CN11" s="89"/>
      <c r="CO11" s="89"/>
      <c r="CP11" s="89"/>
      <c r="CQ11" s="89"/>
      <c r="CR11" s="89"/>
      <c r="CS11" s="89"/>
      <c r="CT11" s="89"/>
      <c r="CU11" s="89"/>
      <c r="CV11" s="89"/>
      <c r="CW11" s="89"/>
      <c r="CX11" s="89"/>
      <c r="CY11" s="89"/>
      <c r="CZ11" s="89"/>
      <c r="DA11" s="89"/>
      <c r="DB11" s="89"/>
      <c r="DC11" s="89"/>
      <c r="DD11" s="89"/>
      <c r="DE11" s="89"/>
      <c r="DF11" s="89"/>
      <c r="DG11" s="89"/>
      <c r="DH11" s="89"/>
      <c r="DI11" s="89"/>
      <c r="DJ11" s="89"/>
      <c r="DK11" s="89"/>
      <c r="DL11" s="89"/>
      <c r="DM11" s="89"/>
      <c r="DN11" s="89"/>
      <c r="DO11" s="89"/>
      <c r="DP11" s="89"/>
      <c r="DQ11" s="89"/>
      <c r="DR11" s="89"/>
      <c r="DS11" s="89"/>
    </row>
    <row r="12" spans="1:123" x14ac:dyDescent="0.2">
      <c r="A12" s="73"/>
      <c r="B12" s="73"/>
      <c r="C12" s="73"/>
      <c r="D12" s="73"/>
      <c r="E12" s="73"/>
      <c r="G12" s="73"/>
      <c r="H12" s="73"/>
      <c r="I12" s="73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9"/>
      <c r="CH12" s="89"/>
      <c r="CI12" s="89"/>
      <c r="CJ12" s="89"/>
      <c r="CK12" s="89"/>
      <c r="CL12" s="89"/>
      <c r="CM12" s="89"/>
      <c r="CN12" s="89"/>
      <c r="CO12" s="89"/>
      <c r="CP12" s="89"/>
      <c r="CQ12" s="89"/>
      <c r="CR12" s="89"/>
      <c r="CS12" s="89"/>
      <c r="CT12" s="89"/>
      <c r="CU12" s="89"/>
      <c r="CV12" s="89"/>
      <c r="CW12" s="89"/>
      <c r="CX12" s="89"/>
      <c r="CY12" s="89"/>
      <c r="CZ12" s="89"/>
      <c r="DA12" s="89"/>
      <c r="DB12" s="89"/>
      <c r="DC12" s="89"/>
      <c r="DD12" s="89"/>
      <c r="DE12" s="89"/>
      <c r="DF12" s="89"/>
      <c r="DG12" s="89"/>
      <c r="DH12" s="89"/>
      <c r="DI12" s="89"/>
      <c r="DJ12" s="89"/>
      <c r="DK12" s="89"/>
      <c r="DL12" s="89"/>
      <c r="DM12" s="89"/>
      <c r="DN12" s="89"/>
      <c r="DO12" s="89"/>
      <c r="DP12" s="89"/>
      <c r="DQ12" s="89"/>
      <c r="DR12" s="89"/>
      <c r="DS12" s="89"/>
    </row>
    <row r="13" spans="1:123" ht="20" x14ac:dyDescent="0.2">
      <c r="A13" s="131" t="s">
        <v>196</v>
      </c>
      <c r="B13" s="104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9"/>
      <c r="CH13" s="89"/>
      <c r="CI13" s="89"/>
      <c r="CJ13" s="89"/>
      <c r="CK13" s="89"/>
      <c r="CL13" s="89"/>
      <c r="CM13" s="89"/>
      <c r="CN13" s="89"/>
      <c r="CO13" s="89"/>
      <c r="CP13" s="89"/>
      <c r="CQ13" s="89"/>
      <c r="CR13" s="89"/>
      <c r="CS13" s="89"/>
      <c r="CT13" s="89"/>
      <c r="CU13" s="89"/>
      <c r="CV13" s="89"/>
      <c r="CW13" s="89"/>
      <c r="CX13" s="89"/>
      <c r="CY13" s="89"/>
      <c r="CZ13" s="89"/>
      <c r="DA13" s="89"/>
      <c r="DB13" s="89"/>
      <c r="DC13" s="89"/>
      <c r="DD13" s="89"/>
      <c r="DE13" s="89"/>
      <c r="DF13" s="89"/>
      <c r="DG13" s="89"/>
      <c r="DH13" s="89"/>
      <c r="DI13" s="89"/>
      <c r="DJ13" s="89"/>
      <c r="DK13" s="89"/>
      <c r="DL13" s="89"/>
      <c r="DM13" s="89"/>
      <c r="DN13" s="89"/>
      <c r="DO13" s="89"/>
      <c r="DP13" s="89"/>
      <c r="DQ13" s="89"/>
      <c r="DR13" s="89"/>
      <c r="DS13" s="89"/>
    </row>
    <row r="14" spans="1:123" x14ac:dyDescent="0.2">
      <c r="A14" s="104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89"/>
      <c r="BI14" s="89"/>
      <c r="BJ14" s="89"/>
      <c r="BK14" s="89"/>
      <c r="BL14" s="89"/>
      <c r="BM14" s="89"/>
      <c r="BN14" s="89"/>
      <c r="BO14" s="89"/>
      <c r="BP14" s="89"/>
      <c r="BQ14" s="89"/>
      <c r="BR14" s="89"/>
      <c r="BS14" s="89"/>
      <c r="BT14" s="89"/>
      <c r="BU14" s="89"/>
      <c r="BV14" s="89"/>
      <c r="BW14" s="89"/>
      <c r="BX14" s="89"/>
      <c r="BY14" s="89"/>
      <c r="BZ14" s="89"/>
      <c r="CA14" s="89"/>
      <c r="CB14" s="89"/>
      <c r="CC14" s="89"/>
      <c r="CD14" s="89"/>
      <c r="CE14" s="89"/>
      <c r="CF14" s="89"/>
      <c r="CG14" s="89"/>
      <c r="CH14" s="89"/>
      <c r="CI14" s="89"/>
      <c r="CJ14" s="89"/>
      <c r="CK14" s="89"/>
      <c r="CL14" s="89"/>
      <c r="CM14" s="89"/>
      <c r="CN14" s="89"/>
      <c r="CO14" s="89"/>
      <c r="CP14" s="89"/>
      <c r="CQ14" s="89"/>
      <c r="CR14" s="89"/>
      <c r="CS14" s="89"/>
      <c r="CT14" s="89"/>
      <c r="CU14" s="89"/>
      <c r="CV14" s="89"/>
      <c r="CW14" s="89"/>
      <c r="CX14" s="89"/>
      <c r="CY14" s="89"/>
      <c r="CZ14" s="89"/>
      <c r="DA14" s="89"/>
      <c r="DB14" s="89"/>
      <c r="DC14" s="89"/>
      <c r="DD14" s="89"/>
      <c r="DE14" s="89"/>
      <c r="DF14" s="89"/>
      <c r="DG14" s="89"/>
      <c r="DH14" s="89"/>
      <c r="DI14" s="89"/>
      <c r="DJ14" s="89"/>
      <c r="DK14" s="89"/>
      <c r="DL14" s="89"/>
      <c r="DM14" s="89"/>
      <c r="DN14" s="89"/>
      <c r="DO14" s="89"/>
      <c r="DP14" s="89"/>
      <c r="DQ14" s="89"/>
      <c r="DR14" s="89"/>
      <c r="DS14" s="89"/>
    </row>
    <row r="15" spans="1:123" x14ac:dyDescent="0.2">
      <c r="A15" s="104"/>
      <c r="B15" s="104"/>
      <c r="C15" s="294" t="s">
        <v>145</v>
      </c>
      <c r="D15" s="294"/>
      <c r="E15" s="294"/>
      <c r="F15" s="294"/>
      <c r="G15" s="294"/>
      <c r="H15" s="294" t="s">
        <v>146</v>
      </c>
      <c r="I15" s="294"/>
      <c r="J15" s="294"/>
      <c r="K15" s="294"/>
      <c r="L15" s="294"/>
      <c r="M15" s="294" t="s">
        <v>147</v>
      </c>
      <c r="N15" s="294"/>
      <c r="O15" s="294"/>
      <c r="P15" s="294"/>
      <c r="Q15" s="294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89"/>
      <c r="BI15" s="89"/>
      <c r="BJ15" s="89"/>
      <c r="BK15" s="89"/>
      <c r="BL15" s="89"/>
      <c r="BM15" s="89"/>
      <c r="BN15" s="89"/>
      <c r="BO15" s="89"/>
      <c r="BP15" s="89"/>
      <c r="BQ15" s="89"/>
      <c r="BR15" s="89"/>
      <c r="BS15" s="89"/>
      <c r="BT15" s="89"/>
      <c r="BU15" s="89"/>
      <c r="BV15" s="89"/>
      <c r="BW15" s="89"/>
      <c r="BX15" s="89"/>
      <c r="BY15" s="89"/>
      <c r="BZ15" s="89"/>
      <c r="CA15" s="89"/>
      <c r="CB15" s="89"/>
      <c r="CC15" s="89"/>
      <c r="CD15" s="89"/>
      <c r="CE15" s="89"/>
      <c r="CF15" s="89"/>
      <c r="CG15" s="89"/>
      <c r="CH15" s="89"/>
      <c r="CI15" s="89"/>
      <c r="CJ15" s="89"/>
      <c r="CK15" s="89"/>
      <c r="CL15" s="89"/>
      <c r="CM15" s="89"/>
      <c r="CN15" s="89"/>
      <c r="CO15" s="89"/>
      <c r="CP15" s="89"/>
      <c r="CQ15" s="89"/>
      <c r="CR15" s="89"/>
      <c r="CS15" s="89"/>
      <c r="CT15" s="89"/>
      <c r="CU15" s="89"/>
      <c r="CV15" s="89"/>
      <c r="CW15" s="89"/>
      <c r="CX15" s="89"/>
      <c r="CY15" s="89"/>
      <c r="CZ15" s="89"/>
      <c r="DA15" s="89"/>
      <c r="DB15" s="89"/>
      <c r="DC15" s="89"/>
      <c r="DD15" s="89"/>
      <c r="DE15" s="89"/>
      <c r="DF15" s="89"/>
      <c r="DG15" s="89"/>
      <c r="DH15" s="89"/>
      <c r="DI15" s="89"/>
      <c r="DJ15" s="89"/>
      <c r="DK15" s="89"/>
      <c r="DL15" s="89"/>
      <c r="DM15" s="89"/>
      <c r="DN15" s="89"/>
      <c r="DO15" s="89"/>
      <c r="DP15" s="89"/>
      <c r="DQ15" s="89"/>
      <c r="DR15" s="89"/>
      <c r="DS15" s="89"/>
    </row>
    <row r="16" spans="1:123" x14ac:dyDescent="0.2">
      <c r="A16" s="123"/>
      <c r="B16" s="123"/>
      <c r="C16" s="68" t="s">
        <v>163</v>
      </c>
      <c r="D16" s="68" t="s">
        <v>164</v>
      </c>
      <c r="E16" s="69" t="s">
        <v>165</v>
      </c>
      <c r="F16" s="69" t="s">
        <v>166</v>
      </c>
      <c r="G16" s="69" t="s">
        <v>167</v>
      </c>
      <c r="H16" s="68" t="s">
        <v>163</v>
      </c>
      <c r="I16" s="68" t="s">
        <v>164</v>
      </c>
      <c r="J16" s="69" t="s">
        <v>165</v>
      </c>
      <c r="K16" s="69" t="s">
        <v>166</v>
      </c>
      <c r="L16" s="69" t="s">
        <v>167</v>
      </c>
      <c r="M16" s="68" t="s">
        <v>163</v>
      </c>
      <c r="N16" s="68" t="s">
        <v>164</v>
      </c>
      <c r="O16" s="69" t="s">
        <v>165</v>
      </c>
      <c r="P16" s="69" t="s">
        <v>166</v>
      </c>
      <c r="Q16" s="69" t="s">
        <v>167</v>
      </c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89"/>
      <c r="BI16" s="89"/>
      <c r="BJ16" s="89"/>
      <c r="BK16" s="89"/>
      <c r="BL16" s="89"/>
      <c r="BM16" s="89"/>
      <c r="BN16" s="89"/>
      <c r="BO16" s="89"/>
      <c r="BP16" s="89"/>
      <c r="BQ16" s="89"/>
      <c r="BR16" s="89"/>
      <c r="BS16" s="89"/>
      <c r="BT16" s="89"/>
      <c r="BU16" s="89"/>
      <c r="BV16" s="89"/>
      <c r="BW16" s="89"/>
      <c r="BX16" s="89"/>
      <c r="BY16" s="89"/>
      <c r="BZ16" s="89"/>
      <c r="CA16" s="89"/>
      <c r="CB16" s="89"/>
      <c r="CC16" s="89"/>
      <c r="CD16" s="89"/>
      <c r="CE16" s="89"/>
      <c r="CF16" s="89"/>
      <c r="CG16" s="89"/>
      <c r="CH16" s="89"/>
      <c r="CI16" s="89"/>
      <c r="CJ16" s="89"/>
      <c r="CK16" s="89"/>
      <c r="CL16" s="89"/>
      <c r="CM16" s="89"/>
      <c r="CN16" s="89"/>
      <c r="CO16" s="89"/>
      <c r="CP16" s="89"/>
      <c r="CQ16" s="89"/>
      <c r="CR16" s="89"/>
      <c r="CS16" s="89"/>
      <c r="CT16" s="89"/>
      <c r="CU16" s="89"/>
      <c r="CV16" s="89"/>
      <c r="CW16" s="89"/>
      <c r="CX16" s="89"/>
      <c r="CY16" s="89"/>
      <c r="CZ16" s="89"/>
      <c r="DA16" s="89"/>
      <c r="DB16" s="89"/>
      <c r="DC16" s="89"/>
      <c r="DD16" s="89"/>
      <c r="DE16" s="89"/>
      <c r="DF16" s="89"/>
      <c r="DG16" s="89"/>
      <c r="DH16" s="89"/>
      <c r="DI16" s="89"/>
      <c r="DJ16" s="89"/>
      <c r="DK16" s="89"/>
      <c r="DL16" s="89"/>
      <c r="DM16" s="89"/>
      <c r="DN16" s="89"/>
      <c r="DO16" s="89"/>
      <c r="DP16" s="89"/>
      <c r="DQ16" s="89"/>
      <c r="DR16" s="89"/>
      <c r="DS16" s="89"/>
    </row>
    <row r="17" spans="1:17" x14ac:dyDescent="0.2">
      <c r="A17" s="304" t="s">
        <v>197</v>
      </c>
      <c r="B17" s="104" t="s">
        <v>52</v>
      </c>
      <c r="C17" s="59">
        <v>0</v>
      </c>
      <c r="D17" s="59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59">
        <v>0</v>
      </c>
      <c r="K17" s="59">
        <v>0</v>
      </c>
      <c r="L17" s="59">
        <v>0</v>
      </c>
      <c r="M17" s="59">
        <v>0</v>
      </c>
      <c r="N17" s="59">
        <v>0</v>
      </c>
      <c r="O17" s="59">
        <v>0</v>
      </c>
      <c r="P17" s="59">
        <v>0</v>
      </c>
      <c r="Q17" s="59">
        <v>0</v>
      </c>
    </row>
    <row r="18" spans="1:17" x14ac:dyDescent="0.2">
      <c r="A18" s="304"/>
      <c r="B18" s="104" t="s">
        <v>14</v>
      </c>
      <c r="C18" s="59">
        <v>-0.223</v>
      </c>
      <c r="D18" s="59">
        <v>-2.9750000000000001</v>
      </c>
      <c r="E18" s="59">
        <v>-1.9970000000000001</v>
      </c>
      <c r="F18" s="59">
        <v>-0.97899999999999998</v>
      </c>
      <c r="G18" s="59">
        <v>-2.1349999999999998</v>
      </c>
      <c r="H18" s="59">
        <v>-0.96499999999999997</v>
      </c>
      <c r="I18" s="59">
        <v>-1.8360000000000001</v>
      </c>
      <c r="J18" s="59">
        <v>-2.7250000000000001</v>
      </c>
      <c r="K18" s="59">
        <v>-3.8149999999999999</v>
      </c>
      <c r="L18" s="59">
        <v>-2.867</v>
      </c>
      <c r="M18" s="59">
        <v>-1.395</v>
      </c>
      <c r="N18" s="59">
        <v>-2.7210000000000001</v>
      </c>
      <c r="O18" s="59">
        <v>-3.1150000000000002</v>
      </c>
      <c r="P18" s="59">
        <v>-2.84</v>
      </c>
      <c r="Q18" s="59">
        <v>-2.762</v>
      </c>
    </row>
    <row r="19" spans="1:17" x14ac:dyDescent="0.2">
      <c r="A19" s="304"/>
      <c r="B19" s="104" t="s">
        <v>96</v>
      </c>
      <c r="C19" s="59">
        <v>-1.2609999999999999</v>
      </c>
      <c r="D19" s="59">
        <v>-4.282</v>
      </c>
      <c r="E19" s="59">
        <v>-4.3259999999999996</v>
      </c>
      <c r="F19" s="59">
        <v>-2.3079999999999998</v>
      </c>
      <c r="G19" s="59">
        <v>-3.7770000000000001</v>
      </c>
      <c r="H19" s="59">
        <v>-2.153</v>
      </c>
      <c r="I19" s="59">
        <v>-3.4510000000000001</v>
      </c>
      <c r="J19" s="59">
        <v>-4.7069999999999999</v>
      </c>
      <c r="K19" s="59">
        <v>-4.9050000000000002</v>
      </c>
      <c r="L19" s="59">
        <v>-4.2590000000000003</v>
      </c>
      <c r="M19" s="59">
        <v>-2.129</v>
      </c>
      <c r="N19" s="59">
        <v>-4.1909999999999998</v>
      </c>
      <c r="O19" s="59">
        <v>-4.6719999999999997</v>
      </c>
      <c r="P19" s="59">
        <v>-4.53</v>
      </c>
      <c r="Q19" s="59">
        <v>-5.1050000000000004</v>
      </c>
    </row>
    <row r="20" spans="1:17" x14ac:dyDescent="0.2">
      <c r="A20" s="304"/>
      <c r="B20" s="104" t="s">
        <v>15</v>
      </c>
      <c r="C20" s="59">
        <v>-3.2639999999999998</v>
      </c>
      <c r="D20" s="59">
        <v>-5.8780000000000001</v>
      </c>
      <c r="E20" s="59">
        <v>-5.74</v>
      </c>
      <c r="F20" s="59">
        <v>-3.9159999999999999</v>
      </c>
      <c r="G20" s="59">
        <v>-5.1719999999999997</v>
      </c>
      <c r="H20" s="59">
        <v>-3.9350000000000001</v>
      </c>
      <c r="I20" s="59">
        <v>-5.36</v>
      </c>
      <c r="J20" s="59">
        <v>-6.3579999999999997</v>
      </c>
      <c r="K20" s="59">
        <v>-6.0629999999999997</v>
      </c>
      <c r="L20" s="59">
        <v>-6.2240000000000002</v>
      </c>
      <c r="M20" s="59">
        <v>-3.8180000000000001</v>
      </c>
      <c r="N20" s="59">
        <v>-5.1470000000000002</v>
      </c>
      <c r="O20" s="59">
        <v>-4.7539999999999996</v>
      </c>
      <c r="P20" s="59">
        <v>-5.4770000000000003</v>
      </c>
      <c r="Q20" s="59">
        <v>-5.9409999999999998</v>
      </c>
    </row>
    <row r="21" spans="1:17" x14ac:dyDescent="0.2">
      <c r="A21" s="132"/>
      <c r="B21" s="98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</row>
    <row r="22" spans="1:17" x14ac:dyDescent="0.2">
      <c r="A22" s="225"/>
      <c r="B22" s="123"/>
      <c r="C22" s="68" t="s">
        <v>168</v>
      </c>
      <c r="D22" s="68" t="s">
        <v>169</v>
      </c>
      <c r="E22" s="69" t="s">
        <v>170</v>
      </c>
      <c r="F22" s="69" t="s">
        <v>171</v>
      </c>
      <c r="G22" s="69" t="s">
        <v>172</v>
      </c>
      <c r="H22" s="68" t="s">
        <v>168</v>
      </c>
      <c r="I22" s="68" t="s">
        <v>169</v>
      </c>
      <c r="J22" s="69" t="s">
        <v>170</v>
      </c>
      <c r="K22" s="69" t="s">
        <v>171</v>
      </c>
      <c r="L22" s="69" t="s">
        <v>172</v>
      </c>
      <c r="M22" s="68" t="s">
        <v>168</v>
      </c>
      <c r="N22" s="68" t="s">
        <v>169</v>
      </c>
      <c r="O22" s="69" t="s">
        <v>170</v>
      </c>
      <c r="P22" s="69" t="s">
        <v>171</v>
      </c>
      <c r="Q22" s="69" t="s">
        <v>172</v>
      </c>
    </row>
    <row r="23" spans="1:17" x14ac:dyDescent="0.2">
      <c r="A23" s="304" t="s">
        <v>198</v>
      </c>
      <c r="B23" s="104" t="s">
        <v>52</v>
      </c>
      <c r="C23" s="59">
        <v>0</v>
      </c>
      <c r="D23" s="59">
        <v>0</v>
      </c>
      <c r="E23" s="59">
        <v>0</v>
      </c>
      <c r="F23" s="59">
        <v>0</v>
      </c>
      <c r="G23" s="59">
        <v>0</v>
      </c>
      <c r="H23" s="59">
        <v>0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0</v>
      </c>
      <c r="O23" s="59">
        <v>0</v>
      </c>
      <c r="P23" s="59">
        <v>0</v>
      </c>
      <c r="Q23" s="59">
        <v>0</v>
      </c>
    </row>
    <row r="24" spans="1:17" x14ac:dyDescent="0.2">
      <c r="A24" s="304"/>
      <c r="B24" s="104" t="s">
        <v>14</v>
      </c>
      <c r="C24" s="59">
        <v>-1.028</v>
      </c>
      <c r="D24" s="59">
        <v>-1.5229999999999999</v>
      </c>
      <c r="E24" s="59">
        <v>-1.996</v>
      </c>
      <c r="F24" s="59">
        <v>-1.3149999999999999</v>
      </c>
      <c r="G24" s="59">
        <v>-1.7909999999999999</v>
      </c>
      <c r="H24" s="59">
        <v>-1.8220000000000001</v>
      </c>
      <c r="I24" s="59">
        <v>-1.9510000000000001</v>
      </c>
      <c r="J24" s="59">
        <v>-2.6429999999999998</v>
      </c>
      <c r="K24" s="59">
        <v>-1.94</v>
      </c>
      <c r="L24" s="59">
        <v>-2.4039999999999999</v>
      </c>
      <c r="M24" s="59">
        <v>-0.77300000000000002</v>
      </c>
      <c r="N24" s="59">
        <v>-1.395</v>
      </c>
      <c r="O24" s="59">
        <v>-2.5259999999999998</v>
      </c>
      <c r="P24" s="59">
        <v>-1.986</v>
      </c>
      <c r="Q24" s="59">
        <v>-2.004</v>
      </c>
    </row>
    <row r="25" spans="1:17" x14ac:dyDescent="0.2">
      <c r="A25" s="304"/>
      <c r="B25" s="104" t="s">
        <v>96</v>
      </c>
      <c r="C25" s="59">
        <v>-2.0550000000000002</v>
      </c>
      <c r="D25" s="59">
        <v>-2.7690000000000001</v>
      </c>
      <c r="E25" s="59">
        <v>-3.08</v>
      </c>
      <c r="F25" s="59">
        <v>-2.0579999999999998</v>
      </c>
      <c r="G25" s="59">
        <v>-2.9529999999999998</v>
      </c>
      <c r="H25" s="59">
        <v>-3.4670000000000001</v>
      </c>
      <c r="I25" s="59">
        <v>-3.1579999999999999</v>
      </c>
      <c r="J25" s="59">
        <v>-3.48</v>
      </c>
      <c r="K25" s="59">
        <v>-3.0230000000000001</v>
      </c>
      <c r="L25" s="59">
        <v>-4.2789999999999999</v>
      </c>
      <c r="M25" s="59">
        <v>-1.637</v>
      </c>
      <c r="N25" s="59">
        <v>-2.512</v>
      </c>
      <c r="O25" s="59">
        <v>-3.5529999999999999</v>
      </c>
      <c r="P25" s="59">
        <v>-3.2130000000000001</v>
      </c>
      <c r="Q25" s="59">
        <v>-3.8650000000000002</v>
      </c>
    </row>
    <row r="26" spans="1:17" x14ac:dyDescent="0.2">
      <c r="A26" s="304"/>
      <c r="B26" s="104" t="s">
        <v>15</v>
      </c>
      <c r="C26" s="59">
        <v>-2.86</v>
      </c>
      <c r="D26" s="59">
        <v>-3.5070000000000001</v>
      </c>
      <c r="E26" s="59">
        <v>-4.3380000000000001</v>
      </c>
      <c r="F26" s="59">
        <v>-3.03</v>
      </c>
      <c r="G26" s="59">
        <v>-3.4849999999999999</v>
      </c>
      <c r="H26" s="59">
        <v>-4.133</v>
      </c>
      <c r="I26" s="59">
        <v>-3.948</v>
      </c>
      <c r="J26" s="59">
        <v>-4.8019999999999996</v>
      </c>
      <c r="K26" s="59">
        <v>-3.879</v>
      </c>
      <c r="L26" s="59">
        <v>-4.8079999999999998</v>
      </c>
      <c r="M26" s="59">
        <v>-2.319</v>
      </c>
      <c r="N26" s="59">
        <v>-3.2559999999999998</v>
      </c>
      <c r="O26" s="59"/>
      <c r="P26" s="59">
        <v>-3.7970000000000002</v>
      </c>
      <c r="Q26" s="59">
        <v>-4.58</v>
      </c>
    </row>
    <row r="27" spans="1:17" x14ac:dyDescent="0.2">
      <c r="A27" s="132"/>
      <c r="B27" s="98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</row>
    <row r="28" spans="1:17" x14ac:dyDescent="0.2">
      <c r="A28" s="225"/>
      <c r="B28" s="123"/>
      <c r="C28" s="68" t="s">
        <v>173</v>
      </c>
      <c r="D28" s="68" t="s">
        <v>174</v>
      </c>
      <c r="E28" s="69" t="s">
        <v>175</v>
      </c>
      <c r="F28" s="69" t="s">
        <v>176</v>
      </c>
      <c r="G28" s="69" t="s">
        <v>177</v>
      </c>
      <c r="H28" s="68" t="s">
        <v>173</v>
      </c>
      <c r="I28" s="68" t="s">
        <v>174</v>
      </c>
      <c r="J28" s="69" t="s">
        <v>175</v>
      </c>
      <c r="K28" s="69" t="s">
        <v>176</v>
      </c>
      <c r="L28" s="69" t="s">
        <v>177</v>
      </c>
      <c r="M28" s="68" t="s">
        <v>173</v>
      </c>
      <c r="N28" s="68" t="s">
        <v>174</v>
      </c>
      <c r="O28" s="69" t="s">
        <v>175</v>
      </c>
      <c r="P28" s="69" t="s">
        <v>176</v>
      </c>
      <c r="Q28" s="69" t="s">
        <v>177</v>
      </c>
    </row>
    <row r="29" spans="1:17" x14ac:dyDescent="0.2">
      <c r="A29" s="314" t="s">
        <v>199</v>
      </c>
      <c r="B29" s="104" t="s">
        <v>52</v>
      </c>
      <c r="C29" s="59">
        <v>0</v>
      </c>
      <c r="D29" s="59">
        <v>0</v>
      </c>
      <c r="E29" s="59">
        <v>0</v>
      </c>
      <c r="F29" s="59">
        <v>0</v>
      </c>
      <c r="G29" s="59">
        <v>0</v>
      </c>
      <c r="H29" s="59">
        <v>0</v>
      </c>
      <c r="I29" s="59">
        <v>0</v>
      </c>
      <c r="J29" s="59">
        <v>0</v>
      </c>
      <c r="K29" s="59">
        <v>0</v>
      </c>
      <c r="L29" s="59">
        <v>0</v>
      </c>
      <c r="M29" s="59">
        <v>0</v>
      </c>
      <c r="N29" s="59">
        <v>0</v>
      </c>
      <c r="O29" s="59">
        <v>0</v>
      </c>
      <c r="P29" s="59">
        <v>0</v>
      </c>
      <c r="Q29" s="59">
        <v>0</v>
      </c>
    </row>
    <row r="30" spans="1:17" x14ac:dyDescent="0.2">
      <c r="A30" s="314"/>
      <c r="B30" s="104" t="s">
        <v>14</v>
      </c>
      <c r="C30" s="59">
        <v>-2.3180000000000001</v>
      </c>
      <c r="D30" s="59">
        <v>-2.032</v>
      </c>
      <c r="E30" s="59">
        <v>-2.4700000000000002</v>
      </c>
      <c r="F30" s="59">
        <v>-2.5880000000000001</v>
      </c>
      <c r="G30" s="59">
        <v>-2.4980000000000002</v>
      </c>
      <c r="H30" s="59">
        <v>-3.105</v>
      </c>
      <c r="I30" s="59">
        <v>-1.65</v>
      </c>
      <c r="J30" s="59">
        <v>-2.5430000000000001</v>
      </c>
      <c r="K30" s="59">
        <v>-2</v>
      </c>
      <c r="L30" s="59">
        <v>-2.6339999999999999</v>
      </c>
      <c r="M30" s="59">
        <v>-2.68</v>
      </c>
      <c r="N30" s="59">
        <v>-3.3889999999999998</v>
      </c>
      <c r="O30" s="59">
        <v>-2.226</v>
      </c>
      <c r="P30" s="59">
        <v>-1.514</v>
      </c>
      <c r="Q30" s="59">
        <v>-3.19</v>
      </c>
    </row>
    <row r="31" spans="1:17" x14ac:dyDescent="0.2">
      <c r="A31" s="314"/>
      <c r="B31" s="104" t="s">
        <v>96</v>
      </c>
      <c r="C31" s="59">
        <v>-3.3570000000000002</v>
      </c>
      <c r="D31" s="59">
        <v>-4.1360000000000001</v>
      </c>
      <c r="E31" s="59">
        <v>-4.4829999999999997</v>
      </c>
      <c r="F31" s="59">
        <v>-3.673</v>
      </c>
      <c r="G31" s="59">
        <v>-3.996</v>
      </c>
      <c r="H31" s="59">
        <v>-4.1399999999999997</v>
      </c>
      <c r="I31" s="59">
        <v>-4.0170000000000003</v>
      </c>
      <c r="J31" s="59">
        <v>-4.2690000000000001</v>
      </c>
      <c r="K31" s="59">
        <v>-3.6669999999999998</v>
      </c>
      <c r="L31" s="59">
        <v>-5.0659999999999998</v>
      </c>
      <c r="M31" s="59">
        <v>-3.7170000000000001</v>
      </c>
      <c r="N31" s="59">
        <v>-4.5419999999999998</v>
      </c>
      <c r="O31" s="59">
        <v>-3.7109999999999999</v>
      </c>
      <c r="P31" s="59">
        <v>-2.86</v>
      </c>
      <c r="Q31" s="59">
        <v>-5.1840000000000002</v>
      </c>
    </row>
    <row r="32" spans="1:17" x14ac:dyDescent="0.2">
      <c r="A32" s="314"/>
      <c r="B32" s="104" t="s">
        <v>15</v>
      </c>
      <c r="C32" s="59">
        <v>-4.2370000000000001</v>
      </c>
      <c r="D32" s="59">
        <v>-5.37</v>
      </c>
      <c r="E32" s="59">
        <v>-5.5810000000000004</v>
      </c>
      <c r="F32" s="59">
        <v>-4.508</v>
      </c>
      <c r="G32" s="59">
        <v>-5.5940000000000003</v>
      </c>
      <c r="H32" s="59">
        <v>-5.4939999999999998</v>
      </c>
      <c r="I32" s="59">
        <v>-5.0220000000000002</v>
      </c>
      <c r="J32" s="59">
        <v>-5.359</v>
      </c>
      <c r="K32" s="59">
        <v>-4.9169999999999998</v>
      </c>
      <c r="L32" s="59">
        <v>-6.282</v>
      </c>
      <c r="M32" s="59">
        <v>-5.0730000000000004</v>
      </c>
      <c r="N32" s="59"/>
      <c r="O32" s="59">
        <v>-4.5449999999999999</v>
      </c>
      <c r="P32" s="59">
        <v>-4.71</v>
      </c>
      <c r="Q32" s="59">
        <v>-5.1840000000000002</v>
      </c>
    </row>
    <row r="33" spans="1:17" x14ac:dyDescent="0.2"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</row>
    <row r="34" spans="1:17" x14ac:dyDescent="0.2"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</row>
    <row r="35" spans="1:17" ht="20" x14ac:dyDescent="0.2">
      <c r="A35" s="134" t="s">
        <v>200</v>
      </c>
      <c r="B35" s="70"/>
      <c r="C35" s="70"/>
      <c r="D35" s="133"/>
      <c r="E35" s="133"/>
      <c r="F35" s="133"/>
      <c r="G35" s="133"/>
      <c r="H35" s="133"/>
    </row>
    <row r="36" spans="1:17" x14ac:dyDescent="0.2">
      <c r="A36" s="104"/>
      <c r="B36" s="104" t="s">
        <v>39</v>
      </c>
      <c r="C36" s="104" t="s">
        <v>40</v>
      </c>
      <c r="D36" s="104" t="s">
        <v>41</v>
      </c>
      <c r="E36" s="104" t="s">
        <v>42</v>
      </c>
      <c r="F36" s="104" t="s">
        <v>43</v>
      </c>
      <c r="G36" s="104" t="s">
        <v>44</v>
      </c>
      <c r="H36" s="104" t="s">
        <v>45</v>
      </c>
    </row>
    <row r="37" spans="1:17" x14ac:dyDescent="0.2">
      <c r="A37" s="104" t="s">
        <v>52</v>
      </c>
      <c r="B37" s="59">
        <v>0</v>
      </c>
      <c r="C37" s="59">
        <v>0</v>
      </c>
      <c r="D37" s="59">
        <v>0</v>
      </c>
      <c r="E37" s="59">
        <v>0</v>
      </c>
      <c r="F37" s="59">
        <v>0</v>
      </c>
      <c r="G37" s="59">
        <v>0</v>
      </c>
      <c r="H37" s="59">
        <v>0</v>
      </c>
    </row>
    <row r="38" spans="1:17" x14ac:dyDescent="0.2">
      <c r="A38" s="104" t="s">
        <v>53</v>
      </c>
      <c r="B38" s="59">
        <v>3.5750000000000002</v>
      </c>
      <c r="C38" s="59">
        <v>3.5830000000000002</v>
      </c>
      <c r="D38" s="59">
        <v>-1.5069999999999999</v>
      </c>
      <c r="E38" s="59">
        <v>-3.2389999999999999</v>
      </c>
      <c r="F38" s="59">
        <v>4.2679999999999998</v>
      </c>
      <c r="G38" s="59">
        <v>-1.512</v>
      </c>
      <c r="H38" s="59">
        <v>-0.156</v>
      </c>
    </row>
    <row r="39" spans="1:17" x14ac:dyDescent="0.2">
      <c r="A39" s="104" t="s">
        <v>186</v>
      </c>
      <c r="B39" s="59">
        <v>0.21199999999999999</v>
      </c>
      <c r="C39" s="59">
        <v>0.77700000000000002</v>
      </c>
      <c r="D39" s="59">
        <v>4.2530000000000001</v>
      </c>
      <c r="E39" s="59">
        <v>-3.694</v>
      </c>
      <c r="F39" s="59">
        <v>1.1759999999999999</v>
      </c>
      <c r="G39" s="59">
        <v>-2.2789999999999999</v>
      </c>
      <c r="H39" s="59">
        <v>-1.1160000000000001</v>
      </c>
    </row>
    <row r="40" spans="1:17" x14ac:dyDescent="0.2">
      <c r="A40" s="104" t="s">
        <v>97</v>
      </c>
      <c r="B40" s="59">
        <v>-2.3E-2</v>
      </c>
      <c r="C40" s="59">
        <v>0.58199999999999996</v>
      </c>
      <c r="D40" s="59">
        <v>-1.5609999999999999</v>
      </c>
      <c r="E40" s="59">
        <v>-2.5550000000000002</v>
      </c>
      <c r="F40" s="59">
        <v>1.46</v>
      </c>
      <c r="G40" s="59">
        <v>-2.1150000000000002</v>
      </c>
      <c r="H40" s="59">
        <v>0.68</v>
      </c>
    </row>
    <row r="41" spans="1:17" x14ac:dyDescent="0.2">
      <c r="A41" s="104" t="s">
        <v>187</v>
      </c>
      <c r="B41" s="59">
        <v>0.99099999999999999</v>
      </c>
      <c r="C41" s="59">
        <v>0.35199999999999998</v>
      </c>
      <c r="D41" s="59">
        <v>-3.4000000000000002E-2</v>
      </c>
      <c r="E41" s="59">
        <v>-2.448</v>
      </c>
      <c r="F41" s="59">
        <v>2.5710000000000002</v>
      </c>
      <c r="G41" s="59">
        <v>-2.907</v>
      </c>
      <c r="H41" s="59">
        <v>0.81299999999999994</v>
      </c>
    </row>
    <row r="42" spans="1:17" x14ac:dyDescent="0.2">
      <c r="A42" s="104" t="s">
        <v>98</v>
      </c>
      <c r="B42" s="59"/>
      <c r="C42" s="59">
        <v>0.6</v>
      </c>
      <c r="D42" s="59"/>
      <c r="E42" s="59">
        <v>-3.5249999999999999</v>
      </c>
      <c r="F42" s="59">
        <v>3.4340000000000002</v>
      </c>
      <c r="G42" s="59">
        <v>-1.665</v>
      </c>
      <c r="H42" s="59">
        <v>1.5289999999999999</v>
      </c>
    </row>
    <row r="43" spans="1:17" x14ac:dyDescent="0.2">
      <c r="A43" s="104" t="s">
        <v>188</v>
      </c>
      <c r="B43" s="59"/>
      <c r="C43" s="59">
        <v>5.2649999999999997</v>
      </c>
      <c r="D43" s="59"/>
      <c r="E43" s="59">
        <v>-2.91</v>
      </c>
      <c r="F43" s="59">
        <v>3.7549999999999999</v>
      </c>
      <c r="G43" s="59">
        <v>-0.432</v>
      </c>
      <c r="H43" s="59">
        <v>1.125</v>
      </c>
    </row>
    <row r="44" spans="1:17" x14ac:dyDescent="0.2">
      <c r="B44" s="128"/>
      <c r="C44" s="128"/>
      <c r="D44" s="128"/>
      <c r="E44" s="128"/>
      <c r="F44" s="128"/>
      <c r="G44" s="128"/>
      <c r="H44" s="128"/>
    </row>
    <row r="45" spans="1:17" x14ac:dyDescent="0.2">
      <c r="B45" s="128"/>
      <c r="C45" s="128"/>
      <c r="D45" s="128"/>
      <c r="E45" s="128"/>
      <c r="F45" s="128"/>
      <c r="G45" s="128"/>
      <c r="H45" s="128"/>
    </row>
    <row r="47" spans="1:17" ht="20" x14ac:dyDescent="0.2">
      <c r="A47" s="134" t="s">
        <v>201</v>
      </c>
      <c r="B47" s="133"/>
      <c r="C47" s="133"/>
      <c r="D47" s="133"/>
      <c r="E47" s="133"/>
      <c r="F47" s="133"/>
      <c r="G47" s="133"/>
      <c r="H47" s="133"/>
      <c r="I47" s="133"/>
      <c r="J47" s="133"/>
      <c r="K47" s="133"/>
      <c r="L47" s="133"/>
    </row>
    <row r="48" spans="1:17" x14ac:dyDescent="0.2">
      <c r="A48" s="133"/>
      <c r="B48" s="133"/>
      <c r="C48" s="35" t="s">
        <v>112</v>
      </c>
      <c r="D48" s="35" t="s">
        <v>113</v>
      </c>
      <c r="E48" s="35" t="s">
        <v>114</v>
      </c>
      <c r="F48" s="35" t="s">
        <v>115</v>
      </c>
      <c r="G48" s="35" t="s">
        <v>116</v>
      </c>
      <c r="H48" s="35" t="s">
        <v>117</v>
      </c>
      <c r="I48" s="35" t="s">
        <v>118</v>
      </c>
      <c r="J48" s="35" t="s">
        <v>119</v>
      </c>
      <c r="K48" s="35" t="s">
        <v>120</v>
      </c>
      <c r="L48" s="35" t="s">
        <v>121</v>
      </c>
    </row>
    <row r="49" spans="1:22" x14ac:dyDescent="0.2">
      <c r="A49" s="313" t="s">
        <v>62</v>
      </c>
      <c r="B49" s="70" t="s">
        <v>52</v>
      </c>
      <c r="C49" s="128">
        <v>0</v>
      </c>
      <c r="D49" s="128">
        <v>0</v>
      </c>
      <c r="E49" s="128">
        <v>0</v>
      </c>
      <c r="F49" s="128">
        <v>0</v>
      </c>
      <c r="G49" s="128">
        <v>0</v>
      </c>
      <c r="H49" s="128">
        <v>0</v>
      </c>
      <c r="I49" s="128">
        <v>0</v>
      </c>
      <c r="J49" s="128">
        <v>0</v>
      </c>
      <c r="K49" s="128">
        <v>0</v>
      </c>
      <c r="L49" s="128">
        <v>0</v>
      </c>
      <c r="V49" s="128"/>
    </row>
    <row r="50" spans="1:22" x14ac:dyDescent="0.2">
      <c r="A50" s="313"/>
      <c r="B50" s="70" t="s">
        <v>89</v>
      </c>
      <c r="C50" s="128">
        <v>2.6112136119999998</v>
      </c>
      <c r="D50" s="128">
        <v>-2.6823052860000001</v>
      </c>
      <c r="E50" s="128">
        <v>0.69343357999999999</v>
      </c>
      <c r="F50" s="128">
        <v>5.1463011029999999</v>
      </c>
      <c r="G50" s="128">
        <v>-1.682602505</v>
      </c>
      <c r="H50" s="128">
        <v>2.5930714909999999</v>
      </c>
      <c r="I50" s="128">
        <v>-7.3213417359999999</v>
      </c>
      <c r="J50" s="128">
        <v>5.6109631479999997</v>
      </c>
      <c r="K50" s="128">
        <v>-0.27302889000000002</v>
      </c>
      <c r="L50" s="128">
        <v>-3.9006077170000002</v>
      </c>
      <c r="V50" s="128"/>
    </row>
    <row r="51" spans="1:22" x14ac:dyDescent="0.2">
      <c r="A51" s="313"/>
      <c r="B51" s="70" t="s">
        <v>92</v>
      </c>
      <c r="C51" s="128">
        <v>6.9247129970000003</v>
      </c>
      <c r="D51" s="128">
        <v>-0.309424637</v>
      </c>
      <c r="E51" s="128">
        <v>5.1649495710000002</v>
      </c>
      <c r="F51" s="128">
        <v>9.3860379930000004</v>
      </c>
      <c r="G51" s="128">
        <v>-1.373278599</v>
      </c>
      <c r="H51" s="128">
        <v>1.776008238</v>
      </c>
      <c r="I51" s="128">
        <v>-9.2411687960000002</v>
      </c>
      <c r="J51" s="128">
        <v>4.1895695210000001</v>
      </c>
      <c r="K51" s="128">
        <v>1.2071777340000001</v>
      </c>
      <c r="L51" s="128">
        <v>-0.45875757700000003</v>
      </c>
      <c r="V51" s="128"/>
    </row>
    <row r="52" spans="1:22" x14ac:dyDescent="0.2">
      <c r="A52" s="313"/>
      <c r="B52" s="70" t="s">
        <v>95</v>
      </c>
      <c r="C52" s="128">
        <v>4.2361111109999996</v>
      </c>
      <c r="D52" s="128">
        <v>1.4798207210000001</v>
      </c>
      <c r="E52" s="128">
        <v>5.4718598810000003</v>
      </c>
      <c r="F52" s="128"/>
      <c r="G52" s="128"/>
      <c r="H52" s="128">
        <v>0.54880439000000003</v>
      </c>
      <c r="I52" s="128"/>
      <c r="J52" s="128">
        <v>8.2660414420000006</v>
      </c>
      <c r="K52" s="128">
        <v>1.443640255</v>
      </c>
      <c r="L52" s="128">
        <v>-0.99637628199999995</v>
      </c>
      <c r="V52" s="128"/>
    </row>
    <row r="53" spans="1:22" x14ac:dyDescent="0.2"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V53" s="128"/>
    </row>
    <row r="54" spans="1:22" x14ac:dyDescent="0.2"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V54" s="128"/>
    </row>
    <row r="55" spans="1:22" x14ac:dyDescent="0.2">
      <c r="A55" s="133"/>
      <c r="B55" s="133"/>
      <c r="C55" s="35" t="s">
        <v>122</v>
      </c>
      <c r="D55" s="35" t="s">
        <v>123</v>
      </c>
      <c r="E55" s="35" t="s">
        <v>124</v>
      </c>
      <c r="F55" s="35" t="s">
        <v>125</v>
      </c>
      <c r="G55" s="35" t="s">
        <v>126</v>
      </c>
      <c r="H55" s="35" t="s">
        <v>127</v>
      </c>
      <c r="I55" s="35" t="s">
        <v>128</v>
      </c>
      <c r="J55" s="35" t="s">
        <v>129</v>
      </c>
      <c r="K55" s="35" t="s">
        <v>130</v>
      </c>
    </row>
    <row r="56" spans="1:22" x14ac:dyDescent="0.2">
      <c r="A56" s="313" t="s">
        <v>61</v>
      </c>
      <c r="B56" s="70" t="s">
        <v>52</v>
      </c>
      <c r="C56" s="128">
        <v>0</v>
      </c>
      <c r="D56" s="128">
        <v>0</v>
      </c>
      <c r="E56" s="128">
        <v>0</v>
      </c>
      <c r="F56" s="128">
        <v>0</v>
      </c>
      <c r="G56" s="128">
        <v>0</v>
      </c>
      <c r="H56" s="128">
        <v>0</v>
      </c>
      <c r="I56" s="128">
        <v>0</v>
      </c>
      <c r="J56" s="128">
        <v>0</v>
      </c>
      <c r="K56" s="128">
        <v>0</v>
      </c>
    </row>
    <row r="57" spans="1:22" x14ac:dyDescent="0.2">
      <c r="A57" s="313"/>
      <c r="B57" s="70" t="s">
        <v>89</v>
      </c>
      <c r="C57" s="128">
        <v>2.5393488980000001</v>
      </c>
      <c r="D57" s="128">
        <v>10.61376853</v>
      </c>
      <c r="E57" s="128">
        <v>5.0573947759999998</v>
      </c>
      <c r="F57" s="128">
        <v>1.737528094</v>
      </c>
      <c r="G57" s="128">
        <v>2.1441813070000002</v>
      </c>
      <c r="H57" s="128">
        <v>2.2912661179999998</v>
      </c>
      <c r="I57" s="128"/>
      <c r="J57" s="128">
        <v>0.77865707799999995</v>
      </c>
      <c r="K57" s="128">
        <v>-4.5525776340000004</v>
      </c>
    </row>
    <row r="58" spans="1:22" x14ac:dyDescent="0.2">
      <c r="A58" s="313"/>
      <c r="B58" s="70" t="s">
        <v>92</v>
      </c>
      <c r="C58" s="128">
        <v>-1.0089332630000001</v>
      </c>
      <c r="D58" s="128">
        <v>-3.3337443420000001</v>
      </c>
      <c r="E58" s="128">
        <v>6.0605556480000002</v>
      </c>
      <c r="F58" s="128"/>
      <c r="G58" s="128">
        <v>1.4010124450000001</v>
      </c>
      <c r="H58" s="128">
        <v>3.494065472</v>
      </c>
      <c r="I58" s="128"/>
      <c r="J58" s="128">
        <v>-0.75799882900000004</v>
      </c>
      <c r="K58" s="128">
        <v>-4.1720314429999998</v>
      </c>
    </row>
    <row r="59" spans="1:22" x14ac:dyDescent="0.2">
      <c r="A59" s="313"/>
      <c r="B59" s="70" t="s">
        <v>157</v>
      </c>
      <c r="C59" s="128">
        <v>1.0021770139999999</v>
      </c>
      <c r="D59" s="128">
        <v>-4.517250432</v>
      </c>
      <c r="E59" s="128"/>
      <c r="F59" s="128"/>
      <c r="G59" s="128">
        <v>3.3031318669999998</v>
      </c>
      <c r="H59" s="128">
        <v>0.96541823699999996</v>
      </c>
      <c r="I59" s="128"/>
      <c r="J59" s="128">
        <v>-2.5430077500000001</v>
      </c>
      <c r="K59" s="128">
        <v>-5.4597895879999996</v>
      </c>
    </row>
    <row r="60" spans="1:22" x14ac:dyDescent="0.2">
      <c r="C60" s="128"/>
      <c r="D60" s="128"/>
      <c r="E60" s="128"/>
      <c r="F60" s="128"/>
      <c r="G60" s="128"/>
      <c r="H60" s="128"/>
      <c r="I60" s="128"/>
      <c r="J60" s="128"/>
      <c r="K60" s="128"/>
    </row>
    <row r="61" spans="1:22" x14ac:dyDescent="0.2">
      <c r="C61" s="128"/>
      <c r="D61" s="128"/>
      <c r="E61" s="128"/>
      <c r="F61" s="128"/>
      <c r="G61" s="128"/>
      <c r="H61" s="128"/>
      <c r="I61" s="128"/>
      <c r="J61" s="128"/>
      <c r="K61" s="128"/>
    </row>
    <row r="63" spans="1:22" ht="20" x14ac:dyDescent="0.2">
      <c r="A63" s="131" t="s">
        <v>35</v>
      </c>
      <c r="B63" s="101"/>
      <c r="C63" s="101"/>
      <c r="D63" s="101"/>
      <c r="E63" s="73"/>
      <c r="F63" s="73"/>
      <c r="G63" s="73"/>
      <c r="H63" s="73"/>
      <c r="I63" s="73"/>
    </row>
    <row r="64" spans="1:22" x14ac:dyDescent="0.2">
      <c r="A64" s="104"/>
      <c r="B64" s="294" t="s">
        <v>8</v>
      </c>
      <c r="C64" s="294"/>
      <c r="D64" s="294"/>
      <c r="E64" s="73"/>
      <c r="F64" s="294" t="s">
        <v>10</v>
      </c>
      <c r="G64" s="294"/>
      <c r="H64" s="294"/>
    </row>
    <row r="65" spans="1:8" ht="28" x14ac:dyDescent="0.2">
      <c r="A65" s="104"/>
      <c r="B65" s="106" t="s">
        <v>2</v>
      </c>
      <c r="C65" s="106" t="s">
        <v>203</v>
      </c>
      <c r="D65" s="106" t="s">
        <v>202</v>
      </c>
      <c r="E65" s="73"/>
      <c r="F65" s="106" t="s">
        <v>2</v>
      </c>
      <c r="G65" s="106" t="s">
        <v>203</v>
      </c>
      <c r="H65" s="106" t="s">
        <v>202</v>
      </c>
    </row>
    <row r="66" spans="1:8" x14ac:dyDescent="0.2">
      <c r="A66" s="104" t="s">
        <v>204</v>
      </c>
      <c r="B66" s="13">
        <v>762.32</v>
      </c>
      <c r="C66" s="13">
        <v>2953.8409999999999</v>
      </c>
      <c r="D66" s="13">
        <v>2880.7469999999998</v>
      </c>
      <c r="E66" s="73"/>
      <c r="F66" s="1">
        <v>0.93</v>
      </c>
      <c r="G66" s="1">
        <v>8.2000000000000003E-2</v>
      </c>
      <c r="H66" s="1">
        <v>3.26</v>
      </c>
    </row>
    <row r="67" spans="1:8" x14ac:dyDescent="0.2">
      <c r="A67" s="104" t="s">
        <v>205</v>
      </c>
      <c r="B67" s="13">
        <v>880.66</v>
      </c>
      <c r="C67" s="13">
        <v>2037.0820000000001</v>
      </c>
      <c r="D67" s="13">
        <v>1324.42</v>
      </c>
      <c r="E67" s="73"/>
      <c r="F67" s="1">
        <v>0.73</v>
      </c>
      <c r="G67" s="1">
        <v>0.14000000000000001</v>
      </c>
      <c r="H67" s="1">
        <v>3.66</v>
      </c>
    </row>
    <row r="68" spans="1:8" x14ac:dyDescent="0.2">
      <c r="A68" s="104" t="s">
        <v>206</v>
      </c>
      <c r="B68" s="13">
        <v>723.18</v>
      </c>
      <c r="C68" s="13">
        <v>1932.251</v>
      </c>
      <c r="D68" s="13">
        <v>1922.05</v>
      </c>
      <c r="E68" s="73"/>
      <c r="F68" s="1">
        <v>6.52</v>
      </c>
      <c r="G68" s="1">
        <v>0.2</v>
      </c>
      <c r="H68" s="1">
        <v>26.05</v>
      </c>
    </row>
    <row r="69" spans="1:8" x14ac:dyDescent="0.2">
      <c r="A69" s="104" t="s">
        <v>207</v>
      </c>
      <c r="B69" s="13">
        <v>834.35</v>
      </c>
      <c r="C69" s="13">
        <v>1634.663</v>
      </c>
      <c r="D69" s="13">
        <v>1454.74</v>
      </c>
      <c r="E69" s="73"/>
      <c r="F69" s="1">
        <v>4.5</v>
      </c>
      <c r="G69" s="1">
        <v>0.62</v>
      </c>
      <c r="H69" s="1">
        <v>6.25</v>
      </c>
    </row>
    <row r="70" spans="1:8" x14ac:dyDescent="0.2">
      <c r="A70" s="104" t="s">
        <v>208</v>
      </c>
      <c r="B70" s="13">
        <v>839.07</v>
      </c>
      <c r="C70" s="13">
        <v>2986.645</v>
      </c>
      <c r="D70" s="13">
        <v>1422.46</v>
      </c>
      <c r="E70" s="73"/>
      <c r="F70" s="1">
        <v>1.52</v>
      </c>
      <c r="G70" s="1">
        <v>0.1</v>
      </c>
      <c r="H70" s="1">
        <v>3.09</v>
      </c>
    </row>
    <row r="71" spans="1:8" x14ac:dyDescent="0.2">
      <c r="A71" s="104" t="s">
        <v>209</v>
      </c>
      <c r="B71" s="13">
        <v>1581.2</v>
      </c>
      <c r="C71" s="13">
        <v>1969.421</v>
      </c>
      <c r="D71" s="13">
        <v>2243</v>
      </c>
      <c r="E71" s="73"/>
      <c r="F71" s="1">
        <v>1</v>
      </c>
      <c r="G71" s="1">
        <v>0.45</v>
      </c>
      <c r="H71" s="1">
        <v>2.2200000000000002</v>
      </c>
    </row>
    <row r="72" spans="1:8" x14ac:dyDescent="0.2">
      <c r="A72" s="107" t="s">
        <v>105</v>
      </c>
      <c r="B72" s="1">
        <v>773</v>
      </c>
      <c r="C72" s="13">
        <v>1029.5</v>
      </c>
      <c r="D72" s="13">
        <v>544.33000000000004</v>
      </c>
      <c r="E72" s="73"/>
      <c r="F72" s="1">
        <v>20.67</v>
      </c>
      <c r="G72" s="1">
        <v>4.26</v>
      </c>
      <c r="H72" s="1">
        <v>25.94</v>
      </c>
    </row>
    <row r="73" spans="1:8" x14ac:dyDescent="0.2">
      <c r="A73" s="107" t="s">
        <v>106</v>
      </c>
      <c r="B73" s="1">
        <v>704.55</v>
      </c>
      <c r="C73" s="13">
        <v>1278.71</v>
      </c>
      <c r="D73" s="13">
        <v>1191.03</v>
      </c>
      <c r="E73" s="73"/>
      <c r="F73" s="1">
        <v>13.23</v>
      </c>
      <c r="G73" s="1">
        <v>2.65</v>
      </c>
      <c r="H73" s="1">
        <v>22.57</v>
      </c>
    </row>
    <row r="74" spans="1:8" x14ac:dyDescent="0.2">
      <c r="A74" s="107" t="s">
        <v>107</v>
      </c>
      <c r="B74" s="1">
        <v>739.72</v>
      </c>
      <c r="C74" s="13"/>
      <c r="D74" s="13"/>
      <c r="E74" s="73"/>
      <c r="F74" s="1">
        <v>16.95</v>
      </c>
      <c r="G74" s="1"/>
      <c r="H74" s="1">
        <v>24.26</v>
      </c>
    </row>
    <row r="75" spans="1:8" x14ac:dyDescent="0.2">
      <c r="A75" s="107" t="s">
        <v>108</v>
      </c>
      <c r="B75" s="1">
        <v>777</v>
      </c>
      <c r="C75" s="13">
        <v>335.46</v>
      </c>
      <c r="D75" s="13">
        <v>326.11</v>
      </c>
      <c r="E75" s="73"/>
      <c r="F75" s="1">
        <v>18.39</v>
      </c>
      <c r="G75" s="1">
        <v>2.0099999999999998</v>
      </c>
      <c r="H75" s="1">
        <v>32.93</v>
      </c>
    </row>
    <row r="76" spans="1:8" x14ac:dyDescent="0.2">
      <c r="A76" s="107" t="s">
        <v>109</v>
      </c>
      <c r="B76" s="1">
        <v>693.35</v>
      </c>
      <c r="C76" s="13">
        <v>361.51</v>
      </c>
      <c r="D76" s="13">
        <v>420.17</v>
      </c>
      <c r="E76" s="73"/>
      <c r="F76" s="1">
        <v>13.44</v>
      </c>
      <c r="G76" s="1">
        <v>3.21</v>
      </c>
      <c r="H76" s="1">
        <v>25.84</v>
      </c>
    </row>
    <row r="77" spans="1:8" x14ac:dyDescent="0.2">
      <c r="A77" s="107" t="s">
        <v>110</v>
      </c>
      <c r="B77" s="1">
        <v>706.3</v>
      </c>
      <c r="C77" s="13">
        <v>904.21</v>
      </c>
      <c r="D77" s="13">
        <v>706.62</v>
      </c>
      <c r="E77" s="73"/>
      <c r="F77" s="1">
        <v>14.6</v>
      </c>
      <c r="G77" s="1">
        <v>2.1800000000000002</v>
      </c>
      <c r="H77" s="1">
        <v>35.369999999999997</v>
      </c>
    </row>
    <row r="78" spans="1:8" x14ac:dyDescent="0.2">
      <c r="A78" s="107" t="s">
        <v>111</v>
      </c>
      <c r="B78" s="1">
        <v>747.25</v>
      </c>
      <c r="C78" s="13">
        <v>1380.83</v>
      </c>
      <c r="D78" s="13">
        <v>1131.78</v>
      </c>
      <c r="E78" s="73"/>
      <c r="F78" s="1">
        <v>19.77</v>
      </c>
      <c r="G78" s="1">
        <v>2.36</v>
      </c>
      <c r="H78" s="1">
        <v>34.78</v>
      </c>
    </row>
  </sheetData>
  <sortState xmlns:xlrd2="http://schemas.microsoft.com/office/spreadsheetml/2017/richdata2" ref="A4:V11">
    <sortCondition ref="E4:E11"/>
  </sortState>
  <mergeCells count="19">
    <mergeCell ref="A49:A52"/>
    <mergeCell ref="A56:A59"/>
    <mergeCell ref="B64:D64"/>
    <mergeCell ref="F64:H64"/>
    <mergeCell ref="C15:G15"/>
    <mergeCell ref="H15:L15"/>
    <mergeCell ref="A23:A26"/>
    <mergeCell ref="A29:A32"/>
    <mergeCell ref="V2:W2"/>
    <mergeCell ref="M15:Q15"/>
    <mergeCell ref="A17:A20"/>
    <mergeCell ref="J2:K2"/>
    <mergeCell ref="L2:M2"/>
    <mergeCell ref="N2:O2"/>
    <mergeCell ref="B2:C2"/>
    <mergeCell ref="D2:E2"/>
    <mergeCell ref="F2:G2"/>
    <mergeCell ref="R2:S2"/>
    <mergeCell ref="T2:U2"/>
  </mergeCells>
  <phoneticPr fontId="1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2FEFE-E66E-2844-BB54-917ED5A67D26}">
  <dimension ref="A1:DA880"/>
  <sheetViews>
    <sheetView topLeftCell="G6" zoomScale="50" zoomScaleNormal="50" workbookViewId="0">
      <selection activeCell="A17" sqref="A17:XFD27"/>
    </sheetView>
  </sheetViews>
  <sheetFormatPr baseColWidth="10" defaultRowHeight="16" x14ac:dyDescent="0.2"/>
  <cols>
    <col min="1" max="1" width="11.83203125" style="104" customWidth="1"/>
    <col min="2" max="16" width="10.83203125" style="73"/>
    <col min="17" max="18" width="10.83203125" style="37"/>
    <col min="19" max="33" width="10.83203125" style="73"/>
    <col min="34" max="35" width="10.83203125" style="37"/>
    <col min="36" max="50" width="10.83203125" style="73"/>
    <col min="51" max="105" width="10.83203125" style="89"/>
  </cols>
  <sheetData>
    <row r="1" spans="1:105" s="48" customFormat="1" ht="20" x14ac:dyDescent="0.2">
      <c r="A1" s="150" t="s">
        <v>210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17"/>
      <c r="R1" s="117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17"/>
      <c r="AI1" s="117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  <c r="BZ1" s="92"/>
      <c r="CA1" s="92"/>
      <c r="CB1" s="92"/>
      <c r="CC1" s="92"/>
      <c r="CD1" s="92"/>
      <c r="CE1" s="92"/>
      <c r="CF1" s="92"/>
      <c r="CG1" s="92"/>
      <c r="CH1" s="92"/>
      <c r="CI1" s="92"/>
      <c r="CJ1" s="92"/>
      <c r="CK1" s="92"/>
      <c r="CL1" s="92"/>
      <c r="CM1" s="92"/>
      <c r="CN1" s="92"/>
      <c r="CO1" s="92"/>
      <c r="CP1" s="92"/>
      <c r="CQ1" s="92"/>
      <c r="CR1" s="92"/>
      <c r="CS1" s="92"/>
      <c r="CT1" s="92"/>
      <c r="CU1" s="92"/>
      <c r="CV1" s="92"/>
      <c r="CW1" s="92"/>
      <c r="CX1" s="92"/>
      <c r="CY1" s="92"/>
      <c r="CZ1" s="92"/>
      <c r="DA1" s="92"/>
    </row>
    <row r="2" spans="1:105" s="48" customFormat="1" x14ac:dyDescent="0.2">
      <c r="A2" s="105"/>
      <c r="B2" s="297" t="s">
        <v>145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117"/>
      <c r="R2" s="117"/>
      <c r="S2" s="297" t="s">
        <v>146</v>
      </c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117"/>
      <c r="AI2" s="117"/>
      <c r="AJ2" s="297" t="s">
        <v>147</v>
      </c>
      <c r="AK2" s="297"/>
      <c r="AL2" s="297"/>
      <c r="AM2" s="297"/>
      <c r="AN2" s="297"/>
      <c r="AO2" s="297"/>
      <c r="AP2" s="297"/>
      <c r="AQ2" s="297"/>
      <c r="AR2" s="297"/>
      <c r="AS2" s="297"/>
      <c r="AT2" s="297"/>
      <c r="AU2" s="297"/>
      <c r="AV2" s="297"/>
      <c r="AW2" s="297"/>
      <c r="AX2" s="297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92"/>
      <c r="BL2" s="92"/>
      <c r="BM2" s="92"/>
      <c r="BN2" s="92"/>
      <c r="BO2" s="92"/>
      <c r="BP2" s="92"/>
      <c r="BQ2" s="92"/>
      <c r="BR2" s="92"/>
      <c r="BS2" s="92"/>
      <c r="BT2" s="92"/>
      <c r="BU2" s="92"/>
      <c r="BV2" s="92"/>
      <c r="BW2" s="92"/>
      <c r="BX2" s="92"/>
      <c r="BY2" s="92"/>
      <c r="BZ2" s="92"/>
      <c r="CA2" s="92"/>
      <c r="CB2" s="92"/>
      <c r="CC2" s="92"/>
      <c r="CD2" s="92"/>
      <c r="CE2" s="92"/>
      <c r="CF2" s="92"/>
      <c r="CG2" s="92"/>
      <c r="CH2" s="92"/>
      <c r="CI2" s="92"/>
      <c r="CJ2" s="92"/>
      <c r="CK2" s="92"/>
      <c r="CL2" s="92"/>
      <c r="CM2" s="92"/>
      <c r="CN2" s="92"/>
      <c r="CO2" s="92"/>
      <c r="CP2" s="92"/>
      <c r="CQ2" s="92"/>
      <c r="CR2" s="92"/>
      <c r="CS2" s="92"/>
      <c r="CT2" s="92"/>
      <c r="CU2" s="92"/>
      <c r="CV2" s="92"/>
      <c r="CW2" s="92"/>
      <c r="CX2" s="92"/>
      <c r="CY2" s="92"/>
      <c r="CZ2" s="92"/>
      <c r="DA2" s="92"/>
    </row>
    <row r="3" spans="1:105" s="48" customFormat="1" x14ac:dyDescent="0.2">
      <c r="A3" s="105"/>
      <c r="B3" s="297" t="s">
        <v>211</v>
      </c>
      <c r="C3" s="297"/>
      <c r="D3" s="297"/>
      <c r="E3" s="297"/>
      <c r="F3" s="297"/>
      <c r="G3" s="297" t="s">
        <v>198</v>
      </c>
      <c r="H3" s="297"/>
      <c r="I3" s="297"/>
      <c r="J3" s="297"/>
      <c r="K3" s="297"/>
      <c r="L3" s="297" t="s">
        <v>212</v>
      </c>
      <c r="M3" s="297"/>
      <c r="N3" s="297"/>
      <c r="O3" s="297"/>
      <c r="P3" s="297"/>
      <c r="Q3" s="117"/>
      <c r="R3" s="117"/>
      <c r="S3" s="297" t="s">
        <v>211</v>
      </c>
      <c r="T3" s="297"/>
      <c r="U3" s="297"/>
      <c r="V3" s="297"/>
      <c r="W3" s="297"/>
      <c r="X3" s="297" t="s">
        <v>198</v>
      </c>
      <c r="Y3" s="297"/>
      <c r="Z3" s="297"/>
      <c r="AA3" s="297"/>
      <c r="AB3" s="297"/>
      <c r="AC3" s="297" t="s">
        <v>212</v>
      </c>
      <c r="AD3" s="297"/>
      <c r="AE3" s="297"/>
      <c r="AF3" s="297"/>
      <c r="AG3" s="297"/>
      <c r="AH3" s="117"/>
      <c r="AI3" s="117"/>
      <c r="AJ3" s="297" t="s">
        <v>211</v>
      </c>
      <c r="AK3" s="297"/>
      <c r="AL3" s="297"/>
      <c r="AM3" s="297"/>
      <c r="AN3" s="297"/>
      <c r="AO3" s="297" t="s">
        <v>198</v>
      </c>
      <c r="AP3" s="297"/>
      <c r="AQ3" s="297"/>
      <c r="AR3" s="297"/>
      <c r="AS3" s="297"/>
      <c r="AT3" s="297" t="s">
        <v>212</v>
      </c>
      <c r="AU3" s="297"/>
      <c r="AV3" s="297"/>
      <c r="AW3" s="297"/>
      <c r="AX3" s="297"/>
      <c r="AY3" s="92"/>
      <c r="AZ3" s="92"/>
      <c r="BA3" s="92"/>
      <c r="BB3" s="92"/>
      <c r="BC3" s="92"/>
      <c r="BD3" s="92"/>
      <c r="BE3" s="92"/>
      <c r="BF3" s="92"/>
      <c r="BG3" s="92"/>
      <c r="BH3" s="92"/>
      <c r="BI3" s="92"/>
      <c r="BJ3" s="92"/>
      <c r="BK3" s="92"/>
      <c r="BL3" s="92"/>
      <c r="BM3" s="92"/>
      <c r="BN3" s="92"/>
      <c r="BO3" s="92"/>
      <c r="BP3" s="92"/>
      <c r="BQ3" s="92"/>
      <c r="BR3" s="92"/>
      <c r="BS3" s="92"/>
      <c r="BT3" s="92"/>
      <c r="BU3" s="92"/>
      <c r="BV3" s="92"/>
      <c r="BW3" s="92"/>
      <c r="BX3" s="92"/>
      <c r="BY3" s="92"/>
      <c r="BZ3" s="92"/>
      <c r="CA3" s="92"/>
      <c r="CB3" s="92"/>
      <c r="CC3" s="92"/>
      <c r="CD3" s="92"/>
      <c r="CE3" s="92"/>
      <c r="CF3" s="92"/>
      <c r="CG3" s="92"/>
      <c r="CH3" s="92"/>
      <c r="CI3" s="92"/>
      <c r="CJ3" s="92"/>
      <c r="CK3" s="92"/>
      <c r="CL3" s="92"/>
      <c r="CM3" s="92"/>
      <c r="CN3" s="92"/>
      <c r="CO3" s="92"/>
      <c r="CP3" s="92"/>
      <c r="CQ3" s="92"/>
      <c r="CR3" s="92"/>
      <c r="CS3" s="92"/>
      <c r="CT3" s="92"/>
      <c r="CU3" s="92"/>
      <c r="CV3" s="92"/>
      <c r="CW3" s="92"/>
      <c r="CX3" s="92"/>
      <c r="CY3" s="92"/>
      <c r="CZ3" s="92"/>
      <c r="DA3" s="92"/>
    </row>
    <row r="4" spans="1:105" s="48" customFormat="1" x14ac:dyDescent="0.2">
      <c r="A4" s="105"/>
      <c r="B4" s="68" t="s">
        <v>163</v>
      </c>
      <c r="C4" s="68" t="s">
        <v>164</v>
      </c>
      <c r="D4" s="69" t="s">
        <v>165</v>
      </c>
      <c r="E4" s="69" t="s">
        <v>166</v>
      </c>
      <c r="F4" s="69" t="s">
        <v>167</v>
      </c>
      <c r="G4" s="68" t="s">
        <v>168</v>
      </c>
      <c r="H4" s="68" t="s">
        <v>169</v>
      </c>
      <c r="I4" s="69" t="s">
        <v>170</v>
      </c>
      <c r="J4" s="69" t="s">
        <v>171</v>
      </c>
      <c r="K4" s="69" t="s">
        <v>172</v>
      </c>
      <c r="L4" s="68" t="s">
        <v>173</v>
      </c>
      <c r="M4" s="68" t="s">
        <v>174</v>
      </c>
      <c r="N4" s="69" t="s">
        <v>175</v>
      </c>
      <c r="O4" s="69" t="s">
        <v>176</v>
      </c>
      <c r="P4" s="69" t="s">
        <v>177</v>
      </c>
      <c r="Q4" s="117"/>
      <c r="R4" s="117"/>
      <c r="S4" s="68" t="s">
        <v>163</v>
      </c>
      <c r="T4" s="68" t="s">
        <v>164</v>
      </c>
      <c r="U4" s="69" t="s">
        <v>165</v>
      </c>
      <c r="V4" s="69" t="s">
        <v>166</v>
      </c>
      <c r="W4" s="69" t="s">
        <v>167</v>
      </c>
      <c r="X4" s="68" t="s">
        <v>168</v>
      </c>
      <c r="Y4" s="68" t="s">
        <v>169</v>
      </c>
      <c r="Z4" s="69" t="s">
        <v>170</v>
      </c>
      <c r="AA4" s="69" t="s">
        <v>171</v>
      </c>
      <c r="AB4" s="69" t="s">
        <v>172</v>
      </c>
      <c r="AC4" s="68" t="s">
        <v>173</v>
      </c>
      <c r="AD4" s="68" t="s">
        <v>174</v>
      </c>
      <c r="AE4" s="69" t="s">
        <v>175</v>
      </c>
      <c r="AF4" s="69" t="s">
        <v>176</v>
      </c>
      <c r="AG4" s="69" t="s">
        <v>177</v>
      </c>
      <c r="AH4" s="117"/>
      <c r="AI4" s="117"/>
      <c r="AJ4" s="68" t="s">
        <v>163</v>
      </c>
      <c r="AK4" s="68" t="s">
        <v>164</v>
      </c>
      <c r="AL4" s="69" t="s">
        <v>165</v>
      </c>
      <c r="AM4" s="69" t="s">
        <v>166</v>
      </c>
      <c r="AN4" s="69" t="s">
        <v>167</v>
      </c>
      <c r="AO4" s="68" t="s">
        <v>168</v>
      </c>
      <c r="AP4" s="68" t="s">
        <v>169</v>
      </c>
      <c r="AQ4" s="69" t="s">
        <v>170</v>
      </c>
      <c r="AR4" s="69" t="s">
        <v>171</v>
      </c>
      <c r="AS4" s="69" t="s">
        <v>172</v>
      </c>
      <c r="AT4" s="68" t="s">
        <v>173</v>
      </c>
      <c r="AU4" s="68" t="s">
        <v>174</v>
      </c>
      <c r="AV4" s="69" t="s">
        <v>175</v>
      </c>
      <c r="AW4" s="69" t="s">
        <v>176</v>
      </c>
      <c r="AX4" s="69" t="s">
        <v>177</v>
      </c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2"/>
      <c r="BV4" s="92"/>
      <c r="BW4" s="92"/>
      <c r="BX4" s="92"/>
      <c r="BY4" s="92"/>
      <c r="BZ4" s="92"/>
      <c r="CA4" s="92"/>
      <c r="CB4" s="92"/>
      <c r="CC4" s="92"/>
      <c r="CD4" s="92"/>
      <c r="CE4" s="92"/>
      <c r="CF4" s="92"/>
      <c r="CG4" s="92"/>
      <c r="CH4" s="92"/>
      <c r="CI4" s="92"/>
      <c r="CJ4" s="92"/>
      <c r="CK4" s="92"/>
      <c r="CL4" s="92"/>
      <c r="CM4" s="92"/>
      <c r="CN4" s="92"/>
      <c r="CO4" s="92"/>
      <c r="CP4" s="92"/>
      <c r="CQ4" s="92"/>
      <c r="CR4" s="92"/>
      <c r="CS4" s="92"/>
      <c r="CT4" s="92"/>
      <c r="CU4" s="92"/>
      <c r="CV4" s="92"/>
      <c r="CW4" s="92"/>
      <c r="CX4" s="92"/>
      <c r="CY4" s="92"/>
      <c r="CZ4" s="92"/>
      <c r="DA4" s="92"/>
    </row>
    <row r="5" spans="1:105" s="82" customFormat="1" x14ac:dyDescent="0.2">
      <c r="A5" s="104"/>
      <c r="B5" s="315" t="s">
        <v>213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7"/>
      <c r="R5" s="37"/>
      <c r="S5" s="315" t="s">
        <v>213</v>
      </c>
      <c r="T5" s="315"/>
      <c r="U5" s="315"/>
      <c r="V5" s="315"/>
      <c r="W5" s="315"/>
      <c r="X5" s="315"/>
      <c r="Y5" s="315"/>
      <c r="Z5" s="315"/>
      <c r="AA5" s="315"/>
      <c r="AB5" s="315"/>
      <c r="AC5" s="315"/>
      <c r="AD5" s="315"/>
      <c r="AE5" s="315"/>
      <c r="AF5" s="315"/>
      <c r="AG5" s="315"/>
      <c r="AH5" s="37"/>
      <c r="AI5" s="37"/>
      <c r="AJ5" s="315" t="s">
        <v>213</v>
      </c>
      <c r="AK5" s="315"/>
      <c r="AL5" s="315"/>
      <c r="AM5" s="315"/>
      <c r="AN5" s="315"/>
      <c r="AO5" s="315"/>
      <c r="AP5" s="315"/>
      <c r="AQ5" s="315"/>
      <c r="AR5" s="315"/>
      <c r="AS5" s="315"/>
      <c r="AT5" s="315"/>
      <c r="AU5" s="315"/>
      <c r="AV5" s="315"/>
      <c r="AW5" s="315"/>
      <c r="AX5" s="315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  <c r="CU5" s="89"/>
      <c r="CV5" s="89"/>
      <c r="CW5" s="89"/>
      <c r="CX5" s="89"/>
      <c r="CY5" s="89"/>
      <c r="CZ5" s="89"/>
      <c r="DA5" s="89"/>
    </row>
    <row r="6" spans="1:105" x14ac:dyDescent="0.2">
      <c r="A6" s="104" t="s">
        <v>52</v>
      </c>
      <c r="B6" s="73">
        <v>1.93</v>
      </c>
      <c r="C6" s="73">
        <v>1.7</v>
      </c>
      <c r="D6" s="73">
        <v>2.4900000000000002</v>
      </c>
      <c r="E6" s="73">
        <v>1.65</v>
      </c>
      <c r="F6" s="73">
        <v>1.48</v>
      </c>
      <c r="G6" s="73">
        <v>13.98</v>
      </c>
      <c r="H6" s="73">
        <v>3.7</v>
      </c>
      <c r="I6" s="73">
        <v>14.17</v>
      </c>
      <c r="J6" s="73">
        <v>12.23</v>
      </c>
      <c r="K6" s="73">
        <v>7</v>
      </c>
      <c r="L6" s="73">
        <v>18.835999999999999</v>
      </c>
      <c r="M6" s="73">
        <v>11.906000000000001</v>
      </c>
      <c r="N6" s="73">
        <v>11.26</v>
      </c>
      <c r="O6" s="73">
        <v>20.3</v>
      </c>
      <c r="P6" s="73">
        <v>5.96</v>
      </c>
      <c r="S6" s="73">
        <v>1.64</v>
      </c>
      <c r="T6" s="73">
        <v>1.53</v>
      </c>
      <c r="U6" s="73">
        <v>1.22</v>
      </c>
      <c r="V6" s="73">
        <v>2.78</v>
      </c>
      <c r="W6" s="73">
        <v>1.55</v>
      </c>
      <c r="X6" s="73">
        <v>16.225000000000001</v>
      </c>
      <c r="Y6" s="73">
        <v>14.025</v>
      </c>
      <c r="Z6" s="73">
        <v>11</v>
      </c>
      <c r="AA6" s="73">
        <v>17.350000000000001</v>
      </c>
      <c r="AB6" s="73">
        <v>10.324999999999999</v>
      </c>
      <c r="AC6" s="73">
        <v>26.85</v>
      </c>
      <c r="AD6" s="73">
        <v>15.345000000000001</v>
      </c>
      <c r="AE6" s="73">
        <v>14.3</v>
      </c>
      <c r="AF6" s="73">
        <v>20.45</v>
      </c>
      <c r="AG6" s="73">
        <v>5.0599999999999996</v>
      </c>
      <c r="AJ6" s="73">
        <v>3.0750000000000002</v>
      </c>
      <c r="AK6" s="73">
        <v>1.68</v>
      </c>
      <c r="AL6" s="73">
        <v>1.59</v>
      </c>
      <c r="AM6" s="73">
        <v>3.2</v>
      </c>
      <c r="AN6" s="73">
        <v>1.57</v>
      </c>
      <c r="AO6" s="73">
        <v>11.2</v>
      </c>
      <c r="AP6" s="73">
        <v>12.2</v>
      </c>
      <c r="AQ6" s="73">
        <v>19.600000000000001</v>
      </c>
      <c r="AR6" s="73">
        <v>13.75</v>
      </c>
      <c r="AS6" s="73">
        <v>7</v>
      </c>
      <c r="AT6" s="73">
        <v>24.2</v>
      </c>
      <c r="AU6" s="73">
        <v>18.844999999999999</v>
      </c>
      <c r="AV6" s="73">
        <v>17.95</v>
      </c>
      <c r="AW6" s="73">
        <v>14.45</v>
      </c>
      <c r="AX6" s="73">
        <v>9.5</v>
      </c>
    </row>
    <row r="7" spans="1:105" x14ac:dyDescent="0.2">
      <c r="A7" s="104" t="s">
        <v>216</v>
      </c>
      <c r="B7" s="73">
        <v>4.6399999999999997</v>
      </c>
      <c r="C7" s="73">
        <v>3.58</v>
      </c>
      <c r="D7" s="73">
        <v>5.66</v>
      </c>
      <c r="E7" s="73">
        <v>3.43</v>
      </c>
      <c r="F7" s="73">
        <v>2.79</v>
      </c>
      <c r="G7" s="73">
        <v>9.14</v>
      </c>
      <c r="H7" s="73">
        <v>10.53</v>
      </c>
      <c r="I7" s="73">
        <v>6</v>
      </c>
      <c r="J7" s="73">
        <v>7</v>
      </c>
      <c r="K7" s="73">
        <v>5.01</v>
      </c>
      <c r="L7" s="73">
        <v>9.6</v>
      </c>
      <c r="M7" s="73">
        <v>6.13</v>
      </c>
      <c r="N7" s="73">
        <v>6.58</v>
      </c>
      <c r="O7" s="73">
        <v>12.12</v>
      </c>
      <c r="P7" s="73">
        <v>6.36</v>
      </c>
      <c r="S7" s="73">
        <v>49.2</v>
      </c>
      <c r="T7" s="73">
        <v>29.71</v>
      </c>
      <c r="U7" s="73">
        <v>42.1</v>
      </c>
      <c r="V7" s="73">
        <v>32.71</v>
      </c>
      <c r="W7" s="73">
        <v>24.13</v>
      </c>
      <c r="X7" s="73">
        <v>84.974999999999994</v>
      </c>
      <c r="Y7" s="73">
        <v>104.02500000000001</v>
      </c>
      <c r="Z7" s="73">
        <v>63.2</v>
      </c>
      <c r="AA7" s="73">
        <v>93</v>
      </c>
      <c r="AB7" s="73">
        <v>76.55</v>
      </c>
      <c r="AC7" s="73">
        <v>143.19999999999999</v>
      </c>
      <c r="AD7" s="73">
        <v>123.39</v>
      </c>
      <c r="AE7" s="73">
        <v>100.2</v>
      </c>
      <c r="AF7" s="73">
        <v>107.55</v>
      </c>
      <c r="AG7" s="73">
        <v>89.38</v>
      </c>
      <c r="AJ7" s="73">
        <v>106.27500000000001</v>
      </c>
      <c r="AK7" s="73">
        <v>129.65</v>
      </c>
      <c r="AL7" s="73">
        <v>43.21</v>
      </c>
      <c r="AM7" s="73">
        <v>93.924999999999997</v>
      </c>
      <c r="AN7" s="73">
        <v>76.95</v>
      </c>
      <c r="AO7" s="73">
        <v>368.3</v>
      </c>
      <c r="AP7" s="73">
        <v>426.1</v>
      </c>
      <c r="AQ7" s="73">
        <v>330.1</v>
      </c>
      <c r="AR7" s="73">
        <v>211.8</v>
      </c>
      <c r="AS7" s="73">
        <v>240.2</v>
      </c>
      <c r="AT7" s="73">
        <v>373.4</v>
      </c>
      <c r="AU7" s="73">
        <v>436.34</v>
      </c>
      <c r="AV7" s="73">
        <v>397</v>
      </c>
      <c r="AW7" s="73">
        <v>310.2</v>
      </c>
      <c r="AX7" s="73">
        <v>516</v>
      </c>
    </row>
    <row r="8" spans="1:105" s="89" customFormat="1" x14ac:dyDescent="0.2">
      <c r="A8" s="9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</row>
    <row r="9" spans="1:105" s="89" customFormat="1" x14ac:dyDescent="0.2">
      <c r="A9" s="98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</row>
    <row r="10" spans="1:105" s="48" customFormat="1" x14ac:dyDescent="0.2">
      <c r="A10" s="124"/>
      <c r="B10" s="297" t="s">
        <v>1</v>
      </c>
      <c r="C10" s="297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117"/>
      <c r="R10" s="117"/>
      <c r="S10" s="297" t="s">
        <v>1</v>
      </c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117"/>
      <c r="AI10" s="117"/>
      <c r="AJ10" s="297" t="s">
        <v>1</v>
      </c>
      <c r="AK10" s="297"/>
      <c r="AL10" s="297"/>
      <c r="AM10" s="297"/>
      <c r="AN10" s="297"/>
      <c r="AO10" s="297"/>
      <c r="AP10" s="297"/>
      <c r="AQ10" s="297"/>
      <c r="AR10" s="297"/>
      <c r="AS10" s="297"/>
      <c r="AT10" s="297"/>
      <c r="AU10" s="297"/>
      <c r="AV10" s="297"/>
      <c r="AW10" s="297"/>
      <c r="AX10" s="297"/>
      <c r="AY10" s="92"/>
      <c r="AZ10" s="92"/>
      <c r="BA10" s="92"/>
      <c r="BB10" s="92"/>
      <c r="BC10" s="92"/>
      <c r="BD10" s="92"/>
      <c r="BE10" s="92"/>
      <c r="BF10" s="92"/>
      <c r="BG10" s="92"/>
      <c r="BH10" s="92"/>
      <c r="BI10" s="92"/>
      <c r="BJ10" s="92"/>
      <c r="BK10" s="92"/>
      <c r="BL10" s="92"/>
      <c r="BM10" s="92"/>
      <c r="BN10" s="92"/>
      <c r="BO10" s="92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2"/>
      <c r="CH10" s="92"/>
      <c r="CI10" s="92"/>
      <c r="CJ10" s="92"/>
      <c r="CK10" s="92"/>
      <c r="CL10" s="92"/>
      <c r="CM10" s="92"/>
      <c r="CN10" s="92"/>
      <c r="CO10" s="92"/>
      <c r="CP10" s="92"/>
      <c r="CQ10" s="92"/>
      <c r="CR10" s="92"/>
      <c r="CS10" s="92"/>
      <c r="CT10" s="92"/>
      <c r="CU10" s="92"/>
      <c r="CV10" s="92"/>
      <c r="CW10" s="92"/>
      <c r="CX10" s="92"/>
      <c r="CY10" s="92"/>
      <c r="CZ10" s="92"/>
      <c r="DA10" s="92"/>
    </row>
    <row r="11" spans="1:105" x14ac:dyDescent="0.2">
      <c r="A11" s="104" t="s">
        <v>52</v>
      </c>
      <c r="B11" s="73">
        <v>0</v>
      </c>
      <c r="C11" s="73">
        <v>0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O11" s="73">
        <v>0</v>
      </c>
      <c r="P11" s="73">
        <v>0</v>
      </c>
      <c r="S11" s="73">
        <v>0</v>
      </c>
      <c r="T11" s="73">
        <v>0</v>
      </c>
      <c r="U11" s="73">
        <v>0</v>
      </c>
      <c r="V11" s="73">
        <v>0</v>
      </c>
      <c r="W11" s="73">
        <v>0</v>
      </c>
      <c r="X11" s="73">
        <v>0</v>
      </c>
      <c r="Y11" s="73">
        <v>0</v>
      </c>
      <c r="Z11" s="73">
        <v>0</v>
      </c>
      <c r="AA11" s="73">
        <v>0</v>
      </c>
      <c r="AB11" s="73">
        <v>0</v>
      </c>
      <c r="AC11" s="73">
        <v>0</v>
      </c>
      <c r="AD11" s="73">
        <v>0</v>
      </c>
      <c r="AE11" s="73">
        <v>0</v>
      </c>
      <c r="AF11" s="73">
        <v>0</v>
      </c>
      <c r="AG11" s="73">
        <v>0</v>
      </c>
      <c r="AJ11" s="73">
        <v>0</v>
      </c>
      <c r="AK11" s="73">
        <v>0</v>
      </c>
      <c r="AL11" s="73">
        <v>0</v>
      </c>
      <c r="AM11" s="73">
        <v>0</v>
      </c>
      <c r="AN11" s="73">
        <v>0</v>
      </c>
      <c r="AO11" s="73">
        <v>0</v>
      </c>
      <c r="AP11" s="73">
        <v>0</v>
      </c>
      <c r="AQ11" s="73">
        <v>0</v>
      </c>
      <c r="AR11" s="73">
        <v>0</v>
      </c>
      <c r="AS11" s="73">
        <v>0</v>
      </c>
      <c r="AT11" s="73">
        <v>0</v>
      </c>
      <c r="AU11" s="73">
        <v>0</v>
      </c>
      <c r="AV11" s="73">
        <v>0</v>
      </c>
      <c r="AW11" s="73">
        <v>0</v>
      </c>
      <c r="AX11" s="73">
        <v>0</v>
      </c>
    </row>
    <row r="12" spans="1:105" x14ac:dyDescent="0.2">
      <c r="A12" s="104" t="s">
        <v>14</v>
      </c>
      <c r="B12" s="73">
        <v>-0.223</v>
      </c>
      <c r="C12" s="73">
        <v>-2.9750000000000001</v>
      </c>
      <c r="D12" s="73">
        <v>-1.9970000000000001</v>
      </c>
      <c r="E12" s="73">
        <v>-0.97899999999999998</v>
      </c>
      <c r="F12" s="73">
        <v>-2.1349999999999998</v>
      </c>
      <c r="G12" s="73">
        <v>-1.028</v>
      </c>
      <c r="H12" s="73">
        <v>-1.5229999999999999</v>
      </c>
      <c r="I12" s="73">
        <v>-1.996</v>
      </c>
      <c r="J12" s="73">
        <v>-1.3149999999999999</v>
      </c>
      <c r="K12" s="73">
        <v>-1.7909999999999999</v>
      </c>
      <c r="L12" s="73">
        <v>-2.3180000000000001</v>
      </c>
      <c r="M12" s="73">
        <v>-2.032</v>
      </c>
      <c r="N12" s="73">
        <v>-2.4700000000000002</v>
      </c>
      <c r="O12" s="73">
        <v>-2.5880000000000001</v>
      </c>
      <c r="P12" s="73">
        <v>-2.4980000000000002</v>
      </c>
      <c r="S12" s="73">
        <v>-0.96499999999999997</v>
      </c>
      <c r="T12" s="73">
        <v>-1.8360000000000001</v>
      </c>
      <c r="U12" s="73">
        <v>-2.7250000000000001</v>
      </c>
      <c r="V12" s="73">
        <v>-3.8149999999999999</v>
      </c>
      <c r="W12" s="73">
        <v>-2.867</v>
      </c>
      <c r="X12" s="73">
        <v>-1.8220000000000001</v>
      </c>
      <c r="Y12" s="73">
        <v>-1.9510000000000001</v>
      </c>
      <c r="Z12" s="73">
        <v>-2.6429999999999998</v>
      </c>
      <c r="AA12" s="73">
        <v>-1.94</v>
      </c>
      <c r="AB12" s="73">
        <v>-2.4039999999999999</v>
      </c>
      <c r="AC12" s="73">
        <v>-3.105</v>
      </c>
      <c r="AD12" s="73">
        <v>-1.65</v>
      </c>
      <c r="AE12" s="73">
        <v>-2.5430000000000001</v>
      </c>
      <c r="AF12" s="73">
        <v>-2</v>
      </c>
      <c r="AG12" s="73">
        <v>-2.6339999999999999</v>
      </c>
      <c r="AJ12" s="73">
        <v>-1.395</v>
      </c>
      <c r="AK12" s="73">
        <v>-2.7210000000000001</v>
      </c>
      <c r="AL12" s="73">
        <v>-3.1150000000000002</v>
      </c>
      <c r="AM12" s="73">
        <v>-2.84</v>
      </c>
      <c r="AN12" s="73">
        <v>-2.762</v>
      </c>
      <c r="AO12" s="73">
        <v>-0.77300000000000002</v>
      </c>
      <c r="AP12" s="73">
        <v>-1.395</v>
      </c>
      <c r="AQ12" s="73">
        <v>-2.5259999999999998</v>
      </c>
      <c r="AR12" s="73">
        <v>-1.986</v>
      </c>
      <c r="AS12" s="73">
        <v>-2.004</v>
      </c>
      <c r="AT12" s="73">
        <v>-2.68</v>
      </c>
      <c r="AU12" s="73">
        <v>-3.3889999999999998</v>
      </c>
      <c r="AV12" s="73">
        <v>-2.226</v>
      </c>
      <c r="AW12" s="73">
        <v>-1.514</v>
      </c>
      <c r="AX12" s="73">
        <v>-3.19</v>
      </c>
    </row>
    <row r="13" spans="1:105" x14ac:dyDescent="0.2">
      <c r="A13" s="104" t="s">
        <v>96</v>
      </c>
      <c r="B13" s="73">
        <v>-1.2609999999999999</v>
      </c>
      <c r="C13" s="73">
        <v>-4.282</v>
      </c>
      <c r="D13" s="73">
        <v>-4.3259999999999996</v>
      </c>
      <c r="E13" s="73">
        <v>-2.3079999999999998</v>
      </c>
      <c r="F13" s="73">
        <v>-3.7770000000000001</v>
      </c>
      <c r="G13" s="73">
        <v>-2.0550000000000002</v>
      </c>
      <c r="H13" s="73">
        <v>-2.7690000000000001</v>
      </c>
      <c r="I13" s="73">
        <v>-3.08</v>
      </c>
      <c r="J13" s="73">
        <v>-2.0579999999999998</v>
      </c>
      <c r="K13" s="73">
        <v>-2.9529999999999998</v>
      </c>
      <c r="L13" s="73">
        <v>-3.3570000000000002</v>
      </c>
      <c r="M13" s="73">
        <v>-4.1360000000000001</v>
      </c>
      <c r="N13" s="73">
        <v>-4.4829999999999997</v>
      </c>
      <c r="O13" s="73">
        <v>-3.673</v>
      </c>
      <c r="P13" s="73">
        <v>-3.996</v>
      </c>
      <c r="S13" s="73">
        <v>-2.153</v>
      </c>
      <c r="T13" s="73">
        <v>-3.4510000000000001</v>
      </c>
      <c r="U13" s="73">
        <v>-4.7069999999999999</v>
      </c>
      <c r="V13" s="73">
        <v>-4.9050000000000002</v>
      </c>
      <c r="W13" s="73">
        <v>-4.2590000000000003</v>
      </c>
      <c r="X13" s="73">
        <v>-3.4670000000000001</v>
      </c>
      <c r="Y13" s="73">
        <v>-3.1579999999999999</v>
      </c>
      <c r="Z13" s="73">
        <v>-3.48</v>
      </c>
      <c r="AA13" s="73">
        <v>-3.0230000000000001</v>
      </c>
      <c r="AB13" s="73">
        <v>-4.2789999999999999</v>
      </c>
      <c r="AC13" s="73">
        <v>-4.1399999999999997</v>
      </c>
      <c r="AD13" s="73">
        <v>-4.0170000000000003</v>
      </c>
      <c r="AE13" s="73">
        <v>-4.2690000000000001</v>
      </c>
      <c r="AF13" s="73">
        <v>-3.6669999999999998</v>
      </c>
      <c r="AG13" s="73">
        <v>-5.0659999999999998</v>
      </c>
      <c r="AJ13" s="73">
        <v>-2.129</v>
      </c>
      <c r="AK13" s="73">
        <v>-4.1909999999999998</v>
      </c>
      <c r="AL13" s="73">
        <v>-4.6719999999999997</v>
      </c>
      <c r="AM13" s="73">
        <v>-4.53</v>
      </c>
      <c r="AN13" s="73">
        <v>-5.1050000000000004</v>
      </c>
      <c r="AO13" s="73">
        <v>-1.637</v>
      </c>
      <c r="AP13" s="73">
        <v>-2.512</v>
      </c>
      <c r="AQ13" s="73">
        <v>-3.5529999999999999</v>
      </c>
      <c r="AR13" s="73">
        <v>-3.2130000000000001</v>
      </c>
      <c r="AS13" s="73">
        <v>-3.8650000000000002</v>
      </c>
      <c r="AT13" s="73">
        <v>-3.7170000000000001</v>
      </c>
      <c r="AU13" s="73">
        <v>-4.5419999999999998</v>
      </c>
      <c r="AV13" s="73">
        <v>-3.7109999999999999</v>
      </c>
      <c r="AW13" s="73">
        <v>-2.86</v>
      </c>
      <c r="AX13" s="73">
        <v>-5.1840000000000002</v>
      </c>
    </row>
    <row r="14" spans="1:105" x14ac:dyDescent="0.2">
      <c r="A14" s="104" t="s">
        <v>15</v>
      </c>
      <c r="B14" s="73">
        <v>-3.2639999999999998</v>
      </c>
      <c r="C14" s="73">
        <v>-5.8780000000000001</v>
      </c>
      <c r="D14" s="73">
        <v>-5.74</v>
      </c>
      <c r="E14" s="73">
        <v>-3.9159999999999999</v>
      </c>
      <c r="F14" s="73">
        <v>-5.1719999999999997</v>
      </c>
      <c r="G14" s="73">
        <v>-2.86</v>
      </c>
      <c r="H14" s="73">
        <v>-3.5070000000000001</v>
      </c>
      <c r="I14" s="73">
        <v>-4.3380000000000001</v>
      </c>
      <c r="J14" s="73">
        <v>-3.03</v>
      </c>
      <c r="K14" s="73">
        <v>-3.4849999999999999</v>
      </c>
      <c r="L14" s="73">
        <v>-4.2370000000000001</v>
      </c>
      <c r="M14" s="73">
        <v>-5.37</v>
      </c>
      <c r="N14" s="73">
        <v>-5.5810000000000004</v>
      </c>
      <c r="O14" s="73">
        <v>-4.508</v>
      </c>
      <c r="P14" s="73">
        <v>-5.5940000000000003</v>
      </c>
      <c r="S14" s="73">
        <v>-3.9350000000000001</v>
      </c>
      <c r="T14" s="73">
        <v>-5.36</v>
      </c>
      <c r="U14" s="73">
        <v>-6.3579999999999997</v>
      </c>
      <c r="V14" s="73">
        <v>-6.0629999999999997</v>
      </c>
      <c r="W14" s="73">
        <v>-6.2240000000000002</v>
      </c>
      <c r="X14" s="73">
        <v>-4.133</v>
      </c>
      <c r="Y14" s="73">
        <v>-3.948</v>
      </c>
      <c r="Z14" s="73">
        <v>-4.8019999999999996</v>
      </c>
      <c r="AA14" s="73">
        <v>-3.879</v>
      </c>
      <c r="AB14" s="73">
        <v>-4.8079999999999998</v>
      </c>
      <c r="AC14" s="73">
        <v>-5.4939999999999998</v>
      </c>
      <c r="AD14" s="73">
        <v>-5.0220000000000002</v>
      </c>
      <c r="AE14" s="73">
        <v>-5.359</v>
      </c>
      <c r="AF14" s="73">
        <v>-4.9169999999999998</v>
      </c>
      <c r="AG14" s="73">
        <v>-6.282</v>
      </c>
      <c r="AJ14" s="73">
        <v>-3.8180000000000001</v>
      </c>
      <c r="AK14" s="73">
        <v>-5.1470000000000002</v>
      </c>
      <c r="AL14" s="73">
        <v>-4.7539999999999996</v>
      </c>
      <c r="AM14" s="73">
        <v>-5.4770000000000003</v>
      </c>
      <c r="AN14" s="73">
        <v>-5.9409999999999998</v>
      </c>
      <c r="AO14" s="73">
        <v>-2.319</v>
      </c>
      <c r="AP14" s="73">
        <v>-3.2559999999999998</v>
      </c>
      <c r="AR14" s="73">
        <v>-3.7970000000000002</v>
      </c>
      <c r="AS14" s="73">
        <v>-4.58</v>
      </c>
      <c r="AT14" s="73">
        <v>-5.0730000000000004</v>
      </c>
      <c r="AV14" s="73">
        <v>-4.5449999999999999</v>
      </c>
      <c r="AW14" s="73">
        <v>-4.71</v>
      </c>
      <c r="AX14" s="73">
        <v>-5.1840000000000002</v>
      </c>
    </row>
    <row r="15" spans="1:105" s="89" customFormat="1" x14ac:dyDescent="0.2">
      <c r="A15" s="98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</row>
    <row r="16" spans="1:105" s="89" customFormat="1" x14ac:dyDescent="0.2">
      <c r="A16" s="98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</row>
    <row r="17" spans="1:105" s="48" customFormat="1" x14ac:dyDescent="0.2">
      <c r="A17" s="124"/>
      <c r="B17" s="297" t="s">
        <v>214</v>
      </c>
      <c r="C17" s="297"/>
      <c r="D17" s="297"/>
      <c r="E17" s="297"/>
      <c r="F17" s="297"/>
      <c r="G17" s="297"/>
      <c r="H17" s="297"/>
      <c r="I17" s="297"/>
      <c r="J17" s="297"/>
      <c r="K17" s="297"/>
      <c r="L17" s="297"/>
      <c r="M17" s="297"/>
      <c r="N17" s="297"/>
      <c r="O17" s="297"/>
      <c r="P17" s="297"/>
      <c r="Q17" s="117"/>
      <c r="R17" s="117"/>
      <c r="S17" s="297" t="s">
        <v>214</v>
      </c>
      <c r="T17" s="297"/>
      <c r="U17" s="297"/>
      <c r="V17" s="297"/>
      <c r="W17" s="297"/>
      <c r="X17" s="297"/>
      <c r="Y17" s="297"/>
      <c r="Z17" s="297"/>
      <c r="AA17" s="297"/>
      <c r="AB17" s="297"/>
      <c r="AC17" s="297"/>
      <c r="AD17" s="297"/>
      <c r="AE17" s="297"/>
      <c r="AF17" s="297"/>
      <c r="AG17" s="297"/>
      <c r="AH17" s="117"/>
      <c r="AI17" s="117"/>
      <c r="AJ17" s="297" t="s">
        <v>214</v>
      </c>
      <c r="AK17" s="297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92"/>
      <c r="AZ17" s="92"/>
      <c r="BA17" s="92"/>
      <c r="BB17" s="92"/>
      <c r="BC17" s="92"/>
      <c r="BD17" s="92"/>
      <c r="BE17" s="92"/>
      <c r="BF17" s="92"/>
      <c r="BG17" s="92"/>
      <c r="BH17" s="92"/>
      <c r="BI17" s="92"/>
      <c r="BJ17" s="92"/>
      <c r="BK17" s="92"/>
      <c r="BL17" s="92"/>
      <c r="BM17" s="92"/>
      <c r="BN17" s="92"/>
      <c r="BO17" s="92"/>
      <c r="BP17" s="92"/>
      <c r="BQ17" s="92"/>
      <c r="BR17" s="92"/>
      <c r="BS17" s="92"/>
      <c r="BT17" s="92"/>
      <c r="BU17" s="92"/>
      <c r="BV17" s="92"/>
      <c r="BW17" s="92"/>
      <c r="BX17" s="92"/>
      <c r="BY17" s="92"/>
      <c r="BZ17" s="92"/>
      <c r="CA17" s="92"/>
      <c r="CB17" s="92"/>
      <c r="CC17" s="92"/>
      <c r="CD17" s="92"/>
      <c r="CE17" s="92"/>
      <c r="CF17" s="92"/>
      <c r="CG17" s="92"/>
      <c r="CH17" s="92"/>
      <c r="CI17" s="92"/>
      <c r="CJ17" s="92"/>
      <c r="CK17" s="92"/>
      <c r="CL17" s="92"/>
      <c r="CM17" s="92"/>
      <c r="CN17" s="92"/>
      <c r="CO17" s="92"/>
      <c r="CP17" s="92"/>
      <c r="CQ17" s="92"/>
      <c r="CR17" s="92"/>
      <c r="CS17" s="92"/>
      <c r="CT17" s="92"/>
      <c r="CU17" s="92"/>
      <c r="CV17" s="92"/>
      <c r="CW17" s="92"/>
      <c r="CX17" s="92"/>
      <c r="CY17" s="92"/>
      <c r="CZ17" s="92"/>
      <c r="DA17" s="92"/>
    </row>
    <row r="18" spans="1:105" x14ac:dyDescent="0.2">
      <c r="A18" s="158" t="s">
        <v>52</v>
      </c>
      <c r="B18" s="73">
        <v>16</v>
      </c>
      <c r="C18" s="73">
        <v>20</v>
      </c>
      <c r="D18" s="73">
        <v>16</v>
      </c>
      <c r="E18" s="73">
        <v>16</v>
      </c>
      <c r="F18" s="73">
        <v>16</v>
      </c>
      <c r="G18" s="73">
        <v>18</v>
      </c>
      <c r="H18" s="73">
        <v>20</v>
      </c>
      <c r="I18" s="73">
        <v>20</v>
      </c>
      <c r="J18" s="73">
        <v>18</v>
      </c>
      <c r="K18" s="73">
        <v>20</v>
      </c>
      <c r="L18" s="73">
        <v>18</v>
      </c>
      <c r="M18" s="73">
        <v>20</v>
      </c>
      <c r="N18" s="73">
        <v>18</v>
      </c>
      <c r="O18" s="73">
        <v>20</v>
      </c>
      <c r="P18" s="73">
        <v>16</v>
      </c>
      <c r="S18" s="73">
        <v>16</v>
      </c>
      <c r="T18" s="73">
        <v>20</v>
      </c>
      <c r="U18" s="73">
        <v>16</v>
      </c>
      <c r="V18" s="73">
        <v>20</v>
      </c>
      <c r="W18" s="73">
        <v>18</v>
      </c>
      <c r="X18" s="73">
        <v>16</v>
      </c>
      <c r="Y18" s="73">
        <v>16</v>
      </c>
      <c r="Z18" s="73">
        <v>16</v>
      </c>
      <c r="AA18" s="73">
        <v>16</v>
      </c>
      <c r="AB18" s="73">
        <v>18</v>
      </c>
      <c r="AC18" s="73">
        <v>16</v>
      </c>
      <c r="AD18" s="73">
        <v>16</v>
      </c>
      <c r="AE18" s="73">
        <v>16</v>
      </c>
      <c r="AF18" s="73">
        <v>18</v>
      </c>
      <c r="AG18" s="73">
        <v>16</v>
      </c>
      <c r="AJ18" s="73">
        <v>16</v>
      </c>
      <c r="AK18" s="73">
        <v>18</v>
      </c>
      <c r="AL18" s="73">
        <v>20</v>
      </c>
      <c r="AM18" s="73">
        <v>16</v>
      </c>
      <c r="AN18" s="73">
        <v>16</v>
      </c>
      <c r="AO18" s="73">
        <v>16</v>
      </c>
      <c r="AP18" s="73">
        <v>20</v>
      </c>
      <c r="AQ18" s="73">
        <v>20</v>
      </c>
      <c r="AR18" s="73">
        <v>18</v>
      </c>
      <c r="AS18" s="73">
        <v>16</v>
      </c>
      <c r="AT18" s="73">
        <v>20</v>
      </c>
      <c r="AU18" s="73">
        <v>16</v>
      </c>
      <c r="AV18" s="73">
        <v>16</v>
      </c>
      <c r="AW18" s="73">
        <v>16</v>
      </c>
      <c r="AX18" s="73">
        <v>16</v>
      </c>
    </row>
    <row r="19" spans="1:105" x14ac:dyDescent="0.2">
      <c r="A19" s="158" t="s">
        <v>232</v>
      </c>
      <c r="B19" s="73">
        <v>16</v>
      </c>
      <c r="C19" s="73">
        <v>16</v>
      </c>
      <c r="D19" s="73">
        <v>16</v>
      </c>
      <c r="E19" s="73">
        <v>16</v>
      </c>
      <c r="F19" s="73">
        <v>16</v>
      </c>
      <c r="G19" s="73">
        <v>16</v>
      </c>
      <c r="H19" s="73">
        <v>20</v>
      </c>
      <c r="I19" s="73">
        <v>18</v>
      </c>
      <c r="J19" s="73">
        <v>20</v>
      </c>
      <c r="K19" s="73">
        <v>16</v>
      </c>
      <c r="L19" s="73">
        <v>16</v>
      </c>
      <c r="M19" s="73">
        <v>16</v>
      </c>
      <c r="N19" s="73">
        <v>20</v>
      </c>
      <c r="O19" s="73">
        <v>16</v>
      </c>
      <c r="P19" s="73">
        <v>16</v>
      </c>
      <c r="S19" s="73">
        <v>20</v>
      </c>
      <c r="T19" s="73">
        <v>16</v>
      </c>
      <c r="U19" s="73">
        <v>16</v>
      </c>
      <c r="V19" s="73">
        <v>16</v>
      </c>
      <c r="W19" s="73">
        <v>20</v>
      </c>
      <c r="X19" s="73">
        <v>20</v>
      </c>
      <c r="Y19" s="73">
        <v>16</v>
      </c>
      <c r="Z19" s="73">
        <v>16</v>
      </c>
      <c r="AA19" s="73">
        <v>20</v>
      </c>
      <c r="AB19" s="73">
        <v>16</v>
      </c>
      <c r="AC19" s="73">
        <v>20</v>
      </c>
      <c r="AD19" s="73">
        <v>16</v>
      </c>
      <c r="AE19" s="73">
        <v>16</v>
      </c>
      <c r="AF19" s="73">
        <v>18</v>
      </c>
      <c r="AG19" s="73">
        <v>18</v>
      </c>
      <c r="AJ19" s="73">
        <v>16</v>
      </c>
      <c r="AL19" s="73">
        <v>16</v>
      </c>
      <c r="AM19" s="73">
        <v>20</v>
      </c>
      <c r="AN19" s="73">
        <v>16</v>
      </c>
      <c r="AO19" s="73">
        <v>16</v>
      </c>
      <c r="AP19" s="73">
        <v>18</v>
      </c>
      <c r="AQ19" s="73">
        <v>16</v>
      </c>
      <c r="AR19" s="73">
        <v>16</v>
      </c>
      <c r="AS19" s="73">
        <v>20</v>
      </c>
      <c r="AT19" s="73">
        <v>18</v>
      </c>
      <c r="AU19" s="73">
        <v>16</v>
      </c>
      <c r="AV19" s="73">
        <v>16</v>
      </c>
      <c r="AW19" s="73">
        <v>18</v>
      </c>
      <c r="AX19" s="73">
        <v>20</v>
      </c>
    </row>
    <row r="20" spans="1:105" x14ac:dyDescent="0.2">
      <c r="A20" s="158" t="s">
        <v>233</v>
      </c>
      <c r="B20" s="73">
        <v>12</v>
      </c>
      <c r="C20" s="73">
        <v>16</v>
      </c>
      <c r="D20" s="73">
        <v>16</v>
      </c>
      <c r="E20" s="73">
        <v>16</v>
      </c>
      <c r="G20" s="73">
        <v>18</v>
      </c>
      <c r="H20" s="73">
        <v>16</v>
      </c>
      <c r="I20" s="73">
        <v>20</v>
      </c>
      <c r="J20" s="73">
        <v>20</v>
      </c>
      <c r="K20" s="73">
        <v>16</v>
      </c>
      <c r="L20" s="73">
        <v>20</v>
      </c>
      <c r="M20" s="73">
        <v>16</v>
      </c>
      <c r="N20" s="73">
        <v>16</v>
      </c>
      <c r="O20" s="73">
        <v>16</v>
      </c>
      <c r="P20" s="73">
        <v>16</v>
      </c>
      <c r="S20" s="73">
        <v>16</v>
      </c>
      <c r="T20" s="73">
        <v>20</v>
      </c>
      <c r="U20" s="73">
        <v>16</v>
      </c>
      <c r="V20" s="73">
        <v>16</v>
      </c>
      <c r="W20" s="73">
        <v>20</v>
      </c>
      <c r="X20" s="73">
        <v>20</v>
      </c>
      <c r="Y20" s="73">
        <v>16</v>
      </c>
      <c r="Z20" s="73">
        <v>16</v>
      </c>
      <c r="AA20" s="73">
        <v>16</v>
      </c>
      <c r="AB20" s="73">
        <v>16</v>
      </c>
      <c r="AC20" s="73">
        <v>18</v>
      </c>
      <c r="AD20" s="73">
        <v>16</v>
      </c>
      <c r="AE20" s="73">
        <v>16</v>
      </c>
      <c r="AF20" s="73">
        <v>16</v>
      </c>
      <c r="AG20" s="73">
        <v>18</v>
      </c>
      <c r="AJ20" s="73">
        <v>16</v>
      </c>
      <c r="AK20" s="73">
        <v>16</v>
      </c>
      <c r="AL20" s="73">
        <v>16</v>
      </c>
      <c r="AM20" s="73">
        <v>16</v>
      </c>
      <c r="AN20" s="73">
        <v>18</v>
      </c>
      <c r="AO20" s="73">
        <v>18</v>
      </c>
      <c r="AP20" s="73">
        <v>16</v>
      </c>
      <c r="AQ20" s="73">
        <v>18</v>
      </c>
      <c r="AR20" s="73">
        <v>20</v>
      </c>
      <c r="AS20" s="73">
        <v>16</v>
      </c>
      <c r="AT20" s="73">
        <v>18</v>
      </c>
      <c r="AU20" s="73">
        <v>16</v>
      </c>
      <c r="AV20" s="73">
        <v>16</v>
      </c>
      <c r="AW20" s="73">
        <v>16</v>
      </c>
      <c r="AX20" s="73">
        <v>20</v>
      </c>
    </row>
    <row r="21" spans="1:105" x14ac:dyDescent="0.2">
      <c r="A21" s="159" t="s">
        <v>234</v>
      </c>
      <c r="B21" s="73">
        <v>16</v>
      </c>
      <c r="C21" s="73">
        <v>20</v>
      </c>
      <c r="D21" s="73">
        <v>16</v>
      </c>
      <c r="E21" s="73">
        <v>16</v>
      </c>
      <c r="F21" s="73">
        <v>16</v>
      </c>
      <c r="G21" s="73">
        <v>18</v>
      </c>
      <c r="H21" s="73">
        <v>16</v>
      </c>
      <c r="I21" s="73">
        <v>20</v>
      </c>
      <c r="J21" s="73">
        <v>18</v>
      </c>
      <c r="K21" s="73">
        <v>20</v>
      </c>
      <c r="L21" s="73">
        <v>18</v>
      </c>
      <c r="M21" s="73">
        <v>20</v>
      </c>
      <c r="N21" s="73">
        <v>18</v>
      </c>
      <c r="P21" s="73">
        <v>16</v>
      </c>
      <c r="S21" s="73">
        <v>16</v>
      </c>
      <c r="T21" s="73">
        <v>20</v>
      </c>
      <c r="U21" s="73">
        <v>16</v>
      </c>
      <c r="V21" s="73">
        <v>20</v>
      </c>
      <c r="W21" s="73">
        <v>16</v>
      </c>
      <c r="X21" s="73">
        <v>18</v>
      </c>
      <c r="Y21" s="73">
        <v>16</v>
      </c>
      <c r="Z21" s="73">
        <v>16</v>
      </c>
      <c r="AA21" s="73">
        <v>16</v>
      </c>
      <c r="AB21" s="73">
        <v>16</v>
      </c>
      <c r="AC21" s="73">
        <v>16</v>
      </c>
      <c r="AD21" s="73">
        <v>16</v>
      </c>
      <c r="AE21" s="73">
        <v>18</v>
      </c>
      <c r="AF21" s="73">
        <v>16</v>
      </c>
      <c r="AG21" s="73">
        <v>16</v>
      </c>
      <c r="AJ21" s="73">
        <v>18</v>
      </c>
      <c r="AK21" s="73">
        <v>18</v>
      </c>
      <c r="AL21" s="73">
        <v>16</v>
      </c>
      <c r="AM21" s="73">
        <v>16</v>
      </c>
      <c r="AN21" s="73">
        <v>16</v>
      </c>
      <c r="AO21" s="73">
        <v>16</v>
      </c>
      <c r="AP21" s="73">
        <v>16</v>
      </c>
      <c r="AQ21" s="73">
        <v>20</v>
      </c>
      <c r="AR21" s="73">
        <v>18</v>
      </c>
      <c r="AS21" s="73">
        <v>20</v>
      </c>
      <c r="AT21" s="73">
        <v>18</v>
      </c>
      <c r="AU21" s="73">
        <v>16</v>
      </c>
      <c r="AV21" s="73">
        <v>16</v>
      </c>
      <c r="AW21" s="73">
        <v>16</v>
      </c>
      <c r="AX21" s="73">
        <v>16</v>
      </c>
    </row>
    <row r="22" spans="1:105" x14ac:dyDescent="0.2">
      <c r="A22" s="159" t="s">
        <v>235</v>
      </c>
      <c r="B22" s="73">
        <v>16</v>
      </c>
      <c r="C22" s="73">
        <v>16</v>
      </c>
      <c r="D22" s="73">
        <v>16</v>
      </c>
      <c r="E22" s="73">
        <v>16</v>
      </c>
      <c r="F22" s="73">
        <v>16</v>
      </c>
      <c r="G22" s="73">
        <v>16</v>
      </c>
      <c r="H22" s="73">
        <v>20</v>
      </c>
      <c r="I22" s="73">
        <v>16</v>
      </c>
      <c r="J22" s="73">
        <v>20</v>
      </c>
      <c r="K22" s="73">
        <v>16</v>
      </c>
      <c r="L22" s="73">
        <v>16</v>
      </c>
      <c r="M22" s="73">
        <v>16</v>
      </c>
      <c r="N22" s="73">
        <v>16</v>
      </c>
      <c r="O22" s="73">
        <v>16</v>
      </c>
      <c r="P22" s="73">
        <v>20</v>
      </c>
      <c r="S22" s="73">
        <v>18</v>
      </c>
      <c r="T22" s="73">
        <v>16</v>
      </c>
      <c r="U22" s="73">
        <v>16</v>
      </c>
      <c r="V22" s="73">
        <v>16</v>
      </c>
      <c r="W22" s="73">
        <v>16</v>
      </c>
      <c r="X22" s="73">
        <v>20</v>
      </c>
      <c r="Y22" s="73">
        <v>20</v>
      </c>
      <c r="Z22" s="73">
        <v>20</v>
      </c>
      <c r="AA22" s="73">
        <v>20</v>
      </c>
      <c r="AB22" s="73">
        <v>16</v>
      </c>
      <c r="AC22" s="73">
        <v>16</v>
      </c>
      <c r="AD22" s="73">
        <v>14</v>
      </c>
      <c r="AE22" s="73">
        <v>18</v>
      </c>
      <c r="AF22" s="73">
        <v>16</v>
      </c>
      <c r="AG22" s="73">
        <v>20</v>
      </c>
      <c r="AJ22" s="73">
        <v>20</v>
      </c>
      <c r="AL22" s="73">
        <v>20</v>
      </c>
      <c r="AM22" s="73">
        <v>16</v>
      </c>
      <c r="AN22" s="73">
        <v>16</v>
      </c>
      <c r="AO22" s="73">
        <v>16</v>
      </c>
      <c r="AP22" s="73">
        <v>20</v>
      </c>
      <c r="AQ22" s="73">
        <v>16</v>
      </c>
      <c r="AR22" s="73">
        <v>16</v>
      </c>
      <c r="AS22" s="73">
        <v>16</v>
      </c>
      <c r="AT22" s="73">
        <v>18</v>
      </c>
      <c r="AU22" s="73">
        <v>16</v>
      </c>
      <c r="AV22" s="73">
        <v>16</v>
      </c>
      <c r="AW22" s="73">
        <v>16</v>
      </c>
      <c r="AX22" s="73">
        <v>16</v>
      </c>
    </row>
    <row r="23" spans="1:105" x14ac:dyDescent="0.2">
      <c r="A23" s="159" t="s">
        <v>236</v>
      </c>
      <c r="B23" s="73">
        <v>16</v>
      </c>
      <c r="C23" s="73">
        <v>16</v>
      </c>
      <c r="D23" s="73">
        <v>16</v>
      </c>
      <c r="E23" s="73">
        <v>16</v>
      </c>
      <c r="F23" s="73">
        <v>16</v>
      </c>
      <c r="G23" s="73">
        <v>16</v>
      </c>
      <c r="H23" s="73">
        <v>20</v>
      </c>
      <c r="I23" s="73">
        <v>16</v>
      </c>
      <c r="J23" s="73">
        <v>20</v>
      </c>
      <c r="K23" s="73">
        <v>16</v>
      </c>
      <c r="L23" s="73">
        <v>16</v>
      </c>
      <c r="M23" s="73">
        <v>16</v>
      </c>
      <c r="N23" s="73">
        <v>16</v>
      </c>
      <c r="O23" s="73">
        <v>16</v>
      </c>
      <c r="P23" s="73">
        <v>20</v>
      </c>
      <c r="S23" s="73">
        <v>16</v>
      </c>
      <c r="T23" s="73">
        <v>18</v>
      </c>
      <c r="U23" s="73">
        <v>16</v>
      </c>
      <c r="V23" s="73">
        <v>16</v>
      </c>
      <c r="W23" s="73">
        <v>16</v>
      </c>
      <c r="X23" s="73">
        <v>20</v>
      </c>
      <c r="Y23" s="73">
        <v>20</v>
      </c>
      <c r="Z23" s="73">
        <v>20</v>
      </c>
      <c r="AA23" s="73">
        <v>20</v>
      </c>
      <c r="AB23" s="73">
        <v>16</v>
      </c>
      <c r="AC23" s="73">
        <v>16</v>
      </c>
      <c r="AE23" s="73">
        <v>16</v>
      </c>
      <c r="AF23" s="73">
        <v>16</v>
      </c>
      <c r="AG23" s="73">
        <v>16</v>
      </c>
      <c r="AJ23" s="73">
        <v>18</v>
      </c>
      <c r="AK23" s="73">
        <v>18</v>
      </c>
      <c r="AL23" s="73">
        <v>20</v>
      </c>
      <c r="AM23" s="73">
        <v>16</v>
      </c>
      <c r="AN23" s="73">
        <v>20</v>
      </c>
      <c r="AO23" s="73">
        <v>16</v>
      </c>
      <c r="AP23" s="73">
        <v>20</v>
      </c>
      <c r="AQ23" s="73">
        <v>18</v>
      </c>
      <c r="AR23" s="73">
        <v>16</v>
      </c>
      <c r="AS23" s="73">
        <v>16</v>
      </c>
      <c r="AT23" s="73">
        <v>20</v>
      </c>
      <c r="AU23" s="73">
        <v>16</v>
      </c>
      <c r="AV23" s="73">
        <v>18</v>
      </c>
      <c r="AW23" s="73">
        <v>16</v>
      </c>
      <c r="AX23" s="73">
        <v>16</v>
      </c>
    </row>
    <row r="24" spans="1:105" x14ac:dyDescent="0.2">
      <c r="A24" s="159" t="s">
        <v>237</v>
      </c>
      <c r="B24" s="73">
        <v>16</v>
      </c>
      <c r="C24" s="73">
        <v>20</v>
      </c>
      <c r="D24" s="73">
        <v>16</v>
      </c>
      <c r="E24" s="73">
        <v>16</v>
      </c>
      <c r="F24" s="73">
        <v>16</v>
      </c>
      <c r="G24" s="73">
        <v>18</v>
      </c>
      <c r="H24" s="73">
        <v>16</v>
      </c>
      <c r="I24" s="73">
        <v>20</v>
      </c>
      <c r="J24" s="73">
        <v>20</v>
      </c>
      <c r="K24" s="73">
        <v>18</v>
      </c>
      <c r="L24" s="73">
        <v>18</v>
      </c>
      <c r="M24" s="73">
        <v>16</v>
      </c>
      <c r="N24" s="73">
        <v>16</v>
      </c>
      <c r="O24" s="73">
        <v>16</v>
      </c>
      <c r="P24" s="73">
        <v>16</v>
      </c>
      <c r="S24" s="73">
        <v>16</v>
      </c>
      <c r="T24" s="73">
        <v>16</v>
      </c>
      <c r="U24" s="73">
        <v>20</v>
      </c>
      <c r="V24" s="73">
        <v>16</v>
      </c>
      <c r="W24" s="73">
        <v>16</v>
      </c>
      <c r="X24" s="73">
        <v>16</v>
      </c>
      <c r="Y24" s="73">
        <v>16</v>
      </c>
      <c r="Z24" s="73">
        <v>20</v>
      </c>
      <c r="AA24" s="73">
        <v>20</v>
      </c>
      <c r="AB24" s="73">
        <v>16</v>
      </c>
      <c r="AC24" s="73">
        <v>18</v>
      </c>
      <c r="AD24" s="73">
        <v>16</v>
      </c>
      <c r="AE24" s="73">
        <v>18</v>
      </c>
      <c r="AF24" s="73">
        <v>16</v>
      </c>
      <c r="AG24" s="73">
        <v>16</v>
      </c>
      <c r="AJ24" s="73">
        <v>16</v>
      </c>
      <c r="AK24" s="73">
        <v>18</v>
      </c>
      <c r="AL24" s="73">
        <v>20</v>
      </c>
      <c r="AM24" s="73">
        <v>16</v>
      </c>
      <c r="AN24" s="73">
        <v>16</v>
      </c>
      <c r="AO24" s="73">
        <v>16</v>
      </c>
      <c r="AP24" s="73">
        <v>16</v>
      </c>
      <c r="AQ24" s="73">
        <v>20</v>
      </c>
      <c r="AR24" s="73">
        <v>18</v>
      </c>
      <c r="AS24" s="73">
        <v>16</v>
      </c>
      <c r="AT24" s="73">
        <v>20</v>
      </c>
      <c r="AU24" s="73">
        <v>14</v>
      </c>
      <c r="AV24" s="73">
        <v>16</v>
      </c>
      <c r="AW24" s="73">
        <v>18</v>
      </c>
      <c r="AX24" s="73">
        <v>16</v>
      </c>
    </row>
    <row r="25" spans="1:105" x14ac:dyDescent="0.2">
      <c r="A25" s="159" t="s">
        <v>238</v>
      </c>
      <c r="B25" s="73">
        <v>16</v>
      </c>
      <c r="C25" s="73">
        <v>16</v>
      </c>
      <c r="D25" s="73">
        <v>16</v>
      </c>
      <c r="E25" s="73">
        <v>20</v>
      </c>
      <c r="F25" s="73">
        <v>16</v>
      </c>
      <c r="G25" s="73">
        <v>16</v>
      </c>
      <c r="H25" s="73">
        <v>20</v>
      </c>
      <c r="I25" s="73">
        <v>20</v>
      </c>
      <c r="J25" s="73">
        <v>20</v>
      </c>
      <c r="K25" s="73">
        <v>16</v>
      </c>
      <c r="L25" s="73">
        <v>16</v>
      </c>
      <c r="M25" s="73">
        <v>16</v>
      </c>
      <c r="N25" s="73">
        <v>16</v>
      </c>
      <c r="O25" s="73">
        <v>16</v>
      </c>
      <c r="P25" s="73">
        <v>20</v>
      </c>
      <c r="S25" s="73">
        <v>16</v>
      </c>
      <c r="T25" s="73">
        <v>16</v>
      </c>
      <c r="U25" s="73">
        <v>20</v>
      </c>
      <c r="V25" s="73">
        <v>16</v>
      </c>
      <c r="W25" s="73">
        <v>16</v>
      </c>
      <c r="X25" s="73">
        <v>16</v>
      </c>
      <c r="Y25" s="73">
        <v>18</v>
      </c>
      <c r="Z25" s="73">
        <v>18</v>
      </c>
      <c r="AA25" s="73">
        <v>20</v>
      </c>
      <c r="AB25" s="73">
        <v>16</v>
      </c>
      <c r="AC25" s="73">
        <v>18</v>
      </c>
      <c r="AD25" s="73">
        <v>16</v>
      </c>
      <c r="AE25" s="73">
        <v>16</v>
      </c>
      <c r="AF25" s="73">
        <v>16</v>
      </c>
      <c r="AG25" s="73">
        <v>18</v>
      </c>
      <c r="AJ25" s="73">
        <v>20</v>
      </c>
      <c r="AK25" s="73">
        <v>16</v>
      </c>
      <c r="AL25" s="73">
        <v>16</v>
      </c>
      <c r="AM25" s="73">
        <v>16</v>
      </c>
      <c r="AN25" s="73">
        <v>16</v>
      </c>
      <c r="AO25" s="73">
        <v>16</v>
      </c>
      <c r="AP25" s="73">
        <v>18</v>
      </c>
      <c r="AQ25" s="73">
        <v>16</v>
      </c>
      <c r="AR25" s="73">
        <v>16</v>
      </c>
      <c r="AS25" s="73">
        <v>20</v>
      </c>
      <c r="AT25" s="73">
        <v>18</v>
      </c>
      <c r="AU25" s="73">
        <v>20</v>
      </c>
      <c r="AV25" s="73">
        <v>16</v>
      </c>
      <c r="AW25" s="73">
        <v>20</v>
      </c>
      <c r="AX25" s="73">
        <v>16</v>
      </c>
    </row>
    <row r="26" spans="1:105" x14ac:dyDescent="0.2">
      <c r="A26" s="159" t="s">
        <v>239</v>
      </c>
      <c r="B26" s="73">
        <v>18</v>
      </c>
      <c r="C26" s="73">
        <v>16</v>
      </c>
      <c r="D26" s="73">
        <v>20</v>
      </c>
      <c r="E26" s="73">
        <v>16</v>
      </c>
      <c r="F26" s="73">
        <v>16</v>
      </c>
      <c r="G26" s="73">
        <v>16</v>
      </c>
      <c r="H26" s="73">
        <v>20</v>
      </c>
      <c r="I26" s="73">
        <v>16</v>
      </c>
      <c r="J26" s="73">
        <v>16</v>
      </c>
      <c r="K26" s="73">
        <v>16</v>
      </c>
      <c r="L26" s="73">
        <v>16</v>
      </c>
      <c r="M26" s="73">
        <v>16</v>
      </c>
      <c r="N26" s="73">
        <v>16</v>
      </c>
      <c r="O26" s="73">
        <v>16</v>
      </c>
      <c r="P26" s="73">
        <v>20</v>
      </c>
      <c r="S26" s="73">
        <v>16</v>
      </c>
      <c r="T26" s="73">
        <v>18</v>
      </c>
      <c r="U26" s="73">
        <v>20</v>
      </c>
      <c r="V26" s="73">
        <v>16</v>
      </c>
      <c r="W26" s="73">
        <v>20</v>
      </c>
      <c r="X26" s="73">
        <v>20</v>
      </c>
      <c r="Y26" s="73">
        <v>16</v>
      </c>
      <c r="Z26" s="73">
        <v>20</v>
      </c>
      <c r="AA26" s="73">
        <v>20</v>
      </c>
      <c r="AB26" s="73">
        <v>16</v>
      </c>
      <c r="AC26" s="73">
        <v>20</v>
      </c>
      <c r="AD26" s="73">
        <v>18</v>
      </c>
      <c r="AE26" s="73">
        <v>16</v>
      </c>
      <c r="AF26" s="73">
        <v>16</v>
      </c>
      <c r="AG26" s="73">
        <v>16</v>
      </c>
      <c r="AJ26" s="73">
        <v>18</v>
      </c>
      <c r="AK26" s="73">
        <v>20</v>
      </c>
      <c r="AL26" s="73">
        <v>16</v>
      </c>
      <c r="AM26" s="73">
        <v>16</v>
      </c>
      <c r="AN26" s="73">
        <v>18</v>
      </c>
      <c r="AO26" s="73">
        <v>16</v>
      </c>
      <c r="AP26" s="73">
        <v>20</v>
      </c>
      <c r="AQ26" s="73">
        <v>16</v>
      </c>
      <c r="AR26" s="73">
        <v>20</v>
      </c>
      <c r="AS26" s="73">
        <v>16</v>
      </c>
      <c r="AT26" s="73">
        <v>18</v>
      </c>
      <c r="AU26" s="73">
        <v>16</v>
      </c>
      <c r="AV26" s="73">
        <v>16</v>
      </c>
      <c r="AW26" s="73">
        <v>16</v>
      </c>
      <c r="AX26" s="73">
        <v>16</v>
      </c>
    </row>
    <row r="27" spans="1:105" x14ac:dyDescent="0.2">
      <c r="A27" s="159" t="s">
        <v>240</v>
      </c>
      <c r="B27" s="73">
        <v>16</v>
      </c>
      <c r="C27" s="73">
        <v>20</v>
      </c>
      <c r="D27" s="73">
        <v>16</v>
      </c>
      <c r="E27" s="73">
        <v>16</v>
      </c>
      <c r="F27" s="73">
        <v>16</v>
      </c>
      <c r="G27" s="73">
        <v>18</v>
      </c>
      <c r="H27" s="73">
        <v>16</v>
      </c>
      <c r="I27" s="73">
        <v>20</v>
      </c>
      <c r="J27" s="73">
        <v>20</v>
      </c>
      <c r="K27" s="73">
        <v>18</v>
      </c>
      <c r="L27" s="73">
        <v>18</v>
      </c>
      <c r="M27" s="73">
        <v>16</v>
      </c>
      <c r="N27" s="73">
        <v>18</v>
      </c>
      <c r="O27" s="73">
        <v>16</v>
      </c>
      <c r="P27" s="73">
        <v>16</v>
      </c>
      <c r="S27" s="73">
        <v>16</v>
      </c>
      <c r="T27" s="73">
        <v>16</v>
      </c>
      <c r="U27" s="73">
        <v>16</v>
      </c>
      <c r="V27" s="73">
        <v>16</v>
      </c>
      <c r="W27" s="73">
        <v>16</v>
      </c>
      <c r="X27" s="73">
        <v>16</v>
      </c>
      <c r="Y27" s="73">
        <v>16</v>
      </c>
      <c r="Z27" s="73">
        <v>16</v>
      </c>
      <c r="AA27" s="73">
        <v>16</v>
      </c>
      <c r="AB27" s="73">
        <v>16</v>
      </c>
      <c r="AC27" s="73">
        <v>18</v>
      </c>
      <c r="AD27" s="73">
        <v>16</v>
      </c>
      <c r="AE27" s="73">
        <v>16</v>
      </c>
      <c r="AF27" s="73">
        <v>16</v>
      </c>
      <c r="AG27" s="73">
        <v>16</v>
      </c>
      <c r="AJ27" s="73">
        <v>16</v>
      </c>
      <c r="AK27" s="73">
        <v>18</v>
      </c>
      <c r="AL27" s="73">
        <v>20</v>
      </c>
      <c r="AM27" s="73">
        <v>16</v>
      </c>
      <c r="AN27" s="73">
        <v>16</v>
      </c>
      <c r="AO27" s="73">
        <v>16</v>
      </c>
      <c r="AP27" s="73">
        <v>16</v>
      </c>
      <c r="AQ27" s="73">
        <v>20</v>
      </c>
      <c r="AR27" s="73">
        <v>18</v>
      </c>
      <c r="AS27" s="73">
        <v>16</v>
      </c>
      <c r="AT27" s="73">
        <v>18</v>
      </c>
      <c r="AU27" s="73">
        <v>16</v>
      </c>
      <c r="AV27" s="73">
        <v>20</v>
      </c>
      <c r="AW27" s="73">
        <v>16</v>
      </c>
      <c r="AX27" s="73">
        <v>16</v>
      </c>
    </row>
    <row r="28" spans="1:105" s="89" customFormat="1" x14ac:dyDescent="0.2">
      <c r="A28" s="98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</row>
    <row r="29" spans="1:105" s="89" customFormat="1" x14ac:dyDescent="0.2">
      <c r="A29" s="98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</row>
    <row r="30" spans="1:105" s="48" customFormat="1" x14ac:dyDescent="0.2">
      <c r="A30" s="124"/>
      <c r="B30" s="297" t="s">
        <v>185</v>
      </c>
      <c r="C30" s="297"/>
      <c r="D30" s="297"/>
      <c r="E30" s="297"/>
      <c r="F30" s="297"/>
      <c r="G30" s="297"/>
      <c r="H30" s="297"/>
      <c r="I30" s="297"/>
      <c r="J30" s="297"/>
      <c r="K30" s="297"/>
      <c r="L30" s="297"/>
      <c r="M30" s="297"/>
      <c r="N30" s="297"/>
      <c r="O30" s="297"/>
      <c r="P30" s="297"/>
      <c r="Q30" s="117"/>
      <c r="R30" s="117"/>
      <c r="S30" s="297" t="s">
        <v>185</v>
      </c>
      <c r="T30" s="297"/>
      <c r="U30" s="297"/>
      <c r="V30" s="297"/>
      <c r="W30" s="297"/>
      <c r="X30" s="297"/>
      <c r="Y30" s="297"/>
      <c r="Z30" s="297"/>
      <c r="AA30" s="297"/>
      <c r="AB30" s="297"/>
      <c r="AC30" s="297"/>
      <c r="AD30" s="297"/>
      <c r="AE30" s="297"/>
      <c r="AF30" s="297"/>
      <c r="AG30" s="297"/>
      <c r="AH30" s="117"/>
      <c r="AI30" s="117"/>
      <c r="AJ30" s="297" t="s">
        <v>185</v>
      </c>
      <c r="AK30" s="297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92"/>
      <c r="AZ30" s="92"/>
      <c r="BA30" s="92"/>
      <c r="BB30" s="92"/>
      <c r="BC30" s="92"/>
      <c r="BD30" s="92"/>
      <c r="BE30" s="92"/>
      <c r="BF30" s="92"/>
      <c r="BG30" s="92"/>
      <c r="BH30" s="92"/>
      <c r="BI30" s="92"/>
      <c r="BJ30" s="92"/>
      <c r="BK30" s="92"/>
      <c r="BL30" s="92"/>
      <c r="BM30" s="92"/>
      <c r="BN30" s="92"/>
      <c r="BO30" s="92"/>
      <c r="BP30" s="92"/>
      <c r="BQ30" s="92"/>
      <c r="BR30" s="92"/>
      <c r="BS30" s="92"/>
      <c r="BT30" s="92"/>
      <c r="BU30" s="92"/>
      <c r="BV30" s="92"/>
      <c r="BW30" s="92"/>
      <c r="BX30" s="92"/>
      <c r="BY30" s="92"/>
      <c r="BZ30" s="92"/>
      <c r="CA30" s="92"/>
      <c r="CB30" s="92"/>
      <c r="CC30" s="92"/>
      <c r="CD30" s="92"/>
      <c r="CE30" s="92"/>
      <c r="CF30" s="92"/>
      <c r="CG30" s="92"/>
      <c r="CH30" s="92"/>
      <c r="CI30" s="92"/>
      <c r="CJ30" s="92"/>
      <c r="CK30" s="92"/>
      <c r="CL30" s="92"/>
      <c r="CM30" s="92"/>
      <c r="CN30" s="92"/>
      <c r="CO30" s="92"/>
      <c r="CP30" s="92"/>
      <c r="CQ30" s="92"/>
      <c r="CR30" s="92"/>
      <c r="CS30" s="92"/>
      <c r="CT30" s="92"/>
      <c r="CU30" s="92"/>
      <c r="CV30" s="92"/>
      <c r="CW30" s="92"/>
      <c r="CX30" s="92"/>
      <c r="CY30" s="92"/>
      <c r="CZ30" s="92"/>
      <c r="DA30" s="92"/>
    </row>
    <row r="31" spans="1:105" x14ac:dyDescent="0.2">
      <c r="A31" s="158" t="s">
        <v>52</v>
      </c>
      <c r="B31" s="73">
        <v>35.6</v>
      </c>
      <c r="C31" s="73">
        <v>36.200000000000003</v>
      </c>
      <c r="D31" s="73">
        <v>36.4</v>
      </c>
      <c r="E31" s="73">
        <v>35.5</v>
      </c>
      <c r="F31" s="73">
        <v>36</v>
      </c>
      <c r="G31" s="73">
        <v>36.299999999999997</v>
      </c>
      <c r="H31" s="73">
        <v>35.6</v>
      </c>
      <c r="I31" s="73">
        <v>35.799999999999997</v>
      </c>
      <c r="J31" s="73">
        <v>36.200000000000003</v>
      </c>
      <c r="K31" s="73">
        <v>36.1</v>
      </c>
      <c r="L31" s="73">
        <v>36.6</v>
      </c>
      <c r="M31" s="73">
        <v>36.299999999999997</v>
      </c>
      <c r="N31" s="73">
        <v>36.6</v>
      </c>
      <c r="O31" s="73">
        <v>36.200000000000003</v>
      </c>
      <c r="P31" s="73">
        <v>36.200000000000003</v>
      </c>
      <c r="S31" s="73">
        <v>36.1</v>
      </c>
      <c r="T31" s="73">
        <v>35.700000000000003</v>
      </c>
      <c r="U31" s="73">
        <v>36.4</v>
      </c>
      <c r="V31" s="73">
        <v>35.299999999999997</v>
      </c>
      <c r="W31" s="73">
        <v>36.1</v>
      </c>
      <c r="X31" s="73">
        <v>36.299999999999997</v>
      </c>
      <c r="Y31" s="73">
        <v>36</v>
      </c>
      <c r="Z31" s="73">
        <v>35.700000000000003</v>
      </c>
      <c r="AA31" s="73">
        <v>36.4</v>
      </c>
      <c r="AB31" s="73">
        <v>36</v>
      </c>
      <c r="AC31" s="73">
        <v>37.1</v>
      </c>
      <c r="AD31" s="73">
        <v>36.299999999999997</v>
      </c>
      <c r="AE31" s="73">
        <v>36.5</v>
      </c>
      <c r="AF31" s="73">
        <v>36.299999999999997</v>
      </c>
      <c r="AG31" s="73">
        <v>36.200000000000003</v>
      </c>
      <c r="AJ31" s="73">
        <v>35.9</v>
      </c>
      <c r="AK31" s="73">
        <v>36.4</v>
      </c>
      <c r="AL31" s="73">
        <v>36.200000000000003</v>
      </c>
      <c r="AM31" s="73">
        <v>35.200000000000003</v>
      </c>
      <c r="AN31" s="73">
        <v>36.4</v>
      </c>
      <c r="AO31" s="73">
        <v>36</v>
      </c>
      <c r="AP31" s="73">
        <v>36</v>
      </c>
      <c r="AQ31" s="73">
        <v>36.1</v>
      </c>
      <c r="AR31" s="73">
        <v>36.4</v>
      </c>
      <c r="AS31" s="73">
        <v>35.6</v>
      </c>
      <c r="AT31" s="73">
        <v>37</v>
      </c>
      <c r="AU31" s="73">
        <v>36.700000000000003</v>
      </c>
      <c r="AV31" s="73">
        <v>36.6</v>
      </c>
      <c r="AW31" s="73">
        <v>36.4</v>
      </c>
      <c r="AX31" s="73">
        <v>36.4</v>
      </c>
    </row>
    <row r="32" spans="1:105" x14ac:dyDescent="0.2">
      <c r="A32" s="158" t="s">
        <v>232</v>
      </c>
      <c r="B32" s="73">
        <v>36.1</v>
      </c>
      <c r="C32" s="73">
        <v>36.799999999999997</v>
      </c>
      <c r="D32" s="73">
        <v>35.6</v>
      </c>
      <c r="E32" s="73">
        <v>36.4</v>
      </c>
      <c r="F32" s="73">
        <v>36.1</v>
      </c>
      <c r="G32" s="73">
        <v>36.700000000000003</v>
      </c>
      <c r="H32" s="73">
        <v>36.1</v>
      </c>
      <c r="I32" s="73">
        <v>36.200000000000003</v>
      </c>
      <c r="J32" s="73">
        <v>36.4</v>
      </c>
      <c r="K32" s="73">
        <v>36.6</v>
      </c>
      <c r="L32" s="73">
        <v>37.1</v>
      </c>
      <c r="M32" s="73">
        <v>36.799999999999997</v>
      </c>
      <c r="N32" s="73">
        <v>36.299999999999997</v>
      </c>
      <c r="O32" s="73">
        <v>36.700000000000003</v>
      </c>
      <c r="P32" s="73">
        <v>36.200000000000003</v>
      </c>
      <c r="S32" s="73">
        <v>36.4</v>
      </c>
      <c r="T32" s="73">
        <v>36.200000000000003</v>
      </c>
      <c r="U32" s="73">
        <v>36.4</v>
      </c>
      <c r="V32" s="73">
        <v>37.4</v>
      </c>
      <c r="W32" s="73">
        <v>36.6</v>
      </c>
      <c r="X32" s="73">
        <v>36.4</v>
      </c>
      <c r="Y32" s="73">
        <v>36.299999999999997</v>
      </c>
      <c r="Z32" s="73">
        <v>36.4</v>
      </c>
      <c r="AA32" s="73">
        <v>36.200000000000003</v>
      </c>
      <c r="AB32" s="73">
        <v>36.200000000000003</v>
      </c>
      <c r="AC32" s="73">
        <v>37.200000000000003</v>
      </c>
      <c r="AD32" s="73">
        <v>36.6</v>
      </c>
      <c r="AE32" s="73">
        <v>36.4</v>
      </c>
      <c r="AF32" s="73">
        <v>36.9</v>
      </c>
      <c r="AG32" s="73">
        <v>36.6</v>
      </c>
      <c r="AJ32" s="73">
        <v>36.299999999999997</v>
      </c>
      <c r="AK32" s="73">
        <v>36.299999999999997</v>
      </c>
      <c r="AL32" s="73">
        <v>36.5</v>
      </c>
      <c r="AN32" s="73">
        <v>36.700000000000003</v>
      </c>
      <c r="AO32" s="73">
        <v>36.799999999999997</v>
      </c>
      <c r="AP32" s="73">
        <v>36.799999999999997</v>
      </c>
      <c r="AQ32" s="73">
        <v>35.9</v>
      </c>
      <c r="AR32" s="73">
        <v>36.4</v>
      </c>
      <c r="AS32" s="73">
        <v>36</v>
      </c>
      <c r="AT32" s="73">
        <v>37.1</v>
      </c>
      <c r="AU32" s="73">
        <v>36.799999999999997</v>
      </c>
      <c r="AV32" s="73">
        <v>36.9</v>
      </c>
      <c r="AW32" s="73">
        <v>36.9</v>
      </c>
      <c r="AX32" s="73">
        <v>36.5</v>
      </c>
    </row>
    <row r="33" spans="1:105" x14ac:dyDescent="0.2">
      <c r="A33" s="158" t="s">
        <v>233</v>
      </c>
      <c r="B33" s="73">
        <v>36.200000000000003</v>
      </c>
      <c r="C33" s="73">
        <v>36.799999999999997</v>
      </c>
      <c r="E33" s="73">
        <v>36.1</v>
      </c>
      <c r="F33" s="73">
        <v>36.4</v>
      </c>
      <c r="G33" s="73">
        <v>36.9</v>
      </c>
      <c r="H33" s="73">
        <v>35.700000000000003</v>
      </c>
      <c r="I33" s="73">
        <v>36.200000000000003</v>
      </c>
      <c r="J33" s="73">
        <v>36.4</v>
      </c>
      <c r="K33" s="73">
        <v>36.4</v>
      </c>
      <c r="L33" s="73">
        <v>37</v>
      </c>
      <c r="M33" s="73">
        <v>36.9</v>
      </c>
      <c r="N33" s="73">
        <v>36.6</v>
      </c>
      <c r="O33" s="73">
        <v>36.9</v>
      </c>
      <c r="P33" s="73">
        <v>36.6</v>
      </c>
      <c r="S33" s="73">
        <v>37</v>
      </c>
      <c r="T33" s="73">
        <v>35.799999999999997</v>
      </c>
      <c r="U33" s="73">
        <v>36.6</v>
      </c>
      <c r="V33" s="73">
        <v>36.700000000000003</v>
      </c>
      <c r="W33" s="73">
        <v>37.1</v>
      </c>
      <c r="X33" s="73">
        <v>36.200000000000003</v>
      </c>
      <c r="Y33" s="73">
        <v>36.9</v>
      </c>
      <c r="Z33" s="73">
        <v>36.4</v>
      </c>
      <c r="AA33" s="73">
        <v>36.299999999999997</v>
      </c>
      <c r="AB33" s="73">
        <v>36.200000000000003</v>
      </c>
      <c r="AC33" s="73">
        <v>37.1</v>
      </c>
      <c r="AD33" s="73">
        <v>36.799999999999997</v>
      </c>
      <c r="AE33" s="73">
        <v>36.4</v>
      </c>
      <c r="AF33" s="73">
        <v>37</v>
      </c>
      <c r="AG33" s="73">
        <v>36.5</v>
      </c>
      <c r="AJ33" s="73">
        <v>36.299999999999997</v>
      </c>
      <c r="AK33" s="73">
        <v>36.4</v>
      </c>
      <c r="AL33" s="73">
        <v>36.6</v>
      </c>
      <c r="AM33" s="73">
        <v>36.4</v>
      </c>
      <c r="AN33" s="73">
        <v>36.9</v>
      </c>
      <c r="AO33" s="73">
        <v>36.4</v>
      </c>
      <c r="AP33" s="73">
        <v>36.6</v>
      </c>
      <c r="AQ33" s="73">
        <v>36.6</v>
      </c>
      <c r="AR33" s="73">
        <v>36.1</v>
      </c>
      <c r="AS33" s="73">
        <v>36.4</v>
      </c>
      <c r="AT33" s="73">
        <v>37.4</v>
      </c>
      <c r="AU33" s="73">
        <v>36.799999999999997</v>
      </c>
      <c r="AV33" s="73">
        <v>36.799999999999997</v>
      </c>
      <c r="AW33" s="73">
        <v>37.200000000000003</v>
      </c>
      <c r="AX33" s="73">
        <v>36.1</v>
      </c>
    </row>
    <row r="34" spans="1:105" x14ac:dyDescent="0.2">
      <c r="A34" s="159" t="s">
        <v>234</v>
      </c>
      <c r="B34" s="73">
        <v>35.6</v>
      </c>
      <c r="C34" s="73">
        <v>36.1</v>
      </c>
      <c r="D34" s="73">
        <v>36.299999999999997</v>
      </c>
      <c r="E34" s="73">
        <v>35.1</v>
      </c>
      <c r="F34" s="73">
        <v>36</v>
      </c>
      <c r="G34" s="73">
        <v>36.4</v>
      </c>
      <c r="H34" s="73">
        <v>35.9</v>
      </c>
      <c r="I34" s="73">
        <v>35.799999999999997</v>
      </c>
      <c r="J34" s="73">
        <v>36.200000000000003</v>
      </c>
      <c r="K34" s="73">
        <v>36.1</v>
      </c>
      <c r="L34" s="73">
        <v>37.200000000000003</v>
      </c>
      <c r="M34" s="73">
        <v>35.6</v>
      </c>
      <c r="N34" s="73">
        <v>36.6</v>
      </c>
      <c r="O34" s="73">
        <v>36.5</v>
      </c>
      <c r="P34" s="73">
        <v>36.299999999999997</v>
      </c>
      <c r="S34" s="73">
        <v>36.200000000000003</v>
      </c>
      <c r="T34" s="73">
        <v>36.1</v>
      </c>
      <c r="U34" s="73">
        <v>36.6</v>
      </c>
      <c r="V34" s="73">
        <v>34.9</v>
      </c>
      <c r="W34" s="73">
        <v>36.5</v>
      </c>
      <c r="X34" s="73">
        <v>36.299999999999997</v>
      </c>
      <c r="Y34" s="73">
        <v>36.1</v>
      </c>
      <c r="Z34" s="73">
        <v>35.9</v>
      </c>
      <c r="AA34" s="73">
        <v>35.9</v>
      </c>
      <c r="AB34" s="73">
        <v>35.799999999999997</v>
      </c>
      <c r="AC34" s="73">
        <v>37.1</v>
      </c>
      <c r="AD34" s="73">
        <v>36.4</v>
      </c>
      <c r="AE34" s="73">
        <v>36.700000000000003</v>
      </c>
      <c r="AF34" s="73">
        <v>36.299999999999997</v>
      </c>
      <c r="AG34" s="73">
        <v>35.9</v>
      </c>
      <c r="AJ34" s="73">
        <v>36.299999999999997</v>
      </c>
      <c r="AK34" s="73">
        <v>35.700000000000003</v>
      </c>
      <c r="AL34" s="73">
        <v>36.5</v>
      </c>
      <c r="AM34" s="73">
        <v>35.299999999999997</v>
      </c>
      <c r="AN34" s="73">
        <v>36.6</v>
      </c>
      <c r="AO34" s="73">
        <v>36.200000000000003</v>
      </c>
      <c r="AP34" s="73">
        <v>36.4</v>
      </c>
      <c r="AQ34" s="73">
        <v>36.200000000000003</v>
      </c>
      <c r="AR34" s="73">
        <v>36.6</v>
      </c>
      <c r="AS34" s="73">
        <v>36.200000000000003</v>
      </c>
      <c r="AT34" s="73">
        <v>37.299999999999997</v>
      </c>
      <c r="AU34" s="73">
        <v>36.6</v>
      </c>
      <c r="AV34" s="73">
        <v>36.4</v>
      </c>
      <c r="AW34" s="73">
        <v>36.6</v>
      </c>
      <c r="AX34" s="73">
        <v>36.200000000000003</v>
      </c>
    </row>
    <row r="35" spans="1:105" x14ac:dyDescent="0.2">
      <c r="A35" s="159" t="s">
        <v>235</v>
      </c>
      <c r="B35" s="73">
        <v>36.6</v>
      </c>
      <c r="C35" s="73">
        <v>36.799999999999997</v>
      </c>
      <c r="D35" s="73">
        <v>36.700000000000003</v>
      </c>
      <c r="E35" s="73">
        <v>35.200000000000003</v>
      </c>
      <c r="F35" s="73">
        <v>36.4</v>
      </c>
      <c r="G35" s="73">
        <v>36.700000000000003</v>
      </c>
      <c r="H35" s="73">
        <v>35.9</v>
      </c>
      <c r="I35" s="73">
        <v>36.6</v>
      </c>
      <c r="J35" s="73">
        <v>36.1</v>
      </c>
      <c r="K35" s="73">
        <v>35.799999999999997</v>
      </c>
      <c r="L35" s="73">
        <v>37.1</v>
      </c>
      <c r="M35" s="73">
        <v>36.6</v>
      </c>
      <c r="N35" s="73">
        <v>36.299999999999997</v>
      </c>
      <c r="O35" s="73">
        <v>37</v>
      </c>
      <c r="P35" s="73">
        <v>35.700000000000003</v>
      </c>
      <c r="S35" s="73">
        <v>37.1</v>
      </c>
      <c r="T35" s="73">
        <v>36.799999999999997</v>
      </c>
      <c r="U35" s="73">
        <v>36.6</v>
      </c>
      <c r="V35" s="73">
        <v>36.700000000000003</v>
      </c>
      <c r="W35" s="73">
        <v>36.9</v>
      </c>
      <c r="X35" s="73">
        <v>36.5</v>
      </c>
      <c r="Y35" s="73">
        <v>36.5</v>
      </c>
      <c r="Z35" s="73">
        <v>36.4</v>
      </c>
      <c r="AA35" s="73">
        <v>36.6</v>
      </c>
      <c r="AB35" s="73">
        <v>36.1</v>
      </c>
      <c r="AC35" s="73">
        <v>37.200000000000003</v>
      </c>
      <c r="AD35" s="73">
        <v>36.200000000000003</v>
      </c>
      <c r="AE35" s="73">
        <v>36.1</v>
      </c>
      <c r="AF35" s="73">
        <v>37.1</v>
      </c>
      <c r="AG35" s="73">
        <v>36.700000000000003</v>
      </c>
      <c r="AJ35" s="73">
        <v>36.700000000000003</v>
      </c>
      <c r="AK35" s="73">
        <v>36.299999999999997</v>
      </c>
      <c r="AL35" s="73">
        <v>36.700000000000003</v>
      </c>
      <c r="AN35" s="73">
        <v>37.1</v>
      </c>
      <c r="AO35" s="73">
        <v>36.4</v>
      </c>
      <c r="AP35" s="73">
        <v>37</v>
      </c>
      <c r="AQ35" s="73">
        <v>36.700000000000003</v>
      </c>
      <c r="AR35" s="73">
        <v>36.200000000000003</v>
      </c>
      <c r="AS35" s="73">
        <v>36.1</v>
      </c>
      <c r="AT35" s="73">
        <v>35.799999999999997</v>
      </c>
      <c r="AU35" s="73">
        <v>36.9</v>
      </c>
      <c r="AV35" s="73">
        <v>36.4</v>
      </c>
      <c r="AW35" s="73">
        <v>37</v>
      </c>
      <c r="AX35" s="73">
        <v>35.9</v>
      </c>
    </row>
    <row r="36" spans="1:105" x14ac:dyDescent="0.2">
      <c r="A36" s="159" t="s">
        <v>236</v>
      </c>
      <c r="B36" s="73">
        <v>36.9</v>
      </c>
      <c r="C36" s="73">
        <v>36.299999999999997</v>
      </c>
      <c r="D36" s="73">
        <v>36.9</v>
      </c>
      <c r="E36" s="73">
        <v>36.4</v>
      </c>
      <c r="F36" s="73">
        <v>36.5</v>
      </c>
      <c r="G36" s="73">
        <v>36.799999999999997</v>
      </c>
      <c r="H36" s="73">
        <v>36.200000000000003</v>
      </c>
      <c r="I36" s="73">
        <v>36.6</v>
      </c>
      <c r="J36" s="73">
        <v>36.4</v>
      </c>
      <c r="K36" s="73">
        <v>36.9</v>
      </c>
      <c r="L36" s="73">
        <v>36.6</v>
      </c>
      <c r="M36" s="73">
        <v>36.700000000000003</v>
      </c>
      <c r="N36" s="73">
        <v>36.299999999999997</v>
      </c>
      <c r="O36" s="73">
        <v>37.1</v>
      </c>
      <c r="P36" s="73">
        <v>36.9</v>
      </c>
      <c r="S36" s="73">
        <v>37</v>
      </c>
      <c r="T36" s="73">
        <v>36.1</v>
      </c>
      <c r="U36" s="73">
        <v>36.700000000000003</v>
      </c>
      <c r="V36" s="73">
        <v>35.6</v>
      </c>
      <c r="W36" s="73">
        <v>36.799999999999997</v>
      </c>
      <c r="X36" s="73">
        <v>36.299999999999997</v>
      </c>
      <c r="Y36" s="73">
        <v>37.200000000000003</v>
      </c>
      <c r="Z36" s="73">
        <v>36.5</v>
      </c>
      <c r="AA36" s="73">
        <v>36.5</v>
      </c>
      <c r="AB36" s="73">
        <v>36.6</v>
      </c>
      <c r="AD36" s="73">
        <v>36.299999999999997</v>
      </c>
      <c r="AE36" s="73">
        <v>36.6</v>
      </c>
      <c r="AF36" s="73">
        <v>36.9</v>
      </c>
      <c r="AG36" s="73">
        <v>36.9</v>
      </c>
      <c r="AJ36" s="73">
        <v>36.299999999999997</v>
      </c>
      <c r="AK36" s="73">
        <v>36.299999999999997</v>
      </c>
      <c r="AL36" s="73">
        <v>36.9</v>
      </c>
      <c r="AM36" s="73">
        <v>36.1</v>
      </c>
      <c r="AN36" s="73">
        <v>36.9</v>
      </c>
      <c r="AO36" s="73">
        <v>36.4</v>
      </c>
      <c r="AP36" s="73">
        <v>36.299999999999997</v>
      </c>
      <c r="AQ36" s="73">
        <v>36.799999999999997</v>
      </c>
      <c r="AR36" s="73">
        <v>36.4</v>
      </c>
      <c r="AS36" s="73">
        <v>36.4</v>
      </c>
      <c r="AT36" s="73">
        <v>37.200000000000003</v>
      </c>
      <c r="AU36" s="73">
        <v>37</v>
      </c>
      <c r="AV36" s="73">
        <v>36.9</v>
      </c>
      <c r="AW36" s="73">
        <v>36.9</v>
      </c>
      <c r="AX36" s="73">
        <v>36.5</v>
      </c>
    </row>
    <row r="37" spans="1:105" x14ac:dyDescent="0.2">
      <c r="A37" s="159" t="s">
        <v>237</v>
      </c>
      <c r="B37" s="73">
        <v>35.9</v>
      </c>
      <c r="C37" s="73">
        <v>35.799999999999997</v>
      </c>
      <c r="D37" s="73">
        <v>36.4</v>
      </c>
      <c r="E37" s="73">
        <v>35.6</v>
      </c>
      <c r="F37" s="73">
        <v>36.6</v>
      </c>
      <c r="G37" s="73">
        <v>36.4</v>
      </c>
      <c r="H37" s="73">
        <v>35.799999999999997</v>
      </c>
      <c r="I37" s="73">
        <v>36.299999999999997</v>
      </c>
      <c r="J37" s="73">
        <v>36.6</v>
      </c>
      <c r="K37" s="73">
        <v>35.799999999999997</v>
      </c>
      <c r="L37" s="73">
        <v>36.9</v>
      </c>
      <c r="M37" s="73">
        <v>36.299999999999997</v>
      </c>
      <c r="N37" s="73">
        <v>36.6</v>
      </c>
      <c r="O37" s="73">
        <v>36.799999999999997</v>
      </c>
      <c r="P37" s="73">
        <v>36.299999999999997</v>
      </c>
      <c r="S37" s="73">
        <v>36.200000000000003</v>
      </c>
      <c r="T37" s="73">
        <v>36.4</v>
      </c>
      <c r="U37" s="73">
        <v>36.6</v>
      </c>
      <c r="V37" s="73">
        <v>35.6</v>
      </c>
      <c r="W37" s="73">
        <v>36.5</v>
      </c>
      <c r="X37" s="73">
        <v>36.299999999999997</v>
      </c>
      <c r="Y37" s="73">
        <v>35.9</v>
      </c>
      <c r="Z37" s="73">
        <v>36.200000000000003</v>
      </c>
      <c r="AA37" s="73">
        <v>36.6</v>
      </c>
      <c r="AB37" s="73">
        <v>35.799999999999997</v>
      </c>
      <c r="AC37" s="73">
        <v>37.299999999999997</v>
      </c>
      <c r="AD37" s="73">
        <v>36.6</v>
      </c>
      <c r="AE37" s="73">
        <v>36.700000000000003</v>
      </c>
      <c r="AF37" s="73">
        <v>36.6</v>
      </c>
      <c r="AG37" s="73">
        <v>36.6</v>
      </c>
      <c r="AJ37" s="73">
        <v>36.6</v>
      </c>
      <c r="AK37" s="73">
        <v>36.299999999999997</v>
      </c>
      <c r="AL37" s="73">
        <v>36.6</v>
      </c>
      <c r="AM37" s="73">
        <v>35.200000000000003</v>
      </c>
      <c r="AN37" s="73">
        <v>36.299999999999997</v>
      </c>
      <c r="AO37" s="73">
        <v>36.200000000000003</v>
      </c>
      <c r="AP37" s="73">
        <v>36</v>
      </c>
      <c r="AQ37" s="73">
        <v>36.200000000000003</v>
      </c>
      <c r="AR37" s="73">
        <v>36.799999999999997</v>
      </c>
      <c r="AS37" s="73">
        <v>36.200000000000003</v>
      </c>
      <c r="AT37" s="73">
        <v>37.200000000000003</v>
      </c>
      <c r="AU37" s="73">
        <v>36.9</v>
      </c>
      <c r="AV37" s="73">
        <v>36.200000000000003</v>
      </c>
      <c r="AW37" s="73">
        <v>36.9</v>
      </c>
      <c r="AX37" s="73">
        <v>36.6</v>
      </c>
    </row>
    <row r="38" spans="1:105" x14ac:dyDescent="0.2">
      <c r="A38" s="159" t="s">
        <v>238</v>
      </c>
      <c r="B38" s="73">
        <v>36.299999999999997</v>
      </c>
      <c r="C38" s="73">
        <v>36.299999999999997</v>
      </c>
      <c r="D38" s="73">
        <v>36.700000000000003</v>
      </c>
      <c r="E38" s="73">
        <v>36.799999999999997</v>
      </c>
      <c r="F38" s="73">
        <v>36.299999999999997</v>
      </c>
      <c r="G38" s="73">
        <v>36.1</v>
      </c>
      <c r="H38" s="73">
        <v>35.200000000000003</v>
      </c>
      <c r="I38" s="73">
        <v>36.5</v>
      </c>
      <c r="J38" s="73">
        <v>36.6</v>
      </c>
      <c r="K38" s="73">
        <v>35.9</v>
      </c>
      <c r="L38" s="73">
        <v>36.5</v>
      </c>
      <c r="M38" s="73">
        <v>36.700000000000003</v>
      </c>
      <c r="N38" s="73">
        <v>36.4</v>
      </c>
      <c r="O38" s="73">
        <v>36.9</v>
      </c>
      <c r="P38" s="73">
        <v>35.799999999999997</v>
      </c>
      <c r="S38" s="73">
        <v>36.700000000000003</v>
      </c>
      <c r="T38" s="73">
        <v>36.799999999999997</v>
      </c>
      <c r="U38" s="73">
        <v>36.799999999999997</v>
      </c>
      <c r="V38" s="73">
        <v>36.700000000000003</v>
      </c>
      <c r="W38" s="73">
        <v>36.799999999999997</v>
      </c>
      <c r="X38" s="73">
        <v>33.6</v>
      </c>
      <c r="Y38" s="73">
        <v>35.799999999999997</v>
      </c>
      <c r="Z38" s="73">
        <v>36.5</v>
      </c>
      <c r="AA38" s="73">
        <v>36.6</v>
      </c>
      <c r="AB38" s="73">
        <v>36.299999999999997</v>
      </c>
      <c r="AC38" s="73">
        <v>37</v>
      </c>
      <c r="AD38" s="73">
        <v>35.9</v>
      </c>
      <c r="AE38" s="73">
        <v>36.4</v>
      </c>
      <c r="AF38" s="73">
        <v>37.1</v>
      </c>
      <c r="AG38" s="73">
        <v>36.799999999999997</v>
      </c>
      <c r="AJ38" s="73">
        <v>36.9</v>
      </c>
      <c r="AK38" s="73">
        <v>35.799999999999997</v>
      </c>
      <c r="AL38" s="73">
        <v>36.799999999999997</v>
      </c>
      <c r="AM38" s="73">
        <v>36.9</v>
      </c>
      <c r="AN38" s="73">
        <v>37.200000000000003</v>
      </c>
      <c r="AO38" s="73">
        <v>36.799999999999997</v>
      </c>
      <c r="AP38" s="73">
        <v>36.9</v>
      </c>
      <c r="AQ38" s="73">
        <v>36.6</v>
      </c>
      <c r="AR38" s="73">
        <v>36.6</v>
      </c>
      <c r="AS38" s="73">
        <v>36.700000000000003</v>
      </c>
      <c r="AT38" s="73">
        <v>36.4</v>
      </c>
      <c r="AU38" s="73">
        <v>36.6</v>
      </c>
      <c r="AV38" s="73">
        <v>36.200000000000003</v>
      </c>
      <c r="AW38" s="73">
        <v>37.200000000000003</v>
      </c>
      <c r="AX38" s="73">
        <v>36.9</v>
      </c>
    </row>
    <row r="39" spans="1:105" x14ac:dyDescent="0.2">
      <c r="A39" s="159" t="s">
        <v>239</v>
      </c>
      <c r="B39" s="73">
        <v>36.299999999999997</v>
      </c>
      <c r="C39" s="73">
        <v>36.299999999999997</v>
      </c>
      <c r="D39" s="73">
        <v>36.700000000000003</v>
      </c>
      <c r="E39" s="73">
        <v>35.799999999999997</v>
      </c>
      <c r="F39" s="73">
        <v>36.4</v>
      </c>
      <c r="G39" s="73">
        <v>36.5</v>
      </c>
      <c r="H39" s="73">
        <v>35.799999999999997</v>
      </c>
      <c r="I39" s="73">
        <v>36.9</v>
      </c>
      <c r="J39" s="73">
        <v>36.6</v>
      </c>
      <c r="K39" s="73">
        <v>36.6</v>
      </c>
      <c r="L39" s="73">
        <v>36.9</v>
      </c>
      <c r="M39" s="73">
        <v>36.6</v>
      </c>
      <c r="N39" s="73">
        <v>36.799999999999997</v>
      </c>
      <c r="O39" s="73">
        <v>36.700000000000003</v>
      </c>
      <c r="P39" s="73">
        <v>36.700000000000003</v>
      </c>
      <c r="S39" s="73">
        <v>37.1</v>
      </c>
      <c r="T39" s="73">
        <v>36.299999999999997</v>
      </c>
      <c r="U39" s="73">
        <v>36.700000000000003</v>
      </c>
      <c r="V39" s="73">
        <v>35.6</v>
      </c>
      <c r="W39" s="73">
        <v>36</v>
      </c>
      <c r="X39" s="73">
        <v>36.200000000000003</v>
      </c>
      <c r="Y39" s="73">
        <v>36.200000000000003</v>
      </c>
      <c r="Z39" s="73">
        <v>36.299999999999997</v>
      </c>
      <c r="AA39" s="73">
        <v>36.4</v>
      </c>
      <c r="AB39" s="73">
        <v>36.700000000000003</v>
      </c>
      <c r="AC39" s="73">
        <v>37.200000000000003</v>
      </c>
      <c r="AD39" s="73">
        <v>36.700000000000003</v>
      </c>
      <c r="AE39" s="73">
        <v>36.299999999999997</v>
      </c>
      <c r="AF39" s="73">
        <v>37.1</v>
      </c>
      <c r="AG39" s="73">
        <v>36.799999999999997</v>
      </c>
      <c r="AJ39" s="73">
        <v>37</v>
      </c>
      <c r="AK39" s="73">
        <v>36.6</v>
      </c>
      <c r="AL39" s="73">
        <v>36.799999999999997</v>
      </c>
      <c r="AM39" s="73">
        <v>36.6</v>
      </c>
      <c r="AN39" s="73">
        <v>36.9</v>
      </c>
      <c r="AO39" s="73">
        <v>36.4</v>
      </c>
      <c r="AP39" s="73">
        <v>36.700000000000003</v>
      </c>
      <c r="AQ39" s="73">
        <v>36</v>
      </c>
      <c r="AR39" s="73">
        <v>36.5</v>
      </c>
      <c r="AS39" s="73">
        <v>36.4</v>
      </c>
      <c r="AT39" s="73">
        <v>37.4</v>
      </c>
      <c r="AU39" s="73">
        <v>36.9</v>
      </c>
      <c r="AV39" s="73">
        <v>36.4</v>
      </c>
      <c r="AW39" s="73">
        <v>37.1</v>
      </c>
      <c r="AX39" s="73">
        <v>36.6</v>
      </c>
    </row>
    <row r="40" spans="1:105" x14ac:dyDescent="0.2">
      <c r="A40" s="159" t="s">
        <v>240</v>
      </c>
      <c r="B40" s="73">
        <v>36.1</v>
      </c>
      <c r="C40" s="73">
        <v>36.4</v>
      </c>
      <c r="D40" s="73">
        <v>36.6</v>
      </c>
      <c r="E40" s="73">
        <v>36</v>
      </c>
      <c r="F40" s="73">
        <v>36.6</v>
      </c>
      <c r="G40" s="73">
        <v>36.299999999999997</v>
      </c>
      <c r="H40" s="73">
        <v>36.1</v>
      </c>
      <c r="I40" s="73">
        <v>36.1</v>
      </c>
      <c r="J40" s="73">
        <v>36.6</v>
      </c>
      <c r="K40" s="73">
        <v>36.1</v>
      </c>
      <c r="L40" s="73">
        <v>37.299999999999997</v>
      </c>
      <c r="M40" s="73">
        <v>36.6</v>
      </c>
      <c r="N40" s="73">
        <v>36.4</v>
      </c>
      <c r="O40" s="73">
        <v>36.6</v>
      </c>
      <c r="P40" s="73">
        <v>36.799999999999997</v>
      </c>
      <c r="S40" s="73">
        <v>36.4</v>
      </c>
      <c r="T40" s="73">
        <v>36.299999999999997</v>
      </c>
      <c r="U40" s="73">
        <v>36.4</v>
      </c>
      <c r="V40" s="73">
        <v>35.1</v>
      </c>
      <c r="W40" s="73">
        <v>36.4</v>
      </c>
      <c r="X40" s="73">
        <v>36.4</v>
      </c>
      <c r="Y40" s="73">
        <v>36.1</v>
      </c>
      <c r="Z40" s="73">
        <v>36</v>
      </c>
      <c r="AA40" s="73">
        <v>36.4</v>
      </c>
      <c r="AB40" s="73">
        <v>36.1</v>
      </c>
      <c r="AC40" s="73">
        <v>37</v>
      </c>
      <c r="AD40" s="73">
        <v>36.6</v>
      </c>
      <c r="AE40" s="73">
        <v>36.5</v>
      </c>
      <c r="AF40" s="73">
        <v>36.700000000000003</v>
      </c>
      <c r="AG40" s="73">
        <v>36.6</v>
      </c>
      <c r="AJ40" s="73">
        <v>36.299999999999997</v>
      </c>
      <c r="AK40" s="73">
        <v>36.299999999999997</v>
      </c>
      <c r="AL40" s="73">
        <v>36.4</v>
      </c>
      <c r="AM40" s="73">
        <v>34.700000000000003</v>
      </c>
      <c r="AN40" s="73">
        <v>36.4</v>
      </c>
      <c r="AO40" s="73">
        <v>36.200000000000003</v>
      </c>
      <c r="AP40" s="73">
        <v>36.200000000000003</v>
      </c>
      <c r="AQ40" s="73">
        <v>36.200000000000003</v>
      </c>
      <c r="AR40" s="73">
        <v>36.9</v>
      </c>
      <c r="AS40" s="73">
        <v>36.200000000000003</v>
      </c>
      <c r="AT40" s="73">
        <v>37.200000000000003</v>
      </c>
      <c r="AU40" s="73">
        <v>36.6</v>
      </c>
      <c r="AV40" s="73">
        <v>36.4</v>
      </c>
      <c r="AW40" s="73">
        <v>36.9</v>
      </c>
      <c r="AX40" s="73">
        <v>36.799999999999997</v>
      </c>
    </row>
    <row r="41" spans="1:105" s="89" customFormat="1" x14ac:dyDescent="0.2">
      <c r="A41" s="98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</row>
    <row r="42" spans="1:105" s="89" customFormat="1" x14ac:dyDescent="0.2">
      <c r="A42" s="98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</row>
    <row r="43" spans="1:105" s="48" customFormat="1" x14ac:dyDescent="0.2">
      <c r="A43" s="124"/>
      <c r="B43" s="297" t="s">
        <v>215</v>
      </c>
      <c r="C43" s="297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117"/>
      <c r="R43" s="117"/>
      <c r="S43" s="297" t="s">
        <v>215</v>
      </c>
      <c r="T43" s="297"/>
      <c r="U43" s="297"/>
      <c r="V43" s="297"/>
      <c r="W43" s="297"/>
      <c r="X43" s="297"/>
      <c r="Y43" s="297"/>
      <c r="Z43" s="297"/>
      <c r="AA43" s="297"/>
      <c r="AB43" s="297"/>
      <c r="AC43" s="297"/>
      <c r="AD43" s="297"/>
      <c r="AE43" s="297"/>
      <c r="AF43" s="297"/>
      <c r="AG43" s="297"/>
      <c r="AH43" s="117"/>
      <c r="AI43" s="117"/>
      <c r="AJ43" s="297" t="s">
        <v>215</v>
      </c>
      <c r="AK43" s="297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92"/>
      <c r="AZ43" s="92"/>
      <c r="BA43" s="92"/>
      <c r="BB43" s="92"/>
      <c r="BC43" s="92"/>
      <c r="BD43" s="92"/>
      <c r="BE43" s="92"/>
      <c r="BF43" s="92"/>
      <c r="BG43" s="92"/>
      <c r="BH43" s="92"/>
      <c r="BI43" s="92"/>
      <c r="BJ43" s="92"/>
      <c r="BK43" s="92"/>
      <c r="BL43" s="92"/>
      <c r="BM43" s="92"/>
      <c r="BN43" s="92"/>
      <c r="BO43" s="92"/>
      <c r="BP43" s="92"/>
      <c r="BQ43" s="92"/>
      <c r="BR43" s="92"/>
      <c r="BS43" s="92"/>
      <c r="BT43" s="92"/>
      <c r="BU43" s="92"/>
      <c r="BV43" s="92"/>
      <c r="BW43" s="92"/>
      <c r="BX43" s="92"/>
      <c r="BY43" s="92"/>
      <c r="BZ43" s="92"/>
      <c r="CA43" s="92"/>
      <c r="CB43" s="92"/>
      <c r="CC43" s="92"/>
      <c r="CD43" s="92"/>
      <c r="CE43" s="92"/>
      <c r="CF43" s="92"/>
      <c r="CG43" s="92"/>
      <c r="CH43" s="92"/>
      <c r="CI43" s="92"/>
      <c r="CJ43" s="92"/>
      <c r="CK43" s="92"/>
      <c r="CL43" s="92"/>
      <c r="CM43" s="92"/>
      <c r="CN43" s="92"/>
      <c r="CO43" s="92"/>
      <c r="CP43" s="92"/>
      <c r="CQ43" s="92"/>
      <c r="CR43" s="92"/>
      <c r="CS43" s="92"/>
      <c r="CT43" s="92"/>
      <c r="CU43" s="92"/>
      <c r="CV43" s="92"/>
      <c r="CW43" s="92"/>
      <c r="CX43" s="92"/>
      <c r="CY43" s="92"/>
      <c r="CZ43" s="92"/>
      <c r="DA43" s="92"/>
    </row>
    <row r="44" spans="1:105" x14ac:dyDescent="0.2">
      <c r="A44" s="158" t="s">
        <v>52</v>
      </c>
      <c r="B44" s="73">
        <v>0.74399999999999999</v>
      </c>
      <c r="C44" s="73">
        <v>1.0169999999999999</v>
      </c>
      <c r="D44" s="73">
        <v>1.179</v>
      </c>
      <c r="F44" s="73">
        <v>0.72699999999999998</v>
      </c>
      <c r="G44" s="73">
        <v>0.51300000000000001</v>
      </c>
      <c r="H44" s="73">
        <v>0.77200000000000002</v>
      </c>
      <c r="I44" s="73">
        <v>0.69</v>
      </c>
      <c r="J44" s="73">
        <v>0.27100000000000002</v>
      </c>
      <c r="K44" s="73">
        <v>0.67100000000000004</v>
      </c>
      <c r="L44" s="73">
        <v>1.026</v>
      </c>
      <c r="M44" s="73">
        <v>0.69699999999999995</v>
      </c>
      <c r="O44" s="73">
        <v>0.75700000000000001</v>
      </c>
      <c r="P44" s="73">
        <v>0.81299999999999994</v>
      </c>
      <c r="S44" s="73">
        <v>0.59299999999999997</v>
      </c>
      <c r="T44" s="73">
        <v>0.78700000000000003</v>
      </c>
      <c r="U44" s="73">
        <v>0.71199999999999997</v>
      </c>
      <c r="V44" s="73">
        <v>0.51400000000000001</v>
      </c>
      <c r="W44" s="73">
        <v>0.79700000000000004</v>
      </c>
      <c r="X44" s="73">
        <v>0.58099999999999996</v>
      </c>
      <c r="Z44" s="73">
        <v>0.6</v>
      </c>
      <c r="AA44" s="73">
        <v>0.58799999999999997</v>
      </c>
      <c r="AB44" s="73">
        <v>0.61699999999999999</v>
      </c>
      <c r="AC44" s="73">
        <v>1.1000000000000001</v>
      </c>
      <c r="AD44" s="73">
        <v>0.68</v>
      </c>
      <c r="AE44" s="73">
        <v>0.751</v>
      </c>
      <c r="AF44" s="73">
        <v>0.87</v>
      </c>
      <c r="AG44" s="73">
        <v>0.76</v>
      </c>
      <c r="AJ44" s="73">
        <v>0.73799999999999999</v>
      </c>
      <c r="AK44" s="73">
        <v>0.96199999999999997</v>
      </c>
      <c r="AL44" s="73">
        <v>0.79100000000000004</v>
      </c>
      <c r="AM44" s="73">
        <v>0.96399999999999997</v>
      </c>
      <c r="AN44" s="73">
        <v>0.69099999999999995</v>
      </c>
      <c r="AO44" s="73">
        <v>0.78500000000000003</v>
      </c>
      <c r="AP44" s="73">
        <v>0.879</v>
      </c>
      <c r="AQ44" s="73">
        <v>0.67400000000000004</v>
      </c>
      <c r="AR44" s="73">
        <v>0.67</v>
      </c>
      <c r="AS44" s="73">
        <v>0.77</v>
      </c>
      <c r="AT44" s="73">
        <v>0.86</v>
      </c>
      <c r="AU44" s="73">
        <v>0.51500000000000001</v>
      </c>
      <c r="AV44" s="73">
        <v>1.1910000000000001</v>
      </c>
      <c r="AW44" s="73">
        <v>0.68700000000000006</v>
      </c>
      <c r="AX44" s="73">
        <v>0.83299999999999996</v>
      </c>
    </row>
    <row r="45" spans="1:105" x14ac:dyDescent="0.2">
      <c r="A45" s="158" t="s">
        <v>232</v>
      </c>
      <c r="B45" s="73">
        <v>0.372</v>
      </c>
      <c r="C45" s="73">
        <v>0.316</v>
      </c>
      <c r="D45" s="73">
        <v>0.42899999999999999</v>
      </c>
      <c r="F45" s="73">
        <v>0.24</v>
      </c>
      <c r="G45" s="73">
        <v>0.23699999999999999</v>
      </c>
      <c r="H45" s="73">
        <v>0.53800000000000003</v>
      </c>
      <c r="I45" s="73">
        <v>1.0740000000000001</v>
      </c>
      <c r="J45" s="73">
        <v>0.28699999999999998</v>
      </c>
      <c r="K45" s="73">
        <v>0.38300000000000001</v>
      </c>
      <c r="L45" s="73">
        <v>0.55300000000000005</v>
      </c>
      <c r="M45" s="73">
        <v>0.61199999999999999</v>
      </c>
      <c r="N45" s="73">
        <v>0.79</v>
      </c>
      <c r="O45" s="73">
        <v>0.47599999999999998</v>
      </c>
      <c r="P45" s="73">
        <v>0.33100000000000002</v>
      </c>
      <c r="S45" s="73">
        <v>0.26300000000000001</v>
      </c>
      <c r="T45" s="73">
        <v>0.40899999999999997</v>
      </c>
      <c r="U45" s="73">
        <v>0.309</v>
      </c>
      <c r="V45" s="73">
        <v>0.40300000000000002</v>
      </c>
      <c r="W45" s="73">
        <v>0.26300000000000001</v>
      </c>
      <c r="X45" s="73">
        <v>0.25700000000000001</v>
      </c>
      <c r="Z45" s="73">
        <v>0.36099999999999999</v>
      </c>
      <c r="AA45" s="73">
        <v>0.33500000000000002</v>
      </c>
      <c r="AB45" s="73">
        <v>0.42499999999999999</v>
      </c>
      <c r="AC45" s="73">
        <v>0.42599999999999999</v>
      </c>
      <c r="AD45" s="73">
        <v>0.70399999999999996</v>
      </c>
      <c r="AE45" s="73">
        <v>0.64600000000000002</v>
      </c>
      <c r="AF45" s="73">
        <v>0.38200000000000001</v>
      </c>
      <c r="AG45" s="73">
        <v>0.35099999999999998</v>
      </c>
      <c r="AJ45" s="73">
        <v>0.19</v>
      </c>
      <c r="AK45" s="73">
        <v>0.73</v>
      </c>
      <c r="AL45" s="73">
        <v>0.27900000000000003</v>
      </c>
      <c r="AM45" s="73">
        <v>0.41399999999999998</v>
      </c>
      <c r="AN45" s="73">
        <v>0.30499999999999999</v>
      </c>
      <c r="AO45" s="73">
        <v>0.495</v>
      </c>
      <c r="AP45" s="73">
        <v>0.72699999999999998</v>
      </c>
      <c r="AQ45" s="73">
        <v>0.25600000000000001</v>
      </c>
      <c r="AR45" s="73">
        <v>0.27800000000000002</v>
      </c>
      <c r="AS45" s="73">
        <v>0.40500000000000003</v>
      </c>
      <c r="AT45" s="73">
        <v>0.34499999999999997</v>
      </c>
      <c r="AU45" s="73">
        <v>0.90500000000000003</v>
      </c>
      <c r="AV45" s="73">
        <v>0.89900000000000002</v>
      </c>
      <c r="AW45" s="73">
        <v>0.57099999999999995</v>
      </c>
      <c r="AX45" s="73">
        <v>0.45700000000000002</v>
      </c>
    </row>
    <row r="46" spans="1:105" x14ac:dyDescent="0.2">
      <c r="A46" s="158" t="s">
        <v>233</v>
      </c>
      <c r="B46" s="73">
        <v>0.63</v>
      </c>
      <c r="C46" s="73">
        <v>1.016</v>
      </c>
      <c r="F46" s="73">
        <v>0.93100000000000005</v>
      </c>
      <c r="G46" s="73">
        <v>0.66800000000000004</v>
      </c>
      <c r="H46" s="73">
        <v>0.80500000000000005</v>
      </c>
      <c r="I46" s="73">
        <v>0.64200000000000002</v>
      </c>
      <c r="J46" s="73">
        <v>0.51700000000000002</v>
      </c>
      <c r="K46" s="73">
        <v>0.56499999999999995</v>
      </c>
      <c r="L46" s="73">
        <v>1.101</v>
      </c>
      <c r="M46" s="73">
        <v>0.754</v>
      </c>
      <c r="N46" s="73">
        <v>1.0549999999999999</v>
      </c>
      <c r="O46" s="73">
        <v>0.64500000000000002</v>
      </c>
      <c r="P46" s="73">
        <v>1.181</v>
      </c>
      <c r="S46" s="73">
        <v>0.57799999999999996</v>
      </c>
      <c r="T46" s="73">
        <v>0.77200000000000002</v>
      </c>
      <c r="U46" s="73">
        <v>0.86899999999999999</v>
      </c>
      <c r="V46" s="73">
        <v>0.82799999999999996</v>
      </c>
      <c r="W46" s="73">
        <v>0.85399999999999998</v>
      </c>
      <c r="X46" s="73">
        <v>0.60799999999999998</v>
      </c>
      <c r="Z46" s="73">
        <v>0.751</v>
      </c>
      <c r="AA46" s="73">
        <v>0.35899999999999999</v>
      </c>
      <c r="AB46" s="73">
        <v>0.754</v>
      </c>
      <c r="AC46" s="73">
        <v>1.0760000000000001</v>
      </c>
      <c r="AD46" s="73">
        <v>0.86099999999999999</v>
      </c>
      <c r="AE46" s="73">
        <v>1.2949999999999999</v>
      </c>
      <c r="AF46" s="73">
        <v>0.96099999999999997</v>
      </c>
      <c r="AG46" s="73">
        <v>1.034</v>
      </c>
      <c r="AJ46" s="73">
        <v>0.65900000000000003</v>
      </c>
      <c r="AK46" s="73">
        <v>0.70399999999999996</v>
      </c>
      <c r="AL46" s="73">
        <v>1.177</v>
      </c>
      <c r="AM46" s="73">
        <v>1.1319999999999999</v>
      </c>
      <c r="AN46" s="73">
        <v>0.72799999999999998</v>
      </c>
      <c r="AO46" s="73">
        <v>0.83699999999999997</v>
      </c>
      <c r="AP46" s="73">
        <v>1.113</v>
      </c>
      <c r="AQ46" s="73">
        <v>0.67300000000000004</v>
      </c>
      <c r="AR46" s="73">
        <v>0.53900000000000003</v>
      </c>
      <c r="AS46" s="73">
        <v>0.92100000000000004</v>
      </c>
      <c r="AT46" s="73">
        <v>0.82799999999999996</v>
      </c>
      <c r="AU46" s="73">
        <v>0.90800000000000003</v>
      </c>
      <c r="AV46" s="73">
        <v>0.91100000000000003</v>
      </c>
      <c r="AW46" s="73">
        <v>0.78700000000000003</v>
      </c>
      <c r="AX46" s="73">
        <v>1.099</v>
      </c>
    </row>
    <row r="47" spans="1:105" x14ac:dyDescent="0.2">
      <c r="A47" s="159" t="s">
        <v>234</v>
      </c>
      <c r="B47" s="73">
        <v>0.624</v>
      </c>
      <c r="C47" s="73">
        <v>0.99299999999999999</v>
      </c>
      <c r="D47" s="73">
        <v>0.79800000000000004</v>
      </c>
      <c r="E47" s="73">
        <v>0.86899999999999999</v>
      </c>
      <c r="F47" s="73">
        <v>0.96499999999999997</v>
      </c>
      <c r="G47" s="73">
        <v>0.73099999999999998</v>
      </c>
      <c r="H47" s="73">
        <v>0.626</v>
      </c>
      <c r="I47" s="73">
        <v>0.54300000000000004</v>
      </c>
      <c r="J47" s="73">
        <v>0.62</v>
      </c>
      <c r="K47" s="73">
        <v>0.64400000000000002</v>
      </c>
      <c r="L47" s="73">
        <v>1.1419999999999999</v>
      </c>
      <c r="M47" s="73">
        <v>0.86</v>
      </c>
      <c r="N47" s="73">
        <v>1.093</v>
      </c>
      <c r="O47" s="73">
        <v>0.998</v>
      </c>
      <c r="P47" s="73">
        <v>1.111</v>
      </c>
      <c r="S47" s="73">
        <v>0.83899999999999997</v>
      </c>
      <c r="T47" s="73">
        <v>0.73199999999999998</v>
      </c>
      <c r="U47" s="73">
        <v>0.66</v>
      </c>
      <c r="V47" s="73">
        <v>0.95699999999999996</v>
      </c>
      <c r="W47" s="73">
        <v>0.92</v>
      </c>
      <c r="X47" s="73">
        <v>0.67100000000000004</v>
      </c>
      <c r="Y47" s="73">
        <v>0.65900000000000003</v>
      </c>
      <c r="Z47" s="73">
        <v>0.80800000000000005</v>
      </c>
      <c r="AA47" s="73">
        <v>0.69399999999999995</v>
      </c>
      <c r="AB47" s="73">
        <v>0.63500000000000001</v>
      </c>
      <c r="AC47" s="73">
        <v>1.0589999999999999</v>
      </c>
      <c r="AD47" s="73">
        <v>0.94199999999999995</v>
      </c>
      <c r="AE47" s="73">
        <v>1.044</v>
      </c>
      <c r="AF47" s="73">
        <v>1.2050000000000001</v>
      </c>
      <c r="AG47" s="73">
        <v>0.84399999999999997</v>
      </c>
      <c r="AJ47" s="73">
        <v>0.96499999999999997</v>
      </c>
      <c r="AK47" s="73">
        <v>1.165</v>
      </c>
      <c r="AL47" s="73">
        <v>1.022</v>
      </c>
      <c r="AM47" s="73">
        <v>1.1759999999999999</v>
      </c>
      <c r="AN47" s="73">
        <v>1.028</v>
      </c>
      <c r="AO47" s="73">
        <v>0.71699999999999997</v>
      </c>
      <c r="AP47" s="73">
        <v>0.93</v>
      </c>
      <c r="AQ47" s="73">
        <v>0.99399999999999999</v>
      </c>
      <c r="AR47" s="73">
        <v>0.623</v>
      </c>
      <c r="AS47" s="73">
        <v>0.52200000000000002</v>
      </c>
      <c r="AT47" s="73">
        <v>0.97599999999999998</v>
      </c>
      <c r="AU47" s="73">
        <v>1.1599999999999999</v>
      </c>
      <c r="AV47" s="73">
        <v>0.98599999999999999</v>
      </c>
      <c r="AW47" s="73">
        <v>0.66</v>
      </c>
      <c r="AX47" s="73">
        <v>0.89400000000000002</v>
      </c>
    </row>
    <row r="48" spans="1:105" x14ac:dyDescent="0.2">
      <c r="A48" s="159" t="s">
        <v>235</v>
      </c>
      <c r="B48" s="73">
        <v>1.1279999999999999</v>
      </c>
      <c r="C48" s="73">
        <v>1.1100000000000001</v>
      </c>
      <c r="D48" s="73">
        <v>1.0049999999999999</v>
      </c>
      <c r="E48" s="73">
        <v>0.84099999999999997</v>
      </c>
      <c r="F48" s="73">
        <v>1.1200000000000001</v>
      </c>
      <c r="G48" s="73">
        <v>0.51300000000000001</v>
      </c>
      <c r="H48" s="73">
        <v>0.82099999999999995</v>
      </c>
      <c r="I48" s="73">
        <v>0.53900000000000003</v>
      </c>
      <c r="J48" s="73">
        <v>0.61299999999999999</v>
      </c>
      <c r="K48" s="73">
        <v>0.47399999999999998</v>
      </c>
      <c r="L48" s="73">
        <v>1.091</v>
      </c>
      <c r="M48" s="73">
        <v>0.74199999999999999</v>
      </c>
      <c r="N48" s="73">
        <v>1.2769999999999999</v>
      </c>
      <c r="O48" s="73">
        <v>1.347</v>
      </c>
      <c r="S48" s="73">
        <v>1.087</v>
      </c>
      <c r="T48" s="73">
        <v>0.79600000000000004</v>
      </c>
      <c r="U48" s="73">
        <v>1.278</v>
      </c>
      <c r="V48" s="73">
        <v>0.78600000000000003</v>
      </c>
      <c r="W48" s="73">
        <v>0.754</v>
      </c>
      <c r="X48" s="73">
        <v>0.309</v>
      </c>
      <c r="Y48" s="73">
        <v>0.81899999999999995</v>
      </c>
      <c r="Z48" s="73">
        <v>0.77400000000000002</v>
      </c>
      <c r="AA48" s="73">
        <v>0.755</v>
      </c>
      <c r="AB48" s="73">
        <v>0.54400000000000004</v>
      </c>
      <c r="AC48" s="73">
        <v>0.79500000000000004</v>
      </c>
      <c r="AD48" s="73">
        <v>0.73599999999999999</v>
      </c>
      <c r="AE48" s="73">
        <v>1.028</v>
      </c>
      <c r="AF48" s="73">
        <v>1.0349999999999999</v>
      </c>
      <c r="AG48" s="73">
        <v>1.4039999999999999</v>
      </c>
      <c r="AJ48" s="73">
        <v>1.1000000000000001</v>
      </c>
      <c r="AK48" s="73">
        <v>0.58799999999999997</v>
      </c>
      <c r="AL48" s="73">
        <v>1.2490000000000001</v>
      </c>
      <c r="AM48" s="73">
        <v>0.79500000000000004</v>
      </c>
      <c r="AN48" s="73">
        <v>0.67200000000000004</v>
      </c>
      <c r="AO48" s="73">
        <v>0.56699999999999995</v>
      </c>
      <c r="AP48" s="73">
        <v>0.97699999999999998</v>
      </c>
      <c r="AQ48" s="73">
        <v>1.198</v>
      </c>
      <c r="AR48" s="73">
        <v>0.83099999999999996</v>
      </c>
      <c r="AS48" s="73">
        <v>0.68600000000000005</v>
      </c>
      <c r="AT48" s="73">
        <v>0.91</v>
      </c>
      <c r="AU48" s="73">
        <v>0.73</v>
      </c>
      <c r="AV48" s="73">
        <v>0.90100000000000002</v>
      </c>
      <c r="AW48" s="73">
        <v>1.8740000000000001</v>
      </c>
      <c r="AX48" s="73">
        <v>0.69</v>
      </c>
    </row>
    <row r="49" spans="1:105" x14ac:dyDescent="0.2">
      <c r="A49" s="159" t="s">
        <v>236</v>
      </c>
      <c r="B49" s="73">
        <v>1.252</v>
      </c>
      <c r="C49" s="73">
        <v>1.8080000000000001</v>
      </c>
      <c r="D49" s="73">
        <v>1.0509999999999999</v>
      </c>
      <c r="E49" s="73">
        <v>0.64200000000000002</v>
      </c>
      <c r="F49" s="73">
        <v>1.2470000000000001</v>
      </c>
      <c r="G49" s="73">
        <v>0.9</v>
      </c>
      <c r="H49" s="73">
        <v>0.89800000000000002</v>
      </c>
      <c r="I49" s="73">
        <v>0.63100000000000001</v>
      </c>
      <c r="J49" s="73">
        <v>0.69299999999999995</v>
      </c>
      <c r="K49" s="73">
        <v>0.82</v>
      </c>
      <c r="L49" s="73">
        <v>1.351</v>
      </c>
      <c r="M49" s="73">
        <v>1.0209999999999999</v>
      </c>
      <c r="N49" s="73">
        <v>1.6359999999999999</v>
      </c>
      <c r="O49" s="73">
        <v>1.1060000000000001</v>
      </c>
      <c r="P49" s="73">
        <v>0.98299999999999998</v>
      </c>
      <c r="S49" s="73">
        <v>0.84</v>
      </c>
      <c r="T49" s="73">
        <v>0.86699999999999999</v>
      </c>
      <c r="U49" s="73">
        <v>1.127</v>
      </c>
      <c r="V49" s="73">
        <v>1</v>
      </c>
      <c r="W49" s="73">
        <v>1.0289999999999999</v>
      </c>
      <c r="X49" s="73">
        <v>0.84499999999999997</v>
      </c>
      <c r="Y49" s="73">
        <v>0.89400000000000002</v>
      </c>
      <c r="AA49" s="73">
        <v>0.59099999999999997</v>
      </c>
      <c r="AB49" s="73">
        <v>0.83</v>
      </c>
      <c r="AC49" s="73">
        <v>1.0880000000000001</v>
      </c>
      <c r="AD49" s="73">
        <v>1.0509999999999999</v>
      </c>
      <c r="AE49" s="73">
        <v>1.05</v>
      </c>
      <c r="AF49" s="73">
        <v>0.95699999999999996</v>
      </c>
      <c r="AG49" s="73">
        <v>1.1619999999999999</v>
      </c>
      <c r="AJ49" s="73">
        <v>0.77600000000000002</v>
      </c>
      <c r="AK49" s="73">
        <v>1.2809999999999999</v>
      </c>
      <c r="AL49" s="73">
        <v>0.85199999999999998</v>
      </c>
      <c r="AN49" s="73">
        <v>0.90400000000000003</v>
      </c>
      <c r="AO49" s="73">
        <v>0.90700000000000003</v>
      </c>
      <c r="AP49" s="73">
        <v>0.98399999999999999</v>
      </c>
      <c r="AQ49" s="73">
        <v>1.125</v>
      </c>
      <c r="AR49" s="73">
        <v>0.82099999999999995</v>
      </c>
      <c r="AS49" s="73">
        <v>0.86299999999999999</v>
      </c>
      <c r="AT49" s="73">
        <v>1.204</v>
      </c>
      <c r="AU49" s="73">
        <v>0.95699999999999996</v>
      </c>
      <c r="AV49" s="73">
        <v>1.274</v>
      </c>
      <c r="AW49" s="73">
        <v>1.048</v>
      </c>
      <c r="AX49" s="73">
        <v>1.5860000000000001</v>
      </c>
    </row>
    <row r="50" spans="1:105" x14ac:dyDescent="0.2">
      <c r="A50" s="159" t="s">
        <v>237</v>
      </c>
      <c r="B50" s="73">
        <v>0.79600000000000004</v>
      </c>
      <c r="D50" s="73">
        <v>0.48099999999999998</v>
      </c>
      <c r="E50" s="73">
        <v>0.53800000000000003</v>
      </c>
      <c r="F50" s="73">
        <v>0.45400000000000001</v>
      </c>
      <c r="G50" s="73">
        <v>0.29399999999999998</v>
      </c>
      <c r="H50" s="73">
        <v>0.95199999999999996</v>
      </c>
      <c r="I50" s="73">
        <v>0.98</v>
      </c>
      <c r="J50" s="73">
        <v>0.29599999999999999</v>
      </c>
      <c r="K50" s="73">
        <v>0.40600000000000003</v>
      </c>
      <c r="L50" s="73">
        <v>1.367</v>
      </c>
      <c r="M50" s="73">
        <v>0.53200000000000003</v>
      </c>
      <c r="O50" s="73">
        <v>0.66</v>
      </c>
      <c r="P50" s="73">
        <v>0.437</v>
      </c>
      <c r="S50" s="73">
        <v>0.57199999999999995</v>
      </c>
      <c r="T50" s="73">
        <v>0.81799999999999995</v>
      </c>
      <c r="U50" s="73">
        <v>0.502</v>
      </c>
      <c r="V50" s="73">
        <v>0.621</v>
      </c>
      <c r="W50" s="73">
        <v>0.46300000000000002</v>
      </c>
      <c r="X50" s="73">
        <v>1.014</v>
      </c>
      <c r="AA50" s="73">
        <v>0.63400000000000001</v>
      </c>
      <c r="AB50" s="73">
        <v>0.45700000000000002</v>
      </c>
      <c r="AC50" s="73">
        <v>1.1040000000000001</v>
      </c>
      <c r="AD50" s="73">
        <v>1.1220000000000001</v>
      </c>
      <c r="AE50" s="73">
        <v>0.53300000000000003</v>
      </c>
      <c r="AF50" s="73">
        <v>0.82799999999999996</v>
      </c>
      <c r="AG50" s="73">
        <v>0.61399999999999999</v>
      </c>
      <c r="AJ50" s="73">
        <v>0.58499999999999996</v>
      </c>
      <c r="AL50" s="73">
        <v>0.80500000000000005</v>
      </c>
      <c r="AM50" s="73">
        <v>0.42199999999999999</v>
      </c>
      <c r="AN50" s="73">
        <v>0.33900000000000002</v>
      </c>
      <c r="AO50" s="73">
        <v>0.53700000000000003</v>
      </c>
      <c r="AP50" s="73">
        <v>0.72199999999999998</v>
      </c>
      <c r="AQ50" s="73">
        <v>0.77500000000000002</v>
      </c>
      <c r="AR50" s="73">
        <v>0.81200000000000006</v>
      </c>
      <c r="AS50" s="73">
        <v>0.64300000000000002</v>
      </c>
      <c r="AT50" s="73">
        <v>0.96399999999999997</v>
      </c>
      <c r="AU50" s="73">
        <v>0.58899999999999997</v>
      </c>
      <c r="AW50" s="73">
        <v>0.72199999999999998</v>
      </c>
      <c r="AX50" s="73">
        <v>1.1930000000000001</v>
      </c>
    </row>
    <row r="51" spans="1:105" x14ac:dyDescent="0.2">
      <c r="A51" s="159" t="s">
        <v>238</v>
      </c>
      <c r="B51" s="73">
        <v>0.77200000000000002</v>
      </c>
      <c r="D51" s="73">
        <v>1.3540000000000001</v>
      </c>
      <c r="E51" s="73">
        <v>1.07</v>
      </c>
      <c r="F51" s="73">
        <v>0.93200000000000005</v>
      </c>
      <c r="G51" s="73">
        <v>0.63600000000000001</v>
      </c>
      <c r="H51" s="73">
        <v>1.0129999999999999</v>
      </c>
      <c r="I51" s="73">
        <v>1.0109999999999999</v>
      </c>
      <c r="J51" s="73">
        <v>0.70299999999999996</v>
      </c>
      <c r="K51" s="73">
        <v>0.56299999999999994</v>
      </c>
      <c r="L51" s="73">
        <v>1.3580000000000001</v>
      </c>
      <c r="M51" s="73">
        <v>0.96699999999999997</v>
      </c>
      <c r="O51" s="73">
        <v>1.3109999999999999</v>
      </c>
      <c r="P51" s="73">
        <v>0.81499999999999995</v>
      </c>
      <c r="S51" s="73">
        <v>1.0429999999999999</v>
      </c>
      <c r="T51" s="73">
        <v>1.034</v>
      </c>
      <c r="U51" s="73">
        <v>1.206</v>
      </c>
      <c r="V51" s="73">
        <v>1.0369999999999999</v>
      </c>
      <c r="W51" s="73">
        <v>1.2390000000000001</v>
      </c>
      <c r="AA51" s="73">
        <v>0.59399999999999997</v>
      </c>
      <c r="AB51" s="73">
        <v>0.60699999999999998</v>
      </c>
      <c r="AC51" s="73">
        <v>1.0589999999999999</v>
      </c>
      <c r="AD51" s="73">
        <v>1.079</v>
      </c>
      <c r="AE51" s="73">
        <v>1.2270000000000001</v>
      </c>
      <c r="AF51" s="73">
        <v>1.319</v>
      </c>
      <c r="AG51" s="73">
        <v>1.127</v>
      </c>
      <c r="AJ51" s="73">
        <v>1.2230000000000001</v>
      </c>
      <c r="AK51" s="73">
        <v>1.1140000000000001</v>
      </c>
      <c r="AL51" s="73">
        <v>0.92700000000000005</v>
      </c>
      <c r="AM51" s="73">
        <v>1.3740000000000001</v>
      </c>
      <c r="AN51" s="73">
        <v>1.202</v>
      </c>
      <c r="AO51" s="73">
        <v>0.83699999999999997</v>
      </c>
      <c r="AP51" s="73">
        <v>1.125</v>
      </c>
      <c r="AQ51" s="73">
        <v>0.90800000000000003</v>
      </c>
      <c r="AR51" s="73">
        <v>0.81</v>
      </c>
      <c r="AS51" s="73">
        <v>0.78700000000000003</v>
      </c>
      <c r="AT51" s="73">
        <v>0.97799999999999998</v>
      </c>
      <c r="AU51" s="73">
        <v>1.0720000000000001</v>
      </c>
      <c r="AW51" s="73">
        <v>1.268</v>
      </c>
      <c r="AX51" s="73">
        <v>1.2749999999999999</v>
      </c>
    </row>
    <row r="52" spans="1:105" x14ac:dyDescent="0.2">
      <c r="A52" s="159" t="s">
        <v>239</v>
      </c>
      <c r="B52" s="73">
        <v>1.0589999999999999</v>
      </c>
      <c r="D52" s="73">
        <v>1.3009999999999999</v>
      </c>
      <c r="E52" s="73">
        <v>0.84899999999999998</v>
      </c>
      <c r="F52" s="73">
        <v>1.2470000000000001</v>
      </c>
      <c r="G52" s="73">
        <v>1.032</v>
      </c>
      <c r="H52" s="73">
        <v>0.86</v>
      </c>
      <c r="J52" s="73">
        <v>0.47399999999999998</v>
      </c>
      <c r="K52" s="73">
        <v>0.89500000000000002</v>
      </c>
      <c r="L52" s="73">
        <v>1.337</v>
      </c>
      <c r="M52" s="73">
        <v>1.3009999999999999</v>
      </c>
      <c r="O52" s="73">
        <v>1.2350000000000001</v>
      </c>
      <c r="P52" s="73">
        <v>1.393</v>
      </c>
      <c r="S52" s="73">
        <v>1.0369999999999999</v>
      </c>
      <c r="T52" s="73">
        <v>1.33</v>
      </c>
      <c r="U52" s="73">
        <v>1.6259999999999999</v>
      </c>
      <c r="V52" s="73">
        <v>0.74</v>
      </c>
      <c r="W52" s="73">
        <v>1.0429999999999999</v>
      </c>
      <c r="X52" s="73">
        <v>1.0109999999999999</v>
      </c>
      <c r="AA52" s="73">
        <v>0.754</v>
      </c>
      <c r="AB52" s="73">
        <v>0.77</v>
      </c>
      <c r="AC52" s="73">
        <v>1.371</v>
      </c>
      <c r="AD52" s="73">
        <v>0.84199999999999997</v>
      </c>
      <c r="AE52" s="73">
        <v>1.3</v>
      </c>
      <c r="AF52" s="73">
        <v>1.337</v>
      </c>
      <c r="AG52" s="73">
        <v>1.4319999999999999</v>
      </c>
      <c r="AJ52" s="73">
        <v>1.2569999999999999</v>
      </c>
      <c r="AK52" s="73">
        <v>1.411</v>
      </c>
      <c r="AL52" s="73">
        <v>1.2370000000000001</v>
      </c>
      <c r="AM52" s="73">
        <v>1.498</v>
      </c>
      <c r="AN52" s="73">
        <v>1.4079999999999999</v>
      </c>
      <c r="AO52" s="73">
        <v>0.86199999999999999</v>
      </c>
      <c r="AP52" s="73">
        <v>1.089</v>
      </c>
      <c r="AQ52" s="73">
        <v>1.0549999999999999</v>
      </c>
      <c r="AR52" s="73">
        <v>0.79700000000000004</v>
      </c>
      <c r="AS52" s="73">
        <v>0.51300000000000001</v>
      </c>
      <c r="AT52" s="73">
        <v>1.3029999999999999</v>
      </c>
      <c r="AW52" s="73">
        <v>1.101</v>
      </c>
      <c r="AX52" s="73">
        <v>1.883</v>
      </c>
    </row>
    <row r="53" spans="1:105" s="89" customFormat="1" x14ac:dyDescent="0.2">
      <c r="A53" s="160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</row>
    <row r="54" spans="1:105" s="89" customFormat="1" x14ac:dyDescent="0.2">
      <c r="A54" s="98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</row>
    <row r="55" spans="1:105" s="48" customFormat="1" x14ac:dyDescent="0.2">
      <c r="A55" s="124"/>
      <c r="B55" s="297" t="s">
        <v>25</v>
      </c>
      <c r="C55" s="297"/>
      <c r="D55" s="297"/>
      <c r="E55" s="297"/>
      <c r="F55" s="297"/>
      <c r="G55" s="297"/>
      <c r="H55" s="297"/>
      <c r="I55" s="297"/>
      <c r="J55" s="297"/>
      <c r="K55" s="297"/>
      <c r="L55" s="297"/>
      <c r="M55" s="297"/>
      <c r="N55" s="297"/>
      <c r="O55" s="297"/>
      <c r="P55" s="297"/>
      <c r="Q55" s="117"/>
      <c r="R55" s="117"/>
      <c r="S55" s="297" t="s">
        <v>25</v>
      </c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117"/>
      <c r="AI55" s="117"/>
      <c r="AJ55" s="297" t="s">
        <v>25</v>
      </c>
      <c r="AK55" s="297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92"/>
      <c r="AZ55" s="92"/>
      <c r="BA55" s="92"/>
      <c r="BB55" s="92"/>
      <c r="BC55" s="92"/>
      <c r="BD55" s="92"/>
      <c r="BE55" s="92"/>
      <c r="BF55" s="92"/>
      <c r="BG55" s="92"/>
      <c r="BH55" s="92"/>
      <c r="BI55" s="92"/>
      <c r="BJ55" s="92"/>
      <c r="BK55" s="92"/>
      <c r="BL55" s="92"/>
      <c r="BM55" s="92"/>
      <c r="BN55" s="92"/>
      <c r="BO55" s="92"/>
      <c r="BP55" s="92"/>
      <c r="BQ55" s="92"/>
      <c r="BR55" s="92"/>
      <c r="BS55" s="92"/>
      <c r="BT55" s="92"/>
      <c r="BU55" s="92"/>
      <c r="BV55" s="92"/>
      <c r="BW55" s="92"/>
      <c r="BX55" s="92"/>
      <c r="BY55" s="92"/>
      <c r="BZ55" s="92"/>
      <c r="CA55" s="92"/>
      <c r="CB55" s="92"/>
      <c r="CC55" s="92"/>
      <c r="CD55" s="92"/>
      <c r="CE55" s="92"/>
      <c r="CF55" s="92"/>
      <c r="CG55" s="92"/>
      <c r="CH55" s="92"/>
      <c r="CI55" s="92"/>
      <c r="CJ55" s="92"/>
      <c r="CK55" s="92"/>
      <c r="CL55" s="92"/>
      <c r="CM55" s="92"/>
      <c r="CN55" s="92"/>
      <c r="CO55" s="92"/>
      <c r="CP55" s="92"/>
      <c r="CQ55" s="92"/>
      <c r="CR55" s="92"/>
      <c r="CS55" s="92"/>
      <c r="CT55" s="92"/>
      <c r="CU55" s="92"/>
      <c r="CV55" s="92"/>
      <c r="CW55" s="92"/>
      <c r="CX55" s="92"/>
      <c r="CY55" s="92"/>
      <c r="CZ55" s="92"/>
      <c r="DA55" s="92"/>
    </row>
    <row r="56" spans="1:105" x14ac:dyDescent="0.2">
      <c r="A56" s="104" t="s">
        <v>52</v>
      </c>
      <c r="B56" s="73">
        <v>225.41</v>
      </c>
      <c r="C56" s="73">
        <v>50.03</v>
      </c>
      <c r="D56" s="73">
        <v>841.26</v>
      </c>
      <c r="F56" s="73">
        <v>66.13</v>
      </c>
      <c r="H56" s="73">
        <v>243.94</v>
      </c>
      <c r="I56" s="73">
        <v>303.69</v>
      </c>
      <c r="J56" s="73">
        <v>69.23</v>
      </c>
      <c r="K56" s="73">
        <v>128.38999999999999</v>
      </c>
      <c r="L56" s="73">
        <v>153.25</v>
      </c>
      <c r="M56" s="73">
        <v>27.33</v>
      </c>
      <c r="O56" s="73">
        <v>606.32000000000005</v>
      </c>
      <c r="P56" s="73">
        <v>117.68</v>
      </c>
      <c r="S56" s="73">
        <v>72.78</v>
      </c>
      <c r="T56" s="73">
        <v>40.795999999999999</v>
      </c>
      <c r="U56" s="73">
        <v>27.257000000000001</v>
      </c>
      <c r="V56" s="73">
        <v>649.36800000000005</v>
      </c>
      <c r="W56" s="73">
        <v>54.978999999999999</v>
      </c>
      <c r="X56" s="73">
        <v>85.113500000000002</v>
      </c>
      <c r="Y56" s="73">
        <v>341.74799999999999</v>
      </c>
      <c r="Z56" s="73">
        <v>143.3115</v>
      </c>
      <c r="AA56" s="73">
        <v>110.33</v>
      </c>
      <c r="AB56" s="73">
        <v>109.90649999999999</v>
      </c>
      <c r="AC56" s="73">
        <v>205.05199999999999</v>
      </c>
      <c r="AD56" s="73">
        <v>39.856499999999997</v>
      </c>
      <c r="AE56" s="73">
        <v>93.418499999999995</v>
      </c>
      <c r="AF56" s="73">
        <v>55.154499999999999</v>
      </c>
      <c r="AG56" s="73">
        <v>316.65649999999999</v>
      </c>
      <c r="AJ56" s="73">
        <v>84.786500000000004</v>
      </c>
      <c r="AK56" s="73">
        <v>162.77199999999999</v>
      </c>
      <c r="AL56" s="73">
        <v>68.8035</v>
      </c>
      <c r="AM56" s="73">
        <v>134.035</v>
      </c>
      <c r="AN56" s="73">
        <v>60.576500000000003</v>
      </c>
      <c r="AO56" s="73">
        <v>82.447500000000005</v>
      </c>
      <c r="AP56" s="73">
        <v>123.98350000000001</v>
      </c>
      <c r="AQ56" s="73">
        <v>77.927999999999997</v>
      </c>
      <c r="AR56" s="73">
        <v>69.905000000000001</v>
      </c>
      <c r="AS56" s="73">
        <v>53.415500000000002</v>
      </c>
      <c r="AT56" s="73">
        <v>162.25700000000001</v>
      </c>
      <c r="AU56" s="73">
        <v>38.854500000000002</v>
      </c>
      <c r="AV56" s="73">
        <v>1264.2719999999999</v>
      </c>
      <c r="AW56" s="73">
        <v>114.8185</v>
      </c>
      <c r="AX56" s="73">
        <v>131.67250000000001</v>
      </c>
    </row>
    <row r="57" spans="1:105" x14ac:dyDescent="0.2">
      <c r="A57" s="35" t="s">
        <v>162</v>
      </c>
      <c r="B57" s="73">
        <v>225.01599999999999</v>
      </c>
      <c r="D57" s="73">
        <v>1281.1479999999999</v>
      </c>
      <c r="E57" s="73">
        <v>644.59900000000005</v>
      </c>
      <c r="F57" s="73">
        <v>316.6225</v>
      </c>
      <c r="G57" s="73">
        <v>92.673000000000002</v>
      </c>
      <c r="H57" s="73">
        <v>891.78599999999994</v>
      </c>
      <c r="I57" s="73">
        <v>393.90600000000001</v>
      </c>
      <c r="J57" s="73">
        <v>464.911</v>
      </c>
      <c r="K57" s="73">
        <v>285.93349999999998</v>
      </c>
      <c r="L57" s="73">
        <v>395.45150000000001</v>
      </c>
      <c r="M57" s="73">
        <v>131.53450000000001</v>
      </c>
      <c r="O57" s="73">
        <v>226.90549999999999</v>
      </c>
      <c r="P57" s="73">
        <v>418.2835</v>
      </c>
      <c r="S57" s="73">
        <v>1019.102</v>
      </c>
      <c r="T57" s="73">
        <v>183.82050000000001</v>
      </c>
      <c r="U57" s="73">
        <v>1584.7560000000001</v>
      </c>
      <c r="V57" s="73">
        <v>492.52300000000002</v>
      </c>
      <c r="W57" s="73">
        <v>436.22500000000002</v>
      </c>
      <c r="X57" s="73">
        <v>174.529</v>
      </c>
      <c r="Z57" s="73">
        <v>1438.8140000000001</v>
      </c>
      <c r="AA57" s="73">
        <v>675.50599999999997</v>
      </c>
      <c r="AB57" s="73">
        <v>167.9025</v>
      </c>
      <c r="AC57" s="73">
        <v>611.85050000000001</v>
      </c>
      <c r="AD57" s="73">
        <v>116.37</v>
      </c>
      <c r="AE57" s="73">
        <v>304.13900000000001</v>
      </c>
      <c r="AF57" s="73">
        <v>380.16199999999998</v>
      </c>
      <c r="AG57" s="73">
        <v>341.98</v>
      </c>
      <c r="AJ57" s="73">
        <v>811.37400000000002</v>
      </c>
      <c r="AK57" s="73">
        <v>913.83199999999999</v>
      </c>
      <c r="AL57" s="73">
        <v>664.28200000000004</v>
      </c>
      <c r="AM57" s="73">
        <v>251.596</v>
      </c>
      <c r="AN57" s="73">
        <v>293.6465</v>
      </c>
      <c r="AO57" s="73">
        <v>146.15950000000001</v>
      </c>
      <c r="AP57" s="73">
        <v>188.74700000000001</v>
      </c>
      <c r="AQ57" s="73">
        <v>350.50450000000001</v>
      </c>
      <c r="AR57" s="73">
        <v>661.15099999999995</v>
      </c>
      <c r="AS57" s="73">
        <v>490.142</v>
      </c>
      <c r="AT57" s="73">
        <v>385.33499999999998</v>
      </c>
      <c r="AU57" s="73">
        <v>1051.3920000000001</v>
      </c>
      <c r="AW57" s="73">
        <v>410.09350000000001</v>
      </c>
      <c r="AX57" s="73">
        <v>361.5915</v>
      </c>
    </row>
    <row r="58" spans="1:105" s="89" customFormat="1" x14ac:dyDescent="0.2">
      <c r="A58" s="98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</row>
    <row r="59" spans="1:105" s="89" customFormat="1" x14ac:dyDescent="0.2">
      <c r="A59" s="98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</row>
    <row r="60" spans="1:105" s="48" customFormat="1" x14ac:dyDescent="0.2">
      <c r="A60" s="124"/>
      <c r="B60" s="297" t="s">
        <v>148</v>
      </c>
      <c r="C60" s="297"/>
      <c r="D60" s="297"/>
      <c r="E60" s="297"/>
      <c r="F60" s="297"/>
      <c r="G60" s="297"/>
      <c r="H60" s="297"/>
      <c r="I60" s="297"/>
      <c r="J60" s="297"/>
      <c r="K60" s="297"/>
      <c r="L60" s="297"/>
      <c r="M60" s="297"/>
      <c r="N60" s="297"/>
      <c r="O60" s="297"/>
      <c r="P60" s="297"/>
      <c r="Q60" s="117"/>
      <c r="R60" s="117"/>
      <c r="S60" s="297" t="s">
        <v>148</v>
      </c>
      <c r="T60" s="297"/>
      <c r="U60" s="297"/>
      <c r="V60" s="297"/>
      <c r="W60" s="297"/>
      <c r="X60" s="297"/>
      <c r="Y60" s="297"/>
      <c r="Z60" s="297"/>
      <c r="AA60" s="297"/>
      <c r="AB60" s="297"/>
      <c r="AC60" s="297"/>
      <c r="AD60" s="297"/>
      <c r="AE60" s="297"/>
      <c r="AF60" s="297"/>
      <c r="AG60" s="297"/>
      <c r="AH60" s="117"/>
      <c r="AI60" s="117"/>
      <c r="AJ60" s="297" t="s">
        <v>148</v>
      </c>
      <c r="AK60" s="297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92"/>
      <c r="AZ60" s="92"/>
      <c r="BA60" s="92"/>
      <c r="BB60" s="92"/>
      <c r="BC60" s="92"/>
      <c r="BD60" s="92"/>
      <c r="BE60" s="92"/>
      <c r="BF60" s="92"/>
      <c r="BG60" s="92"/>
      <c r="BH60" s="92"/>
      <c r="BI60" s="92"/>
      <c r="BJ60" s="92"/>
      <c r="BK60" s="92"/>
      <c r="BL60" s="92"/>
      <c r="BM60" s="92"/>
      <c r="BN60" s="92"/>
      <c r="BO60" s="92"/>
      <c r="BP60" s="92"/>
      <c r="BQ60" s="92"/>
      <c r="BR60" s="92"/>
      <c r="BS60" s="92"/>
      <c r="BT60" s="92"/>
      <c r="BU60" s="92"/>
      <c r="BV60" s="92"/>
      <c r="BW60" s="92"/>
      <c r="BX60" s="92"/>
      <c r="BY60" s="92"/>
      <c r="BZ60" s="92"/>
      <c r="CA60" s="92"/>
      <c r="CB60" s="92"/>
      <c r="CC60" s="92"/>
      <c r="CD60" s="92"/>
      <c r="CE60" s="92"/>
      <c r="CF60" s="92"/>
      <c r="CG60" s="92"/>
      <c r="CH60" s="92"/>
      <c r="CI60" s="92"/>
      <c r="CJ60" s="92"/>
      <c r="CK60" s="92"/>
      <c r="CL60" s="92"/>
      <c r="CM60" s="92"/>
      <c r="CN60" s="92"/>
      <c r="CO60" s="92"/>
      <c r="CP60" s="92"/>
      <c r="CQ60" s="92"/>
      <c r="CR60" s="92"/>
      <c r="CS60" s="92"/>
      <c r="CT60" s="92"/>
      <c r="CU60" s="92"/>
      <c r="CV60" s="92"/>
      <c r="CW60" s="92"/>
      <c r="CX60" s="92"/>
      <c r="CY60" s="92"/>
      <c r="CZ60" s="92"/>
      <c r="DA60" s="92"/>
    </row>
    <row r="61" spans="1:105" x14ac:dyDescent="0.2">
      <c r="A61" s="104" t="s">
        <v>52</v>
      </c>
      <c r="B61" s="73">
        <v>242.70000000000005</v>
      </c>
      <c r="C61" s="73">
        <v>715.2</v>
      </c>
      <c r="D61" s="73">
        <v>150</v>
      </c>
      <c r="E61" s="73">
        <v>545.5</v>
      </c>
      <c r="F61" s="73">
        <v>653.90000000000009</v>
      </c>
      <c r="G61" s="73">
        <v>431.94599999999991</v>
      </c>
      <c r="H61" s="73">
        <v>523</v>
      </c>
      <c r="I61" s="73">
        <v>430.59999999999991</v>
      </c>
      <c r="J61" s="73">
        <v>405.40000000000009</v>
      </c>
      <c r="K61" s="73">
        <v>812.3</v>
      </c>
      <c r="L61" s="73">
        <v>723.2</v>
      </c>
      <c r="M61" s="73">
        <v>319</v>
      </c>
      <c r="N61" s="73">
        <v>251.59999999999991</v>
      </c>
      <c r="O61" s="73">
        <v>480.79999999999995</v>
      </c>
      <c r="P61" s="73">
        <v>378.5</v>
      </c>
      <c r="S61" s="73">
        <v>769.3</v>
      </c>
      <c r="T61" s="73">
        <v>835.90000000000009</v>
      </c>
      <c r="U61" s="73">
        <v>364.59999999999991</v>
      </c>
      <c r="V61" s="73">
        <v>892.29</v>
      </c>
      <c r="W61" s="73">
        <v>776</v>
      </c>
      <c r="X61" s="73">
        <v>266</v>
      </c>
      <c r="Y61" s="73">
        <v>604.74299999999994</v>
      </c>
      <c r="Z61" s="73">
        <v>543</v>
      </c>
      <c r="AA61" s="73">
        <v>217.5</v>
      </c>
      <c r="AB61" s="73">
        <v>821.3</v>
      </c>
      <c r="AC61" s="73">
        <v>706.7</v>
      </c>
      <c r="AD61" s="73">
        <v>398.29999999999995</v>
      </c>
      <c r="AE61" s="73">
        <v>292.90000000000009</v>
      </c>
      <c r="AF61" s="73">
        <v>394.71299999999997</v>
      </c>
      <c r="AG61" s="73">
        <v>265.79999999999995</v>
      </c>
      <c r="AJ61" s="73">
        <v>629.10900000000004</v>
      </c>
      <c r="AK61" s="73">
        <v>629.34300000000007</v>
      </c>
      <c r="AL61" s="73">
        <v>470.21699999999998</v>
      </c>
      <c r="AM61" s="73">
        <v>404.41800000000001</v>
      </c>
      <c r="AN61" s="73">
        <v>645.80399999999997</v>
      </c>
      <c r="AO61" s="73">
        <v>330.267</v>
      </c>
      <c r="AP61" s="73">
        <v>600.41700000000003</v>
      </c>
      <c r="AQ61" s="73">
        <v>514.89599999999996</v>
      </c>
      <c r="AR61" s="73">
        <v>311.21999999999997</v>
      </c>
      <c r="AS61" s="73">
        <v>567.77699999999993</v>
      </c>
      <c r="AT61" s="73">
        <v>556.33500000000004</v>
      </c>
      <c r="AU61" s="73">
        <v>255.696</v>
      </c>
      <c r="AV61" s="73">
        <v>258.64799999999997</v>
      </c>
      <c r="AW61" s="73">
        <v>305.35500000000002</v>
      </c>
      <c r="AX61" s="73">
        <v>445.62599999999998</v>
      </c>
    </row>
    <row r="62" spans="1:105" x14ac:dyDescent="0.2">
      <c r="A62" s="35" t="s">
        <v>162</v>
      </c>
      <c r="B62" s="73">
        <v>93</v>
      </c>
      <c r="C62" s="73">
        <v>314.80799999999999</v>
      </c>
      <c r="D62" s="73">
        <v>522</v>
      </c>
      <c r="E62" s="73">
        <v>761.09999999999991</v>
      </c>
      <c r="F62" s="73">
        <v>827.7</v>
      </c>
      <c r="G62" s="73">
        <v>491.84099999999989</v>
      </c>
      <c r="H62" s="73">
        <v>939.90000000000009</v>
      </c>
      <c r="I62" s="73">
        <v>571.29600000000005</v>
      </c>
      <c r="J62" s="73">
        <v>350.09999999999991</v>
      </c>
      <c r="K62" s="73">
        <v>975.2</v>
      </c>
      <c r="L62" s="73">
        <v>847.5</v>
      </c>
      <c r="M62" s="73">
        <v>299.5</v>
      </c>
      <c r="N62" s="73">
        <v>192.09999999999991</v>
      </c>
      <c r="O62" s="73">
        <v>217.26900000000001</v>
      </c>
      <c r="P62" s="73">
        <v>476.90000000000009</v>
      </c>
      <c r="S62" s="73">
        <v>626.29999999999995</v>
      </c>
      <c r="T62" s="73">
        <v>1012.7</v>
      </c>
      <c r="U62" s="73">
        <v>670.69499999999994</v>
      </c>
      <c r="V62" s="73">
        <v>671.7</v>
      </c>
      <c r="W62" s="73">
        <v>964</v>
      </c>
      <c r="X62" s="73">
        <v>798.40000000000009</v>
      </c>
      <c r="Y62" s="73">
        <v>652.59999999999991</v>
      </c>
      <c r="Z62" s="73">
        <v>546.79999999999995</v>
      </c>
      <c r="AA62" s="73">
        <v>426.20000000000005</v>
      </c>
      <c r="AB62" s="73">
        <v>875.3</v>
      </c>
      <c r="AC62" s="73">
        <v>746.2</v>
      </c>
      <c r="AD62" s="73">
        <v>377.90000000000009</v>
      </c>
      <c r="AE62" s="73">
        <v>371.21100000000001</v>
      </c>
      <c r="AF62" s="73">
        <v>458.01600000000008</v>
      </c>
      <c r="AG62" s="73">
        <v>502.20000000000005</v>
      </c>
      <c r="AJ62" s="73">
        <v>552.14700000000005</v>
      </c>
      <c r="AK62" s="73">
        <v>487.16999999999996</v>
      </c>
      <c r="AL62" s="73">
        <v>267.20699999999999</v>
      </c>
      <c r="AM62" s="73">
        <v>562.971</v>
      </c>
      <c r="AN62" s="73">
        <v>835.03800000000001</v>
      </c>
      <c r="AO62" s="73">
        <v>497.43600000000004</v>
      </c>
      <c r="AP62" s="73">
        <v>633.71399999999994</v>
      </c>
      <c r="AQ62" s="73">
        <v>576.798</v>
      </c>
      <c r="AR62" s="73">
        <v>229.767</v>
      </c>
      <c r="AS62" s="73">
        <v>811.92</v>
      </c>
      <c r="AT62" s="73">
        <v>705.69900000000007</v>
      </c>
      <c r="AU62" s="73">
        <v>182.88900000000001</v>
      </c>
      <c r="AV62" s="73">
        <v>373.24200000000002</v>
      </c>
      <c r="AW62" s="73">
        <v>393.73199999999997</v>
      </c>
      <c r="AX62" s="73">
        <v>594.27300000000002</v>
      </c>
    </row>
    <row r="63" spans="1:105" s="89" customFormat="1" x14ac:dyDescent="0.2">
      <c r="A63" s="98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</row>
    <row r="64" spans="1:105" s="89" customFormat="1" x14ac:dyDescent="0.2">
      <c r="A64" s="98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</row>
    <row r="65" spans="1:105" s="48" customFormat="1" x14ac:dyDescent="0.2">
      <c r="A65" s="124"/>
      <c r="B65" s="297" t="s">
        <v>149</v>
      </c>
      <c r="C65" s="297"/>
      <c r="D65" s="297"/>
      <c r="E65" s="297"/>
      <c r="F65" s="297"/>
      <c r="G65" s="297"/>
      <c r="H65" s="297"/>
      <c r="I65" s="297"/>
      <c r="J65" s="297"/>
      <c r="K65" s="297"/>
      <c r="L65" s="297"/>
      <c r="M65" s="297"/>
      <c r="N65" s="297"/>
      <c r="O65" s="297"/>
      <c r="P65" s="297"/>
      <c r="Q65" s="117"/>
      <c r="R65" s="117"/>
      <c r="S65" s="297" t="s">
        <v>149</v>
      </c>
      <c r="T65" s="297"/>
      <c r="U65" s="297"/>
      <c r="V65" s="297"/>
      <c r="W65" s="297"/>
      <c r="X65" s="297"/>
      <c r="Y65" s="297"/>
      <c r="Z65" s="297"/>
      <c r="AA65" s="297"/>
      <c r="AB65" s="297"/>
      <c r="AC65" s="297"/>
      <c r="AD65" s="297"/>
      <c r="AE65" s="297"/>
      <c r="AF65" s="297"/>
      <c r="AG65" s="297"/>
      <c r="AH65" s="117"/>
      <c r="AI65" s="117"/>
      <c r="AJ65" s="297" t="s">
        <v>149</v>
      </c>
      <c r="AK65" s="297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7"/>
      <c r="AW65" s="297"/>
      <c r="AX65" s="297"/>
      <c r="AY65" s="92"/>
      <c r="AZ65" s="92"/>
      <c r="BA65" s="92"/>
      <c r="BB65" s="92"/>
      <c r="BC65" s="92"/>
      <c r="BD65" s="92"/>
      <c r="BE65" s="92"/>
      <c r="BF65" s="92"/>
      <c r="BG65" s="92"/>
      <c r="BH65" s="92"/>
      <c r="BI65" s="92"/>
      <c r="BJ65" s="92"/>
      <c r="BK65" s="92"/>
      <c r="BL65" s="92"/>
      <c r="BM65" s="92"/>
      <c r="BN65" s="92"/>
      <c r="BO65" s="92"/>
      <c r="BP65" s="92"/>
      <c r="BQ65" s="92"/>
      <c r="BR65" s="92"/>
      <c r="BS65" s="92"/>
      <c r="BT65" s="92"/>
      <c r="BU65" s="92"/>
      <c r="BV65" s="92"/>
      <c r="BW65" s="92"/>
      <c r="BX65" s="92"/>
      <c r="BY65" s="92"/>
      <c r="BZ65" s="92"/>
      <c r="CA65" s="92"/>
      <c r="CB65" s="92"/>
      <c r="CC65" s="92"/>
      <c r="CD65" s="92"/>
      <c r="CE65" s="92"/>
      <c r="CF65" s="92"/>
      <c r="CG65" s="92"/>
      <c r="CH65" s="92"/>
      <c r="CI65" s="92"/>
      <c r="CJ65" s="92"/>
      <c r="CK65" s="92"/>
      <c r="CL65" s="92"/>
      <c r="CM65" s="92"/>
      <c r="CN65" s="92"/>
      <c r="CO65" s="92"/>
      <c r="CP65" s="92"/>
      <c r="CQ65" s="92"/>
      <c r="CR65" s="92"/>
      <c r="CS65" s="92"/>
      <c r="CT65" s="92"/>
      <c r="CU65" s="92"/>
      <c r="CV65" s="92"/>
      <c r="CW65" s="92"/>
      <c r="CX65" s="92"/>
      <c r="CY65" s="92"/>
      <c r="CZ65" s="92"/>
      <c r="DA65" s="92"/>
    </row>
    <row r="66" spans="1:105" x14ac:dyDescent="0.2">
      <c r="A66" s="104" t="s">
        <v>52</v>
      </c>
      <c r="B66" s="73">
        <v>7.67</v>
      </c>
      <c r="C66" s="73">
        <v>4.09</v>
      </c>
      <c r="D66" s="73">
        <v>2.46</v>
      </c>
      <c r="E66" s="73">
        <v>17.600000000000001</v>
      </c>
      <c r="F66" s="73">
        <v>2.52</v>
      </c>
      <c r="G66" s="73">
        <v>2.1</v>
      </c>
      <c r="H66" s="73">
        <v>2.33</v>
      </c>
      <c r="I66" s="73">
        <v>4.9800000000000004</v>
      </c>
      <c r="J66" s="73">
        <v>1.3</v>
      </c>
      <c r="K66" s="73">
        <v>1.19</v>
      </c>
      <c r="L66" s="73">
        <v>2.11</v>
      </c>
      <c r="M66" s="73">
        <v>0.76</v>
      </c>
      <c r="N66" s="73">
        <v>0.66</v>
      </c>
      <c r="O66" s="73">
        <v>3.33</v>
      </c>
      <c r="P66" s="73">
        <v>0.62</v>
      </c>
      <c r="S66" s="73">
        <v>6.28</v>
      </c>
      <c r="T66" s="73">
        <v>4.59</v>
      </c>
      <c r="U66" s="73">
        <v>2.4</v>
      </c>
      <c r="V66" s="73">
        <v>0.72</v>
      </c>
      <c r="W66" s="73">
        <v>2.63</v>
      </c>
      <c r="X66" s="73">
        <v>1.41</v>
      </c>
      <c r="Y66" s="73">
        <v>1.64</v>
      </c>
      <c r="Z66" s="73">
        <v>5.53</v>
      </c>
      <c r="AA66" s="73">
        <v>0.65</v>
      </c>
      <c r="AB66" s="73">
        <v>0.64</v>
      </c>
      <c r="AC66" s="73">
        <v>0.7</v>
      </c>
      <c r="AD66" s="73">
        <v>0.68</v>
      </c>
      <c r="AE66" s="73">
        <v>0.94</v>
      </c>
      <c r="AF66" s="73">
        <v>34.700000000000003</v>
      </c>
      <c r="AG66" s="73">
        <v>0.63</v>
      </c>
      <c r="AJ66" s="73">
        <v>8.66</v>
      </c>
      <c r="AK66" s="73">
        <v>3.04</v>
      </c>
      <c r="AL66" s="73">
        <v>1.92</v>
      </c>
      <c r="AM66" s="73">
        <v>4.21</v>
      </c>
      <c r="AN66" s="73">
        <v>10.6</v>
      </c>
      <c r="AO66" s="73">
        <v>1.1499999999999999</v>
      </c>
      <c r="AP66" s="73">
        <v>0.67</v>
      </c>
      <c r="AQ66" s="73">
        <v>3.11</v>
      </c>
      <c r="AR66" s="73">
        <v>1.1299999999999999</v>
      </c>
      <c r="AS66" s="73">
        <v>4.5</v>
      </c>
      <c r="AT66" s="73">
        <v>1.68</v>
      </c>
      <c r="AU66" s="73">
        <v>1.1100000000000001</v>
      </c>
      <c r="AV66" s="73">
        <v>1.31</v>
      </c>
      <c r="AW66" s="73">
        <v>4.58</v>
      </c>
      <c r="AX66" s="73">
        <v>0.63</v>
      </c>
    </row>
    <row r="67" spans="1:105" x14ac:dyDescent="0.2">
      <c r="A67" s="35" t="s">
        <v>217</v>
      </c>
      <c r="B67" s="73">
        <v>4.82</v>
      </c>
      <c r="C67" s="73">
        <v>5.62</v>
      </c>
      <c r="D67" s="73">
        <v>11.8</v>
      </c>
      <c r="E67" s="73">
        <v>1.9</v>
      </c>
      <c r="F67" s="73">
        <v>2.61</v>
      </c>
      <c r="G67" s="73">
        <v>12.7</v>
      </c>
      <c r="H67" s="73">
        <v>2.57</v>
      </c>
      <c r="I67" s="73">
        <v>1.55</v>
      </c>
      <c r="J67" s="73">
        <v>8.1300000000000008</v>
      </c>
      <c r="K67" s="73">
        <v>5.86</v>
      </c>
      <c r="L67" s="73">
        <v>21</v>
      </c>
      <c r="M67" s="73">
        <v>3.14</v>
      </c>
      <c r="N67" s="73">
        <v>2.88</v>
      </c>
      <c r="O67" s="73">
        <v>38.200000000000003</v>
      </c>
      <c r="P67" s="73">
        <v>1.18</v>
      </c>
      <c r="S67" s="73">
        <v>6.69</v>
      </c>
      <c r="T67" s="73">
        <v>4.12</v>
      </c>
      <c r="U67" s="73">
        <v>9.7100000000000009</v>
      </c>
      <c r="V67" s="73">
        <v>1.84</v>
      </c>
      <c r="W67" s="73">
        <v>4.09</v>
      </c>
      <c r="X67" s="73">
        <v>4.5</v>
      </c>
      <c r="Y67" s="73">
        <v>9.56</v>
      </c>
      <c r="Z67" s="73">
        <v>2.69</v>
      </c>
      <c r="AA67" s="73">
        <v>8.19</v>
      </c>
      <c r="AB67" s="73">
        <v>10.1</v>
      </c>
      <c r="AC67" s="73">
        <v>7.67</v>
      </c>
      <c r="AD67" s="73">
        <v>3.13</v>
      </c>
      <c r="AE67" s="73">
        <v>2.13</v>
      </c>
      <c r="AF67" s="73">
        <v>28.3</v>
      </c>
      <c r="AG67" s="73">
        <v>5.4</v>
      </c>
      <c r="AJ67" s="73">
        <v>10</v>
      </c>
      <c r="AK67" s="73">
        <v>4.92</v>
      </c>
      <c r="AL67" s="73">
        <v>5.8</v>
      </c>
      <c r="AM67" s="73">
        <v>8.5299999999999994</v>
      </c>
      <c r="AN67" s="73">
        <v>1.48</v>
      </c>
      <c r="AO67" s="73">
        <v>2.62</v>
      </c>
      <c r="AP67" s="73">
        <v>5.04</v>
      </c>
      <c r="AQ67" s="73">
        <v>3.36</v>
      </c>
      <c r="AR67" s="73">
        <v>6.99</v>
      </c>
      <c r="AS67" s="73">
        <v>3.52</v>
      </c>
      <c r="AT67" s="73">
        <v>8.7899999999999991</v>
      </c>
      <c r="AU67" s="73">
        <v>12.1</v>
      </c>
      <c r="AV67" s="73">
        <v>1.54</v>
      </c>
      <c r="AW67" s="73">
        <v>26.1</v>
      </c>
      <c r="AX67" s="73">
        <v>1.46</v>
      </c>
    </row>
    <row r="68" spans="1:105" s="89" customFormat="1" x14ac:dyDescent="0.2">
      <c r="A68" s="98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</row>
    <row r="69" spans="1:105" s="89" customFormat="1" x14ac:dyDescent="0.2">
      <c r="A69" s="98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</row>
    <row r="70" spans="1:105" s="48" customFormat="1" x14ac:dyDescent="0.2">
      <c r="A70" s="124"/>
      <c r="B70" s="297" t="s">
        <v>150</v>
      </c>
      <c r="C70" s="297"/>
      <c r="D70" s="297"/>
      <c r="E70" s="297"/>
      <c r="F70" s="297"/>
      <c r="G70" s="297"/>
      <c r="H70" s="297"/>
      <c r="I70" s="297"/>
      <c r="J70" s="297"/>
      <c r="K70" s="297"/>
      <c r="L70" s="297"/>
      <c r="M70" s="297"/>
      <c r="N70" s="297"/>
      <c r="O70" s="297"/>
      <c r="P70" s="297"/>
      <c r="Q70" s="117"/>
      <c r="R70" s="117"/>
      <c r="S70" s="297" t="s">
        <v>150</v>
      </c>
      <c r="T70" s="297"/>
      <c r="U70" s="297"/>
      <c r="V70" s="297"/>
      <c r="W70" s="297"/>
      <c r="X70" s="297"/>
      <c r="Y70" s="297"/>
      <c r="Z70" s="297"/>
      <c r="AA70" s="297"/>
      <c r="AB70" s="297"/>
      <c r="AC70" s="297"/>
      <c r="AD70" s="297"/>
      <c r="AE70" s="297"/>
      <c r="AF70" s="297"/>
      <c r="AG70" s="297"/>
      <c r="AH70" s="117"/>
      <c r="AI70" s="117"/>
      <c r="AJ70" s="297" t="s">
        <v>150</v>
      </c>
      <c r="AK70" s="297"/>
      <c r="AL70" s="297"/>
      <c r="AM70" s="297"/>
      <c r="AN70" s="297"/>
      <c r="AO70" s="297"/>
      <c r="AP70" s="297"/>
      <c r="AQ70" s="297"/>
      <c r="AR70" s="297"/>
      <c r="AS70" s="297"/>
      <c r="AT70" s="297"/>
      <c r="AU70" s="297"/>
      <c r="AV70" s="297"/>
      <c r="AW70" s="297"/>
      <c r="AX70" s="297"/>
      <c r="AY70" s="92"/>
      <c r="AZ70" s="92"/>
      <c r="BA70" s="92"/>
      <c r="BB70" s="92"/>
      <c r="BC70" s="92"/>
      <c r="BD70" s="92"/>
      <c r="BE70" s="92"/>
      <c r="BF70" s="92"/>
      <c r="BG70" s="92"/>
      <c r="BH70" s="92"/>
      <c r="BI70" s="92"/>
      <c r="BJ70" s="92"/>
      <c r="BK70" s="92"/>
      <c r="BL70" s="92"/>
      <c r="BM70" s="92"/>
      <c r="BN70" s="92"/>
      <c r="BO70" s="92"/>
      <c r="BP70" s="92"/>
      <c r="BQ70" s="92"/>
      <c r="BR70" s="92"/>
      <c r="BS70" s="92"/>
      <c r="BT70" s="92"/>
      <c r="BU70" s="92"/>
      <c r="BV70" s="92"/>
      <c r="BW70" s="92"/>
      <c r="BX70" s="92"/>
      <c r="BY70" s="92"/>
      <c r="BZ70" s="92"/>
      <c r="CA70" s="92"/>
      <c r="CB70" s="92"/>
      <c r="CC70" s="92"/>
      <c r="CD70" s="92"/>
      <c r="CE70" s="92"/>
      <c r="CF70" s="92"/>
      <c r="CG70" s="92"/>
      <c r="CH70" s="92"/>
      <c r="CI70" s="92"/>
      <c r="CJ70" s="92"/>
      <c r="CK70" s="92"/>
      <c r="CL70" s="92"/>
      <c r="CM70" s="92"/>
      <c r="CN70" s="92"/>
      <c r="CO70" s="92"/>
      <c r="CP70" s="92"/>
      <c r="CQ70" s="92"/>
      <c r="CR70" s="92"/>
      <c r="CS70" s="92"/>
      <c r="CT70" s="92"/>
      <c r="CU70" s="92"/>
      <c r="CV70" s="92"/>
      <c r="CW70" s="92"/>
      <c r="CX70" s="92"/>
      <c r="CY70" s="92"/>
      <c r="CZ70" s="92"/>
      <c r="DA70" s="92"/>
    </row>
    <row r="71" spans="1:105" x14ac:dyDescent="0.2">
      <c r="A71" s="104" t="s">
        <v>54</v>
      </c>
      <c r="B71" s="73">
        <v>39.5</v>
      </c>
      <c r="C71" s="73">
        <v>19.100000000000001</v>
      </c>
      <c r="D71" s="73">
        <v>12.100000000000001</v>
      </c>
      <c r="E71" s="73">
        <v>23.299999999999997</v>
      </c>
      <c r="F71" s="73">
        <v>7.2299999999999969</v>
      </c>
      <c r="G71" s="73">
        <v>14.600000000000001</v>
      </c>
      <c r="H71" s="73">
        <v>13.299999999999997</v>
      </c>
      <c r="I71" s="73">
        <v>12.200000000000003</v>
      </c>
      <c r="J71" s="73">
        <v>0.78000000000000114</v>
      </c>
      <c r="K71" s="73">
        <v>4.2800000000000011</v>
      </c>
      <c r="L71" s="73">
        <v>10.299999999999997</v>
      </c>
      <c r="M71" s="73">
        <v>4.1300000000000026</v>
      </c>
      <c r="N71" s="73">
        <v>3.0900000000000034</v>
      </c>
      <c r="O71" s="73">
        <v>25.299999999999997</v>
      </c>
      <c r="P71" s="73">
        <v>0.57999999999999829</v>
      </c>
      <c r="S71" s="73">
        <v>28.200000000000003</v>
      </c>
      <c r="T71" s="73">
        <v>24.200000000000003</v>
      </c>
      <c r="U71" s="73">
        <v>9.740000000000002</v>
      </c>
      <c r="V71" s="73">
        <v>1.0500000000000007</v>
      </c>
      <c r="W71" s="73">
        <v>8.6199999999999974</v>
      </c>
      <c r="X71" s="73">
        <v>6.3400000000000034</v>
      </c>
      <c r="Y71" s="73">
        <v>0.69999999999999929</v>
      </c>
      <c r="Z71" s="73">
        <v>13</v>
      </c>
      <c r="AA71" s="73">
        <v>0.78000000000000114</v>
      </c>
      <c r="AB71" s="73">
        <v>0.58999999999999986</v>
      </c>
      <c r="AC71" s="73">
        <v>0.82999999999999829</v>
      </c>
      <c r="AD71" s="73">
        <v>0.85000000000000142</v>
      </c>
      <c r="AE71" s="73">
        <v>6.509999999999998</v>
      </c>
      <c r="AF71" s="73">
        <v>32.799999999999997</v>
      </c>
      <c r="AG71" s="73">
        <v>0.60999999999999943</v>
      </c>
      <c r="AJ71" s="73">
        <v>51.7</v>
      </c>
      <c r="AK71" s="73">
        <v>32.700000000000003</v>
      </c>
      <c r="AL71" s="73">
        <v>6.7199999999999989</v>
      </c>
      <c r="AM71" s="73">
        <v>11.899999999999999</v>
      </c>
      <c r="AN71" s="73">
        <v>20.700000000000003</v>
      </c>
      <c r="AO71" s="73">
        <v>4.0900000000000034</v>
      </c>
      <c r="AP71" s="73">
        <v>1.1000000000000014</v>
      </c>
      <c r="AQ71" s="73">
        <v>6.8299999999999983</v>
      </c>
      <c r="AR71" s="73">
        <v>7.1400000000000006</v>
      </c>
      <c r="AS71" s="73">
        <v>20.299999999999997</v>
      </c>
      <c r="AT71" s="73">
        <v>8.64</v>
      </c>
      <c r="AU71" s="73">
        <v>5.3699999999999974</v>
      </c>
      <c r="AV71" s="73">
        <v>10.100000000000001</v>
      </c>
      <c r="AW71" s="73">
        <v>23.799999999999997</v>
      </c>
      <c r="AX71" s="73">
        <v>0.60000000000000142</v>
      </c>
    </row>
    <row r="72" spans="1:105" x14ac:dyDescent="0.2">
      <c r="A72" s="35" t="s">
        <v>217</v>
      </c>
      <c r="B72" s="73">
        <v>9.4200000000000017</v>
      </c>
      <c r="C72" s="73">
        <v>20.100000000000001</v>
      </c>
      <c r="D72" s="73">
        <v>38.299999999999997</v>
      </c>
      <c r="E72" s="73">
        <v>5.990000000000002</v>
      </c>
      <c r="F72" s="73">
        <v>6.3299999999999983</v>
      </c>
      <c r="G72" s="73">
        <v>33.5</v>
      </c>
      <c r="H72" s="73">
        <v>6.7899999999999991</v>
      </c>
      <c r="I72" s="73">
        <v>4.68</v>
      </c>
      <c r="J72" s="73">
        <v>16.600000000000001</v>
      </c>
      <c r="K72" s="73">
        <v>17.899999999999999</v>
      </c>
      <c r="L72" s="73">
        <v>38.099999999999994</v>
      </c>
      <c r="M72" s="73">
        <v>12.799999999999997</v>
      </c>
      <c r="N72" s="73">
        <v>8.3500000000000014</v>
      </c>
      <c r="O72" s="73">
        <v>62.900000000000006</v>
      </c>
      <c r="P72" s="73">
        <v>2.2100000000000009</v>
      </c>
      <c r="S72" s="73">
        <v>6.6899999999999977</v>
      </c>
      <c r="T72" s="73">
        <v>8.75</v>
      </c>
      <c r="U72" s="73">
        <v>37.299999999999997</v>
      </c>
      <c r="V72" s="73">
        <v>5.6899999999999977</v>
      </c>
      <c r="W72" s="73">
        <v>11.399999999999999</v>
      </c>
      <c r="X72" s="73">
        <v>9.509999999999998</v>
      </c>
      <c r="Y72" s="73">
        <v>20.399999999999999</v>
      </c>
      <c r="Z72" s="73">
        <v>9.5</v>
      </c>
      <c r="AA72" s="73">
        <v>23.799999999999997</v>
      </c>
      <c r="AB72" s="73">
        <v>44.7</v>
      </c>
      <c r="AC72" s="73">
        <v>23.1</v>
      </c>
      <c r="AD72" s="73">
        <v>12.100000000000001</v>
      </c>
      <c r="AE72" s="73">
        <v>7.1099999999999994</v>
      </c>
      <c r="AF72" s="73">
        <v>35.599999999999994</v>
      </c>
      <c r="AG72" s="73">
        <v>9.4200000000000017</v>
      </c>
      <c r="AJ72" s="73">
        <v>18.399999999999999</v>
      </c>
      <c r="AK72" s="73">
        <v>11.899999999999999</v>
      </c>
      <c r="AL72" s="73">
        <v>15.399999999999999</v>
      </c>
      <c r="AM72" s="73">
        <v>31.9</v>
      </c>
      <c r="AN72" s="73">
        <v>4.2700000000000031</v>
      </c>
      <c r="AO72" s="73">
        <v>6.5600000000000023</v>
      </c>
      <c r="AP72" s="73">
        <v>11.799999999999997</v>
      </c>
      <c r="AQ72" s="73">
        <v>9.43</v>
      </c>
      <c r="AR72" s="73">
        <v>17.5</v>
      </c>
      <c r="AS72" s="73">
        <v>17.399999999999999</v>
      </c>
      <c r="AT72" s="73">
        <v>17.799999999999997</v>
      </c>
      <c r="AU72" s="73">
        <v>28.799999999999997</v>
      </c>
      <c r="AV72" s="73">
        <v>7.43</v>
      </c>
      <c r="AW72" s="73">
        <v>44.400000000000006</v>
      </c>
      <c r="AX72" s="73">
        <v>3.2899999999999991</v>
      </c>
    </row>
    <row r="73" spans="1:105" s="89" customFormat="1" x14ac:dyDescent="0.2">
      <c r="A73" s="98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</row>
    <row r="74" spans="1:105" s="89" customFormat="1" ht="14" customHeight="1" x14ac:dyDescent="0.2">
      <c r="A74" s="98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</row>
    <row r="75" spans="1:105" s="48" customFormat="1" x14ac:dyDescent="0.2">
      <c r="A75" s="124"/>
      <c r="B75" s="297" t="s">
        <v>20</v>
      </c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117"/>
      <c r="R75" s="117"/>
      <c r="S75" s="297" t="s">
        <v>20</v>
      </c>
      <c r="T75" s="297"/>
      <c r="U75" s="297"/>
      <c r="V75" s="297"/>
      <c r="W75" s="297"/>
      <c r="X75" s="297"/>
      <c r="Y75" s="297"/>
      <c r="Z75" s="297"/>
      <c r="AA75" s="297"/>
      <c r="AB75" s="297"/>
      <c r="AC75" s="297"/>
      <c r="AD75" s="297"/>
      <c r="AE75" s="297"/>
      <c r="AF75" s="297"/>
      <c r="AG75" s="297"/>
      <c r="AH75" s="117"/>
      <c r="AI75" s="117"/>
      <c r="AJ75" s="297" t="s">
        <v>20</v>
      </c>
      <c r="AK75" s="297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92"/>
      <c r="AZ75" s="92"/>
      <c r="BA75" s="92"/>
      <c r="BB75" s="92"/>
      <c r="BC75" s="92"/>
      <c r="BD75" s="92"/>
      <c r="BE75" s="92"/>
      <c r="BF75" s="92"/>
      <c r="BG75" s="92"/>
      <c r="BH75" s="92"/>
      <c r="BI75" s="92"/>
      <c r="BJ75" s="92"/>
      <c r="BK75" s="92"/>
      <c r="BL75" s="92"/>
      <c r="BM75" s="92"/>
      <c r="BN75" s="92"/>
      <c r="BO75" s="92"/>
      <c r="BP75" s="92"/>
      <c r="BQ75" s="92"/>
      <c r="BR75" s="92"/>
      <c r="BS75" s="92"/>
      <c r="BT75" s="92"/>
      <c r="BU75" s="92"/>
      <c r="BV75" s="92"/>
      <c r="BW75" s="92"/>
      <c r="BX75" s="92"/>
      <c r="BY75" s="92"/>
      <c r="BZ75" s="92"/>
      <c r="CA75" s="92"/>
      <c r="CB75" s="92"/>
      <c r="CC75" s="92"/>
      <c r="CD75" s="92"/>
      <c r="CE75" s="92"/>
      <c r="CF75" s="92"/>
      <c r="CG75" s="92"/>
      <c r="CH75" s="92"/>
      <c r="CI75" s="92"/>
      <c r="CJ75" s="92"/>
      <c r="CK75" s="92"/>
      <c r="CL75" s="92"/>
      <c r="CM75" s="92"/>
      <c r="CN75" s="92"/>
      <c r="CO75" s="92"/>
      <c r="CP75" s="92"/>
      <c r="CQ75" s="92"/>
      <c r="CR75" s="92"/>
      <c r="CS75" s="92"/>
      <c r="CT75" s="92"/>
      <c r="CU75" s="92"/>
      <c r="CV75" s="92"/>
      <c r="CW75" s="92"/>
      <c r="CX75" s="92"/>
      <c r="CY75" s="92"/>
      <c r="CZ75" s="92"/>
      <c r="DA75" s="92"/>
    </row>
    <row r="76" spans="1:105" x14ac:dyDescent="0.2">
      <c r="A76" s="158" t="s">
        <v>52</v>
      </c>
      <c r="B76" s="73">
        <v>64</v>
      </c>
      <c r="C76" s="73">
        <v>52</v>
      </c>
      <c r="D76" s="73">
        <v>74</v>
      </c>
      <c r="E76" s="73">
        <v>70</v>
      </c>
      <c r="F76" s="73">
        <v>55</v>
      </c>
      <c r="G76" s="73">
        <v>69</v>
      </c>
      <c r="H76" s="73">
        <v>60</v>
      </c>
      <c r="I76" s="73">
        <v>72</v>
      </c>
      <c r="J76" s="73">
        <v>57</v>
      </c>
      <c r="K76" s="73">
        <v>45</v>
      </c>
      <c r="L76" s="73">
        <v>87</v>
      </c>
      <c r="M76" s="73">
        <v>64</v>
      </c>
      <c r="N76" s="73">
        <v>74</v>
      </c>
      <c r="O76" s="73">
        <v>56</v>
      </c>
      <c r="P76" s="73">
        <v>62</v>
      </c>
      <c r="S76" s="73">
        <v>62</v>
      </c>
      <c r="T76" s="73">
        <v>48</v>
      </c>
      <c r="U76" s="73">
        <v>64</v>
      </c>
      <c r="V76" s="73">
        <v>67</v>
      </c>
      <c r="W76" s="73">
        <v>63</v>
      </c>
      <c r="X76" s="73">
        <v>60</v>
      </c>
      <c r="Y76" s="73">
        <v>68</v>
      </c>
      <c r="Z76" s="73">
        <v>51</v>
      </c>
      <c r="AA76" s="73">
        <v>75</v>
      </c>
      <c r="AB76" s="73">
        <v>59</v>
      </c>
      <c r="AC76" s="73">
        <v>78</v>
      </c>
      <c r="AD76" s="73">
        <v>64</v>
      </c>
      <c r="AE76" s="73">
        <v>75</v>
      </c>
      <c r="AF76" s="73">
        <v>56</v>
      </c>
      <c r="AG76" s="73">
        <v>54</v>
      </c>
      <c r="AJ76" s="73">
        <v>65</v>
      </c>
      <c r="AK76" s="73">
        <v>81</v>
      </c>
      <c r="AL76" s="73">
        <v>62</v>
      </c>
      <c r="AM76" s="73">
        <v>65</v>
      </c>
      <c r="AN76" s="73">
        <v>61</v>
      </c>
      <c r="AO76" s="73">
        <v>69</v>
      </c>
      <c r="AP76" s="73">
        <v>59</v>
      </c>
      <c r="AQ76" s="73">
        <v>60</v>
      </c>
      <c r="AR76" s="73">
        <v>53</v>
      </c>
      <c r="AS76" s="73">
        <v>45</v>
      </c>
      <c r="AT76" s="73">
        <v>71</v>
      </c>
      <c r="AU76" s="73">
        <v>67</v>
      </c>
      <c r="AV76" s="73">
        <v>72</v>
      </c>
      <c r="AW76" s="73">
        <v>65</v>
      </c>
      <c r="AX76" s="73">
        <v>63</v>
      </c>
    </row>
    <row r="77" spans="1:105" x14ac:dyDescent="0.2">
      <c r="A77" s="158" t="s">
        <v>232</v>
      </c>
      <c r="B77" s="73">
        <v>60</v>
      </c>
      <c r="C77" s="73">
        <v>49</v>
      </c>
      <c r="D77" s="73">
        <v>61</v>
      </c>
      <c r="E77" s="73">
        <v>61</v>
      </c>
      <c r="F77" s="73">
        <v>64</v>
      </c>
      <c r="G77" s="73">
        <v>65</v>
      </c>
      <c r="H77" s="73">
        <v>70</v>
      </c>
      <c r="I77" s="73">
        <v>60</v>
      </c>
      <c r="J77" s="73">
        <v>56</v>
      </c>
      <c r="K77" s="73">
        <v>44</v>
      </c>
      <c r="L77" s="73">
        <v>66</v>
      </c>
      <c r="M77" s="73">
        <v>63</v>
      </c>
      <c r="N77" s="73">
        <v>57</v>
      </c>
      <c r="O77" s="73">
        <v>59</v>
      </c>
      <c r="P77" s="73">
        <v>54</v>
      </c>
      <c r="S77" s="73">
        <v>62</v>
      </c>
      <c r="T77" s="73">
        <v>55</v>
      </c>
      <c r="U77" s="73">
        <v>53</v>
      </c>
      <c r="V77" s="73">
        <v>65</v>
      </c>
      <c r="W77" s="73">
        <v>57</v>
      </c>
      <c r="X77" s="73">
        <v>57</v>
      </c>
      <c r="Y77" s="73">
        <v>60</v>
      </c>
      <c r="Z77" s="73">
        <v>55</v>
      </c>
      <c r="AA77" s="73">
        <v>54</v>
      </c>
      <c r="AB77" s="73">
        <v>42</v>
      </c>
      <c r="AC77" s="73">
        <v>57</v>
      </c>
      <c r="AD77" s="73">
        <v>54</v>
      </c>
      <c r="AE77" s="73">
        <v>66</v>
      </c>
      <c r="AF77" s="73">
        <v>65</v>
      </c>
      <c r="AG77" s="73">
        <v>54</v>
      </c>
      <c r="AJ77" s="73">
        <v>58</v>
      </c>
      <c r="AK77" s="73">
        <v>48</v>
      </c>
      <c r="AL77" s="73">
        <v>59</v>
      </c>
      <c r="AN77" s="73">
        <v>53</v>
      </c>
      <c r="AO77" s="73">
        <v>62</v>
      </c>
      <c r="AP77" s="73">
        <v>74</v>
      </c>
      <c r="AQ77" s="73">
        <v>57</v>
      </c>
      <c r="AR77" s="73">
        <v>56</v>
      </c>
      <c r="AS77" s="73">
        <v>45</v>
      </c>
      <c r="AT77" s="73">
        <v>57</v>
      </c>
      <c r="AU77" s="73">
        <v>57</v>
      </c>
      <c r="AV77" s="73">
        <v>65</v>
      </c>
      <c r="AW77" s="73">
        <v>57</v>
      </c>
      <c r="AX77" s="73">
        <v>57</v>
      </c>
    </row>
    <row r="78" spans="1:105" x14ac:dyDescent="0.2">
      <c r="A78" s="158" t="s">
        <v>233</v>
      </c>
      <c r="B78" s="73">
        <v>62</v>
      </c>
      <c r="C78" s="73">
        <v>49</v>
      </c>
      <c r="E78" s="73">
        <v>71</v>
      </c>
      <c r="F78" s="73">
        <v>59</v>
      </c>
      <c r="G78" s="73">
        <v>81</v>
      </c>
      <c r="H78" s="73">
        <v>60</v>
      </c>
      <c r="I78" s="73">
        <v>54</v>
      </c>
      <c r="J78" s="73">
        <v>49</v>
      </c>
      <c r="K78" s="73">
        <v>60</v>
      </c>
      <c r="L78" s="73">
        <v>68</v>
      </c>
      <c r="M78" s="73">
        <v>68</v>
      </c>
      <c r="N78" s="73">
        <v>66</v>
      </c>
      <c r="O78" s="73">
        <v>67</v>
      </c>
      <c r="P78" s="73">
        <v>68</v>
      </c>
      <c r="S78" s="73">
        <v>66</v>
      </c>
      <c r="T78" s="73">
        <v>57</v>
      </c>
      <c r="U78" s="73">
        <v>55</v>
      </c>
      <c r="V78" s="73">
        <v>68</v>
      </c>
      <c r="W78" s="73">
        <v>55</v>
      </c>
      <c r="X78" s="73">
        <v>57</v>
      </c>
      <c r="Y78" s="73">
        <v>65</v>
      </c>
      <c r="Z78" s="73">
        <v>59</v>
      </c>
      <c r="AA78" s="73">
        <v>62</v>
      </c>
      <c r="AB78" s="73">
        <v>48</v>
      </c>
      <c r="AC78" s="73">
        <v>60</v>
      </c>
      <c r="AD78" s="73">
        <v>56</v>
      </c>
      <c r="AE78" s="73">
        <v>58</v>
      </c>
      <c r="AF78" s="73">
        <v>76</v>
      </c>
      <c r="AG78" s="73">
        <v>63</v>
      </c>
      <c r="AJ78" s="73">
        <v>65</v>
      </c>
      <c r="AK78" s="73">
        <v>53</v>
      </c>
      <c r="AL78" s="73">
        <v>60</v>
      </c>
      <c r="AM78" s="73">
        <v>59</v>
      </c>
      <c r="AN78" s="73">
        <v>59</v>
      </c>
      <c r="AO78" s="73">
        <v>60</v>
      </c>
      <c r="AP78" s="73">
        <v>68</v>
      </c>
      <c r="AQ78" s="73">
        <v>63</v>
      </c>
      <c r="AR78" s="73">
        <v>54</v>
      </c>
      <c r="AS78" s="73">
        <v>52</v>
      </c>
      <c r="AT78" s="73">
        <v>72</v>
      </c>
      <c r="AU78" s="73">
        <v>49</v>
      </c>
      <c r="AV78" s="73">
        <v>59</v>
      </c>
      <c r="AW78" s="73">
        <v>61</v>
      </c>
      <c r="AX78" s="73">
        <v>61</v>
      </c>
    </row>
    <row r="79" spans="1:105" x14ac:dyDescent="0.2">
      <c r="A79" s="159" t="s">
        <v>234</v>
      </c>
      <c r="B79" s="73">
        <v>64</v>
      </c>
      <c r="C79" s="73">
        <v>68</v>
      </c>
      <c r="D79" s="73">
        <v>94</v>
      </c>
      <c r="E79" s="73">
        <v>70</v>
      </c>
      <c r="F79" s="73">
        <v>57</v>
      </c>
      <c r="G79" s="73">
        <v>73</v>
      </c>
      <c r="H79" s="73">
        <v>54</v>
      </c>
      <c r="I79" s="73">
        <v>64</v>
      </c>
      <c r="J79" s="73">
        <v>57</v>
      </c>
      <c r="K79" s="73">
        <v>49</v>
      </c>
      <c r="L79" s="73">
        <v>101</v>
      </c>
      <c r="M79" s="73">
        <v>83</v>
      </c>
      <c r="N79" s="73">
        <v>60</v>
      </c>
      <c r="O79" s="73">
        <v>75</v>
      </c>
      <c r="P79" s="73">
        <v>79</v>
      </c>
      <c r="S79" s="73">
        <v>63</v>
      </c>
      <c r="T79" s="73">
        <v>50</v>
      </c>
      <c r="U79" s="73">
        <v>82</v>
      </c>
      <c r="V79" s="73">
        <v>63</v>
      </c>
      <c r="W79" s="73">
        <v>68</v>
      </c>
      <c r="X79" s="73">
        <v>60</v>
      </c>
      <c r="Y79" s="73">
        <v>53</v>
      </c>
      <c r="Z79" s="73">
        <v>53</v>
      </c>
      <c r="AA79" s="73">
        <v>63</v>
      </c>
      <c r="AB79" s="73">
        <v>46</v>
      </c>
      <c r="AC79" s="73">
        <v>82</v>
      </c>
      <c r="AD79" s="73">
        <v>58</v>
      </c>
      <c r="AE79" s="73">
        <v>68</v>
      </c>
      <c r="AF79" s="73">
        <v>65</v>
      </c>
      <c r="AG79" s="73">
        <v>57</v>
      </c>
      <c r="AJ79" s="73">
        <v>63</v>
      </c>
      <c r="AK79" s="73">
        <v>43</v>
      </c>
      <c r="AL79" s="73">
        <v>79</v>
      </c>
      <c r="AM79" s="73">
        <v>64</v>
      </c>
      <c r="AN79" s="73">
        <v>63</v>
      </c>
      <c r="AO79" s="73">
        <v>55</v>
      </c>
      <c r="AP79" s="73">
        <v>55</v>
      </c>
      <c r="AQ79" s="73">
        <v>63</v>
      </c>
      <c r="AR79" s="73">
        <v>70</v>
      </c>
      <c r="AS79" s="73">
        <v>47</v>
      </c>
      <c r="AT79" s="73">
        <v>68</v>
      </c>
      <c r="AU79" s="73">
        <v>61</v>
      </c>
      <c r="AV79" s="73">
        <v>76</v>
      </c>
      <c r="AW79" s="73">
        <v>60</v>
      </c>
      <c r="AX79" s="73">
        <v>64</v>
      </c>
    </row>
    <row r="80" spans="1:105" x14ac:dyDescent="0.2">
      <c r="A80" s="159" t="s">
        <v>235</v>
      </c>
      <c r="B80" s="73">
        <v>73</v>
      </c>
      <c r="C80" s="73">
        <v>60</v>
      </c>
      <c r="D80" s="73">
        <v>98</v>
      </c>
      <c r="E80" s="73">
        <v>75</v>
      </c>
      <c r="F80" s="73">
        <v>59</v>
      </c>
      <c r="G80" s="73">
        <v>80</v>
      </c>
      <c r="H80" s="73">
        <v>66</v>
      </c>
      <c r="I80" s="73">
        <v>66</v>
      </c>
      <c r="J80" s="73">
        <v>55</v>
      </c>
      <c r="K80" s="73">
        <v>49</v>
      </c>
      <c r="L80" s="73">
        <v>73</v>
      </c>
      <c r="M80" s="73">
        <v>65</v>
      </c>
      <c r="N80" s="73">
        <v>60</v>
      </c>
      <c r="O80" s="73">
        <v>71</v>
      </c>
      <c r="P80" s="73">
        <v>57</v>
      </c>
      <c r="S80" s="73">
        <v>71</v>
      </c>
      <c r="T80" s="73">
        <v>63</v>
      </c>
      <c r="U80" s="73">
        <v>69</v>
      </c>
      <c r="V80" s="73">
        <v>63</v>
      </c>
      <c r="W80" s="73">
        <v>64</v>
      </c>
      <c r="X80" s="73">
        <v>70</v>
      </c>
      <c r="Y80" s="73">
        <v>66</v>
      </c>
      <c r="Z80" s="73">
        <v>60</v>
      </c>
      <c r="AA80" s="73">
        <v>67</v>
      </c>
      <c r="AB80" s="73">
        <v>44</v>
      </c>
      <c r="AC80" s="73">
        <v>53</v>
      </c>
      <c r="AD80" s="73">
        <v>51</v>
      </c>
      <c r="AE80" s="73">
        <v>71</v>
      </c>
      <c r="AF80" s="73">
        <v>76</v>
      </c>
      <c r="AG80" s="73">
        <v>80</v>
      </c>
      <c r="AJ80" s="73">
        <v>67</v>
      </c>
      <c r="AK80" s="73">
        <v>54</v>
      </c>
      <c r="AL80" s="73">
        <v>68</v>
      </c>
      <c r="AN80" s="73">
        <v>67</v>
      </c>
      <c r="AO80" s="73">
        <v>65</v>
      </c>
      <c r="AP80" s="73">
        <v>78</v>
      </c>
      <c r="AQ80" s="73">
        <v>58</v>
      </c>
      <c r="AR80" s="73">
        <v>60</v>
      </c>
      <c r="AS80" s="73">
        <v>49</v>
      </c>
      <c r="AT80" s="73">
        <v>59</v>
      </c>
      <c r="AU80" s="73">
        <v>64</v>
      </c>
      <c r="AV80" s="73">
        <v>64</v>
      </c>
      <c r="AW80" s="73">
        <v>68</v>
      </c>
      <c r="AX80" s="73">
        <v>74</v>
      </c>
    </row>
    <row r="81" spans="1:105" x14ac:dyDescent="0.2">
      <c r="A81" s="159" t="s">
        <v>236</v>
      </c>
      <c r="B81" s="73">
        <v>76</v>
      </c>
      <c r="C81" s="73">
        <v>60</v>
      </c>
      <c r="D81" s="73">
        <v>86</v>
      </c>
      <c r="E81" s="73">
        <v>67</v>
      </c>
      <c r="F81" s="73">
        <v>75</v>
      </c>
      <c r="G81" s="73">
        <v>73</v>
      </c>
      <c r="H81" s="73">
        <v>70</v>
      </c>
      <c r="I81" s="73">
        <v>70</v>
      </c>
      <c r="J81" s="73">
        <v>55</v>
      </c>
      <c r="K81" s="73">
        <v>52</v>
      </c>
      <c r="L81" s="73">
        <v>66</v>
      </c>
      <c r="M81" s="73">
        <v>66</v>
      </c>
      <c r="N81" s="73">
        <v>67</v>
      </c>
      <c r="O81" s="73">
        <v>88</v>
      </c>
      <c r="P81" s="73">
        <v>54</v>
      </c>
      <c r="S81" s="73">
        <v>62</v>
      </c>
      <c r="T81" s="73">
        <v>59</v>
      </c>
      <c r="U81" s="73">
        <v>65</v>
      </c>
      <c r="V81" s="73">
        <v>74</v>
      </c>
      <c r="W81" s="73">
        <v>66</v>
      </c>
      <c r="X81" s="73">
        <v>60</v>
      </c>
      <c r="Y81" s="73">
        <v>83</v>
      </c>
      <c r="Z81" s="73">
        <v>68</v>
      </c>
      <c r="AA81" s="73">
        <v>76</v>
      </c>
      <c r="AB81" s="73">
        <v>54</v>
      </c>
      <c r="AD81" s="73">
        <v>54</v>
      </c>
      <c r="AE81" s="73">
        <v>71</v>
      </c>
      <c r="AF81" s="73">
        <v>76</v>
      </c>
      <c r="AG81" s="73">
        <v>62</v>
      </c>
      <c r="AJ81" s="73">
        <v>72</v>
      </c>
      <c r="AK81" s="73">
        <v>60</v>
      </c>
      <c r="AL81" s="73">
        <v>57</v>
      </c>
      <c r="AM81" s="73">
        <v>76</v>
      </c>
      <c r="AN81" s="73">
        <v>67</v>
      </c>
      <c r="AO81" s="73">
        <v>68</v>
      </c>
      <c r="AP81" s="73">
        <v>73</v>
      </c>
      <c r="AQ81" s="73">
        <v>63</v>
      </c>
      <c r="AR81" s="73">
        <v>61</v>
      </c>
      <c r="AS81" s="73">
        <v>51</v>
      </c>
      <c r="AT81" s="73">
        <v>68</v>
      </c>
      <c r="AU81" s="73">
        <v>67</v>
      </c>
      <c r="AV81" s="73">
        <v>73</v>
      </c>
      <c r="AW81" s="73">
        <v>68</v>
      </c>
      <c r="AX81" s="73">
        <v>62</v>
      </c>
    </row>
    <row r="82" spans="1:105" x14ac:dyDescent="0.2">
      <c r="A82" s="159" t="s">
        <v>237</v>
      </c>
      <c r="B82" s="73">
        <v>70</v>
      </c>
      <c r="C82" s="73">
        <v>62</v>
      </c>
      <c r="D82" s="73">
        <v>72</v>
      </c>
      <c r="E82" s="73">
        <v>59</v>
      </c>
      <c r="F82" s="73">
        <v>74</v>
      </c>
      <c r="G82" s="73">
        <v>69</v>
      </c>
      <c r="H82" s="73">
        <v>70</v>
      </c>
      <c r="I82" s="73">
        <v>92</v>
      </c>
      <c r="J82" s="73">
        <v>64</v>
      </c>
      <c r="K82" s="73">
        <v>43</v>
      </c>
      <c r="L82" s="73">
        <v>77</v>
      </c>
      <c r="M82" s="73">
        <v>66</v>
      </c>
      <c r="N82" s="73">
        <v>65</v>
      </c>
      <c r="O82" s="73">
        <v>78</v>
      </c>
      <c r="P82" s="73">
        <v>63</v>
      </c>
      <c r="S82" s="73">
        <v>65</v>
      </c>
      <c r="T82" s="73">
        <v>51</v>
      </c>
      <c r="U82" s="73">
        <v>72</v>
      </c>
      <c r="V82" s="73">
        <v>71</v>
      </c>
      <c r="W82" s="73">
        <v>86</v>
      </c>
      <c r="X82" s="73">
        <v>64</v>
      </c>
      <c r="Y82" s="73">
        <v>65</v>
      </c>
      <c r="Z82" s="73">
        <v>78</v>
      </c>
      <c r="AA82" s="73">
        <v>74</v>
      </c>
      <c r="AB82" s="73">
        <v>49</v>
      </c>
      <c r="AC82" s="73">
        <v>80</v>
      </c>
      <c r="AD82" s="73">
        <v>64</v>
      </c>
      <c r="AE82" s="73">
        <v>65</v>
      </c>
      <c r="AF82" s="73">
        <v>91</v>
      </c>
      <c r="AG82" s="73">
        <v>89</v>
      </c>
      <c r="AJ82" s="73">
        <v>65</v>
      </c>
      <c r="AK82" s="73">
        <v>57</v>
      </c>
      <c r="AL82" s="73">
        <v>82</v>
      </c>
      <c r="AM82" s="73">
        <v>77</v>
      </c>
      <c r="AN82" s="73">
        <v>70</v>
      </c>
      <c r="AO82" s="73">
        <v>56</v>
      </c>
      <c r="AP82" s="73">
        <v>66</v>
      </c>
      <c r="AQ82" s="73">
        <v>88</v>
      </c>
      <c r="AR82" s="73">
        <v>72</v>
      </c>
      <c r="AS82" s="73">
        <v>51</v>
      </c>
      <c r="AT82" s="73">
        <v>81</v>
      </c>
      <c r="AU82" s="73">
        <v>81</v>
      </c>
      <c r="AV82" s="73">
        <v>62</v>
      </c>
      <c r="AW82" s="73">
        <v>95</v>
      </c>
      <c r="AX82" s="73">
        <v>76</v>
      </c>
    </row>
    <row r="83" spans="1:105" x14ac:dyDescent="0.2">
      <c r="A83" s="159" t="s">
        <v>238</v>
      </c>
      <c r="B83" s="73">
        <v>67</v>
      </c>
      <c r="C83" s="73">
        <v>58</v>
      </c>
      <c r="D83" s="73">
        <v>79</v>
      </c>
      <c r="E83" s="73">
        <v>66</v>
      </c>
      <c r="F83" s="73">
        <v>78</v>
      </c>
      <c r="G83" s="73">
        <v>67</v>
      </c>
      <c r="H83" s="73">
        <v>87</v>
      </c>
      <c r="I83" s="73">
        <v>100</v>
      </c>
      <c r="J83" s="73">
        <v>66</v>
      </c>
      <c r="K83" s="73">
        <v>52</v>
      </c>
      <c r="L83" s="73">
        <v>87</v>
      </c>
      <c r="M83" s="73">
        <v>77</v>
      </c>
      <c r="N83" s="73">
        <v>61</v>
      </c>
      <c r="O83" s="73">
        <v>83</v>
      </c>
      <c r="P83" s="73">
        <v>61</v>
      </c>
      <c r="S83" s="73">
        <v>62</v>
      </c>
      <c r="T83" s="73">
        <v>62</v>
      </c>
      <c r="U83" s="73">
        <v>87</v>
      </c>
      <c r="V83" s="73">
        <v>64</v>
      </c>
      <c r="W83" s="73">
        <v>69</v>
      </c>
      <c r="X83" s="73">
        <v>89</v>
      </c>
      <c r="Y83" s="73">
        <v>87</v>
      </c>
      <c r="Z83" s="73">
        <v>68</v>
      </c>
      <c r="AA83" s="73">
        <v>69</v>
      </c>
      <c r="AB83" s="73">
        <v>44</v>
      </c>
      <c r="AC83" s="73">
        <v>75</v>
      </c>
      <c r="AD83" s="73">
        <v>65</v>
      </c>
      <c r="AE83" s="73">
        <v>65</v>
      </c>
      <c r="AF83" s="73">
        <v>79</v>
      </c>
      <c r="AG83" s="73">
        <v>61</v>
      </c>
      <c r="AJ83" s="73">
        <v>66</v>
      </c>
      <c r="AK83" s="73">
        <v>54</v>
      </c>
      <c r="AL83" s="73">
        <v>60</v>
      </c>
      <c r="AM83" s="73">
        <v>78</v>
      </c>
      <c r="AN83" s="73">
        <v>68</v>
      </c>
      <c r="AO83" s="73">
        <v>67</v>
      </c>
      <c r="AP83" s="73">
        <v>90</v>
      </c>
      <c r="AQ83" s="73">
        <v>70</v>
      </c>
      <c r="AR83" s="73">
        <v>66</v>
      </c>
      <c r="AS83" s="73">
        <v>70</v>
      </c>
      <c r="AT83" s="73">
        <v>74</v>
      </c>
      <c r="AU83" s="73">
        <v>74</v>
      </c>
      <c r="AV83" s="73">
        <v>65</v>
      </c>
      <c r="AW83" s="73">
        <v>81</v>
      </c>
      <c r="AX83" s="73">
        <v>64</v>
      </c>
    </row>
    <row r="84" spans="1:105" x14ac:dyDescent="0.2">
      <c r="A84" s="159" t="s">
        <v>239</v>
      </c>
      <c r="B84" s="73">
        <v>59</v>
      </c>
      <c r="C84" s="73">
        <v>66</v>
      </c>
      <c r="D84" s="73">
        <v>72</v>
      </c>
      <c r="E84" s="73">
        <v>72</v>
      </c>
      <c r="F84" s="73">
        <v>75</v>
      </c>
      <c r="G84" s="73">
        <v>81</v>
      </c>
      <c r="H84" s="73">
        <v>93</v>
      </c>
      <c r="I84" s="73">
        <v>98</v>
      </c>
      <c r="J84" s="73">
        <v>60</v>
      </c>
      <c r="K84" s="73">
        <v>51</v>
      </c>
      <c r="L84" s="73">
        <v>82</v>
      </c>
      <c r="M84" s="73">
        <v>102</v>
      </c>
      <c r="N84" s="73">
        <v>64</v>
      </c>
      <c r="O84" s="73">
        <v>81</v>
      </c>
      <c r="P84" s="73">
        <v>61</v>
      </c>
      <c r="S84" s="73">
        <v>90</v>
      </c>
      <c r="T84" s="73">
        <v>66</v>
      </c>
      <c r="U84" s="73">
        <v>69</v>
      </c>
      <c r="V84" s="73">
        <v>70</v>
      </c>
      <c r="W84" s="73">
        <v>84</v>
      </c>
      <c r="X84" s="73">
        <v>76</v>
      </c>
      <c r="Y84" s="73">
        <v>93</v>
      </c>
      <c r="Z84" s="73">
        <v>82</v>
      </c>
      <c r="AA84" s="73">
        <v>68</v>
      </c>
      <c r="AB84" s="73">
        <v>51</v>
      </c>
      <c r="AC84" s="73">
        <v>82</v>
      </c>
      <c r="AD84" s="73">
        <v>62</v>
      </c>
      <c r="AE84" s="73">
        <v>61</v>
      </c>
      <c r="AF84" s="73">
        <v>94</v>
      </c>
      <c r="AG84" s="73">
        <v>66</v>
      </c>
      <c r="AJ84" s="73">
        <v>67</v>
      </c>
      <c r="AK84" s="73">
        <v>61</v>
      </c>
      <c r="AL84" s="73">
        <v>54</v>
      </c>
      <c r="AM84" s="73">
        <v>68</v>
      </c>
      <c r="AN84" s="73">
        <v>78</v>
      </c>
      <c r="AO84" s="73">
        <v>66</v>
      </c>
      <c r="AP84" s="73">
        <v>96</v>
      </c>
      <c r="AQ84" s="73">
        <v>72</v>
      </c>
      <c r="AR84" s="73">
        <v>59</v>
      </c>
      <c r="AS84" s="73">
        <v>76</v>
      </c>
      <c r="AT84" s="73">
        <v>78</v>
      </c>
      <c r="AU84" s="73">
        <v>71</v>
      </c>
      <c r="AV84" s="73">
        <v>65</v>
      </c>
      <c r="AW84" s="73">
        <v>76</v>
      </c>
      <c r="AX84" s="73">
        <v>87</v>
      </c>
    </row>
    <row r="85" spans="1:105" x14ac:dyDescent="0.2">
      <c r="A85" s="159" t="s">
        <v>240</v>
      </c>
      <c r="B85" s="73">
        <v>59</v>
      </c>
      <c r="C85" s="73">
        <v>67</v>
      </c>
      <c r="D85" s="73">
        <v>80</v>
      </c>
      <c r="E85" s="73">
        <v>61</v>
      </c>
      <c r="F85" s="73">
        <v>83</v>
      </c>
      <c r="G85" s="73">
        <v>70</v>
      </c>
      <c r="H85" s="73">
        <v>67</v>
      </c>
      <c r="I85" s="73">
        <v>89</v>
      </c>
      <c r="J85" s="73">
        <v>75</v>
      </c>
      <c r="K85" s="73">
        <v>47</v>
      </c>
      <c r="L85" s="73">
        <v>64</v>
      </c>
      <c r="M85" s="73">
        <v>70</v>
      </c>
      <c r="N85" s="73">
        <v>58</v>
      </c>
      <c r="O85" s="73">
        <v>88</v>
      </c>
      <c r="P85" s="73">
        <v>68</v>
      </c>
      <c r="S85" s="73">
        <v>60</v>
      </c>
      <c r="T85" s="73">
        <v>59</v>
      </c>
      <c r="U85" s="73">
        <v>61</v>
      </c>
      <c r="V85" s="73">
        <v>68</v>
      </c>
      <c r="W85" s="73">
        <v>72</v>
      </c>
      <c r="X85" s="73">
        <v>67</v>
      </c>
      <c r="Y85" s="73">
        <v>66</v>
      </c>
      <c r="Z85" s="73">
        <v>79</v>
      </c>
      <c r="AA85" s="73">
        <v>61</v>
      </c>
      <c r="AB85" s="73">
        <v>66</v>
      </c>
      <c r="AC85" s="73">
        <v>78</v>
      </c>
      <c r="AD85" s="73">
        <v>61</v>
      </c>
      <c r="AE85" s="73">
        <v>93</v>
      </c>
      <c r="AF85" s="73">
        <v>85</v>
      </c>
      <c r="AG85" s="73">
        <v>68</v>
      </c>
      <c r="AJ85" s="73">
        <v>60</v>
      </c>
      <c r="AK85" s="73">
        <v>65</v>
      </c>
      <c r="AL85" s="73">
        <v>63</v>
      </c>
      <c r="AM85" s="73">
        <v>67</v>
      </c>
      <c r="AN85" s="73">
        <v>67</v>
      </c>
      <c r="AO85" s="73">
        <v>68</v>
      </c>
      <c r="AP85" s="73">
        <v>77</v>
      </c>
      <c r="AQ85" s="73">
        <v>85</v>
      </c>
      <c r="AR85" s="73">
        <v>72</v>
      </c>
      <c r="AS85" s="73">
        <v>75</v>
      </c>
      <c r="AT85" s="73">
        <v>75</v>
      </c>
      <c r="AU85" s="73">
        <v>90</v>
      </c>
      <c r="AV85" s="73">
        <v>79</v>
      </c>
      <c r="AW85" s="73">
        <v>106</v>
      </c>
      <c r="AX85" s="73">
        <v>79</v>
      </c>
    </row>
    <row r="86" spans="1:105" s="89" customFormat="1" x14ac:dyDescent="0.2">
      <c r="A86" s="98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</row>
    <row r="87" spans="1:105" s="89" customFormat="1" x14ac:dyDescent="0.2">
      <c r="A87" s="98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</row>
    <row r="88" spans="1:105" s="48" customFormat="1" x14ac:dyDescent="0.2">
      <c r="A88" s="124"/>
      <c r="B88" s="297" t="s">
        <v>21</v>
      </c>
      <c r="C88" s="297"/>
      <c r="D88" s="297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117"/>
      <c r="R88" s="117"/>
      <c r="S88" s="297" t="s">
        <v>21</v>
      </c>
      <c r="T88" s="297"/>
      <c r="U88" s="297"/>
      <c r="V88" s="297"/>
      <c r="W88" s="297"/>
      <c r="X88" s="297"/>
      <c r="Y88" s="297"/>
      <c r="Z88" s="297"/>
      <c r="AA88" s="297"/>
      <c r="AB88" s="297"/>
      <c r="AC88" s="297"/>
      <c r="AD88" s="297"/>
      <c r="AE88" s="297"/>
      <c r="AF88" s="297"/>
      <c r="AG88" s="297"/>
      <c r="AH88" s="117"/>
      <c r="AI88" s="117"/>
      <c r="AJ88" s="297" t="s">
        <v>21</v>
      </c>
      <c r="AK88" s="297"/>
      <c r="AL88" s="297"/>
      <c r="AM88" s="297"/>
      <c r="AN88" s="297"/>
      <c r="AO88" s="297"/>
      <c r="AP88" s="297"/>
      <c r="AQ88" s="297"/>
      <c r="AR88" s="297"/>
      <c r="AS88" s="297"/>
      <c r="AT88" s="297"/>
      <c r="AU88" s="297"/>
      <c r="AV88" s="297"/>
      <c r="AW88" s="297"/>
      <c r="AX88" s="297"/>
      <c r="AY88" s="92"/>
      <c r="AZ88" s="92"/>
      <c r="BA88" s="92"/>
      <c r="BB88" s="92"/>
      <c r="BC88" s="92"/>
      <c r="BD88" s="92"/>
      <c r="BE88" s="92"/>
      <c r="BF88" s="92"/>
      <c r="BG88" s="92"/>
      <c r="BH88" s="92"/>
      <c r="BI88" s="92"/>
      <c r="BJ88" s="92"/>
      <c r="BK88" s="92"/>
      <c r="BL88" s="92"/>
      <c r="BM88" s="92"/>
      <c r="BN88" s="92"/>
      <c r="BO88" s="92"/>
      <c r="BP88" s="92"/>
      <c r="BQ88" s="92"/>
      <c r="BR88" s="92"/>
      <c r="BS88" s="92"/>
      <c r="BT88" s="92"/>
      <c r="BU88" s="92"/>
      <c r="BV88" s="92"/>
      <c r="BW88" s="92"/>
      <c r="BX88" s="92"/>
      <c r="BY88" s="92"/>
      <c r="BZ88" s="92"/>
      <c r="CA88" s="92"/>
      <c r="CB88" s="92"/>
      <c r="CC88" s="92"/>
      <c r="CD88" s="92"/>
      <c r="CE88" s="92"/>
      <c r="CF88" s="92"/>
      <c r="CG88" s="92"/>
      <c r="CH88" s="92"/>
      <c r="CI88" s="92"/>
      <c r="CJ88" s="92"/>
      <c r="CK88" s="92"/>
      <c r="CL88" s="92"/>
      <c r="CM88" s="92"/>
      <c r="CN88" s="92"/>
      <c r="CO88" s="92"/>
      <c r="CP88" s="92"/>
      <c r="CQ88" s="92"/>
      <c r="CR88" s="92"/>
      <c r="CS88" s="92"/>
      <c r="CT88" s="92"/>
      <c r="CU88" s="92"/>
      <c r="CV88" s="92"/>
      <c r="CW88" s="92"/>
      <c r="CX88" s="92"/>
      <c r="CY88" s="92"/>
      <c r="CZ88" s="92"/>
      <c r="DA88" s="92"/>
    </row>
    <row r="89" spans="1:105" x14ac:dyDescent="0.2">
      <c r="A89" s="158" t="s">
        <v>52</v>
      </c>
      <c r="B89" s="73">
        <v>111</v>
      </c>
      <c r="C89" s="73">
        <v>120</v>
      </c>
      <c r="D89" s="73">
        <v>132</v>
      </c>
      <c r="E89" s="73">
        <v>132</v>
      </c>
      <c r="F89" s="73">
        <v>114</v>
      </c>
      <c r="G89" s="73">
        <v>110</v>
      </c>
      <c r="H89" s="73">
        <v>117</v>
      </c>
      <c r="I89" s="73">
        <v>129</v>
      </c>
      <c r="J89" s="73">
        <v>112</v>
      </c>
      <c r="K89" s="73">
        <v>138</v>
      </c>
      <c r="L89" s="73">
        <v>144</v>
      </c>
      <c r="M89" s="73">
        <v>142</v>
      </c>
      <c r="N89" s="73">
        <v>106</v>
      </c>
      <c r="O89" s="73">
        <v>102</v>
      </c>
      <c r="P89" s="73">
        <v>96</v>
      </c>
      <c r="S89" s="73">
        <v>108</v>
      </c>
      <c r="T89" s="73">
        <v>120</v>
      </c>
      <c r="U89" s="73">
        <v>111</v>
      </c>
      <c r="V89" s="73">
        <v>123</v>
      </c>
      <c r="W89" s="73">
        <v>111</v>
      </c>
      <c r="X89" s="73">
        <v>102</v>
      </c>
      <c r="Y89" s="73">
        <v>112</v>
      </c>
      <c r="Z89" s="73">
        <v>112</v>
      </c>
      <c r="AA89" s="73">
        <v>117</v>
      </c>
      <c r="AB89" s="73">
        <v>120</v>
      </c>
      <c r="AC89" s="73">
        <v>120</v>
      </c>
      <c r="AD89" s="73">
        <v>109</v>
      </c>
      <c r="AE89" s="73">
        <v>101</v>
      </c>
      <c r="AF89" s="73">
        <v>110</v>
      </c>
      <c r="AG89" s="73">
        <v>93</v>
      </c>
      <c r="AJ89" s="73">
        <v>122</v>
      </c>
      <c r="AK89" s="73">
        <v>125</v>
      </c>
      <c r="AL89" s="73">
        <v>120</v>
      </c>
      <c r="AM89" s="73">
        <v>145</v>
      </c>
      <c r="AN89" s="73">
        <v>137</v>
      </c>
      <c r="AO89" s="73">
        <v>113</v>
      </c>
      <c r="AP89" s="73">
        <v>112</v>
      </c>
      <c r="AQ89" s="73">
        <v>134</v>
      </c>
      <c r="AR89" s="73">
        <v>93</v>
      </c>
      <c r="AS89" s="73">
        <v>137</v>
      </c>
      <c r="AT89" s="73">
        <v>109</v>
      </c>
      <c r="AU89" s="73">
        <v>133</v>
      </c>
      <c r="AV89" s="73">
        <v>109</v>
      </c>
      <c r="AW89" s="73">
        <v>103</v>
      </c>
      <c r="AX89" s="73">
        <v>87</v>
      </c>
    </row>
    <row r="90" spans="1:105" x14ac:dyDescent="0.2">
      <c r="A90" s="158" t="s">
        <v>232</v>
      </c>
      <c r="B90" s="73">
        <v>107</v>
      </c>
      <c r="C90" s="73">
        <v>109</v>
      </c>
      <c r="D90" s="73">
        <v>113</v>
      </c>
      <c r="E90" s="73">
        <v>132</v>
      </c>
      <c r="F90" s="73">
        <v>121</v>
      </c>
      <c r="G90" s="73">
        <v>131</v>
      </c>
      <c r="H90" s="73">
        <v>113</v>
      </c>
      <c r="I90" s="73">
        <v>128</v>
      </c>
      <c r="J90" s="73">
        <v>103</v>
      </c>
      <c r="K90" s="73">
        <v>114</v>
      </c>
      <c r="L90" s="73">
        <v>112</v>
      </c>
      <c r="M90" s="73">
        <v>122</v>
      </c>
      <c r="N90" s="73">
        <v>98</v>
      </c>
      <c r="O90" s="73">
        <v>101</v>
      </c>
      <c r="P90" s="73">
        <v>79</v>
      </c>
      <c r="S90" s="73">
        <v>108</v>
      </c>
      <c r="T90" s="73">
        <v>127</v>
      </c>
      <c r="U90" s="73">
        <v>105</v>
      </c>
      <c r="V90" s="73">
        <v>134</v>
      </c>
      <c r="W90" s="73">
        <v>123</v>
      </c>
      <c r="X90" s="73">
        <v>136</v>
      </c>
      <c r="Y90" s="73">
        <v>122</v>
      </c>
      <c r="Z90" s="73">
        <v>112</v>
      </c>
      <c r="AA90" s="73">
        <v>113</v>
      </c>
      <c r="AB90" s="73">
        <v>127</v>
      </c>
      <c r="AC90" s="73">
        <v>120</v>
      </c>
      <c r="AD90" s="73">
        <v>123</v>
      </c>
      <c r="AE90" s="73">
        <v>95</v>
      </c>
      <c r="AF90" s="73">
        <v>99</v>
      </c>
      <c r="AG90" s="73">
        <v>94</v>
      </c>
      <c r="AJ90" s="73">
        <v>110</v>
      </c>
      <c r="AK90" s="73">
        <v>112</v>
      </c>
      <c r="AL90" s="73">
        <v>112</v>
      </c>
      <c r="AN90" s="73">
        <v>106</v>
      </c>
      <c r="AO90" s="73">
        <v>113</v>
      </c>
      <c r="AP90" s="73">
        <v>137</v>
      </c>
      <c r="AQ90" s="73">
        <v>113</v>
      </c>
      <c r="AR90" s="73">
        <v>110</v>
      </c>
      <c r="AS90" s="73">
        <v>117</v>
      </c>
      <c r="AT90" s="73">
        <v>115</v>
      </c>
      <c r="AU90" s="73">
        <v>127</v>
      </c>
      <c r="AV90" s="73">
        <v>103</v>
      </c>
      <c r="AW90" s="73">
        <v>104</v>
      </c>
      <c r="AX90" s="73">
        <v>84</v>
      </c>
    </row>
    <row r="91" spans="1:105" x14ac:dyDescent="0.2">
      <c r="A91" s="158" t="s">
        <v>233</v>
      </c>
      <c r="B91" s="73">
        <v>112</v>
      </c>
      <c r="C91" s="73">
        <v>119</v>
      </c>
      <c r="E91" s="73">
        <v>144</v>
      </c>
      <c r="F91" s="73">
        <v>113</v>
      </c>
      <c r="G91" s="73">
        <v>128</v>
      </c>
      <c r="H91" s="73">
        <v>123</v>
      </c>
      <c r="I91" s="73">
        <v>126</v>
      </c>
      <c r="J91" s="73">
        <v>102</v>
      </c>
      <c r="K91" s="73">
        <v>93</v>
      </c>
      <c r="L91" s="73">
        <v>131</v>
      </c>
      <c r="M91" s="73">
        <v>128</v>
      </c>
      <c r="N91" s="73">
        <v>92</v>
      </c>
      <c r="O91" s="73">
        <v>106</v>
      </c>
      <c r="P91" s="73">
        <v>94</v>
      </c>
      <c r="S91" s="73">
        <v>114</v>
      </c>
      <c r="T91" s="73">
        <v>137</v>
      </c>
      <c r="U91" s="73">
        <v>127</v>
      </c>
      <c r="V91" s="73">
        <v>134</v>
      </c>
      <c r="W91" s="73">
        <v>116</v>
      </c>
      <c r="X91" s="73">
        <v>133</v>
      </c>
      <c r="Y91" s="73">
        <v>122</v>
      </c>
      <c r="Z91" s="73">
        <v>121</v>
      </c>
      <c r="AA91" s="73">
        <v>117</v>
      </c>
      <c r="AB91" s="73">
        <v>117</v>
      </c>
      <c r="AC91" s="73">
        <v>111</v>
      </c>
      <c r="AD91" s="73">
        <v>123</v>
      </c>
      <c r="AE91" s="73">
        <v>82</v>
      </c>
      <c r="AF91" s="73">
        <v>96</v>
      </c>
      <c r="AG91" s="73">
        <v>99</v>
      </c>
      <c r="AJ91" s="73">
        <v>132</v>
      </c>
      <c r="AK91" s="73">
        <v>133</v>
      </c>
      <c r="AL91" s="73">
        <v>142</v>
      </c>
      <c r="AM91" s="73">
        <v>136</v>
      </c>
      <c r="AN91" s="73">
        <v>103</v>
      </c>
      <c r="AO91" s="73">
        <v>129</v>
      </c>
      <c r="AP91" s="73">
        <v>143</v>
      </c>
      <c r="AQ91" s="73">
        <v>146</v>
      </c>
      <c r="AR91" s="73">
        <v>115</v>
      </c>
      <c r="AS91" s="73">
        <v>142</v>
      </c>
      <c r="AT91" s="73">
        <v>121</v>
      </c>
      <c r="AU91" s="73">
        <v>127</v>
      </c>
      <c r="AV91" s="73">
        <v>95</v>
      </c>
      <c r="AW91" s="73">
        <v>111</v>
      </c>
      <c r="AX91" s="73">
        <v>97</v>
      </c>
    </row>
    <row r="92" spans="1:105" x14ac:dyDescent="0.2">
      <c r="A92" s="159" t="s">
        <v>234</v>
      </c>
      <c r="B92" s="73">
        <v>109</v>
      </c>
      <c r="C92" s="73">
        <v>125</v>
      </c>
      <c r="D92" s="73">
        <v>142</v>
      </c>
      <c r="E92" s="73">
        <v>137</v>
      </c>
      <c r="F92" s="73">
        <v>113</v>
      </c>
      <c r="G92" s="73">
        <v>122</v>
      </c>
      <c r="H92" s="73">
        <v>120</v>
      </c>
      <c r="I92" s="73">
        <v>112</v>
      </c>
      <c r="J92" s="73">
        <v>102</v>
      </c>
      <c r="K92" s="73">
        <v>129</v>
      </c>
      <c r="L92" s="73">
        <v>121</v>
      </c>
      <c r="M92" s="73">
        <v>138</v>
      </c>
      <c r="N92" s="73">
        <v>97</v>
      </c>
      <c r="O92" s="73">
        <v>114</v>
      </c>
      <c r="P92" s="73">
        <v>92</v>
      </c>
      <c r="S92" s="73">
        <v>109</v>
      </c>
      <c r="T92" s="73">
        <v>121</v>
      </c>
      <c r="U92" s="73">
        <v>117</v>
      </c>
      <c r="V92" s="73">
        <v>132</v>
      </c>
      <c r="W92" s="73">
        <v>107</v>
      </c>
      <c r="X92" s="73">
        <v>117</v>
      </c>
      <c r="Y92" s="73">
        <v>102</v>
      </c>
      <c r="Z92" s="73">
        <v>116</v>
      </c>
      <c r="AA92" s="73">
        <v>123</v>
      </c>
      <c r="AB92" s="73">
        <v>115</v>
      </c>
      <c r="AC92" s="73">
        <v>128</v>
      </c>
      <c r="AD92" s="73">
        <v>120</v>
      </c>
      <c r="AE92" s="73">
        <v>102</v>
      </c>
      <c r="AF92" s="73">
        <v>102</v>
      </c>
      <c r="AG92" s="73">
        <v>90</v>
      </c>
      <c r="AJ92" s="73">
        <v>115</v>
      </c>
      <c r="AK92" s="73">
        <v>125</v>
      </c>
      <c r="AL92" s="73">
        <v>100</v>
      </c>
      <c r="AM92" s="73">
        <v>129</v>
      </c>
      <c r="AN92" s="73">
        <v>116</v>
      </c>
      <c r="AO92" s="73">
        <v>119</v>
      </c>
      <c r="AP92" s="73">
        <v>105</v>
      </c>
      <c r="AQ92" s="73">
        <v>135</v>
      </c>
      <c r="AR92" s="73">
        <v>117</v>
      </c>
      <c r="AS92" s="73">
        <v>127</v>
      </c>
      <c r="AT92" s="73">
        <v>127</v>
      </c>
      <c r="AU92" s="73">
        <v>121</v>
      </c>
      <c r="AV92" s="73">
        <v>114</v>
      </c>
      <c r="AW92" s="73">
        <v>94</v>
      </c>
      <c r="AX92" s="73">
        <v>92</v>
      </c>
    </row>
    <row r="93" spans="1:105" x14ac:dyDescent="0.2">
      <c r="A93" s="159" t="s">
        <v>235</v>
      </c>
      <c r="B93" s="73">
        <v>108</v>
      </c>
      <c r="C93" s="73">
        <v>114</v>
      </c>
      <c r="D93" s="73">
        <v>127</v>
      </c>
      <c r="E93" s="73">
        <v>147</v>
      </c>
      <c r="F93" s="73">
        <v>101</v>
      </c>
      <c r="G93" s="73">
        <v>128</v>
      </c>
      <c r="H93" s="73">
        <v>128</v>
      </c>
      <c r="I93" s="73">
        <v>122</v>
      </c>
      <c r="J93" s="73">
        <v>117</v>
      </c>
      <c r="K93" s="73">
        <v>105</v>
      </c>
      <c r="L93" s="73">
        <v>115</v>
      </c>
      <c r="M93" s="73">
        <v>131</v>
      </c>
      <c r="N93" s="73">
        <v>98</v>
      </c>
      <c r="O93" s="73">
        <v>99</v>
      </c>
      <c r="P93" s="73">
        <v>95</v>
      </c>
      <c r="S93" s="73">
        <v>107</v>
      </c>
      <c r="T93" s="73">
        <v>123</v>
      </c>
      <c r="U93" s="73">
        <v>112</v>
      </c>
      <c r="V93" s="73">
        <v>115</v>
      </c>
      <c r="W93" s="73">
        <v>109</v>
      </c>
      <c r="X93" s="73">
        <v>130</v>
      </c>
      <c r="Y93" s="73">
        <v>126</v>
      </c>
      <c r="Z93" s="73">
        <v>127</v>
      </c>
      <c r="AA93" s="73">
        <v>108</v>
      </c>
      <c r="AB93" s="73">
        <v>120</v>
      </c>
      <c r="AC93" s="73">
        <v>113</v>
      </c>
      <c r="AD93" s="73">
        <v>118</v>
      </c>
      <c r="AE93" s="73">
        <v>101</v>
      </c>
      <c r="AF93" s="73">
        <v>82</v>
      </c>
      <c r="AG93" s="73">
        <v>95</v>
      </c>
      <c r="AJ93" s="73">
        <v>113</v>
      </c>
      <c r="AK93" s="73">
        <v>119</v>
      </c>
      <c r="AL93" s="73">
        <v>127</v>
      </c>
      <c r="AN93" s="73">
        <v>98</v>
      </c>
      <c r="AO93" s="73">
        <v>131</v>
      </c>
      <c r="AP93" s="73">
        <v>138</v>
      </c>
      <c r="AQ93" s="73">
        <v>131</v>
      </c>
      <c r="AR93" s="73">
        <v>116</v>
      </c>
      <c r="AS93" s="73">
        <v>121</v>
      </c>
      <c r="AT93" s="73">
        <v>134</v>
      </c>
      <c r="AU93" s="73">
        <v>128</v>
      </c>
      <c r="AV93" s="73">
        <v>103</v>
      </c>
      <c r="AW93" s="73">
        <v>96</v>
      </c>
      <c r="AX93" s="73">
        <v>99</v>
      </c>
    </row>
    <row r="94" spans="1:105" x14ac:dyDescent="0.2">
      <c r="A94" s="159" t="s">
        <v>236</v>
      </c>
      <c r="B94" s="73">
        <v>115</v>
      </c>
      <c r="C94" s="73">
        <v>131</v>
      </c>
      <c r="D94" s="73">
        <v>134</v>
      </c>
      <c r="E94" s="73">
        <v>151</v>
      </c>
      <c r="F94" s="73">
        <v>108</v>
      </c>
      <c r="G94" s="73">
        <v>131</v>
      </c>
      <c r="H94" s="73">
        <v>123</v>
      </c>
      <c r="I94" s="73">
        <v>138</v>
      </c>
      <c r="J94" s="73">
        <v>113</v>
      </c>
      <c r="K94" s="73">
        <v>143</v>
      </c>
      <c r="L94" s="73">
        <v>129</v>
      </c>
      <c r="M94" s="73">
        <v>136</v>
      </c>
      <c r="N94" s="73">
        <v>99</v>
      </c>
      <c r="O94" s="73">
        <v>103</v>
      </c>
      <c r="P94" s="73">
        <v>84</v>
      </c>
      <c r="S94" s="73">
        <v>106</v>
      </c>
      <c r="T94" s="73">
        <v>136</v>
      </c>
      <c r="U94" s="73">
        <v>117</v>
      </c>
      <c r="V94" s="73">
        <v>144</v>
      </c>
      <c r="W94" s="73">
        <v>114</v>
      </c>
      <c r="X94" s="73">
        <v>115</v>
      </c>
      <c r="Y94" s="73">
        <v>128</v>
      </c>
      <c r="Z94" s="73">
        <v>131</v>
      </c>
      <c r="AA94" s="73">
        <v>105</v>
      </c>
      <c r="AB94" s="73">
        <v>127</v>
      </c>
      <c r="AD94" s="73">
        <v>117</v>
      </c>
      <c r="AE94" s="73">
        <v>93</v>
      </c>
      <c r="AF94" s="73">
        <v>106</v>
      </c>
      <c r="AG94" s="73">
        <v>93</v>
      </c>
      <c r="AJ94" s="73">
        <v>111</v>
      </c>
      <c r="AK94" s="73">
        <v>133</v>
      </c>
      <c r="AL94" s="73">
        <v>135</v>
      </c>
      <c r="AM94" s="73">
        <v>136</v>
      </c>
      <c r="AN94" s="73">
        <v>105</v>
      </c>
      <c r="AO94" s="73">
        <v>117</v>
      </c>
      <c r="AP94" s="73">
        <v>125</v>
      </c>
      <c r="AQ94" s="73">
        <v>138</v>
      </c>
      <c r="AR94" s="73">
        <v>114</v>
      </c>
      <c r="AS94" s="73">
        <v>111</v>
      </c>
      <c r="AT94" s="73">
        <v>128</v>
      </c>
      <c r="AU94" s="73">
        <v>129</v>
      </c>
      <c r="AV94" s="73">
        <v>100</v>
      </c>
      <c r="AW94" s="73">
        <v>103</v>
      </c>
      <c r="AX94" s="73">
        <v>97</v>
      </c>
    </row>
    <row r="95" spans="1:105" x14ac:dyDescent="0.2">
      <c r="A95" s="159" t="s">
        <v>237</v>
      </c>
      <c r="B95" s="73">
        <v>109</v>
      </c>
      <c r="C95" s="73">
        <v>110</v>
      </c>
      <c r="D95" s="73">
        <v>133</v>
      </c>
      <c r="E95" s="73">
        <v>128</v>
      </c>
      <c r="F95" s="73">
        <v>123</v>
      </c>
      <c r="G95" s="73">
        <v>116</v>
      </c>
      <c r="H95" s="73">
        <v>137</v>
      </c>
      <c r="I95" s="73">
        <v>138</v>
      </c>
      <c r="J95" s="73">
        <v>125</v>
      </c>
      <c r="K95" s="73">
        <v>142</v>
      </c>
      <c r="L95" s="73">
        <v>123</v>
      </c>
      <c r="M95" s="73">
        <v>127</v>
      </c>
      <c r="N95" s="73">
        <v>87</v>
      </c>
      <c r="O95" s="73">
        <v>101</v>
      </c>
      <c r="P95" s="73">
        <v>100</v>
      </c>
      <c r="S95" s="73">
        <v>125</v>
      </c>
      <c r="T95" s="73">
        <v>121</v>
      </c>
      <c r="U95" s="73">
        <v>138</v>
      </c>
      <c r="V95" s="73">
        <v>131</v>
      </c>
      <c r="W95" s="73">
        <v>102</v>
      </c>
      <c r="X95" s="73">
        <v>120</v>
      </c>
      <c r="Y95" s="73">
        <v>127</v>
      </c>
      <c r="Z95" s="73">
        <v>127</v>
      </c>
      <c r="AA95" s="73">
        <v>119</v>
      </c>
      <c r="AB95" s="73">
        <v>117</v>
      </c>
      <c r="AC95" s="73">
        <v>113</v>
      </c>
      <c r="AD95" s="73">
        <v>109</v>
      </c>
      <c r="AE95" s="73">
        <v>101</v>
      </c>
      <c r="AF95" s="73">
        <v>86</v>
      </c>
      <c r="AG95" s="73">
        <v>82</v>
      </c>
      <c r="AJ95" s="73">
        <v>122</v>
      </c>
      <c r="AK95" s="73">
        <v>117</v>
      </c>
      <c r="AL95" s="73">
        <v>132</v>
      </c>
      <c r="AM95" s="73">
        <v>126</v>
      </c>
      <c r="AN95" s="73">
        <v>128</v>
      </c>
      <c r="AO95" s="73">
        <v>116</v>
      </c>
      <c r="AP95" s="73">
        <v>112</v>
      </c>
      <c r="AQ95" s="73">
        <v>137</v>
      </c>
      <c r="AR95" s="73">
        <v>109</v>
      </c>
      <c r="AS95" s="73">
        <v>123</v>
      </c>
      <c r="AT95" s="73">
        <v>133</v>
      </c>
      <c r="AU95" s="73">
        <v>133</v>
      </c>
      <c r="AV95" s="73">
        <v>111</v>
      </c>
      <c r="AW95" s="73">
        <v>105</v>
      </c>
      <c r="AX95" s="73">
        <v>94</v>
      </c>
    </row>
    <row r="96" spans="1:105" x14ac:dyDescent="0.2">
      <c r="A96" s="159" t="s">
        <v>238</v>
      </c>
      <c r="B96" s="73">
        <v>122</v>
      </c>
      <c r="C96" s="73">
        <v>124</v>
      </c>
      <c r="D96" s="73">
        <v>127</v>
      </c>
      <c r="E96" s="73">
        <v>131</v>
      </c>
      <c r="F96" s="73">
        <v>117</v>
      </c>
      <c r="G96" s="73">
        <v>132</v>
      </c>
      <c r="H96" s="73">
        <v>114</v>
      </c>
      <c r="I96" s="73">
        <v>115</v>
      </c>
      <c r="J96" s="73">
        <v>120</v>
      </c>
      <c r="K96" s="73">
        <v>112</v>
      </c>
      <c r="L96" s="73">
        <v>127</v>
      </c>
      <c r="M96" s="73">
        <v>131</v>
      </c>
      <c r="N96" s="73">
        <v>90</v>
      </c>
      <c r="O96" s="73">
        <v>104</v>
      </c>
      <c r="P96" s="73">
        <v>91</v>
      </c>
      <c r="S96" s="73">
        <v>114</v>
      </c>
      <c r="T96" s="73">
        <v>116</v>
      </c>
      <c r="U96" s="73">
        <v>123</v>
      </c>
      <c r="V96" s="73">
        <v>116</v>
      </c>
      <c r="W96" s="73">
        <v>113</v>
      </c>
      <c r="X96" s="73">
        <v>125</v>
      </c>
      <c r="Y96" s="73">
        <v>134</v>
      </c>
      <c r="Z96" s="73">
        <v>126</v>
      </c>
      <c r="AA96" s="73">
        <v>101</v>
      </c>
      <c r="AB96" s="73">
        <v>134</v>
      </c>
      <c r="AC96" s="73">
        <v>111</v>
      </c>
      <c r="AD96" s="73">
        <v>123</v>
      </c>
      <c r="AE96" s="73">
        <v>99</v>
      </c>
      <c r="AF96" s="73">
        <v>98</v>
      </c>
      <c r="AG96" s="73">
        <v>91</v>
      </c>
      <c r="AJ96" s="73">
        <v>102</v>
      </c>
      <c r="AK96" s="73">
        <v>123</v>
      </c>
      <c r="AL96" s="73">
        <v>120</v>
      </c>
      <c r="AM96" s="73">
        <v>137</v>
      </c>
      <c r="AN96" s="73">
        <v>122</v>
      </c>
      <c r="AO96" s="73">
        <v>112</v>
      </c>
      <c r="AP96" s="73">
        <v>153</v>
      </c>
      <c r="AQ96" s="73">
        <v>127</v>
      </c>
      <c r="AR96" s="73">
        <v>126</v>
      </c>
      <c r="AS96" s="73">
        <v>128</v>
      </c>
      <c r="AT96" s="73">
        <v>136</v>
      </c>
      <c r="AU96" s="73">
        <v>146</v>
      </c>
      <c r="AV96" s="73">
        <v>112</v>
      </c>
      <c r="AW96" s="73">
        <v>97</v>
      </c>
      <c r="AX96" s="73">
        <v>103</v>
      </c>
    </row>
    <row r="97" spans="1:105" x14ac:dyDescent="0.2">
      <c r="A97" s="159" t="s">
        <v>239</v>
      </c>
      <c r="B97" s="73">
        <v>110</v>
      </c>
      <c r="C97" s="73">
        <v>118</v>
      </c>
      <c r="D97" s="73">
        <v>133</v>
      </c>
      <c r="E97" s="73">
        <v>137</v>
      </c>
      <c r="F97" s="73">
        <v>140</v>
      </c>
      <c r="G97" s="73">
        <v>142</v>
      </c>
      <c r="H97" s="73">
        <v>136</v>
      </c>
      <c r="I97" s="73">
        <v>117</v>
      </c>
      <c r="J97" s="73">
        <v>117</v>
      </c>
      <c r="K97" s="73">
        <v>126</v>
      </c>
      <c r="L97" s="73">
        <v>122</v>
      </c>
      <c r="M97" s="73">
        <v>121</v>
      </c>
      <c r="N97" s="73">
        <v>109</v>
      </c>
      <c r="O97" s="73">
        <v>105</v>
      </c>
      <c r="P97" s="73">
        <v>90</v>
      </c>
      <c r="S97" s="73">
        <v>133</v>
      </c>
      <c r="T97" s="73">
        <v>133</v>
      </c>
      <c r="U97" s="73">
        <v>131</v>
      </c>
      <c r="V97" s="73">
        <v>144</v>
      </c>
      <c r="W97" s="73">
        <v>103</v>
      </c>
      <c r="X97" s="73">
        <v>127</v>
      </c>
      <c r="Y97" s="73">
        <v>138</v>
      </c>
      <c r="Z97" s="73">
        <v>131</v>
      </c>
      <c r="AA97" s="73">
        <v>119</v>
      </c>
      <c r="AB97" s="73">
        <v>134</v>
      </c>
      <c r="AC97" s="73">
        <v>121</v>
      </c>
      <c r="AD97" s="73">
        <v>121</v>
      </c>
      <c r="AE97" s="73">
        <v>104</v>
      </c>
      <c r="AF97" s="73">
        <v>108</v>
      </c>
      <c r="AG97" s="73">
        <v>85</v>
      </c>
      <c r="AJ97" s="73">
        <v>117</v>
      </c>
      <c r="AK97" s="73">
        <v>131</v>
      </c>
      <c r="AL97" s="73">
        <v>146</v>
      </c>
      <c r="AM97" s="73">
        <v>123</v>
      </c>
      <c r="AN97" s="73">
        <v>120</v>
      </c>
      <c r="AO97" s="73">
        <v>112</v>
      </c>
      <c r="AP97" s="73">
        <v>135</v>
      </c>
      <c r="AQ97" s="73">
        <v>134</v>
      </c>
      <c r="AR97" s="73">
        <v>121</v>
      </c>
      <c r="AS97" s="73">
        <v>141</v>
      </c>
      <c r="AT97" s="73">
        <v>129</v>
      </c>
      <c r="AU97" s="73">
        <v>138</v>
      </c>
      <c r="AV97" s="73">
        <v>106</v>
      </c>
      <c r="AW97" s="73">
        <v>107</v>
      </c>
      <c r="AX97" s="73">
        <v>122</v>
      </c>
    </row>
    <row r="98" spans="1:105" x14ac:dyDescent="0.2">
      <c r="A98" s="159" t="s">
        <v>240</v>
      </c>
      <c r="B98" s="73">
        <v>122</v>
      </c>
      <c r="C98" s="73">
        <v>128</v>
      </c>
      <c r="D98" s="73">
        <v>146</v>
      </c>
      <c r="E98" s="73">
        <v>133</v>
      </c>
      <c r="F98" s="73">
        <v>122</v>
      </c>
      <c r="G98" s="73">
        <v>129</v>
      </c>
      <c r="H98" s="73">
        <v>135</v>
      </c>
      <c r="I98" s="73">
        <v>115</v>
      </c>
      <c r="J98" s="73">
        <v>132</v>
      </c>
      <c r="K98" s="73">
        <v>127</v>
      </c>
      <c r="L98" s="73">
        <v>107</v>
      </c>
      <c r="M98" s="73">
        <v>121</v>
      </c>
      <c r="N98" s="73">
        <v>84</v>
      </c>
      <c r="O98" s="73">
        <v>100</v>
      </c>
      <c r="P98" s="73">
        <v>93</v>
      </c>
      <c r="S98" s="73">
        <v>119</v>
      </c>
      <c r="T98" s="73">
        <v>133</v>
      </c>
      <c r="U98" s="73">
        <v>122</v>
      </c>
      <c r="V98" s="73">
        <v>136</v>
      </c>
      <c r="W98" s="73">
        <v>127</v>
      </c>
      <c r="X98" s="73">
        <v>100</v>
      </c>
      <c r="Y98" s="73">
        <v>105</v>
      </c>
      <c r="Z98" s="73">
        <v>137</v>
      </c>
      <c r="AA98" s="73">
        <v>119</v>
      </c>
      <c r="AB98" s="73">
        <v>134</v>
      </c>
      <c r="AC98" s="73">
        <v>121</v>
      </c>
      <c r="AD98" s="73">
        <v>108</v>
      </c>
      <c r="AE98" s="73">
        <v>103</v>
      </c>
      <c r="AF98" s="73">
        <v>103</v>
      </c>
      <c r="AG98" s="73">
        <v>91</v>
      </c>
      <c r="AJ98" s="73">
        <v>136</v>
      </c>
      <c r="AK98" s="73">
        <v>116</v>
      </c>
      <c r="AL98" s="73">
        <v>127</v>
      </c>
      <c r="AM98" s="73">
        <v>132</v>
      </c>
      <c r="AN98" s="73">
        <v>105</v>
      </c>
      <c r="AO98" s="73">
        <v>120</v>
      </c>
      <c r="AP98" s="73">
        <v>112</v>
      </c>
      <c r="AQ98" s="73">
        <v>132</v>
      </c>
      <c r="AR98" s="73">
        <v>108</v>
      </c>
      <c r="AS98" s="73">
        <v>108</v>
      </c>
      <c r="AT98" s="73">
        <v>117</v>
      </c>
      <c r="AU98" s="73">
        <v>123</v>
      </c>
      <c r="AV98" s="73">
        <v>107</v>
      </c>
      <c r="AW98" s="73">
        <v>104</v>
      </c>
      <c r="AX98" s="73">
        <v>86</v>
      </c>
    </row>
    <row r="99" spans="1:105" s="89" customFormat="1" x14ac:dyDescent="0.2">
      <c r="A99" s="98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</row>
    <row r="100" spans="1:105" s="89" customFormat="1" x14ac:dyDescent="0.2">
      <c r="A100" s="98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</row>
    <row r="101" spans="1:105" s="48" customFormat="1" x14ac:dyDescent="0.2">
      <c r="A101" s="124"/>
      <c r="B101" s="297" t="s">
        <v>22</v>
      </c>
      <c r="C101" s="297"/>
      <c r="D101" s="297"/>
      <c r="E101" s="297"/>
      <c r="F101" s="297"/>
      <c r="G101" s="297"/>
      <c r="H101" s="297"/>
      <c r="I101" s="297"/>
      <c r="J101" s="297"/>
      <c r="K101" s="297"/>
      <c r="L101" s="297"/>
      <c r="M101" s="297"/>
      <c r="N101" s="297"/>
      <c r="O101" s="297"/>
      <c r="P101" s="297"/>
      <c r="Q101" s="117"/>
      <c r="R101" s="117"/>
      <c r="S101" s="297" t="s">
        <v>22</v>
      </c>
      <c r="T101" s="297"/>
      <c r="U101" s="297"/>
      <c r="V101" s="297"/>
      <c r="W101" s="297"/>
      <c r="X101" s="297"/>
      <c r="Y101" s="297"/>
      <c r="Z101" s="297"/>
      <c r="AA101" s="297"/>
      <c r="AB101" s="297"/>
      <c r="AC101" s="297"/>
      <c r="AD101" s="297"/>
      <c r="AE101" s="297"/>
      <c r="AF101" s="297"/>
      <c r="AG101" s="297"/>
      <c r="AH101" s="117"/>
      <c r="AI101" s="117"/>
      <c r="AJ101" s="297" t="s">
        <v>22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92"/>
      <c r="AZ101" s="92"/>
      <c r="BA101" s="92"/>
      <c r="BB101" s="92"/>
      <c r="BC101" s="92"/>
      <c r="BD101" s="92"/>
      <c r="BE101" s="92"/>
      <c r="BF101" s="92"/>
      <c r="BG101" s="92"/>
      <c r="BH101" s="92"/>
      <c r="BI101" s="92"/>
      <c r="BJ101" s="92"/>
      <c r="BK101" s="92"/>
      <c r="BL101" s="92"/>
      <c r="BM101" s="92"/>
      <c r="BN101" s="92"/>
      <c r="BO101" s="92"/>
      <c r="BP101" s="92"/>
      <c r="BQ101" s="92"/>
      <c r="BR101" s="92"/>
      <c r="BS101" s="92"/>
      <c r="BT101" s="92"/>
      <c r="BU101" s="92"/>
      <c r="BV101" s="92"/>
      <c r="BW101" s="92"/>
      <c r="BX101" s="92"/>
      <c r="BY101" s="92"/>
      <c r="BZ101" s="92"/>
      <c r="CA101" s="92"/>
      <c r="CB101" s="92"/>
      <c r="CC101" s="92"/>
      <c r="CD101" s="92"/>
      <c r="CE101" s="92"/>
      <c r="CF101" s="92"/>
      <c r="CG101" s="92"/>
      <c r="CH101" s="92"/>
      <c r="CI101" s="92"/>
      <c r="CJ101" s="92"/>
      <c r="CK101" s="92"/>
      <c r="CL101" s="92"/>
      <c r="CM101" s="92"/>
      <c r="CN101" s="92"/>
      <c r="CO101" s="92"/>
      <c r="CP101" s="92"/>
      <c r="CQ101" s="92"/>
      <c r="CR101" s="92"/>
      <c r="CS101" s="92"/>
      <c r="CT101" s="92"/>
      <c r="CU101" s="92"/>
      <c r="CV101" s="92"/>
      <c r="CW101" s="92"/>
      <c r="CX101" s="92"/>
      <c r="CY101" s="92"/>
      <c r="CZ101" s="92"/>
      <c r="DA101" s="92"/>
    </row>
    <row r="102" spans="1:105" x14ac:dyDescent="0.2">
      <c r="A102" s="158" t="s">
        <v>52</v>
      </c>
      <c r="B102" s="73">
        <v>66</v>
      </c>
      <c r="C102" s="73">
        <v>65</v>
      </c>
      <c r="D102" s="73">
        <v>74</v>
      </c>
      <c r="E102" s="73">
        <v>78</v>
      </c>
      <c r="F102" s="73">
        <v>62</v>
      </c>
      <c r="G102" s="73">
        <v>72</v>
      </c>
      <c r="H102" s="73">
        <v>62</v>
      </c>
      <c r="I102" s="73">
        <v>74</v>
      </c>
      <c r="J102" s="73">
        <v>60</v>
      </c>
      <c r="K102" s="73">
        <v>64</v>
      </c>
      <c r="L102" s="73">
        <v>82</v>
      </c>
      <c r="M102" s="73">
        <v>67</v>
      </c>
      <c r="N102" s="73">
        <v>67</v>
      </c>
      <c r="O102" s="73">
        <v>58</v>
      </c>
      <c r="P102" s="73">
        <v>63</v>
      </c>
      <c r="S102" s="73">
        <v>65</v>
      </c>
      <c r="T102" s="73">
        <v>63</v>
      </c>
      <c r="U102" s="73">
        <v>66</v>
      </c>
      <c r="V102" s="73">
        <v>64</v>
      </c>
      <c r="W102" s="73">
        <v>66</v>
      </c>
      <c r="X102" s="73">
        <v>64</v>
      </c>
      <c r="Y102" s="73">
        <v>60</v>
      </c>
      <c r="Z102" s="73">
        <v>66</v>
      </c>
      <c r="AA102" s="73">
        <v>68</v>
      </c>
      <c r="AB102" s="73">
        <v>64</v>
      </c>
      <c r="AC102" s="73">
        <v>71</v>
      </c>
      <c r="AD102" s="73">
        <v>64</v>
      </c>
      <c r="AE102" s="73">
        <v>67</v>
      </c>
      <c r="AF102" s="73">
        <v>53</v>
      </c>
      <c r="AG102" s="73">
        <v>58</v>
      </c>
      <c r="AJ102" s="73">
        <v>73</v>
      </c>
      <c r="AK102" s="73">
        <v>68</v>
      </c>
      <c r="AL102" s="73">
        <v>72</v>
      </c>
      <c r="AM102" s="73">
        <v>80</v>
      </c>
      <c r="AN102" s="73">
        <v>63</v>
      </c>
      <c r="AO102" s="73">
        <v>72</v>
      </c>
      <c r="AP102" s="73">
        <v>50</v>
      </c>
      <c r="AQ102" s="73">
        <v>76</v>
      </c>
      <c r="AR102" s="73">
        <v>52</v>
      </c>
      <c r="AS102" s="73">
        <v>63</v>
      </c>
      <c r="AT102" s="73">
        <v>73</v>
      </c>
      <c r="AU102" s="73">
        <v>73</v>
      </c>
      <c r="AV102" s="73">
        <v>58</v>
      </c>
      <c r="AW102" s="73">
        <v>54</v>
      </c>
      <c r="AX102" s="73">
        <v>66</v>
      </c>
    </row>
    <row r="103" spans="1:105" x14ac:dyDescent="0.2">
      <c r="A103" s="158" t="s">
        <v>232</v>
      </c>
      <c r="B103" s="73">
        <v>64</v>
      </c>
      <c r="C103" s="73">
        <v>56</v>
      </c>
      <c r="D103" s="73">
        <v>71</v>
      </c>
      <c r="E103" s="73">
        <v>74</v>
      </c>
      <c r="F103" s="73">
        <v>84</v>
      </c>
      <c r="G103" s="73">
        <v>65</v>
      </c>
      <c r="H103" s="73">
        <v>71</v>
      </c>
      <c r="I103" s="73">
        <v>74</v>
      </c>
      <c r="J103" s="73">
        <v>52</v>
      </c>
      <c r="K103" s="73">
        <v>62</v>
      </c>
      <c r="L103" s="73">
        <v>65</v>
      </c>
      <c r="M103" s="73">
        <v>72</v>
      </c>
      <c r="N103" s="73">
        <v>54</v>
      </c>
      <c r="O103" s="73">
        <v>66</v>
      </c>
      <c r="P103" s="73">
        <v>52</v>
      </c>
      <c r="S103" s="73">
        <v>64</v>
      </c>
      <c r="T103" s="73">
        <v>75</v>
      </c>
      <c r="U103" s="73">
        <v>70</v>
      </c>
      <c r="V103" s="73">
        <v>72</v>
      </c>
      <c r="W103" s="73">
        <v>62</v>
      </c>
      <c r="X103" s="73">
        <v>80</v>
      </c>
      <c r="Y103" s="73">
        <v>48</v>
      </c>
      <c r="Z103" s="73">
        <v>67</v>
      </c>
      <c r="AA103" s="73">
        <v>63</v>
      </c>
      <c r="AB103" s="73">
        <v>74</v>
      </c>
      <c r="AC103" s="73">
        <v>70</v>
      </c>
      <c r="AD103" s="73">
        <v>64</v>
      </c>
      <c r="AE103" s="73">
        <v>62</v>
      </c>
      <c r="AF103" s="73">
        <v>54</v>
      </c>
      <c r="AG103" s="73">
        <v>59</v>
      </c>
      <c r="AJ103" s="73">
        <v>66</v>
      </c>
      <c r="AK103" s="73">
        <v>56</v>
      </c>
      <c r="AL103" s="73">
        <v>74</v>
      </c>
      <c r="AN103" s="73">
        <v>59</v>
      </c>
      <c r="AO103" s="73">
        <v>81</v>
      </c>
      <c r="AP103" s="73">
        <v>69</v>
      </c>
      <c r="AQ103" s="73">
        <v>64</v>
      </c>
      <c r="AR103" s="73">
        <v>61</v>
      </c>
      <c r="AS103" s="73">
        <v>61</v>
      </c>
      <c r="AT103" s="73">
        <v>64</v>
      </c>
      <c r="AU103" s="73">
        <v>70</v>
      </c>
      <c r="AV103" s="73">
        <v>55</v>
      </c>
      <c r="AW103" s="73">
        <v>60</v>
      </c>
      <c r="AX103" s="73">
        <v>59</v>
      </c>
    </row>
    <row r="104" spans="1:105" x14ac:dyDescent="0.2">
      <c r="A104" s="158" t="s">
        <v>233</v>
      </c>
      <c r="B104" s="73">
        <v>61</v>
      </c>
      <c r="C104" s="73">
        <v>61</v>
      </c>
      <c r="E104" s="73">
        <v>76</v>
      </c>
      <c r="F104" s="73">
        <v>65</v>
      </c>
      <c r="G104" s="73">
        <v>75</v>
      </c>
      <c r="H104" s="73">
        <v>64</v>
      </c>
      <c r="I104" s="73">
        <v>65</v>
      </c>
      <c r="J104" s="73">
        <v>59</v>
      </c>
      <c r="K104" s="73">
        <v>73</v>
      </c>
      <c r="L104" s="73">
        <v>74</v>
      </c>
      <c r="M104" s="73">
        <v>70</v>
      </c>
      <c r="N104" s="73">
        <v>46</v>
      </c>
      <c r="O104" s="73">
        <v>58</v>
      </c>
      <c r="P104" s="73">
        <v>57</v>
      </c>
      <c r="S104" s="73">
        <v>63</v>
      </c>
      <c r="T104" s="73">
        <v>76</v>
      </c>
      <c r="U104" s="73">
        <v>68</v>
      </c>
      <c r="V104" s="73">
        <v>75</v>
      </c>
      <c r="W104" s="73">
        <v>65</v>
      </c>
      <c r="X104" s="73">
        <v>82</v>
      </c>
      <c r="Y104" s="73">
        <v>62</v>
      </c>
      <c r="Z104" s="73">
        <v>71</v>
      </c>
      <c r="AA104" s="73">
        <v>62</v>
      </c>
      <c r="AB104" s="73">
        <v>63</v>
      </c>
      <c r="AC104" s="73">
        <v>75</v>
      </c>
      <c r="AD104" s="73">
        <v>60</v>
      </c>
      <c r="AE104" s="73">
        <v>54</v>
      </c>
      <c r="AF104" s="73">
        <v>64</v>
      </c>
      <c r="AG104" s="73">
        <v>68</v>
      </c>
      <c r="AJ104" s="73">
        <v>71</v>
      </c>
      <c r="AK104" s="73">
        <v>69</v>
      </c>
      <c r="AL104" s="73">
        <v>79</v>
      </c>
      <c r="AM104" s="73">
        <v>83</v>
      </c>
      <c r="AN104" s="73">
        <v>60</v>
      </c>
      <c r="AO104" s="73">
        <v>84</v>
      </c>
      <c r="AP104" s="73">
        <v>63</v>
      </c>
      <c r="AQ104" s="73">
        <v>74</v>
      </c>
      <c r="AR104" s="73">
        <v>63</v>
      </c>
      <c r="AS104" s="73">
        <v>68</v>
      </c>
      <c r="AT104" s="73">
        <v>79</v>
      </c>
      <c r="AU104" s="73">
        <v>69</v>
      </c>
      <c r="AV104" s="73">
        <v>58</v>
      </c>
      <c r="AW104" s="73">
        <v>53</v>
      </c>
      <c r="AX104" s="73">
        <v>56</v>
      </c>
    </row>
    <row r="105" spans="1:105" x14ac:dyDescent="0.2">
      <c r="A105" s="159" t="s">
        <v>234</v>
      </c>
      <c r="B105" s="73">
        <v>57</v>
      </c>
      <c r="C105" s="73">
        <v>71</v>
      </c>
      <c r="D105" s="73">
        <v>59</v>
      </c>
      <c r="E105" s="73">
        <v>74</v>
      </c>
      <c r="F105" s="73">
        <v>65</v>
      </c>
      <c r="G105" s="73">
        <v>68</v>
      </c>
      <c r="H105" s="73">
        <v>54</v>
      </c>
      <c r="I105" s="73">
        <v>66</v>
      </c>
      <c r="J105" s="73">
        <v>48</v>
      </c>
      <c r="K105" s="73">
        <v>66</v>
      </c>
      <c r="L105" s="73">
        <v>87</v>
      </c>
      <c r="M105" s="73">
        <v>78</v>
      </c>
      <c r="N105" s="73">
        <v>58</v>
      </c>
      <c r="O105" s="73">
        <v>56</v>
      </c>
      <c r="P105" s="73">
        <v>55</v>
      </c>
      <c r="S105" s="73">
        <v>60</v>
      </c>
      <c r="T105" s="73">
        <v>64</v>
      </c>
      <c r="U105" s="73">
        <v>58</v>
      </c>
      <c r="V105" s="73">
        <v>64</v>
      </c>
      <c r="W105" s="73">
        <v>67</v>
      </c>
      <c r="X105" s="73">
        <v>67</v>
      </c>
      <c r="Y105" s="73">
        <v>52</v>
      </c>
      <c r="Z105" s="73">
        <v>62</v>
      </c>
      <c r="AA105" s="73">
        <v>55</v>
      </c>
      <c r="AB105" s="73">
        <v>62</v>
      </c>
      <c r="AC105" s="73">
        <v>72</v>
      </c>
      <c r="AD105" s="73">
        <v>66</v>
      </c>
      <c r="AE105" s="73">
        <v>52</v>
      </c>
      <c r="AF105" s="73">
        <v>47</v>
      </c>
      <c r="AG105" s="73">
        <v>47</v>
      </c>
      <c r="AJ105" s="73">
        <v>60</v>
      </c>
      <c r="AK105" s="73">
        <v>59</v>
      </c>
      <c r="AL105" s="73">
        <v>72</v>
      </c>
      <c r="AM105" s="73">
        <v>71</v>
      </c>
      <c r="AN105" s="73">
        <v>68</v>
      </c>
      <c r="AO105" s="73">
        <v>73</v>
      </c>
      <c r="AP105" s="73">
        <v>49</v>
      </c>
      <c r="AQ105" s="73">
        <v>59</v>
      </c>
      <c r="AR105" s="73">
        <v>63</v>
      </c>
      <c r="AS105" s="73">
        <v>65</v>
      </c>
      <c r="AT105" s="73">
        <v>76</v>
      </c>
      <c r="AU105" s="73">
        <v>56</v>
      </c>
      <c r="AV105" s="73">
        <v>57</v>
      </c>
      <c r="AW105" s="73">
        <v>47</v>
      </c>
      <c r="AX105" s="73">
        <v>55</v>
      </c>
    </row>
    <row r="106" spans="1:105" x14ac:dyDescent="0.2">
      <c r="A106" s="159" t="s">
        <v>235</v>
      </c>
      <c r="B106" s="73">
        <v>61</v>
      </c>
      <c r="C106" s="73">
        <v>58</v>
      </c>
      <c r="D106" s="73">
        <v>69</v>
      </c>
      <c r="E106" s="73">
        <v>64</v>
      </c>
      <c r="F106" s="73">
        <v>60</v>
      </c>
      <c r="G106" s="73">
        <v>74</v>
      </c>
      <c r="H106" s="73">
        <v>59</v>
      </c>
      <c r="I106" s="73">
        <v>76</v>
      </c>
      <c r="J106" s="73">
        <v>72</v>
      </c>
      <c r="K106" s="73">
        <v>60</v>
      </c>
      <c r="L106" s="73">
        <v>75</v>
      </c>
      <c r="M106" s="73">
        <v>69</v>
      </c>
      <c r="N106" s="73">
        <v>53</v>
      </c>
      <c r="O106" s="73">
        <v>58</v>
      </c>
      <c r="P106" s="73">
        <v>61</v>
      </c>
      <c r="S106" s="73">
        <v>57</v>
      </c>
      <c r="T106" s="73">
        <v>65</v>
      </c>
      <c r="U106" s="73">
        <v>59</v>
      </c>
      <c r="V106" s="73">
        <v>66</v>
      </c>
      <c r="W106" s="73">
        <v>60</v>
      </c>
      <c r="X106" s="73">
        <v>84</v>
      </c>
      <c r="Y106" s="73">
        <v>67</v>
      </c>
      <c r="Z106" s="73">
        <v>66</v>
      </c>
      <c r="AA106" s="73">
        <v>60</v>
      </c>
      <c r="AB106" s="73">
        <v>60</v>
      </c>
      <c r="AC106" s="73">
        <v>59</v>
      </c>
      <c r="AD106" s="73">
        <v>57</v>
      </c>
      <c r="AE106" s="73">
        <v>66</v>
      </c>
      <c r="AF106" s="73">
        <v>47</v>
      </c>
      <c r="AG106" s="73">
        <v>49</v>
      </c>
      <c r="AJ106" s="73">
        <v>57</v>
      </c>
      <c r="AK106" s="73">
        <v>77</v>
      </c>
      <c r="AL106" s="73">
        <v>74</v>
      </c>
      <c r="AN106" s="73">
        <v>65</v>
      </c>
      <c r="AO106" s="73">
        <v>77</v>
      </c>
      <c r="AP106" s="73">
        <v>66</v>
      </c>
      <c r="AQ106" s="73">
        <v>71</v>
      </c>
      <c r="AR106" s="73">
        <v>66</v>
      </c>
      <c r="AS106" s="73">
        <v>64</v>
      </c>
      <c r="AT106" s="73">
        <v>75</v>
      </c>
      <c r="AU106" s="73">
        <v>59</v>
      </c>
      <c r="AV106" s="73">
        <v>58</v>
      </c>
      <c r="AW106" s="73">
        <v>53</v>
      </c>
      <c r="AX106" s="73">
        <v>58</v>
      </c>
    </row>
    <row r="107" spans="1:105" x14ac:dyDescent="0.2">
      <c r="A107" s="159" t="s">
        <v>236</v>
      </c>
      <c r="B107" s="73">
        <v>62</v>
      </c>
      <c r="C107" s="73">
        <v>64</v>
      </c>
      <c r="D107" s="73">
        <v>20</v>
      </c>
      <c r="E107" s="73">
        <v>75</v>
      </c>
      <c r="F107" s="73">
        <v>60</v>
      </c>
      <c r="G107" s="73">
        <v>73</v>
      </c>
      <c r="H107" s="73">
        <v>68</v>
      </c>
      <c r="I107" s="73">
        <v>63</v>
      </c>
      <c r="J107" s="73">
        <v>59</v>
      </c>
      <c r="K107" s="73">
        <v>64</v>
      </c>
      <c r="L107" s="73">
        <v>80</v>
      </c>
      <c r="M107" s="73">
        <v>68</v>
      </c>
      <c r="N107" s="73">
        <v>49</v>
      </c>
      <c r="O107" s="73">
        <v>63</v>
      </c>
      <c r="P107" s="73">
        <v>52</v>
      </c>
      <c r="S107" s="73">
        <v>57</v>
      </c>
      <c r="T107" s="73">
        <v>67</v>
      </c>
      <c r="U107" s="73">
        <v>55</v>
      </c>
      <c r="V107" s="73">
        <v>61</v>
      </c>
      <c r="W107" s="73">
        <v>67</v>
      </c>
      <c r="X107" s="73">
        <v>77</v>
      </c>
      <c r="Y107" s="73">
        <v>81</v>
      </c>
      <c r="Z107" s="73">
        <v>59</v>
      </c>
      <c r="AA107" s="73">
        <v>60</v>
      </c>
      <c r="AB107" s="73">
        <v>72</v>
      </c>
      <c r="AD107" s="73">
        <v>64</v>
      </c>
      <c r="AE107" s="73">
        <v>52</v>
      </c>
      <c r="AF107" s="73">
        <v>62</v>
      </c>
      <c r="AG107" s="73">
        <v>55</v>
      </c>
      <c r="AJ107" s="73">
        <v>62</v>
      </c>
      <c r="AK107" s="73">
        <v>68</v>
      </c>
      <c r="AL107" s="73">
        <v>70</v>
      </c>
      <c r="AM107" s="73">
        <v>70</v>
      </c>
      <c r="AN107" s="73">
        <v>63</v>
      </c>
      <c r="AO107" s="73">
        <v>76</v>
      </c>
      <c r="AP107" s="73">
        <v>59</v>
      </c>
      <c r="AQ107" s="73">
        <v>70</v>
      </c>
      <c r="AR107" s="73">
        <v>62</v>
      </c>
      <c r="AS107" s="73">
        <v>68</v>
      </c>
      <c r="AT107" s="73">
        <v>69</v>
      </c>
      <c r="AU107" s="73">
        <v>62</v>
      </c>
      <c r="AV107" s="73">
        <v>55</v>
      </c>
      <c r="AW107" s="73">
        <v>51</v>
      </c>
      <c r="AX107" s="73">
        <v>52</v>
      </c>
    </row>
    <row r="108" spans="1:105" x14ac:dyDescent="0.2">
      <c r="A108" s="159" t="s">
        <v>237</v>
      </c>
      <c r="B108" s="73">
        <v>62</v>
      </c>
      <c r="C108" s="73">
        <v>63</v>
      </c>
      <c r="D108" s="73">
        <v>69</v>
      </c>
      <c r="E108" s="73">
        <v>61</v>
      </c>
      <c r="F108" s="73">
        <v>69</v>
      </c>
      <c r="G108" s="73">
        <v>66</v>
      </c>
      <c r="H108" s="73">
        <v>58</v>
      </c>
      <c r="I108" s="73">
        <v>72</v>
      </c>
      <c r="J108" s="73">
        <v>64</v>
      </c>
      <c r="K108" s="73">
        <v>70</v>
      </c>
      <c r="L108" s="73">
        <v>72</v>
      </c>
      <c r="M108" s="73">
        <v>66</v>
      </c>
      <c r="N108" s="73">
        <v>43</v>
      </c>
      <c r="O108" s="73">
        <v>57</v>
      </c>
      <c r="P108" s="73">
        <v>51</v>
      </c>
      <c r="S108" s="73">
        <v>62</v>
      </c>
      <c r="T108" s="73">
        <v>64</v>
      </c>
      <c r="U108" s="73">
        <v>65</v>
      </c>
      <c r="V108" s="73">
        <v>61</v>
      </c>
      <c r="W108" s="73">
        <v>71</v>
      </c>
      <c r="X108" s="73">
        <v>71</v>
      </c>
      <c r="Y108" s="73">
        <v>65</v>
      </c>
      <c r="Z108" s="73">
        <v>67</v>
      </c>
      <c r="AA108" s="73">
        <v>65</v>
      </c>
      <c r="AB108" s="73">
        <v>61</v>
      </c>
      <c r="AC108" s="73">
        <v>68</v>
      </c>
      <c r="AD108" s="73">
        <v>57</v>
      </c>
      <c r="AE108" s="73">
        <v>47</v>
      </c>
      <c r="AF108" s="73">
        <v>50</v>
      </c>
      <c r="AG108" s="73">
        <v>58</v>
      </c>
      <c r="AJ108" s="73">
        <v>66</v>
      </c>
      <c r="AK108" s="73">
        <v>65</v>
      </c>
      <c r="AL108" s="73">
        <v>77</v>
      </c>
      <c r="AM108" s="73">
        <v>64</v>
      </c>
      <c r="AN108" s="73">
        <v>67</v>
      </c>
      <c r="AO108" s="73">
        <v>60</v>
      </c>
      <c r="AP108" s="73">
        <v>55</v>
      </c>
      <c r="AQ108" s="73">
        <v>76</v>
      </c>
      <c r="AR108" s="73">
        <v>52</v>
      </c>
      <c r="AS108" s="73">
        <v>63</v>
      </c>
      <c r="AT108" s="73">
        <v>75</v>
      </c>
      <c r="AU108" s="73">
        <v>59</v>
      </c>
      <c r="AV108" s="73">
        <v>66</v>
      </c>
      <c r="AW108" s="73">
        <v>59</v>
      </c>
      <c r="AX108" s="73">
        <v>61</v>
      </c>
    </row>
    <row r="109" spans="1:105" x14ac:dyDescent="0.2">
      <c r="A109" s="159" t="s">
        <v>238</v>
      </c>
      <c r="B109" s="73">
        <v>62</v>
      </c>
      <c r="C109" s="73">
        <v>65</v>
      </c>
      <c r="D109" s="73">
        <v>69</v>
      </c>
      <c r="E109" s="73">
        <v>67</v>
      </c>
      <c r="F109" s="73">
        <v>65</v>
      </c>
      <c r="G109" s="73">
        <v>82</v>
      </c>
      <c r="H109" s="73">
        <v>55</v>
      </c>
      <c r="I109" s="73">
        <v>71</v>
      </c>
      <c r="J109" s="73">
        <v>71</v>
      </c>
      <c r="K109" s="73">
        <v>61</v>
      </c>
      <c r="L109" s="73">
        <v>73</v>
      </c>
      <c r="M109" s="73">
        <v>57</v>
      </c>
      <c r="N109" s="73">
        <v>50</v>
      </c>
      <c r="O109" s="73">
        <v>58</v>
      </c>
      <c r="P109" s="73">
        <v>57</v>
      </c>
      <c r="S109" s="73">
        <v>54</v>
      </c>
      <c r="T109" s="73">
        <v>68</v>
      </c>
      <c r="U109" s="73">
        <v>70</v>
      </c>
      <c r="V109" s="73">
        <v>58</v>
      </c>
      <c r="W109" s="73">
        <v>71</v>
      </c>
      <c r="X109" s="73">
        <v>78</v>
      </c>
      <c r="Y109" s="73">
        <v>75</v>
      </c>
      <c r="Z109" s="73">
        <v>65</v>
      </c>
      <c r="AA109" s="73">
        <v>59</v>
      </c>
      <c r="AB109" s="73">
        <v>65</v>
      </c>
      <c r="AC109" s="73">
        <v>72</v>
      </c>
      <c r="AD109" s="73">
        <v>63</v>
      </c>
      <c r="AE109" s="73">
        <v>57</v>
      </c>
      <c r="AF109" s="73">
        <v>59</v>
      </c>
      <c r="AG109" s="73">
        <v>54</v>
      </c>
      <c r="AJ109" s="73">
        <v>63</v>
      </c>
      <c r="AK109" s="73">
        <v>66</v>
      </c>
      <c r="AL109" s="73">
        <v>68</v>
      </c>
      <c r="AM109" s="73">
        <v>78</v>
      </c>
      <c r="AN109" s="73">
        <v>73</v>
      </c>
      <c r="AO109" s="73">
        <v>71</v>
      </c>
      <c r="AP109" s="73">
        <v>67</v>
      </c>
      <c r="AQ109" s="73">
        <v>69</v>
      </c>
      <c r="AR109" s="73">
        <v>61</v>
      </c>
      <c r="AS109" s="73">
        <v>67</v>
      </c>
      <c r="AT109" s="73">
        <v>77</v>
      </c>
      <c r="AU109" s="73">
        <v>70</v>
      </c>
      <c r="AV109" s="73">
        <v>67</v>
      </c>
      <c r="AW109" s="73">
        <v>83</v>
      </c>
      <c r="AX109" s="73">
        <v>56</v>
      </c>
    </row>
    <row r="110" spans="1:105" x14ac:dyDescent="0.2">
      <c r="A110" s="159" t="s">
        <v>239</v>
      </c>
      <c r="B110" s="73">
        <v>59</v>
      </c>
      <c r="C110" s="73">
        <v>73</v>
      </c>
      <c r="D110" s="73">
        <v>72</v>
      </c>
      <c r="E110" s="73">
        <v>69</v>
      </c>
      <c r="F110" s="73">
        <v>80</v>
      </c>
      <c r="G110" s="73">
        <v>76</v>
      </c>
      <c r="H110" s="73">
        <v>67</v>
      </c>
      <c r="I110" s="73">
        <v>70</v>
      </c>
      <c r="J110" s="73">
        <v>67</v>
      </c>
      <c r="K110" s="73">
        <v>63</v>
      </c>
      <c r="L110" s="73">
        <v>68</v>
      </c>
      <c r="M110" s="73">
        <v>78</v>
      </c>
      <c r="N110" s="73">
        <v>47</v>
      </c>
      <c r="O110" s="73">
        <v>61</v>
      </c>
      <c r="P110" s="73">
        <v>53</v>
      </c>
      <c r="S110" s="73">
        <v>77</v>
      </c>
      <c r="T110" s="73">
        <v>77</v>
      </c>
      <c r="U110" s="73">
        <v>69</v>
      </c>
      <c r="V110" s="73">
        <v>72</v>
      </c>
      <c r="W110" s="73">
        <v>67</v>
      </c>
      <c r="X110" s="73">
        <v>83</v>
      </c>
      <c r="Y110" s="73">
        <v>69</v>
      </c>
      <c r="Z110" s="73">
        <v>72</v>
      </c>
      <c r="AA110" s="73">
        <v>63</v>
      </c>
      <c r="AB110" s="73">
        <v>72</v>
      </c>
      <c r="AC110" s="73">
        <v>79</v>
      </c>
      <c r="AD110" s="73">
        <v>63</v>
      </c>
      <c r="AE110" s="73">
        <v>55</v>
      </c>
      <c r="AF110" s="73">
        <v>60</v>
      </c>
      <c r="AG110" s="73">
        <v>54</v>
      </c>
      <c r="AJ110" s="73">
        <v>58</v>
      </c>
      <c r="AK110" s="73">
        <v>70</v>
      </c>
      <c r="AL110" s="73">
        <v>75</v>
      </c>
      <c r="AM110" s="73">
        <v>69</v>
      </c>
      <c r="AN110" s="73">
        <v>74</v>
      </c>
      <c r="AO110" s="73">
        <v>72</v>
      </c>
      <c r="AP110" s="73">
        <v>83</v>
      </c>
      <c r="AQ110" s="73">
        <v>76</v>
      </c>
      <c r="AR110" s="73">
        <v>71</v>
      </c>
      <c r="AS110" s="73">
        <v>75</v>
      </c>
      <c r="AT110" s="73">
        <v>75</v>
      </c>
      <c r="AU110" s="73">
        <v>63</v>
      </c>
      <c r="AV110" s="73">
        <v>59</v>
      </c>
      <c r="AW110" s="73">
        <v>64</v>
      </c>
      <c r="AX110" s="73">
        <v>58</v>
      </c>
    </row>
    <row r="111" spans="1:105" x14ac:dyDescent="0.2">
      <c r="A111" s="159" t="s">
        <v>240</v>
      </c>
      <c r="B111" s="73">
        <v>73</v>
      </c>
      <c r="C111" s="73">
        <v>79</v>
      </c>
      <c r="D111" s="73">
        <v>81</v>
      </c>
      <c r="E111" s="73">
        <v>60</v>
      </c>
      <c r="F111" s="73">
        <v>61</v>
      </c>
      <c r="G111" s="73">
        <v>70</v>
      </c>
      <c r="H111" s="73">
        <v>60</v>
      </c>
      <c r="I111" s="73">
        <v>76</v>
      </c>
      <c r="J111" s="73">
        <v>67</v>
      </c>
      <c r="K111" s="73">
        <v>63</v>
      </c>
      <c r="L111" s="73">
        <v>57</v>
      </c>
      <c r="M111" s="73">
        <v>66</v>
      </c>
      <c r="N111" s="73">
        <v>47</v>
      </c>
      <c r="O111" s="73">
        <v>60</v>
      </c>
      <c r="P111" s="73">
        <v>65</v>
      </c>
      <c r="S111" s="73">
        <v>74</v>
      </c>
      <c r="T111" s="73">
        <v>79</v>
      </c>
      <c r="U111" s="73">
        <v>70</v>
      </c>
      <c r="V111" s="73">
        <v>72</v>
      </c>
      <c r="W111" s="73">
        <v>63</v>
      </c>
      <c r="X111" s="73">
        <v>65</v>
      </c>
      <c r="Y111" s="73">
        <v>59</v>
      </c>
      <c r="Z111" s="73">
        <v>68</v>
      </c>
      <c r="AA111" s="73">
        <v>62</v>
      </c>
      <c r="AB111" s="73">
        <v>66</v>
      </c>
      <c r="AC111" s="73">
        <v>75</v>
      </c>
      <c r="AD111" s="73">
        <v>61</v>
      </c>
      <c r="AE111" s="73">
        <v>58</v>
      </c>
      <c r="AF111" s="73">
        <v>63</v>
      </c>
      <c r="AG111" s="73">
        <v>53</v>
      </c>
      <c r="AJ111" s="73">
        <v>76</v>
      </c>
      <c r="AK111" s="73">
        <v>66</v>
      </c>
      <c r="AL111" s="73">
        <v>83</v>
      </c>
      <c r="AM111" s="73">
        <v>68</v>
      </c>
      <c r="AN111" s="73">
        <v>70</v>
      </c>
      <c r="AO111" s="73">
        <v>70</v>
      </c>
      <c r="AP111" s="73">
        <v>63</v>
      </c>
      <c r="AQ111" s="73">
        <v>75</v>
      </c>
      <c r="AR111" s="73">
        <v>53</v>
      </c>
      <c r="AS111" s="73">
        <v>53</v>
      </c>
      <c r="AT111" s="73">
        <v>74</v>
      </c>
      <c r="AU111" s="73">
        <v>74</v>
      </c>
      <c r="AV111" s="73">
        <v>65</v>
      </c>
      <c r="AW111" s="73">
        <v>64</v>
      </c>
      <c r="AX111" s="73">
        <v>64</v>
      </c>
    </row>
    <row r="112" spans="1:105" s="89" customFormat="1" x14ac:dyDescent="0.2">
      <c r="A112" s="98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</row>
    <row r="113" spans="1:50" s="89" customFormat="1" x14ac:dyDescent="0.2">
      <c r="A113" s="98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</row>
    <row r="114" spans="1:50" s="89" customFormat="1" x14ac:dyDescent="0.2">
      <c r="A114" s="98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</row>
    <row r="115" spans="1:50" s="89" customFormat="1" x14ac:dyDescent="0.2">
      <c r="A115" s="98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</row>
    <row r="116" spans="1:50" s="89" customFormat="1" x14ac:dyDescent="0.2">
      <c r="A116" s="98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</row>
    <row r="117" spans="1:50" s="89" customFormat="1" x14ac:dyDescent="0.2">
      <c r="A117" s="98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</row>
    <row r="118" spans="1:50" s="89" customFormat="1" x14ac:dyDescent="0.2">
      <c r="A118" s="98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</row>
    <row r="119" spans="1:50" s="89" customFormat="1" x14ac:dyDescent="0.2">
      <c r="A119" s="98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</row>
    <row r="120" spans="1:50" s="89" customFormat="1" x14ac:dyDescent="0.2">
      <c r="A120" s="98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</row>
    <row r="121" spans="1:50" s="89" customFormat="1" x14ac:dyDescent="0.2">
      <c r="A121" s="98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</row>
    <row r="122" spans="1:50" s="89" customFormat="1" x14ac:dyDescent="0.2">
      <c r="A122" s="98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</row>
    <row r="123" spans="1:50" s="89" customFormat="1" x14ac:dyDescent="0.2">
      <c r="A123" s="98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</row>
    <row r="124" spans="1:50" s="89" customFormat="1" x14ac:dyDescent="0.2">
      <c r="A124" s="98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</row>
    <row r="125" spans="1:50" s="89" customFormat="1" x14ac:dyDescent="0.2">
      <c r="A125" s="98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</row>
    <row r="126" spans="1:50" s="89" customFormat="1" x14ac:dyDescent="0.2">
      <c r="A126" s="98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</row>
    <row r="127" spans="1:50" s="89" customFormat="1" x14ac:dyDescent="0.2">
      <c r="A127" s="98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</row>
    <row r="128" spans="1:50" s="89" customFormat="1" x14ac:dyDescent="0.2">
      <c r="A128" s="98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</row>
    <row r="129" spans="1:50" s="89" customFormat="1" x14ac:dyDescent="0.2">
      <c r="A129" s="9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</row>
    <row r="130" spans="1:50" s="89" customFormat="1" x14ac:dyDescent="0.2">
      <c r="A130" s="9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</row>
    <row r="131" spans="1:50" s="89" customFormat="1" x14ac:dyDescent="0.2">
      <c r="A131" s="9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</row>
    <row r="132" spans="1:50" s="89" customFormat="1" x14ac:dyDescent="0.2">
      <c r="A132" s="9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</row>
    <row r="133" spans="1:50" s="89" customFormat="1" x14ac:dyDescent="0.2">
      <c r="A133" s="98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</row>
    <row r="134" spans="1:50" s="89" customFormat="1" x14ac:dyDescent="0.2">
      <c r="A134" s="9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</row>
    <row r="135" spans="1:50" s="89" customFormat="1" x14ac:dyDescent="0.2">
      <c r="A135" s="9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</row>
    <row r="136" spans="1:50" s="89" customFormat="1" x14ac:dyDescent="0.2">
      <c r="A136" s="9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</row>
    <row r="137" spans="1:50" s="89" customFormat="1" x14ac:dyDescent="0.2">
      <c r="A137" s="9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</row>
    <row r="138" spans="1:50" s="89" customFormat="1" x14ac:dyDescent="0.2">
      <c r="A138" s="9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</row>
    <row r="139" spans="1:50" s="89" customFormat="1" x14ac:dyDescent="0.2">
      <c r="A139" s="9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</row>
    <row r="140" spans="1:50" s="89" customFormat="1" x14ac:dyDescent="0.2">
      <c r="A140" s="9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</row>
    <row r="141" spans="1:50" s="89" customFormat="1" x14ac:dyDescent="0.2">
      <c r="A141" s="9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</row>
    <row r="142" spans="1:50" s="89" customFormat="1" x14ac:dyDescent="0.2">
      <c r="A142" s="98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</row>
    <row r="143" spans="1:50" s="89" customFormat="1" x14ac:dyDescent="0.2">
      <c r="A143" s="9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</row>
    <row r="144" spans="1:50" s="89" customFormat="1" x14ac:dyDescent="0.2">
      <c r="A144" s="9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</row>
    <row r="145" spans="1:50" s="89" customFormat="1" x14ac:dyDescent="0.2">
      <c r="A145" s="9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</row>
    <row r="146" spans="1:50" s="89" customFormat="1" x14ac:dyDescent="0.2">
      <c r="A146" s="9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</row>
    <row r="147" spans="1:50" s="89" customFormat="1" x14ac:dyDescent="0.2">
      <c r="A147" s="9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</row>
    <row r="148" spans="1:50" s="89" customFormat="1" x14ac:dyDescent="0.2">
      <c r="A148" s="9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</row>
    <row r="149" spans="1:50" s="89" customFormat="1" x14ac:dyDescent="0.2">
      <c r="A149" s="9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</row>
    <row r="150" spans="1:50" s="89" customFormat="1" x14ac:dyDescent="0.2">
      <c r="A150" s="9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</row>
    <row r="151" spans="1:50" s="89" customFormat="1" x14ac:dyDescent="0.2">
      <c r="A151" s="98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</row>
    <row r="152" spans="1:50" s="89" customFormat="1" x14ac:dyDescent="0.2">
      <c r="A152" s="98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</row>
    <row r="153" spans="1:50" s="89" customFormat="1" x14ac:dyDescent="0.2">
      <c r="A153" s="9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</row>
    <row r="154" spans="1:50" s="89" customFormat="1" x14ac:dyDescent="0.2">
      <c r="A154" s="9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</row>
    <row r="155" spans="1:50" s="89" customFormat="1" x14ac:dyDescent="0.2">
      <c r="A155" s="9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</row>
    <row r="156" spans="1:50" s="89" customFormat="1" x14ac:dyDescent="0.2">
      <c r="A156" s="9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</row>
    <row r="157" spans="1:50" s="89" customFormat="1" x14ac:dyDescent="0.2">
      <c r="A157" s="9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</row>
    <row r="158" spans="1:50" s="89" customFormat="1" x14ac:dyDescent="0.2">
      <c r="A158" s="98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</row>
    <row r="159" spans="1:50" s="89" customFormat="1" x14ac:dyDescent="0.2">
      <c r="A159" s="9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</row>
    <row r="160" spans="1:50" s="89" customFormat="1" x14ac:dyDescent="0.2">
      <c r="A160" s="98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</row>
    <row r="161" spans="1:50" s="89" customFormat="1" x14ac:dyDescent="0.2">
      <c r="A161" s="98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</row>
    <row r="162" spans="1:50" s="89" customFormat="1" x14ac:dyDescent="0.2">
      <c r="A162" s="98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</row>
    <row r="163" spans="1:50" s="89" customFormat="1" x14ac:dyDescent="0.2">
      <c r="A163" s="98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</row>
    <row r="164" spans="1:50" s="89" customFormat="1" x14ac:dyDescent="0.2">
      <c r="A164" s="98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</row>
    <row r="165" spans="1:50" s="89" customFormat="1" x14ac:dyDescent="0.2">
      <c r="A165" s="98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</row>
    <row r="166" spans="1:50" s="89" customFormat="1" x14ac:dyDescent="0.2">
      <c r="A166" s="98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</row>
    <row r="167" spans="1:50" s="89" customFormat="1" x14ac:dyDescent="0.2">
      <c r="A167" s="98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</row>
    <row r="168" spans="1:50" s="89" customFormat="1" x14ac:dyDescent="0.2">
      <c r="A168" s="98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</row>
    <row r="169" spans="1:50" s="89" customFormat="1" x14ac:dyDescent="0.2">
      <c r="A169" s="98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</row>
    <row r="170" spans="1:50" s="89" customFormat="1" x14ac:dyDescent="0.2">
      <c r="A170" s="98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</row>
    <row r="171" spans="1:50" s="89" customFormat="1" x14ac:dyDescent="0.2">
      <c r="A171" s="98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</row>
    <row r="172" spans="1:50" s="89" customFormat="1" x14ac:dyDescent="0.2">
      <c r="A172" s="98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</row>
    <row r="173" spans="1:50" s="89" customFormat="1" x14ac:dyDescent="0.2">
      <c r="A173" s="98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</row>
    <row r="174" spans="1:50" s="89" customFormat="1" x14ac:dyDescent="0.2">
      <c r="A174" s="98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</row>
    <row r="175" spans="1:50" s="89" customFormat="1" x14ac:dyDescent="0.2">
      <c r="A175" s="98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</row>
    <row r="176" spans="1:50" s="89" customFormat="1" x14ac:dyDescent="0.2">
      <c r="A176" s="98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</row>
    <row r="177" spans="1:50" s="89" customFormat="1" x14ac:dyDescent="0.2">
      <c r="A177" s="98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</row>
    <row r="178" spans="1:50" s="89" customFormat="1" x14ac:dyDescent="0.2">
      <c r="A178" s="98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</row>
    <row r="179" spans="1:50" s="89" customFormat="1" x14ac:dyDescent="0.2">
      <c r="A179" s="98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</row>
    <row r="180" spans="1:50" s="89" customFormat="1" x14ac:dyDescent="0.2">
      <c r="A180" s="98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</row>
    <row r="181" spans="1:50" s="89" customFormat="1" x14ac:dyDescent="0.2">
      <c r="A181" s="98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</row>
    <row r="182" spans="1:50" s="89" customFormat="1" x14ac:dyDescent="0.2">
      <c r="A182" s="98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</row>
    <row r="183" spans="1:50" s="89" customFormat="1" x14ac:dyDescent="0.2">
      <c r="A183" s="98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</row>
    <row r="184" spans="1:50" s="89" customFormat="1" x14ac:dyDescent="0.2">
      <c r="A184" s="98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</row>
    <row r="185" spans="1:50" s="89" customFormat="1" x14ac:dyDescent="0.2">
      <c r="A185" s="98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</row>
    <row r="186" spans="1:50" s="89" customFormat="1" x14ac:dyDescent="0.2">
      <c r="A186" s="98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</row>
    <row r="187" spans="1:50" s="89" customFormat="1" x14ac:dyDescent="0.2">
      <c r="A187" s="98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</row>
    <row r="188" spans="1:50" s="89" customFormat="1" x14ac:dyDescent="0.2">
      <c r="A188" s="98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</row>
    <row r="189" spans="1:50" s="89" customFormat="1" x14ac:dyDescent="0.2">
      <c r="A189" s="98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</row>
    <row r="190" spans="1:50" s="89" customFormat="1" x14ac:dyDescent="0.2">
      <c r="A190" s="98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</row>
    <row r="191" spans="1:50" s="89" customFormat="1" x14ac:dyDescent="0.2">
      <c r="A191" s="98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</row>
    <row r="192" spans="1:50" s="89" customFormat="1" x14ac:dyDescent="0.2">
      <c r="A192" s="98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</row>
    <row r="193" spans="1:50" s="89" customFormat="1" x14ac:dyDescent="0.2">
      <c r="A193" s="98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</row>
    <row r="194" spans="1:50" s="89" customFormat="1" x14ac:dyDescent="0.2">
      <c r="A194" s="98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</row>
    <row r="195" spans="1:50" s="89" customFormat="1" x14ac:dyDescent="0.2">
      <c r="A195" s="98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</row>
    <row r="196" spans="1:50" s="89" customFormat="1" x14ac:dyDescent="0.2">
      <c r="A196" s="98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</row>
    <row r="197" spans="1:50" s="89" customFormat="1" x14ac:dyDescent="0.2">
      <c r="A197" s="98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</row>
    <row r="198" spans="1:50" s="89" customFormat="1" x14ac:dyDescent="0.2">
      <c r="A198" s="98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</row>
    <row r="199" spans="1:50" s="89" customFormat="1" x14ac:dyDescent="0.2">
      <c r="A199" s="98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</row>
    <row r="200" spans="1:50" s="89" customFormat="1" x14ac:dyDescent="0.2">
      <c r="A200" s="98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</row>
    <row r="201" spans="1:50" s="89" customFormat="1" x14ac:dyDescent="0.2">
      <c r="A201" s="98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</row>
    <row r="202" spans="1:50" s="89" customFormat="1" x14ac:dyDescent="0.2">
      <c r="A202" s="98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</row>
    <row r="203" spans="1:50" s="89" customFormat="1" x14ac:dyDescent="0.2">
      <c r="A203" s="98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</row>
    <row r="204" spans="1:50" s="89" customFormat="1" x14ac:dyDescent="0.2">
      <c r="A204" s="98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</row>
    <row r="205" spans="1:50" s="89" customFormat="1" x14ac:dyDescent="0.2">
      <c r="A205" s="98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</row>
    <row r="206" spans="1:50" s="89" customFormat="1" x14ac:dyDescent="0.2">
      <c r="A206" s="98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</row>
    <row r="207" spans="1:50" s="89" customFormat="1" x14ac:dyDescent="0.2">
      <c r="A207" s="98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</row>
    <row r="208" spans="1:50" s="89" customFormat="1" x14ac:dyDescent="0.2">
      <c r="A208" s="98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</row>
    <row r="209" spans="1:50" s="89" customFormat="1" x14ac:dyDescent="0.2">
      <c r="A209" s="98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</row>
    <row r="210" spans="1:50" s="89" customFormat="1" x14ac:dyDescent="0.2">
      <c r="A210" s="98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</row>
    <row r="211" spans="1:50" s="89" customFormat="1" x14ac:dyDescent="0.2">
      <c r="A211" s="98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</row>
    <row r="212" spans="1:50" s="89" customFormat="1" x14ac:dyDescent="0.2">
      <c r="A212" s="98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</row>
    <row r="213" spans="1:50" s="89" customFormat="1" x14ac:dyDescent="0.2">
      <c r="A213" s="98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</row>
    <row r="214" spans="1:50" s="89" customFormat="1" x14ac:dyDescent="0.2">
      <c r="A214" s="98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</row>
    <row r="215" spans="1:50" s="89" customFormat="1" x14ac:dyDescent="0.2">
      <c r="A215" s="98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</row>
    <row r="216" spans="1:50" s="89" customFormat="1" x14ac:dyDescent="0.2">
      <c r="A216" s="98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</row>
    <row r="217" spans="1:50" s="89" customFormat="1" x14ac:dyDescent="0.2">
      <c r="A217" s="98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</row>
    <row r="218" spans="1:50" s="89" customFormat="1" x14ac:dyDescent="0.2">
      <c r="A218" s="98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</row>
    <row r="219" spans="1:50" s="89" customFormat="1" x14ac:dyDescent="0.2">
      <c r="A219" s="98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</row>
    <row r="220" spans="1:50" s="89" customFormat="1" x14ac:dyDescent="0.2">
      <c r="A220" s="98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</row>
    <row r="221" spans="1:50" s="89" customFormat="1" x14ac:dyDescent="0.2">
      <c r="A221" s="98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</row>
    <row r="222" spans="1:50" s="89" customFormat="1" x14ac:dyDescent="0.2">
      <c r="A222" s="98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</row>
    <row r="223" spans="1:50" s="89" customFormat="1" x14ac:dyDescent="0.2">
      <c r="A223" s="98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</row>
    <row r="224" spans="1:50" s="89" customFormat="1" x14ac:dyDescent="0.2">
      <c r="A224" s="98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</row>
    <row r="225" spans="1:50" s="89" customFormat="1" x14ac:dyDescent="0.2">
      <c r="A225" s="98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</row>
    <row r="226" spans="1:50" s="89" customFormat="1" x14ac:dyDescent="0.2">
      <c r="A226" s="98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</row>
    <row r="227" spans="1:50" s="89" customFormat="1" x14ac:dyDescent="0.2">
      <c r="A227" s="98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</row>
    <row r="228" spans="1:50" s="89" customFormat="1" x14ac:dyDescent="0.2">
      <c r="A228" s="98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</row>
    <row r="229" spans="1:50" s="89" customFormat="1" x14ac:dyDescent="0.2">
      <c r="A229" s="98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</row>
    <row r="230" spans="1:50" s="89" customFormat="1" x14ac:dyDescent="0.2">
      <c r="A230" s="98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</row>
    <row r="231" spans="1:50" s="89" customFormat="1" x14ac:dyDescent="0.2">
      <c r="A231" s="98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</row>
    <row r="232" spans="1:50" s="89" customFormat="1" x14ac:dyDescent="0.2">
      <c r="A232" s="98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</row>
    <row r="233" spans="1:50" s="89" customFormat="1" x14ac:dyDescent="0.2">
      <c r="A233" s="98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</row>
    <row r="234" spans="1:50" s="89" customFormat="1" x14ac:dyDescent="0.2">
      <c r="A234" s="98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</row>
    <row r="235" spans="1:50" s="89" customFormat="1" x14ac:dyDescent="0.2">
      <c r="A235" s="98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</row>
    <row r="236" spans="1:50" s="89" customFormat="1" x14ac:dyDescent="0.2">
      <c r="A236" s="98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</row>
    <row r="237" spans="1:50" s="89" customFormat="1" x14ac:dyDescent="0.2">
      <c r="A237" s="98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</row>
    <row r="238" spans="1:50" s="89" customFormat="1" x14ac:dyDescent="0.2">
      <c r="A238" s="98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</row>
    <row r="239" spans="1:50" s="89" customFormat="1" x14ac:dyDescent="0.2">
      <c r="A239" s="98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</row>
    <row r="240" spans="1:50" s="89" customFormat="1" x14ac:dyDescent="0.2">
      <c r="A240" s="98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</row>
    <row r="241" spans="1:50" s="89" customFormat="1" x14ac:dyDescent="0.2">
      <c r="A241" s="98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</row>
    <row r="242" spans="1:50" s="89" customFormat="1" x14ac:dyDescent="0.2">
      <c r="A242" s="98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</row>
    <row r="243" spans="1:50" s="89" customFormat="1" x14ac:dyDescent="0.2">
      <c r="A243" s="98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</row>
    <row r="244" spans="1:50" s="89" customFormat="1" x14ac:dyDescent="0.2">
      <c r="A244" s="98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</row>
    <row r="245" spans="1:50" s="89" customFormat="1" x14ac:dyDescent="0.2">
      <c r="A245" s="98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</row>
    <row r="246" spans="1:50" s="89" customFormat="1" x14ac:dyDescent="0.2">
      <c r="A246" s="98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</row>
    <row r="247" spans="1:50" s="89" customFormat="1" x14ac:dyDescent="0.2">
      <c r="A247" s="98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</row>
    <row r="248" spans="1:50" s="89" customFormat="1" x14ac:dyDescent="0.2">
      <c r="A248" s="98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</row>
    <row r="249" spans="1:50" s="89" customFormat="1" x14ac:dyDescent="0.2">
      <c r="A249" s="98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</row>
    <row r="250" spans="1:50" s="89" customFormat="1" x14ac:dyDescent="0.2">
      <c r="A250" s="98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</row>
    <row r="251" spans="1:50" s="89" customFormat="1" x14ac:dyDescent="0.2">
      <c r="A251" s="98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</row>
    <row r="252" spans="1:50" s="89" customFormat="1" x14ac:dyDescent="0.2">
      <c r="A252" s="98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</row>
    <row r="253" spans="1:50" s="89" customFormat="1" x14ac:dyDescent="0.2">
      <c r="A253" s="98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</row>
    <row r="254" spans="1:50" s="89" customFormat="1" x14ac:dyDescent="0.2">
      <c r="A254" s="98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</row>
    <row r="255" spans="1:50" s="89" customFormat="1" x14ac:dyDescent="0.2">
      <c r="A255" s="98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</row>
    <row r="256" spans="1:50" s="89" customFormat="1" x14ac:dyDescent="0.2">
      <c r="A256" s="98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</row>
    <row r="257" spans="1:50" s="89" customFormat="1" x14ac:dyDescent="0.2">
      <c r="A257" s="98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</row>
    <row r="258" spans="1:50" s="89" customFormat="1" x14ac:dyDescent="0.2">
      <c r="A258" s="98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</row>
    <row r="259" spans="1:50" s="89" customFormat="1" x14ac:dyDescent="0.2">
      <c r="A259" s="98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</row>
    <row r="260" spans="1:50" s="89" customFormat="1" x14ac:dyDescent="0.2">
      <c r="A260" s="98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</row>
    <row r="261" spans="1:50" s="89" customFormat="1" x14ac:dyDescent="0.2">
      <c r="A261" s="98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</row>
    <row r="262" spans="1:50" s="89" customFormat="1" x14ac:dyDescent="0.2">
      <c r="A262" s="98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</row>
    <row r="263" spans="1:50" s="89" customFormat="1" x14ac:dyDescent="0.2">
      <c r="A263" s="98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</row>
    <row r="264" spans="1:50" s="89" customFormat="1" x14ac:dyDescent="0.2">
      <c r="A264" s="98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</row>
    <row r="265" spans="1:50" s="89" customFormat="1" x14ac:dyDescent="0.2">
      <c r="A265" s="98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</row>
    <row r="266" spans="1:50" s="89" customFormat="1" x14ac:dyDescent="0.2">
      <c r="A266" s="98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</row>
    <row r="267" spans="1:50" s="89" customFormat="1" x14ac:dyDescent="0.2">
      <c r="A267" s="98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</row>
    <row r="268" spans="1:50" s="89" customFormat="1" x14ac:dyDescent="0.2">
      <c r="A268" s="98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</row>
    <row r="269" spans="1:50" s="89" customFormat="1" x14ac:dyDescent="0.2">
      <c r="A269" s="98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</row>
    <row r="270" spans="1:50" s="89" customFormat="1" x14ac:dyDescent="0.2">
      <c r="A270" s="98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</row>
    <row r="271" spans="1:50" s="89" customFormat="1" x14ac:dyDescent="0.2">
      <c r="A271" s="98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</row>
    <row r="272" spans="1:50" s="89" customFormat="1" x14ac:dyDescent="0.2">
      <c r="A272" s="98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</row>
    <row r="273" spans="1:50" s="89" customFormat="1" x14ac:dyDescent="0.2">
      <c r="A273" s="98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</row>
    <row r="274" spans="1:50" s="89" customFormat="1" x14ac:dyDescent="0.2">
      <c r="A274" s="98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</row>
    <row r="275" spans="1:50" s="89" customFormat="1" x14ac:dyDescent="0.2">
      <c r="A275" s="98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</row>
    <row r="276" spans="1:50" s="89" customFormat="1" x14ac:dyDescent="0.2">
      <c r="A276" s="98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</row>
    <row r="277" spans="1:50" s="89" customFormat="1" x14ac:dyDescent="0.2">
      <c r="A277" s="98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</row>
    <row r="278" spans="1:50" s="89" customFormat="1" x14ac:dyDescent="0.2">
      <c r="A278" s="98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</row>
    <row r="279" spans="1:50" s="89" customFormat="1" x14ac:dyDescent="0.2">
      <c r="A279" s="98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</row>
    <row r="280" spans="1:50" s="89" customFormat="1" x14ac:dyDescent="0.2">
      <c r="A280" s="98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</row>
    <row r="281" spans="1:50" s="89" customFormat="1" x14ac:dyDescent="0.2">
      <c r="A281" s="98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</row>
    <row r="282" spans="1:50" s="89" customFormat="1" x14ac:dyDescent="0.2">
      <c r="A282" s="98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</row>
    <row r="283" spans="1:50" s="89" customFormat="1" x14ac:dyDescent="0.2">
      <c r="A283" s="98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</row>
    <row r="284" spans="1:50" s="89" customFormat="1" x14ac:dyDescent="0.2">
      <c r="A284" s="98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</row>
    <row r="285" spans="1:50" s="89" customFormat="1" x14ac:dyDescent="0.2">
      <c r="A285" s="98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</row>
    <row r="286" spans="1:50" s="89" customFormat="1" x14ac:dyDescent="0.2">
      <c r="A286" s="98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</row>
    <row r="287" spans="1:50" s="89" customFormat="1" x14ac:dyDescent="0.2">
      <c r="A287" s="98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</row>
    <row r="288" spans="1:50" s="89" customFormat="1" x14ac:dyDescent="0.2">
      <c r="A288" s="98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</row>
    <row r="289" spans="1:50" s="89" customFormat="1" x14ac:dyDescent="0.2">
      <c r="A289" s="98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</row>
    <row r="290" spans="1:50" s="89" customFormat="1" x14ac:dyDescent="0.2">
      <c r="A290" s="98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</row>
    <row r="291" spans="1:50" s="89" customFormat="1" x14ac:dyDescent="0.2">
      <c r="A291" s="98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</row>
    <row r="292" spans="1:50" s="89" customFormat="1" x14ac:dyDescent="0.2">
      <c r="A292" s="98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</row>
    <row r="293" spans="1:50" s="89" customFormat="1" x14ac:dyDescent="0.2">
      <c r="A293" s="98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</row>
    <row r="294" spans="1:50" s="89" customFormat="1" x14ac:dyDescent="0.2">
      <c r="A294" s="98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</row>
    <row r="295" spans="1:50" s="89" customFormat="1" x14ac:dyDescent="0.2">
      <c r="A295" s="98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</row>
    <row r="296" spans="1:50" s="89" customFormat="1" x14ac:dyDescent="0.2">
      <c r="A296" s="98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</row>
    <row r="297" spans="1:50" s="89" customFormat="1" x14ac:dyDescent="0.2">
      <c r="A297" s="98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</row>
    <row r="298" spans="1:50" s="89" customFormat="1" x14ac:dyDescent="0.2">
      <c r="A298" s="98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</row>
    <row r="299" spans="1:50" s="89" customFormat="1" x14ac:dyDescent="0.2">
      <c r="A299" s="98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</row>
    <row r="300" spans="1:50" s="89" customFormat="1" x14ac:dyDescent="0.2">
      <c r="A300" s="98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</row>
    <row r="301" spans="1:50" s="89" customFormat="1" x14ac:dyDescent="0.2">
      <c r="A301" s="98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</row>
    <row r="302" spans="1:50" s="89" customFormat="1" x14ac:dyDescent="0.2">
      <c r="A302" s="98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</row>
    <row r="303" spans="1:50" s="89" customFormat="1" x14ac:dyDescent="0.2">
      <c r="A303" s="98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</row>
    <row r="304" spans="1:50" s="89" customFormat="1" x14ac:dyDescent="0.2">
      <c r="A304" s="98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</row>
    <row r="305" spans="1:50" s="89" customFormat="1" x14ac:dyDescent="0.2">
      <c r="A305" s="98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</row>
    <row r="306" spans="1:50" s="89" customFormat="1" x14ac:dyDescent="0.2">
      <c r="A306" s="98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</row>
    <row r="307" spans="1:50" s="89" customFormat="1" x14ac:dyDescent="0.2">
      <c r="A307" s="98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</row>
    <row r="308" spans="1:50" s="89" customFormat="1" x14ac:dyDescent="0.2">
      <c r="A308" s="98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</row>
    <row r="309" spans="1:50" s="89" customFormat="1" x14ac:dyDescent="0.2">
      <c r="A309" s="98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</row>
    <row r="310" spans="1:50" s="89" customFormat="1" x14ac:dyDescent="0.2">
      <c r="A310" s="98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</row>
    <row r="311" spans="1:50" s="89" customFormat="1" x14ac:dyDescent="0.2">
      <c r="A311" s="98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</row>
    <row r="312" spans="1:50" s="89" customFormat="1" x14ac:dyDescent="0.2">
      <c r="A312" s="98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</row>
    <row r="313" spans="1:50" s="89" customFormat="1" x14ac:dyDescent="0.2">
      <c r="A313" s="98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</row>
    <row r="314" spans="1:50" s="89" customFormat="1" x14ac:dyDescent="0.2">
      <c r="A314" s="98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</row>
    <row r="315" spans="1:50" s="89" customFormat="1" x14ac:dyDescent="0.2">
      <c r="A315" s="98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</row>
    <row r="316" spans="1:50" s="89" customFormat="1" x14ac:dyDescent="0.2">
      <c r="A316" s="98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</row>
    <row r="317" spans="1:50" s="89" customFormat="1" x14ac:dyDescent="0.2">
      <c r="A317" s="98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</row>
    <row r="318" spans="1:50" s="89" customFormat="1" x14ac:dyDescent="0.2">
      <c r="A318" s="98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</row>
    <row r="319" spans="1:50" s="89" customFormat="1" x14ac:dyDescent="0.2">
      <c r="A319" s="98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</row>
    <row r="320" spans="1:50" s="89" customFormat="1" x14ac:dyDescent="0.2">
      <c r="A320" s="98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</row>
    <row r="321" spans="1:50" s="89" customFormat="1" x14ac:dyDescent="0.2">
      <c r="A321" s="98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</row>
    <row r="322" spans="1:50" s="89" customFormat="1" x14ac:dyDescent="0.2">
      <c r="A322" s="98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</row>
    <row r="323" spans="1:50" s="89" customFormat="1" x14ac:dyDescent="0.2">
      <c r="A323" s="98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</row>
    <row r="324" spans="1:50" s="89" customFormat="1" x14ac:dyDescent="0.2">
      <c r="A324" s="98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</row>
    <row r="325" spans="1:50" s="89" customFormat="1" x14ac:dyDescent="0.2">
      <c r="A325" s="98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</row>
    <row r="326" spans="1:50" s="89" customFormat="1" x14ac:dyDescent="0.2">
      <c r="A326" s="98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</row>
    <row r="327" spans="1:50" s="89" customFormat="1" x14ac:dyDescent="0.2">
      <c r="A327" s="98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</row>
    <row r="328" spans="1:50" s="89" customFormat="1" x14ac:dyDescent="0.2">
      <c r="A328" s="98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</row>
    <row r="329" spans="1:50" s="89" customFormat="1" x14ac:dyDescent="0.2">
      <c r="A329" s="98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</row>
    <row r="330" spans="1:50" s="89" customFormat="1" x14ac:dyDescent="0.2">
      <c r="A330" s="98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</row>
    <row r="331" spans="1:50" s="89" customFormat="1" x14ac:dyDescent="0.2">
      <c r="A331" s="98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</row>
    <row r="332" spans="1:50" s="89" customFormat="1" x14ac:dyDescent="0.2">
      <c r="A332" s="98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</row>
    <row r="333" spans="1:50" s="89" customFormat="1" x14ac:dyDescent="0.2">
      <c r="A333" s="98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</row>
    <row r="334" spans="1:50" s="89" customFormat="1" x14ac:dyDescent="0.2">
      <c r="A334" s="98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</row>
    <row r="335" spans="1:50" s="89" customFormat="1" x14ac:dyDescent="0.2">
      <c r="A335" s="98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</row>
    <row r="336" spans="1:50" s="89" customFormat="1" x14ac:dyDescent="0.2">
      <c r="A336" s="98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</row>
    <row r="337" spans="1:50" s="89" customFormat="1" x14ac:dyDescent="0.2">
      <c r="A337" s="98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</row>
    <row r="338" spans="1:50" s="89" customFormat="1" x14ac:dyDescent="0.2">
      <c r="A338" s="98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</row>
    <row r="339" spans="1:50" s="89" customFormat="1" x14ac:dyDescent="0.2">
      <c r="A339" s="98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</row>
    <row r="340" spans="1:50" s="89" customFormat="1" x14ac:dyDescent="0.2">
      <c r="A340" s="98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</row>
    <row r="341" spans="1:50" s="89" customFormat="1" x14ac:dyDescent="0.2">
      <c r="A341" s="98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</row>
    <row r="342" spans="1:50" s="89" customFormat="1" x14ac:dyDescent="0.2">
      <c r="A342" s="98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</row>
    <row r="343" spans="1:50" s="89" customFormat="1" x14ac:dyDescent="0.2">
      <c r="A343" s="98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</row>
    <row r="344" spans="1:50" s="89" customFormat="1" x14ac:dyDescent="0.2">
      <c r="A344" s="98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</row>
    <row r="345" spans="1:50" s="89" customFormat="1" x14ac:dyDescent="0.2">
      <c r="A345" s="98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</row>
    <row r="346" spans="1:50" s="89" customFormat="1" x14ac:dyDescent="0.2">
      <c r="A346" s="98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</row>
    <row r="347" spans="1:50" s="89" customFormat="1" x14ac:dyDescent="0.2">
      <c r="A347" s="98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</row>
    <row r="348" spans="1:50" s="89" customFormat="1" x14ac:dyDescent="0.2">
      <c r="A348" s="98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</row>
    <row r="349" spans="1:50" s="89" customFormat="1" x14ac:dyDescent="0.2">
      <c r="A349" s="98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</row>
    <row r="350" spans="1:50" s="89" customFormat="1" x14ac:dyDescent="0.2">
      <c r="A350" s="98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</row>
    <row r="351" spans="1:50" s="89" customFormat="1" x14ac:dyDescent="0.2">
      <c r="A351" s="98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</row>
    <row r="352" spans="1:50" s="89" customFormat="1" x14ac:dyDescent="0.2">
      <c r="A352" s="98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</row>
    <row r="353" spans="1:50" s="89" customFormat="1" x14ac:dyDescent="0.2">
      <c r="A353" s="98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</row>
    <row r="354" spans="1:50" s="89" customFormat="1" x14ac:dyDescent="0.2">
      <c r="A354" s="98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</row>
    <row r="355" spans="1:50" s="89" customFormat="1" x14ac:dyDescent="0.2">
      <c r="A355" s="98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</row>
    <row r="356" spans="1:50" s="89" customFormat="1" x14ac:dyDescent="0.2">
      <c r="A356" s="98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</row>
    <row r="357" spans="1:50" s="89" customFormat="1" x14ac:dyDescent="0.2">
      <c r="A357" s="98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</row>
    <row r="358" spans="1:50" s="89" customFormat="1" x14ac:dyDescent="0.2">
      <c r="A358" s="98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</row>
    <row r="359" spans="1:50" s="89" customFormat="1" x14ac:dyDescent="0.2">
      <c r="A359" s="98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</row>
    <row r="360" spans="1:50" s="89" customFormat="1" x14ac:dyDescent="0.2">
      <c r="A360" s="98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</row>
    <row r="361" spans="1:50" s="89" customFormat="1" x14ac:dyDescent="0.2">
      <c r="A361" s="98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</row>
    <row r="362" spans="1:50" s="89" customFormat="1" x14ac:dyDescent="0.2">
      <c r="A362" s="98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</row>
    <row r="363" spans="1:50" s="89" customFormat="1" x14ac:dyDescent="0.2">
      <c r="A363" s="98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</row>
    <row r="364" spans="1:50" s="89" customFormat="1" x14ac:dyDescent="0.2">
      <c r="A364" s="98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</row>
    <row r="365" spans="1:50" s="89" customFormat="1" x14ac:dyDescent="0.2">
      <c r="A365" s="98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</row>
    <row r="366" spans="1:50" s="89" customFormat="1" x14ac:dyDescent="0.2">
      <c r="A366" s="98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</row>
    <row r="367" spans="1:50" s="89" customFormat="1" x14ac:dyDescent="0.2">
      <c r="A367" s="98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</row>
    <row r="368" spans="1:50" s="89" customFormat="1" x14ac:dyDescent="0.2">
      <c r="A368" s="98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</row>
    <row r="369" spans="1:50" s="89" customFormat="1" x14ac:dyDescent="0.2">
      <c r="A369" s="98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</row>
    <row r="370" spans="1:50" s="89" customFormat="1" x14ac:dyDescent="0.2">
      <c r="A370" s="98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</row>
    <row r="371" spans="1:50" s="89" customFormat="1" x14ac:dyDescent="0.2">
      <c r="A371" s="98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</row>
    <row r="372" spans="1:50" s="89" customFormat="1" x14ac:dyDescent="0.2">
      <c r="A372" s="98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</row>
    <row r="373" spans="1:50" s="89" customFormat="1" x14ac:dyDescent="0.2">
      <c r="A373" s="98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</row>
    <row r="374" spans="1:50" s="89" customFormat="1" x14ac:dyDescent="0.2">
      <c r="A374" s="98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</row>
    <row r="375" spans="1:50" s="89" customFormat="1" x14ac:dyDescent="0.2">
      <c r="A375" s="98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</row>
    <row r="376" spans="1:50" s="89" customFormat="1" x14ac:dyDescent="0.2">
      <c r="A376" s="98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</row>
    <row r="377" spans="1:50" s="89" customFormat="1" x14ac:dyDescent="0.2">
      <c r="A377" s="98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</row>
    <row r="378" spans="1:50" s="89" customFormat="1" x14ac:dyDescent="0.2">
      <c r="A378" s="98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</row>
    <row r="379" spans="1:50" s="89" customFormat="1" x14ac:dyDescent="0.2">
      <c r="A379" s="98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</row>
    <row r="380" spans="1:50" s="89" customFormat="1" x14ac:dyDescent="0.2">
      <c r="A380" s="98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</row>
    <row r="381" spans="1:50" s="89" customFormat="1" x14ac:dyDescent="0.2">
      <c r="A381" s="98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</row>
    <row r="382" spans="1:50" s="89" customFormat="1" x14ac:dyDescent="0.2">
      <c r="A382" s="98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</row>
    <row r="383" spans="1:50" s="89" customFormat="1" x14ac:dyDescent="0.2">
      <c r="A383" s="98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</row>
    <row r="384" spans="1:50" s="89" customFormat="1" x14ac:dyDescent="0.2">
      <c r="A384" s="98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</row>
    <row r="385" spans="1:50" s="89" customFormat="1" x14ac:dyDescent="0.2">
      <c r="A385" s="98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</row>
    <row r="386" spans="1:50" s="89" customFormat="1" x14ac:dyDescent="0.2">
      <c r="A386" s="98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</row>
    <row r="387" spans="1:50" s="89" customFormat="1" x14ac:dyDescent="0.2">
      <c r="A387" s="98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</row>
    <row r="388" spans="1:50" s="89" customFormat="1" x14ac:dyDescent="0.2">
      <c r="A388" s="98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</row>
    <row r="389" spans="1:50" s="89" customFormat="1" x14ac:dyDescent="0.2">
      <c r="A389" s="98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</row>
    <row r="390" spans="1:50" s="89" customFormat="1" x14ac:dyDescent="0.2">
      <c r="A390" s="98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</row>
    <row r="391" spans="1:50" s="89" customFormat="1" x14ac:dyDescent="0.2">
      <c r="A391" s="98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</row>
    <row r="392" spans="1:50" s="89" customFormat="1" x14ac:dyDescent="0.2">
      <c r="A392" s="98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</row>
    <row r="393" spans="1:50" s="89" customFormat="1" x14ac:dyDescent="0.2">
      <c r="A393" s="98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</row>
    <row r="394" spans="1:50" s="89" customFormat="1" x14ac:dyDescent="0.2">
      <c r="A394" s="98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</row>
    <row r="395" spans="1:50" s="89" customFormat="1" x14ac:dyDescent="0.2">
      <c r="A395" s="98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</row>
    <row r="396" spans="1:50" s="89" customFormat="1" x14ac:dyDescent="0.2">
      <c r="A396" s="98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</row>
    <row r="397" spans="1:50" s="89" customFormat="1" x14ac:dyDescent="0.2">
      <c r="A397" s="98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</row>
    <row r="398" spans="1:50" s="89" customFormat="1" x14ac:dyDescent="0.2">
      <c r="A398" s="98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</row>
    <row r="399" spans="1:50" s="89" customFormat="1" x14ac:dyDescent="0.2">
      <c r="A399" s="98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</row>
    <row r="400" spans="1:50" s="89" customFormat="1" x14ac:dyDescent="0.2">
      <c r="A400" s="98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</row>
    <row r="401" spans="1:50" s="89" customFormat="1" x14ac:dyDescent="0.2">
      <c r="A401" s="98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</row>
    <row r="402" spans="1:50" s="89" customFormat="1" x14ac:dyDescent="0.2">
      <c r="A402" s="98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</row>
    <row r="403" spans="1:50" s="89" customFormat="1" x14ac:dyDescent="0.2">
      <c r="A403" s="98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</row>
    <row r="404" spans="1:50" s="89" customFormat="1" x14ac:dyDescent="0.2">
      <c r="A404" s="98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</row>
    <row r="405" spans="1:50" s="89" customFormat="1" x14ac:dyDescent="0.2">
      <c r="A405" s="98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</row>
    <row r="406" spans="1:50" s="89" customFormat="1" x14ac:dyDescent="0.2">
      <c r="A406" s="98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</row>
    <row r="407" spans="1:50" s="89" customFormat="1" x14ac:dyDescent="0.2">
      <c r="A407" s="98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</row>
    <row r="408" spans="1:50" s="89" customFormat="1" x14ac:dyDescent="0.2">
      <c r="A408" s="98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</row>
    <row r="409" spans="1:50" s="89" customFormat="1" x14ac:dyDescent="0.2">
      <c r="A409" s="98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</row>
    <row r="410" spans="1:50" s="89" customFormat="1" x14ac:dyDescent="0.2">
      <c r="A410" s="98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</row>
    <row r="411" spans="1:50" s="89" customFormat="1" x14ac:dyDescent="0.2">
      <c r="A411" s="98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</row>
    <row r="412" spans="1:50" s="89" customFormat="1" x14ac:dyDescent="0.2">
      <c r="A412" s="98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</row>
    <row r="413" spans="1:50" s="89" customFormat="1" x14ac:dyDescent="0.2">
      <c r="A413" s="98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</row>
    <row r="414" spans="1:50" s="89" customFormat="1" x14ac:dyDescent="0.2">
      <c r="A414" s="98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</row>
    <row r="415" spans="1:50" s="89" customFormat="1" x14ac:dyDescent="0.2">
      <c r="A415" s="98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</row>
    <row r="416" spans="1:50" s="89" customFormat="1" x14ac:dyDescent="0.2">
      <c r="A416" s="98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</row>
    <row r="417" spans="1:50" s="89" customFormat="1" x14ac:dyDescent="0.2">
      <c r="A417" s="98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</row>
    <row r="418" spans="1:50" s="89" customFormat="1" x14ac:dyDescent="0.2">
      <c r="A418" s="98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</row>
    <row r="419" spans="1:50" s="89" customFormat="1" x14ac:dyDescent="0.2">
      <c r="A419" s="98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</row>
    <row r="420" spans="1:50" s="89" customFormat="1" x14ac:dyDescent="0.2">
      <c r="A420" s="98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</row>
    <row r="421" spans="1:50" s="89" customFormat="1" x14ac:dyDescent="0.2">
      <c r="A421" s="98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</row>
    <row r="422" spans="1:50" s="89" customFormat="1" x14ac:dyDescent="0.2">
      <c r="A422" s="98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</row>
    <row r="423" spans="1:50" s="89" customFormat="1" x14ac:dyDescent="0.2">
      <c r="A423" s="98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</row>
    <row r="424" spans="1:50" s="89" customFormat="1" x14ac:dyDescent="0.2">
      <c r="A424" s="98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</row>
    <row r="425" spans="1:50" s="89" customFormat="1" x14ac:dyDescent="0.2">
      <c r="A425" s="98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</row>
    <row r="426" spans="1:50" s="89" customFormat="1" x14ac:dyDescent="0.2">
      <c r="A426" s="98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</row>
    <row r="427" spans="1:50" s="89" customFormat="1" x14ac:dyDescent="0.2">
      <c r="A427" s="98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</row>
    <row r="428" spans="1:50" s="89" customFormat="1" x14ac:dyDescent="0.2">
      <c r="A428" s="98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</row>
    <row r="429" spans="1:50" s="89" customFormat="1" x14ac:dyDescent="0.2">
      <c r="A429" s="98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</row>
    <row r="430" spans="1:50" s="89" customFormat="1" x14ac:dyDescent="0.2">
      <c r="A430" s="98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</row>
    <row r="431" spans="1:50" s="89" customFormat="1" x14ac:dyDescent="0.2">
      <c r="A431" s="98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</row>
    <row r="432" spans="1:50" s="89" customFormat="1" x14ac:dyDescent="0.2">
      <c r="A432" s="98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</row>
    <row r="433" spans="1:50" s="89" customFormat="1" x14ac:dyDescent="0.2">
      <c r="A433" s="98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</row>
    <row r="434" spans="1:50" s="89" customFormat="1" x14ac:dyDescent="0.2">
      <c r="A434" s="98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</row>
    <row r="435" spans="1:50" s="89" customFormat="1" x14ac:dyDescent="0.2">
      <c r="A435" s="98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</row>
    <row r="436" spans="1:50" s="89" customFormat="1" x14ac:dyDescent="0.2">
      <c r="A436" s="98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</row>
    <row r="437" spans="1:50" s="89" customFormat="1" x14ac:dyDescent="0.2">
      <c r="A437" s="98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</row>
    <row r="438" spans="1:50" s="89" customFormat="1" x14ac:dyDescent="0.2">
      <c r="A438" s="98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</row>
    <row r="439" spans="1:50" s="89" customFormat="1" x14ac:dyDescent="0.2">
      <c r="A439" s="98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</row>
    <row r="440" spans="1:50" s="89" customFormat="1" x14ac:dyDescent="0.2">
      <c r="A440" s="98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</row>
    <row r="441" spans="1:50" s="89" customFormat="1" x14ac:dyDescent="0.2">
      <c r="A441" s="98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</row>
    <row r="442" spans="1:50" s="89" customFormat="1" x14ac:dyDescent="0.2">
      <c r="A442" s="98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</row>
    <row r="443" spans="1:50" s="89" customFormat="1" x14ac:dyDescent="0.2">
      <c r="A443" s="98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</row>
    <row r="444" spans="1:50" s="89" customFormat="1" x14ac:dyDescent="0.2">
      <c r="A444" s="98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</row>
    <row r="445" spans="1:50" s="89" customFormat="1" x14ac:dyDescent="0.2">
      <c r="A445" s="98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</row>
    <row r="446" spans="1:50" s="89" customFormat="1" x14ac:dyDescent="0.2">
      <c r="A446" s="98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</row>
    <row r="447" spans="1:50" s="89" customFormat="1" x14ac:dyDescent="0.2">
      <c r="A447" s="98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</row>
    <row r="448" spans="1:50" s="89" customFormat="1" x14ac:dyDescent="0.2">
      <c r="A448" s="98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</row>
    <row r="449" spans="1:50" s="89" customFormat="1" x14ac:dyDescent="0.2">
      <c r="A449" s="98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</row>
    <row r="450" spans="1:50" s="89" customFormat="1" x14ac:dyDescent="0.2">
      <c r="A450" s="98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</row>
    <row r="451" spans="1:50" s="89" customFormat="1" x14ac:dyDescent="0.2">
      <c r="A451" s="98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</row>
    <row r="452" spans="1:50" s="89" customFormat="1" x14ac:dyDescent="0.2">
      <c r="A452" s="98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</row>
    <row r="453" spans="1:50" s="89" customFormat="1" x14ac:dyDescent="0.2">
      <c r="A453" s="98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</row>
    <row r="454" spans="1:50" s="89" customFormat="1" x14ac:dyDescent="0.2">
      <c r="A454" s="98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</row>
    <row r="455" spans="1:50" s="89" customFormat="1" x14ac:dyDescent="0.2">
      <c r="A455" s="98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</row>
    <row r="456" spans="1:50" s="89" customFormat="1" x14ac:dyDescent="0.2">
      <c r="A456" s="98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</row>
    <row r="457" spans="1:50" s="89" customFormat="1" x14ac:dyDescent="0.2">
      <c r="A457" s="98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</row>
    <row r="458" spans="1:50" s="89" customFormat="1" x14ac:dyDescent="0.2">
      <c r="A458" s="98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</row>
    <row r="459" spans="1:50" s="89" customFormat="1" x14ac:dyDescent="0.2">
      <c r="A459" s="98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</row>
    <row r="460" spans="1:50" s="89" customFormat="1" x14ac:dyDescent="0.2">
      <c r="A460" s="98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</row>
    <row r="461" spans="1:50" s="89" customFormat="1" x14ac:dyDescent="0.2">
      <c r="A461" s="98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</row>
    <row r="462" spans="1:50" s="89" customFormat="1" x14ac:dyDescent="0.2">
      <c r="A462" s="98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</row>
    <row r="463" spans="1:50" s="89" customFormat="1" x14ac:dyDescent="0.2">
      <c r="A463" s="98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</row>
    <row r="464" spans="1:50" s="89" customFormat="1" x14ac:dyDescent="0.2">
      <c r="A464" s="98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</row>
    <row r="465" spans="1:50" s="89" customFormat="1" x14ac:dyDescent="0.2">
      <c r="A465" s="98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</row>
    <row r="466" spans="1:50" s="89" customFormat="1" x14ac:dyDescent="0.2">
      <c r="A466" s="98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</row>
    <row r="467" spans="1:50" s="89" customFormat="1" x14ac:dyDescent="0.2">
      <c r="A467" s="98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</row>
    <row r="468" spans="1:50" s="89" customFormat="1" x14ac:dyDescent="0.2">
      <c r="A468" s="98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</row>
    <row r="469" spans="1:50" s="89" customFormat="1" x14ac:dyDescent="0.2">
      <c r="A469" s="98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</row>
    <row r="470" spans="1:50" s="89" customFormat="1" x14ac:dyDescent="0.2">
      <c r="A470" s="98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</row>
    <row r="471" spans="1:50" s="89" customFormat="1" x14ac:dyDescent="0.2">
      <c r="A471" s="98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</row>
    <row r="472" spans="1:50" s="89" customFormat="1" x14ac:dyDescent="0.2">
      <c r="A472" s="98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</row>
    <row r="473" spans="1:50" s="89" customFormat="1" x14ac:dyDescent="0.2">
      <c r="A473" s="98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</row>
    <row r="474" spans="1:50" s="89" customFormat="1" x14ac:dyDescent="0.2">
      <c r="A474" s="98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</row>
    <row r="475" spans="1:50" s="89" customFormat="1" x14ac:dyDescent="0.2">
      <c r="A475" s="98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</row>
    <row r="476" spans="1:50" s="89" customFormat="1" x14ac:dyDescent="0.2">
      <c r="A476" s="98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</row>
    <row r="477" spans="1:50" s="89" customFormat="1" x14ac:dyDescent="0.2">
      <c r="A477" s="98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</row>
    <row r="478" spans="1:50" s="89" customFormat="1" x14ac:dyDescent="0.2">
      <c r="A478" s="98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</row>
    <row r="479" spans="1:50" s="89" customFormat="1" x14ac:dyDescent="0.2">
      <c r="A479" s="98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</row>
    <row r="480" spans="1:50" s="89" customFormat="1" x14ac:dyDescent="0.2">
      <c r="A480" s="98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</row>
    <row r="481" spans="1:50" s="89" customFormat="1" x14ac:dyDescent="0.2">
      <c r="A481" s="98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</row>
    <row r="482" spans="1:50" s="89" customFormat="1" x14ac:dyDescent="0.2">
      <c r="A482" s="98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</row>
    <row r="483" spans="1:50" s="89" customFormat="1" x14ac:dyDescent="0.2">
      <c r="A483" s="98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</row>
    <row r="484" spans="1:50" s="89" customFormat="1" x14ac:dyDescent="0.2">
      <c r="A484" s="98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</row>
    <row r="485" spans="1:50" s="89" customFormat="1" x14ac:dyDescent="0.2">
      <c r="A485" s="98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</row>
    <row r="486" spans="1:50" s="89" customFormat="1" x14ac:dyDescent="0.2">
      <c r="A486" s="98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</row>
    <row r="487" spans="1:50" s="89" customFormat="1" x14ac:dyDescent="0.2">
      <c r="A487" s="98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</row>
    <row r="488" spans="1:50" s="89" customFormat="1" x14ac:dyDescent="0.2">
      <c r="A488" s="98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</row>
    <row r="489" spans="1:50" s="89" customFormat="1" x14ac:dyDescent="0.2">
      <c r="A489" s="98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</row>
    <row r="490" spans="1:50" s="89" customFormat="1" x14ac:dyDescent="0.2">
      <c r="A490" s="98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</row>
    <row r="491" spans="1:50" s="89" customFormat="1" x14ac:dyDescent="0.2">
      <c r="A491" s="98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</row>
    <row r="492" spans="1:50" s="89" customFormat="1" x14ac:dyDescent="0.2">
      <c r="A492" s="98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</row>
    <row r="493" spans="1:50" s="89" customFormat="1" x14ac:dyDescent="0.2">
      <c r="A493" s="98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</row>
    <row r="494" spans="1:50" s="89" customFormat="1" x14ac:dyDescent="0.2">
      <c r="A494" s="98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</row>
    <row r="495" spans="1:50" s="89" customFormat="1" x14ac:dyDescent="0.2">
      <c r="A495" s="98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</row>
    <row r="496" spans="1:50" s="89" customFormat="1" x14ac:dyDescent="0.2">
      <c r="A496" s="98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</row>
    <row r="497" spans="1:50" s="89" customFormat="1" x14ac:dyDescent="0.2">
      <c r="A497" s="98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</row>
    <row r="498" spans="1:50" s="89" customFormat="1" x14ac:dyDescent="0.2">
      <c r="A498" s="98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</row>
    <row r="499" spans="1:50" s="89" customFormat="1" x14ac:dyDescent="0.2">
      <c r="A499" s="98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</row>
    <row r="500" spans="1:50" s="89" customFormat="1" x14ac:dyDescent="0.2">
      <c r="A500" s="98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</row>
    <row r="501" spans="1:50" s="89" customFormat="1" x14ac:dyDescent="0.2">
      <c r="A501" s="98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</row>
    <row r="502" spans="1:50" s="89" customFormat="1" x14ac:dyDescent="0.2">
      <c r="A502" s="98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</row>
    <row r="503" spans="1:50" s="89" customFormat="1" x14ac:dyDescent="0.2">
      <c r="A503" s="98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</row>
    <row r="504" spans="1:50" s="89" customFormat="1" x14ac:dyDescent="0.2">
      <c r="A504" s="98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</row>
    <row r="505" spans="1:50" s="89" customFormat="1" x14ac:dyDescent="0.2">
      <c r="A505" s="98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</row>
    <row r="506" spans="1:50" s="89" customFormat="1" x14ac:dyDescent="0.2">
      <c r="A506" s="98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</row>
    <row r="507" spans="1:50" s="89" customFormat="1" x14ac:dyDescent="0.2">
      <c r="A507" s="98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</row>
    <row r="508" spans="1:50" s="89" customFormat="1" x14ac:dyDescent="0.2">
      <c r="A508" s="98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</row>
    <row r="509" spans="1:50" s="89" customFormat="1" x14ac:dyDescent="0.2">
      <c r="A509" s="98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</row>
    <row r="510" spans="1:50" s="89" customFormat="1" x14ac:dyDescent="0.2">
      <c r="A510" s="98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</row>
    <row r="511" spans="1:50" s="89" customFormat="1" x14ac:dyDescent="0.2">
      <c r="A511" s="98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</row>
    <row r="512" spans="1:50" s="89" customFormat="1" x14ac:dyDescent="0.2">
      <c r="A512" s="98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</row>
    <row r="513" spans="1:50" s="89" customFormat="1" x14ac:dyDescent="0.2">
      <c r="A513" s="98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</row>
    <row r="514" spans="1:50" s="89" customFormat="1" x14ac:dyDescent="0.2">
      <c r="A514" s="98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</row>
    <row r="515" spans="1:50" s="89" customFormat="1" x14ac:dyDescent="0.2">
      <c r="A515" s="98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</row>
    <row r="516" spans="1:50" s="89" customFormat="1" x14ac:dyDescent="0.2">
      <c r="A516" s="98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</row>
    <row r="517" spans="1:50" s="89" customFormat="1" x14ac:dyDescent="0.2">
      <c r="A517" s="98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</row>
    <row r="518" spans="1:50" s="89" customFormat="1" x14ac:dyDescent="0.2">
      <c r="A518" s="98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</row>
    <row r="519" spans="1:50" s="89" customFormat="1" x14ac:dyDescent="0.2">
      <c r="A519" s="98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</row>
    <row r="520" spans="1:50" s="89" customFormat="1" x14ac:dyDescent="0.2">
      <c r="A520" s="98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</row>
    <row r="521" spans="1:50" s="89" customFormat="1" x14ac:dyDescent="0.2">
      <c r="A521" s="98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</row>
    <row r="522" spans="1:50" s="89" customFormat="1" x14ac:dyDescent="0.2">
      <c r="A522" s="98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</row>
    <row r="523" spans="1:50" s="89" customFormat="1" x14ac:dyDescent="0.2">
      <c r="A523" s="98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</row>
    <row r="524" spans="1:50" s="89" customFormat="1" x14ac:dyDescent="0.2">
      <c r="A524" s="98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</row>
    <row r="525" spans="1:50" s="89" customFormat="1" x14ac:dyDescent="0.2">
      <c r="A525" s="98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</row>
    <row r="526" spans="1:50" s="89" customFormat="1" x14ac:dyDescent="0.2">
      <c r="A526" s="98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</row>
    <row r="527" spans="1:50" s="89" customFormat="1" x14ac:dyDescent="0.2">
      <c r="A527" s="98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</row>
    <row r="528" spans="1:50" s="89" customFormat="1" x14ac:dyDescent="0.2">
      <c r="A528" s="98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</row>
    <row r="529" spans="1:50" s="89" customFormat="1" x14ac:dyDescent="0.2">
      <c r="A529" s="98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</row>
    <row r="530" spans="1:50" s="89" customFormat="1" x14ac:dyDescent="0.2">
      <c r="A530" s="98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</row>
    <row r="531" spans="1:50" s="89" customFormat="1" x14ac:dyDescent="0.2">
      <c r="A531" s="98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</row>
    <row r="532" spans="1:50" s="89" customFormat="1" x14ac:dyDescent="0.2">
      <c r="A532" s="98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</row>
    <row r="533" spans="1:50" s="89" customFormat="1" x14ac:dyDescent="0.2">
      <c r="A533" s="98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</row>
    <row r="534" spans="1:50" s="89" customFormat="1" x14ac:dyDescent="0.2">
      <c r="A534" s="98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</row>
    <row r="535" spans="1:50" s="89" customFormat="1" x14ac:dyDescent="0.2">
      <c r="A535" s="98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</row>
    <row r="536" spans="1:50" s="89" customFormat="1" x14ac:dyDescent="0.2">
      <c r="A536" s="98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</row>
    <row r="537" spans="1:50" s="89" customFormat="1" x14ac:dyDescent="0.2">
      <c r="A537" s="98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</row>
    <row r="538" spans="1:50" s="89" customFormat="1" x14ac:dyDescent="0.2">
      <c r="A538" s="98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</row>
    <row r="539" spans="1:50" s="89" customFormat="1" x14ac:dyDescent="0.2">
      <c r="A539" s="98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</row>
    <row r="540" spans="1:50" s="89" customFormat="1" x14ac:dyDescent="0.2">
      <c r="A540" s="98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</row>
    <row r="541" spans="1:50" s="89" customFormat="1" x14ac:dyDescent="0.2">
      <c r="A541" s="98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</row>
    <row r="542" spans="1:50" s="89" customFormat="1" x14ac:dyDescent="0.2">
      <c r="A542" s="98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</row>
    <row r="543" spans="1:50" s="89" customFormat="1" x14ac:dyDescent="0.2">
      <c r="A543" s="98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</row>
    <row r="544" spans="1:50" s="89" customFormat="1" x14ac:dyDescent="0.2">
      <c r="A544" s="98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</row>
    <row r="545" spans="1:50" s="89" customFormat="1" x14ac:dyDescent="0.2">
      <c r="A545" s="98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</row>
    <row r="546" spans="1:50" s="89" customFormat="1" x14ac:dyDescent="0.2">
      <c r="A546" s="98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</row>
    <row r="547" spans="1:50" s="89" customFormat="1" x14ac:dyDescent="0.2">
      <c r="A547" s="98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</row>
    <row r="548" spans="1:50" s="89" customFormat="1" x14ac:dyDescent="0.2">
      <c r="A548" s="98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</row>
    <row r="549" spans="1:50" s="89" customFormat="1" x14ac:dyDescent="0.2">
      <c r="A549" s="98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</row>
    <row r="550" spans="1:50" s="89" customFormat="1" x14ac:dyDescent="0.2">
      <c r="A550" s="98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</row>
    <row r="551" spans="1:50" s="89" customFormat="1" x14ac:dyDescent="0.2">
      <c r="A551" s="98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</row>
    <row r="552" spans="1:50" s="89" customFormat="1" x14ac:dyDescent="0.2">
      <c r="A552" s="98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</row>
    <row r="553" spans="1:50" s="89" customFormat="1" x14ac:dyDescent="0.2">
      <c r="A553" s="98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</row>
    <row r="554" spans="1:50" s="89" customFormat="1" x14ac:dyDescent="0.2">
      <c r="A554" s="98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</row>
    <row r="555" spans="1:50" s="89" customFormat="1" x14ac:dyDescent="0.2">
      <c r="A555" s="98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</row>
    <row r="556" spans="1:50" s="89" customFormat="1" x14ac:dyDescent="0.2">
      <c r="A556" s="98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</row>
    <row r="557" spans="1:50" s="89" customFormat="1" x14ac:dyDescent="0.2">
      <c r="A557" s="98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</row>
    <row r="558" spans="1:50" s="89" customFormat="1" x14ac:dyDescent="0.2">
      <c r="A558" s="98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</row>
    <row r="559" spans="1:50" s="89" customFormat="1" x14ac:dyDescent="0.2">
      <c r="A559" s="98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</row>
    <row r="560" spans="1:50" s="89" customFormat="1" x14ac:dyDescent="0.2">
      <c r="A560" s="98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</row>
    <row r="561" spans="1:50" s="89" customFormat="1" x14ac:dyDescent="0.2">
      <c r="A561" s="98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</row>
    <row r="562" spans="1:50" s="89" customFormat="1" x14ac:dyDescent="0.2">
      <c r="A562" s="98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</row>
    <row r="563" spans="1:50" s="89" customFormat="1" x14ac:dyDescent="0.2">
      <c r="A563" s="98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</row>
    <row r="564" spans="1:50" s="89" customFormat="1" x14ac:dyDescent="0.2">
      <c r="A564" s="98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</row>
    <row r="565" spans="1:50" s="89" customFormat="1" x14ac:dyDescent="0.2">
      <c r="A565" s="98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</row>
    <row r="566" spans="1:50" s="89" customFormat="1" x14ac:dyDescent="0.2">
      <c r="A566" s="98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</row>
    <row r="567" spans="1:50" s="89" customFormat="1" x14ac:dyDescent="0.2">
      <c r="A567" s="98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</row>
    <row r="568" spans="1:50" s="89" customFormat="1" x14ac:dyDescent="0.2">
      <c r="A568" s="98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</row>
    <row r="569" spans="1:50" s="89" customFormat="1" x14ac:dyDescent="0.2">
      <c r="A569" s="98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</row>
    <row r="570" spans="1:50" s="89" customFormat="1" x14ac:dyDescent="0.2">
      <c r="A570" s="98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</row>
    <row r="571" spans="1:50" s="89" customFormat="1" x14ac:dyDescent="0.2">
      <c r="A571" s="98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</row>
    <row r="572" spans="1:50" s="89" customFormat="1" x14ac:dyDescent="0.2">
      <c r="A572" s="98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</row>
    <row r="573" spans="1:50" s="89" customFormat="1" x14ac:dyDescent="0.2">
      <c r="A573" s="98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</row>
    <row r="574" spans="1:50" s="89" customFormat="1" x14ac:dyDescent="0.2">
      <c r="A574" s="98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</row>
    <row r="575" spans="1:50" s="89" customFormat="1" x14ac:dyDescent="0.2">
      <c r="A575" s="98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</row>
    <row r="576" spans="1:50" s="89" customFormat="1" x14ac:dyDescent="0.2">
      <c r="A576" s="98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</row>
    <row r="577" spans="1:50" s="89" customFormat="1" x14ac:dyDescent="0.2">
      <c r="A577" s="98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</row>
    <row r="578" spans="1:50" s="89" customFormat="1" x14ac:dyDescent="0.2">
      <c r="A578" s="98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</row>
    <row r="579" spans="1:50" s="89" customFormat="1" x14ac:dyDescent="0.2">
      <c r="A579" s="98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</row>
    <row r="580" spans="1:50" s="89" customFormat="1" x14ac:dyDescent="0.2">
      <c r="A580" s="98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</row>
    <row r="581" spans="1:50" s="89" customFormat="1" x14ac:dyDescent="0.2">
      <c r="A581" s="98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</row>
    <row r="582" spans="1:50" s="89" customFormat="1" x14ac:dyDescent="0.2">
      <c r="A582" s="98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</row>
    <row r="583" spans="1:50" s="89" customFormat="1" x14ac:dyDescent="0.2">
      <c r="A583" s="98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</row>
    <row r="584" spans="1:50" s="89" customFormat="1" x14ac:dyDescent="0.2">
      <c r="A584" s="98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</row>
    <row r="585" spans="1:50" s="89" customFormat="1" x14ac:dyDescent="0.2">
      <c r="A585" s="98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</row>
    <row r="586" spans="1:50" s="89" customFormat="1" x14ac:dyDescent="0.2">
      <c r="A586" s="98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</row>
    <row r="587" spans="1:50" s="89" customFormat="1" x14ac:dyDescent="0.2">
      <c r="A587" s="98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</row>
    <row r="588" spans="1:50" s="89" customFormat="1" x14ac:dyDescent="0.2">
      <c r="A588" s="98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</row>
    <row r="589" spans="1:50" s="89" customFormat="1" x14ac:dyDescent="0.2">
      <c r="A589" s="98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</row>
    <row r="590" spans="1:50" s="89" customFormat="1" x14ac:dyDescent="0.2">
      <c r="A590" s="98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</row>
    <row r="591" spans="1:50" s="89" customFormat="1" x14ac:dyDescent="0.2">
      <c r="A591" s="98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</row>
    <row r="592" spans="1:50" s="89" customFormat="1" x14ac:dyDescent="0.2">
      <c r="A592" s="98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</row>
    <row r="593" spans="1:50" s="89" customFormat="1" x14ac:dyDescent="0.2">
      <c r="A593" s="98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</row>
    <row r="594" spans="1:50" s="89" customFormat="1" x14ac:dyDescent="0.2">
      <c r="A594" s="98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</row>
    <row r="595" spans="1:50" s="89" customFormat="1" x14ac:dyDescent="0.2">
      <c r="A595" s="98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</row>
    <row r="596" spans="1:50" s="89" customFormat="1" x14ac:dyDescent="0.2">
      <c r="A596" s="98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</row>
    <row r="597" spans="1:50" s="89" customFormat="1" x14ac:dyDescent="0.2">
      <c r="A597" s="98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</row>
    <row r="598" spans="1:50" s="89" customFormat="1" x14ac:dyDescent="0.2">
      <c r="A598" s="98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</row>
    <row r="599" spans="1:50" s="89" customFormat="1" x14ac:dyDescent="0.2">
      <c r="A599" s="98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</row>
    <row r="600" spans="1:50" s="89" customFormat="1" x14ac:dyDescent="0.2">
      <c r="A600" s="98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</row>
    <row r="601" spans="1:50" s="89" customFormat="1" x14ac:dyDescent="0.2">
      <c r="A601" s="98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</row>
    <row r="602" spans="1:50" s="89" customFormat="1" x14ac:dyDescent="0.2">
      <c r="A602" s="98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</row>
    <row r="603" spans="1:50" s="89" customFormat="1" x14ac:dyDescent="0.2">
      <c r="A603" s="98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</row>
    <row r="604" spans="1:50" s="89" customFormat="1" x14ac:dyDescent="0.2">
      <c r="A604" s="98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</row>
    <row r="605" spans="1:50" s="89" customFormat="1" x14ac:dyDescent="0.2">
      <c r="A605" s="98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</row>
    <row r="606" spans="1:50" s="89" customFormat="1" x14ac:dyDescent="0.2">
      <c r="A606" s="98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</row>
    <row r="607" spans="1:50" s="89" customFormat="1" x14ac:dyDescent="0.2">
      <c r="A607" s="98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</row>
    <row r="608" spans="1:50" s="89" customFormat="1" x14ac:dyDescent="0.2">
      <c r="A608" s="98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</row>
    <row r="609" spans="1:50" s="89" customFormat="1" x14ac:dyDescent="0.2">
      <c r="A609" s="98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</row>
    <row r="610" spans="1:50" s="89" customFormat="1" x14ac:dyDescent="0.2">
      <c r="A610" s="98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</row>
    <row r="611" spans="1:50" s="89" customFormat="1" x14ac:dyDescent="0.2">
      <c r="A611" s="98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</row>
    <row r="612" spans="1:50" s="89" customFormat="1" x14ac:dyDescent="0.2">
      <c r="A612" s="98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</row>
    <row r="613" spans="1:50" s="89" customFormat="1" x14ac:dyDescent="0.2">
      <c r="A613" s="98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</row>
    <row r="614" spans="1:50" s="89" customFormat="1" x14ac:dyDescent="0.2">
      <c r="A614" s="98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</row>
    <row r="615" spans="1:50" s="89" customFormat="1" x14ac:dyDescent="0.2">
      <c r="A615" s="98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</row>
    <row r="616" spans="1:50" s="89" customFormat="1" x14ac:dyDescent="0.2">
      <c r="A616" s="98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</row>
    <row r="617" spans="1:50" s="89" customFormat="1" x14ac:dyDescent="0.2">
      <c r="A617" s="98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</row>
    <row r="618" spans="1:50" s="89" customFormat="1" x14ac:dyDescent="0.2">
      <c r="A618" s="98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</row>
    <row r="619" spans="1:50" s="89" customFormat="1" x14ac:dyDescent="0.2">
      <c r="A619" s="98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</row>
    <row r="620" spans="1:50" s="89" customFormat="1" x14ac:dyDescent="0.2">
      <c r="A620" s="98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</row>
    <row r="621" spans="1:50" s="89" customFormat="1" x14ac:dyDescent="0.2">
      <c r="A621" s="98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</row>
    <row r="622" spans="1:50" s="89" customFormat="1" x14ac:dyDescent="0.2">
      <c r="A622" s="98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</row>
    <row r="623" spans="1:50" s="89" customFormat="1" x14ac:dyDescent="0.2">
      <c r="A623" s="98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</row>
    <row r="624" spans="1:50" s="89" customFormat="1" x14ac:dyDescent="0.2">
      <c r="A624" s="98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</row>
    <row r="625" spans="1:50" s="89" customFormat="1" x14ac:dyDescent="0.2">
      <c r="A625" s="98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</row>
    <row r="626" spans="1:50" s="89" customFormat="1" x14ac:dyDescent="0.2">
      <c r="A626" s="98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</row>
    <row r="627" spans="1:50" s="89" customFormat="1" x14ac:dyDescent="0.2">
      <c r="A627" s="98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</row>
    <row r="628" spans="1:50" s="89" customFormat="1" x14ac:dyDescent="0.2">
      <c r="A628" s="98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</row>
    <row r="629" spans="1:50" s="89" customFormat="1" x14ac:dyDescent="0.2">
      <c r="A629" s="98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</row>
    <row r="630" spans="1:50" s="89" customFormat="1" x14ac:dyDescent="0.2">
      <c r="A630" s="98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</row>
    <row r="631" spans="1:50" s="89" customFormat="1" x14ac:dyDescent="0.2">
      <c r="A631" s="98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</row>
    <row r="632" spans="1:50" s="89" customFormat="1" x14ac:dyDescent="0.2">
      <c r="A632" s="98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</row>
    <row r="633" spans="1:50" s="89" customFormat="1" x14ac:dyDescent="0.2">
      <c r="A633" s="98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</row>
    <row r="634" spans="1:50" s="89" customFormat="1" x14ac:dyDescent="0.2">
      <c r="A634" s="98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</row>
    <row r="635" spans="1:50" s="89" customFormat="1" x14ac:dyDescent="0.2">
      <c r="A635" s="98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</row>
    <row r="636" spans="1:50" s="89" customFormat="1" x14ac:dyDescent="0.2">
      <c r="A636" s="98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</row>
    <row r="637" spans="1:50" s="89" customFormat="1" x14ac:dyDescent="0.2">
      <c r="A637" s="98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</row>
    <row r="638" spans="1:50" s="89" customFormat="1" x14ac:dyDescent="0.2">
      <c r="A638" s="98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</row>
    <row r="639" spans="1:50" s="89" customFormat="1" x14ac:dyDescent="0.2">
      <c r="A639" s="98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</row>
    <row r="640" spans="1:50" s="89" customFormat="1" x14ac:dyDescent="0.2">
      <c r="A640" s="98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</row>
    <row r="641" spans="1:50" s="89" customFormat="1" x14ac:dyDescent="0.2">
      <c r="A641" s="98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</row>
    <row r="642" spans="1:50" s="89" customFormat="1" x14ac:dyDescent="0.2">
      <c r="A642" s="98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</row>
    <row r="643" spans="1:50" s="89" customFormat="1" x14ac:dyDescent="0.2">
      <c r="A643" s="98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</row>
    <row r="644" spans="1:50" s="89" customFormat="1" x14ac:dyDescent="0.2">
      <c r="A644" s="98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</row>
    <row r="645" spans="1:50" s="89" customFormat="1" x14ac:dyDescent="0.2">
      <c r="A645" s="98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</row>
    <row r="646" spans="1:50" s="89" customFormat="1" x14ac:dyDescent="0.2">
      <c r="A646" s="98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</row>
    <row r="647" spans="1:50" s="89" customFormat="1" x14ac:dyDescent="0.2">
      <c r="A647" s="98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</row>
    <row r="648" spans="1:50" s="89" customFormat="1" x14ac:dyDescent="0.2">
      <c r="A648" s="98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</row>
    <row r="649" spans="1:50" s="89" customFormat="1" x14ac:dyDescent="0.2">
      <c r="A649" s="98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</row>
    <row r="650" spans="1:50" s="89" customFormat="1" x14ac:dyDescent="0.2">
      <c r="A650" s="98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</row>
    <row r="651" spans="1:50" s="89" customFormat="1" x14ac:dyDescent="0.2">
      <c r="A651" s="98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</row>
    <row r="652" spans="1:50" s="89" customFormat="1" x14ac:dyDescent="0.2">
      <c r="A652" s="98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</row>
    <row r="653" spans="1:50" s="89" customFormat="1" x14ac:dyDescent="0.2">
      <c r="A653" s="98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</row>
    <row r="654" spans="1:50" s="89" customFormat="1" x14ac:dyDescent="0.2">
      <c r="A654" s="98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</row>
    <row r="655" spans="1:50" s="89" customFormat="1" x14ac:dyDescent="0.2">
      <c r="A655" s="98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</row>
    <row r="656" spans="1:50" s="89" customFormat="1" x14ac:dyDescent="0.2">
      <c r="A656" s="98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</row>
    <row r="657" spans="1:50" s="89" customFormat="1" x14ac:dyDescent="0.2">
      <c r="A657" s="98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</row>
    <row r="658" spans="1:50" s="89" customFormat="1" x14ac:dyDescent="0.2">
      <c r="A658" s="98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</row>
    <row r="659" spans="1:50" s="89" customFormat="1" x14ac:dyDescent="0.2">
      <c r="A659" s="98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</row>
    <row r="660" spans="1:50" s="89" customFormat="1" x14ac:dyDescent="0.2">
      <c r="A660" s="98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</row>
    <row r="661" spans="1:50" s="89" customFormat="1" x14ac:dyDescent="0.2">
      <c r="A661" s="98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</row>
    <row r="662" spans="1:50" s="89" customFormat="1" x14ac:dyDescent="0.2">
      <c r="A662" s="98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</row>
    <row r="663" spans="1:50" s="89" customFormat="1" x14ac:dyDescent="0.2">
      <c r="A663" s="98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</row>
    <row r="664" spans="1:50" s="89" customFormat="1" x14ac:dyDescent="0.2">
      <c r="A664" s="98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</row>
    <row r="665" spans="1:50" s="89" customFormat="1" x14ac:dyDescent="0.2">
      <c r="A665" s="98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</row>
    <row r="666" spans="1:50" s="89" customFormat="1" x14ac:dyDescent="0.2">
      <c r="A666" s="98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</row>
    <row r="667" spans="1:50" s="89" customFormat="1" x14ac:dyDescent="0.2">
      <c r="A667" s="98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</row>
    <row r="668" spans="1:50" s="89" customFormat="1" x14ac:dyDescent="0.2">
      <c r="A668" s="98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</row>
    <row r="669" spans="1:50" s="89" customFormat="1" x14ac:dyDescent="0.2">
      <c r="A669" s="98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</row>
    <row r="670" spans="1:50" s="89" customFormat="1" x14ac:dyDescent="0.2">
      <c r="A670" s="98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</row>
    <row r="671" spans="1:50" s="89" customFormat="1" x14ac:dyDescent="0.2">
      <c r="A671" s="98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</row>
    <row r="672" spans="1:50" s="89" customFormat="1" x14ac:dyDescent="0.2">
      <c r="A672" s="98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</row>
    <row r="673" spans="1:50" s="89" customFormat="1" x14ac:dyDescent="0.2">
      <c r="A673" s="98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</row>
    <row r="674" spans="1:50" s="89" customFormat="1" x14ac:dyDescent="0.2">
      <c r="A674" s="98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</row>
    <row r="675" spans="1:50" s="89" customFormat="1" x14ac:dyDescent="0.2">
      <c r="A675" s="98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</row>
    <row r="676" spans="1:50" s="89" customFormat="1" x14ac:dyDescent="0.2">
      <c r="A676" s="98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</row>
    <row r="677" spans="1:50" s="89" customFormat="1" x14ac:dyDescent="0.2">
      <c r="A677" s="98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</row>
    <row r="678" spans="1:50" s="89" customFormat="1" x14ac:dyDescent="0.2">
      <c r="A678" s="98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</row>
    <row r="679" spans="1:50" s="89" customFormat="1" x14ac:dyDescent="0.2">
      <c r="A679" s="98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</row>
    <row r="680" spans="1:50" s="89" customFormat="1" x14ac:dyDescent="0.2">
      <c r="A680" s="98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</row>
    <row r="681" spans="1:50" s="89" customFormat="1" x14ac:dyDescent="0.2">
      <c r="A681" s="98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</row>
    <row r="682" spans="1:50" s="89" customFormat="1" x14ac:dyDescent="0.2">
      <c r="A682" s="98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</row>
    <row r="683" spans="1:50" s="89" customFormat="1" x14ac:dyDescent="0.2">
      <c r="A683" s="98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</row>
    <row r="684" spans="1:50" s="89" customFormat="1" x14ac:dyDescent="0.2">
      <c r="A684" s="98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</row>
    <row r="685" spans="1:50" s="89" customFormat="1" x14ac:dyDescent="0.2">
      <c r="A685" s="98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</row>
    <row r="686" spans="1:50" s="89" customFormat="1" x14ac:dyDescent="0.2">
      <c r="A686" s="98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</row>
    <row r="687" spans="1:50" s="89" customFormat="1" x14ac:dyDescent="0.2">
      <c r="A687" s="98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</row>
    <row r="688" spans="1:50" s="89" customFormat="1" x14ac:dyDescent="0.2">
      <c r="A688" s="98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</row>
    <row r="689" spans="1:50" s="89" customFormat="1" x14ac:dyDescent="0.2">
      <c r="A689" s="98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</row>
    <row r="690" spans="1:50" s="89" customFormat="1" x14ac:dyDescent="0.2">
      <c r="A690" s="98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</row>
    <row r="691" spans="1:50" s="89" customFormat="1" x14ac:dyDescent="0.2">
      <c r="A691" s="98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</row>
    <row r="692" spans="1:50" s="89" customFormat="1" x14ac:dyDescent="0.2">
      <c r="A692" s="98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</row>
    <row r="693" spans="1:50" s="89" customFormat="1" x14ac:dyDescent="0.2">
      <c r="A693" s="98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</row>
    <row r="694" spans="1:50" s="89" customFormat="1" x14ac:dyDescent="0.2">
      <c r="A694" s="98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</row>
    <row r="695" spans="1:50" s="89" customFormat="1" x14ac:dyDescent="0.2">
      <c r="A695" s="98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</row>
    <row r="696" spans="1:50" s="89" customFormat="1" x14ac:dyDescent="0.2">
      <c r="A696" s="98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</row>
    <row r="697" spans="1:50" s="89" customFormat="1" x14ac:dyDescent="0.2">
      <c r="A697" s="98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</row>
    <row r="698" spans="1:50" s="89" customFormat="1" x14ac:dyDescent="0.2">
      <c r="A698" s="98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</row>
    <row r="699" spans="1:50" s="89" customFormat="1" x14ac:dyDescent="0.2">
      <c r="A699" s="98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</row>
    <row r="700" spans="1:50" s="89" customFormat="1" x14ac:dyDescent="0.2">
      <c r="A700" s="98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</row>
    <row r="701" spans="1:50" s="89" customFormat="1" x14ac:dyDescent="0.2">
      <c r="A701" s="98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</row>
    <row r="702" spans="1:50" s="89" customFormat="1" x14ac:dyDescent="0.2">
      <c r="A702" s="98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</row>
    <row r="703" spans="1:50" s="89" customFormat="1" x14ac:dyDescent="0.2">
      <c r="A703" s="98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</row>
    <row r="704" spans="1:50" s="89" customFormat="1" x14ac:dyDescent="0.2">
      <c r="A704" s="98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</row>
    <row r="705" spans="1:50" s="89" customFormat="1" x14ac:dyDescent="0.2">
      <c r="A705" s="98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</row>
    <row r="706" spans="1:50" s="89" customFormat="1" x14ac:dyDescent="0.2">
      <c r="A706" s="98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</row>
    <row r="707" spans="1:50" s="89" customFormat="1" x14ac:dyDescent="0.2">
      <c r="A707" s="98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</row>
    <row r="708" spans="1:50" s="89" customFormat="1" x14ac:dyDescent="0.2">
      <c r="A708" s="98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</row>
    <row r="709" spans="1:50" s="89" customFormat="1" x14ac:dyDescent="0.2">
      <c r="A709" s="98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</row>
    <row r="710" spans="1:50" s="89" customFormat="1" x14ac:dyDescent="0.2">
      <c r="A710" s="98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</row>
    <row r="711" spans="1:50" s="89" customFormat="1" x14ac:dyDescent="0.2">
      <c r="A711" s="98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</row>
    <row r="712" spans="1:50" s="89" customFormat="1" x14ac:dyDescent="0.2">
      <c r="A712" s="98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</row>
    <row r="713" spans="1:50" s="89" customFormat="1" x14ac:dyDescent="0.2">
      <c r="A713" s="98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</row>
    <row r="714" spans="1:50" s="89" customFormat="1" x14ac:dyDescent="0.2">
      <c r="A714" s="98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</row>
    <row r="715" spans="1:50" s="89" customFormat="1" x14ac:dyDescent="0.2">
      <c r="A715" s="98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</row>
    <row r="716" spans="1:50" s="89" customFormat="1" x14ac:dyDescent="0.2">
      <c r="A716" s="98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</row>
    <row r="717" spans="1:50" s="89" customFormat="1" x14ac:dyDescent="0.2">
      <c r="A717" s="98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</row>
    <row r="718" spans="1:50" s="89" customFormat="1" x14ac:dyDescent="0.2">
      <c r="A718" s="98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</row>
    <row r="719" spans="1:50" s="89" customFormat="1" x14ac:dyDescent="0.2">
      <c r="A719" s="98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</row>
    <row r="720" spans="1:50" s="89" customFormat="1" x14ac:dyDescent="0.2">
      <c r="A720" s="98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</row>
    <row r="721" spans="1:50" s="89" customFormat="1" x14ac:dyDescent="0.2">
      <c r="A721" s="98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</row>
    <row r="722" spans="1:50" s="89" customFormat="1" x14ac:dyDescent="0.2">
      <c r="A722" s="98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</row>
    <row r="723" spans="1:50" s="89" customFormat="1" x14ac:dyDescent="0.2">
      <c r="A723" s="98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</row>
    <row r="724" spans="1:50" s="89" customFormat="1" x14ac:dyDescent="0.2">
      <c r="A724" s="98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</row>
    <row r="725" spans="1:50" s="89" customFormat="1" x14ac:dyDescent="0.2">
      <c r="A725" s="98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</row>
    <row r="726" spans="1:50" s="89" customFormat="1" x14ac:dyDescent="0.2">
      <c r="A726" s="98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</row>
    <row r="727" spans="1:50" s="89" customFormat="1" x14ac:dyDescent="0.2">
      <c r="A727" s="98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</row>
    <row r="728" spans="1:50" s="89" customFormat="1" x14ac:dyDescent="0.2">
      <c r="A728" s="98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</row>
    <row r="729" spans="1:50" s="89" customFormat="1" x14ac:dyDescent="0.2">
      <c r="A729" s="98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</row>
    <row r="730" spans="1:50" s="89" customFormat="1" x14ac:dyDescent="0.2">
      <c r="A730" s="98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</row>
    <row r="731" spans="1:50" s="89" customFormat="1" x14ac:dyDescent="0.2">
      <c r="A731" s="98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</row>
    <row r="732" spans="1:50" s="89" customFormat="1" x14ac:dyDescent="0.2">
      <c r="A732" s="98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</row>
    <row r="733" spans="1:50" s="89" customFormat="1" x14ac:dyDescent="0.2">
      <c r="A733" s="98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</row>
    <row r="734" spans="1:50" s="89" customFormat="1" x14ac:dyDescent="0.2">
      <c r="A734" s="98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</row>
    <row r="735" spans="1:50" s="89" customFormat="1" x14ac:dyDescent="0.2">
      <c r="A735" s="98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</row>
    <row r="736" spans="1:50" s="89" customFormat="1" x14ac:dyDescent="0.2">
      <c r="A736" s="98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</row>
    <row r="737" spans="1:50" s="89" customFormat="1" x14ac:dyDescent="0.2">
      <c r="A737" s="98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</row>
    <row r="738" spans="1:50" s="89" customFormat="1" x14ac:dyDescent="0.2">
      <c r="A738" s="98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</row>
    <row r="739" spans="1:50" s="89" customFormat="1" x14ac:dyDescent="0.2">
      <c r="A739" s="98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</row>
    <row r="740" spans="1:50" s="89" customFormat="1" x14ac:dyDescent="0.2">
      <c r="A740" s="98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</row>
    <row r="741" spans="1:50" s="89" customFormat="1" x14ac:dyDescent="0.2">
      <c r="A741" s="98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</row>
    <row r="742" spans="1:50" s="89" customFormat="1" x14ac:dyDescent="0.2">
      <c r="A742" s="98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</row>
    <row r="743" spans="1:50" s="89" customFormat="1" x14ac:dyDescent="0.2">
      <c r="A743" s="98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</row>
    <row r="744" spans="1:50" s="89" customFormat="1" x14ac:dyDescent="0.2">
      <c r="A744" s="98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</row>
    <row r="745" spans="1:50" s="89" customFormat="1" x14ac:dyDescent="0.2">
      <c r="A745" s="98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</row>
    <row r="746" spans="1:50" s="89" customFormat="1" x14ac:dyDescent="0.2">
      <c r="A746" s="98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</row>
    <row r="747" spans="1:50" s="89" customFormat="1" x14ac:dyDescent="0.2">
      <c r="A747" s="98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</row>
    <row r="748" spans="1:50" s="89" customFormat="1" x14ac:dyDescent="0.2">
      <c r="A748" s="98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</row>
    <row r="749" spans="1:50" s="89" customFormat="1" x14ac:dyDescent="0.2">
      <c r="A749" s="98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</row>
    <row r="750" spans="1:50" s="89" customFormat="1" x14ac:dyDescent="0.2">
      <c r="A750" s="98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</row>
    <row r="751" spans="1:50" s="89" customFormat="1" x14ac:dyDescent="0.2">
      <c r="A751" s="98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</row>
    <row r="752" spans="1:50" s="89" customFormat="1" x14ac:dyDescent="0.2">
      <c r="A752" s="98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</row>
    <row r="753" spans="1:50" s="89" customFormat="1" x14ac:dyDescent="0.2">
      <c r="A753" s="98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</row>
    <row r="754" spans="1:50" s="89" customFormat="1" x14ac:dyDescent="0.2">
      <c r="A754" s="98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</row>
    <row r="755" spans="1:50" s="89" customFormat="1" x14ac:dyDescent="0.2">
      <c r="A755" s="98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</row>
    <row r="756" spans="1:50" s="89" customFormat="1" x14ac:dyDescent="0.2">
      <c r="A756" s="98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</row>
    <row r="757" spans="1:50" s="89" customFormat="1" x14ac:dyDescent="0.2">
      <c r="A757" s="98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</row>
    <row r="758" spans="1:50" s="89" customFormat="1" x14ac:dyDescent="0.2">
      <c r="A758" s="98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</row>
    <row r="759" spans="1:50" s="89" customFormat="1" x14ac:dyDescent="0.2">
      <c r="A759" s="98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</row>
    <row r="760" spans="1:50" s="89" customFormat="1" x14ac:dyDescent="0.2">
      <c r="A760" s="98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</row>
    <row r="761" spans="1:50" s="89" customFormat="1" x14ac:dyDescent="0.2">
      <c r="A761" s="98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</row>
    <row r="762" spans="1:50" s="89" customFormat="1" x14ac:dyDescent="0.2">
      <c r="A762" s="98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</row>
    <row r="763" spans="1:50" s="89" customFormat="1" x14ac:dyDescent="0.2">
      <c r="A763" s="98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</row>
    <row r="764" spans="1:50" s="89" customFormat="1" x14ac:dyDescent="0.2">
      <c r="A764" s="98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</row>
    <row r="765" spans="1:50" s="89" customFormat="1" x14ac:dyDescent="0.2">
      <c r="A765" s="98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</row>
    <row r="766" spans="1:50" s="89" customFormat="1" x14ac:dyDescent="0.2">
      <c r="A766" s="98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</row>
    <row r="767" spans="1:50" s="89" customFormat="1" x14ac:dyDescent="0.2">
      <c r="A767" s="98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</row>
    <row r="768" spans="1:50" s="89" customFormat="1" x14ac:dyDescent="0.2">
      <c r="A768" s="98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</row>
    <row r="769" spans="1:50" s="89" customFormat="1" x14ac:dyDescent="0.2">
      <c r="A769" s="98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</row>
    <row r="770" spans="1:50" s="89" customFormat="1" x14ac:dyDescent="0.2">
      <c r="A770" s="98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</row>
    <row r="771" spans="1:50" s="89" customFormat="1" x14ac:dyDescent="0.2">
      <c r="A771" s="98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</row>
    <row r="772" spans="1:50" s="89" customFormat="1" x14ac:dyDescent="0.2">
      <c r="A772" s="98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</row>
    <row r="773" spans="1:50" s="89" customFormat="1" x14ac:dyDescent="0.2">
      <c r="A773" s="98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</row>
    <row r="774" spans="1:50" s="89" customFormat="1" x14ac:dyDescent="0.2">
      <c r="A774" s="98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</row>
    <row r="775" spans="1:50" s="89" customFormat="1" x14ac:dyDescent="0.2">
      <c r="A775" s="98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</row>
    <row r="776" spans="1:50" s="89" customFormat="1" x14ac:dyDescent="0.2">
      <c r="A776" s="98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</row>
    <row r="777" spans="1:50" s="89" customFormat="1" x14ac:dyDescent="0.2">
      <c r="A777" s="98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</row>
    <row r="778" spans="1:50" s="89" customFormat="1" x14ac:dyDescent="0.2">
      <c r="A778" s="98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</row>
    <row r="779" spans="1:50" s="89" customFormat="1" x14ac:dyDescent="0.2">
      <c r="A779" s="98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</row>
    <row r="780" spans="1:50" s="89" customFormat="1" x14ac:dyDescent="0.2">
      <c r="A780" s="98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</row>
    <row r="781" spans="1:50" s="89" customFormat="1" x14ac:dyDescent="0.2">
      <c r="A781" s="98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</row>
    <row r="782" spans="1:50" s="89" customFormat="1" x14ac:dyDescent="0.2">
      <c r="A782" s="98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</row>
    <row r="783" spans="1:50" s="89" customFormat="1" x14ac:dyDescent="0.2">
      <c r="A783" s="98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</row>
    <row r="784" spans="1:50" s="89" customFormat="1" x14ac:dyDescent="0.2">
      <c r="A784" s="98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</row>
    <row r="785" spans="1:50" s="89" customFormat="1" x14ac:dyDescent="0.2">
      <c r="A785" s="98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</row>
    <row r="786" spans="1:50" s="89" customFormat="1" x14ac:dyDescent="0.2">
      <c r="A786" s="98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</row>
    <row r="787" spans="1:50" s="89" customFormat="1" x14ac:dyDescent="0.2">
      <c r="A787" s="98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</row>
    <row r="788" spans="1:50" s="89" customFormat="1" x14ac:dyDescent="0.2">
      <c r="A788" s="98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</row>
    <row r="789" spans="1:50" s="89" customFormat="1" x14ac:dyDescent="0.2">
      <c r="A789" s="98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</row>
    <row r="790" spans="1:50" s="89" customFormat="1" x14ac:dyDescent="0.2">
      <c r="A790" s="98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</row>
    <row r="791" spans="1:50" s="89" customFormat="1" x14ac:dyDescent="0.2">
      <c r="A791" s="98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</row>
    <row r="792" spans="1:50" s="89" customFormat="1" x14ac:dyDescent="0.2">
      <c r="A792" s="98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</row>
    <row r="793" spans="1:50" s="89" customFormat="1" x14ac:dyDescent="0.2">
      <c r="A793" s="98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</row>
    <row r="794" spans="1:50" s="89" customFormat="1" x14ac:dyDescent="0.2">
      <c r="A794" s="98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</row>
    <row r="795" spans="1:50" s="89" customFormat="1" x14ac:dyDescent="0.2">
      <c r="A795" s="98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</row>
    <row r="796" spans="1:50" s="89" customFormat="1" x14ac:dyDescent="0.2">
      <c r="A796" s="98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</row>
    <row r="797" spans="1:50" s="89" customFormat="1" x14ac:dyDescent="0.2">
      <c r="A797" s="98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</row>
    <row r="798" spans="1:50" s="89" customFormat="1" x14ac:dyDescent="0.2">
      <c r="A798" s="98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</row>
    <row r="799" spans="1:50" s="89" customFormat="1" x14ac:dyDescent="0.2">
      <c r="A799" s="98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</row>
    <row r="800" spans="1:50" s="89" customFormat="1" x14ac:dyDescent="0.2">
      <c r="A800" s="98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</row>
    <row r="801" spans="1:50" s="89" customFormat="1" x14ac:dyDescent="0.2">
      <c r="A801" s="98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</row>
    <row r="802" spans="1:50" s="89" customFormat="1" x14ac:dyDescent="0.2">
      <c r="A802" s="98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</row>
    <row r="803" spans="1:50" s="89" customFormat="1" x14ac:dyDescent="0.2">
      <c r="A803" s="98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</row>
    <row r="804" spans="1:50" s="89" customFormat="1" x14ac:dyDescent="0.2">
      <c r="A804" s="98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</row>
    <row r="805" spans="1:50" s="89" customFormat="1" x14ac:dyDescent="0.2">
      <c r="A805" s="98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</row>
    <row r="806" spans="1:50" s="89" customFormat="1" x14ac:dyDescent="0.2">
      <c r="A806" s="98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</row>
    <row r="807" spans="1:50" s="89" customFormat="1" x14ac:dyDescent="0.2">
      <c r="A807" s="98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</row>
    <row r="808" spans="1:50" s="89" customFormat="1" x14ac:dyDescent="0.2">
      <c r="A808" s="98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</row>
    <row r="809" spans="1:50" s="89" customFormat="1" x14ac:dyDescent="0.2">
      <c r="A809" s="98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</row>
    <row r="810" spans="1:50" s="89" customFormat="1" x14ac:dyDescent="0.2">
      <c r="A810" s="98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</row>
    <row r="811" spans="1:50" s="89" customFormat="1" x14ac:dyDescent="0.2">
      <c r="A811" s="98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</row>
    <row r="812" spans="1:50" s="89" customFormat="1" x14ac:dyDescent="0.2">
      <c r="A812" s="98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</row>
    <row r="813" spans="1:50" s="89" customFormat="1" x14ac:dyDescent="0.2">
      <c r="A813" s="98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</row>
    <row r="814" spans="1:50" s="89" customFormat="1" x14ac:dyDescent="0.2">
      <c r="A814" s="98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</row>
    <row r="815" spans="1:50" s="89" customFormat="1" x14ac:dyDescent="0.2">
      <c r="A815" s="98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</row>
    <row r="816" spans="1:50" s="89" customFormat="1" x14ac:dyDescent="0.2">
      <c r="A816" s="98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</row>
    <row r="817" spans="1:50" s="89" customFormat="1" x14ac:dyDescent="0.2">
      <c r="A817" s="98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</row>
    <row r="818" spans="1:50" s="89" customFormat="1" x14ac:dyDescent="0.2">
      <c r="A818" s="98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</row>
    <row r="819" spans="1:50" s="89" customFormat="1" x14ac:dyDescent="0.2">
      <c r="A819" s="98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</row>
    <row r="820" spans="1:50" s="89" customFormat="1" x14ac:dyDescent="0.2">
      <c r="A820" s="98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</row>
    <row r="821" spans="1:50" s="89" customFormat="1" x14ac:dyDescent="0.2">
      <c r="A821" s="98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</row>
    <row r="822" spans="1:50" s="89" customFormat="1" x14ac:dyDescent="0.2">
      <c r="A822" s="98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</row>
    <row r="823" spans="1:50" s="89" customFormat="1" x14ac:dyDescent="0.2">
      <c r="A823" s="98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</row>
    <row r="824" spans="1:50" s="89" customFormat="1" x14ac:dyDescent="0.2">
      <c r="A824" s="98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</row>
    <row r="825" spans="1:50" s="89" customFormat="1" x14ac:dyDescent="0.2">
      <c r="A825" s="98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</row>
    <row r="826" spans="1:50" s="89" customFormat="1" x14ac:dyDescent="0.2">
      <c r="A826" s="98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</row>
    <row r="827" spans="1:50" s="89" customFormat="1" x14ac:dyDescent="0.2">
      <c r="A827" s="98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</row>
    <row r="828" spans="1:50" s="89" customFormat="1" x14ac:dyDescent="0.2">
      <c r="A828" s="98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</row>
    <row r="829" spans="1:50" s="89" customFormat="1" x14ac:dyDescent="0.2">
      <c r="A829" s="98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</row>
    <row r="830" spans="1:50" s="89" customFormat="1" x14ac:dyDescent="0.2">
      <c r="A830" s="98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</row>
    <row r="831" spans="1:50" s="89" customFormat="1" x14ac:dyDescent="0.2">
      <c r="A831" s="98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</row>
    <row r="832" spans="1:50" s="89" customFormat="1" x14ac:dyDescent="0.2">
      <c r="A832" s="98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</row>
    <row r="833" spans="1:50" s="89" customFormat="1" x14ac:dyDescent="0.2">
      <c r="A833" s="98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</row>
    <row r="834" spans="1:50" s="89" customFormat="1" x14ac:dyDescent="0.2">
      <c r="A834" s="98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</row>
    <row r="835" spans="1:50" s="89" customFormat="1" x14ac:dyDescent="0.2">
      <c r="A835" s="98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</row>
    <row r="836" spans="1:50" s="89" customFormat="1" x14ac:dyDescent="0.2">
      <c r="A836" s="98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</row>
    <row r="837" spans="1:50" s="89" customFormat="1" x14ac:dyDescent="0.2">
      <c r="A837" s="98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</row>
    <row r="838" spans="1:50" s="89" customFormat="1" x14ac:dyDescent="0.2">
      <c r="A838" s="98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</row>
    <row r="839" spans="1:50" s="89" customFormat="1" x14ac:dyDescent="0.2">
      <c r="A839" s="98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</row>
    <row r="840" spans="1:50" s="89" customFormat="1" x14ac:dyDescent="0.2">
      <c r="A840" s="98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</row>
    <row r="841" spans="1:50" s="89" customFormat="1" x14ac:dyDescent="0.2">
      <c r="A841" s="98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</row>
    <row r="842" spans="1:50" s="89" customFormat="1" x14ac:dyDescent="0.2">
      <c r="A842" s="98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</row>
    <row r="843" spans="1:50" s="89" customFormat="1" x14ac:dyDescent="0.2">
      <c r="A843" s="98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</row>
    <row r="844" spans="1:50" s="89" customFormat="1" x14ac:dyDescent="0.2">
      <c r="A844" s="98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</row>
    <row r="845" spans="1:50" s="89" customFormat="1" x14ac:dyDescent="0.2">
      <c r="A845" s="98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</row>
    <row r="846" spans="1:50" s="89" customFormat="1" x14ac:dyDescent="0.2">
      <c r="A846" s="98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</row>
    <row r="847" spans="1:50" s="89" customFormat="1" x14ac:dyDescent="0.2">
      <c r="A847" s="98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</row>
    <row r="848" spans="1:50" s="89" customFormat="1" x14ac:dyDescent="0.2">
      <c r="A848" s="98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</row>
    <row r="849" spans="1:50" s="89" customFormat="1" x14ac:dyDescent="0.2">
      <c r="A849" s="98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</row>
    <row r="850" spans="1:50" s="89" customFormat="1" x14ac:dyDescent="0.2">
      <c r="A850" s="98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</row>
    <row r="851" spans="1:50" s="89" customFormat="1" x14ac:dyDescent="0.2">
      <c r="A851" s="98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</row>
    <row r="852" spans="1:50" s="89" customFormat="1" x14ac:dyDescent="0.2">
      <c r="A852" s="98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</row>
    <row r="853" spans="1:50" s="89" customFormat="1" x14ac:dyDescent="0.2">
      <c r="A853" s="98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</row>
    <row r="854" spans="1:50" s="89" customFormat="1" x14ac:dyDescent="0.2">
      <c r="A854" s="98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</row>
    <row r="855" spans="1:50" s="89" customFormat="1" x14ac:dyDescent="0.2">
      <c r="A855" s="98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</row>
    <row r="856" spans="1:50" s="89" customFormat="1" x14ac:dyDescent="0.2">
      <c r="A856" s="98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</row>
    <row r="857" spans="1:50" s="89" customFormat="1" x14ac:dyDescent="0.2">
      <c r="A857" s="98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</row>
    <row r="858" spans="1:50" s="89" customFormat="1" x14ac:dyDescent="0.2">
      <c r="A858" s="98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</row>
    <row r="859" spans="1:50" s="89" customFormat="1" x14ac:dyDescent="0.2">
      <c r="A859" s="98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</row>
    <row r="860" spans="1:50" s="89" customFormat="1" x14ac:dyDescent="0.2">
      <c r="A860" s="98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</row>
    <row r="861" spans="1:50" s="89" customFormat="1" x14ac:dyDescent="0.2">
      <c r="A861" s="98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</row>
    <row r="862" spans="1:50" s="89" customFormat="1" x14ac:dyDescent="0.2">
      <c r="A862" s="98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</row>
    <row r="863" spans="1:50" s="89" customFormat="1" x14ac:dyDescent="0.2">
      <c r="A863" s="98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</row>
    <row r="864" spans="1:50" s="89" customFormat="1" x14ac:dyDescent="0.2">
      <c r="A864" s="98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</row>
    <row r="865" spans="1:50" s="89" customFormat="1" x14ac:dyDescent="0.2">
      <c r="A865" s="98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</row>
    <row r="866" spans="1:50" s="89" customFormat="1" x14ac:dyDescent="0.2">
      <c r="A866" s="98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</row>
    <row r="867" spans="1:50" s="89" customFormat="1" x14ac:dyDescent="0.2">
      <c r="A867" s="98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</row>
    <row r="868" spans="1:50" s="89" customFormat="1" x14ac:dyDescent="0.2">
      <c r="A868" s="98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</row>
    <row r="869" spans="1:50" s="89" customFormat="1" x14ac:dyDescent="0.2">
      <c r="A869" s="98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</row>
    <row r="870" spans="1:50" s="89" customFormat="1" x14ac:dyDescent="0.2">
      <c r="A870" s="98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</row>
    <row r="871" spans="1:50" s="89" customFormat="1" x14ac:dyDescent="0.2">
      <c r="A871" s="98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</row>
    <row r="872" spans="1:50" s="89" customFormat="1" x14ac:dyDescent="0.2">
      <c r="A872" s="98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</row>
    <row r="873" spans="1:50" s="89" customFormat="1" x14ac:dyDescent="0.2">
      <c r="A873" s="98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</row>
    <row r="874" spans="1:50" s="89" customFormat="1" x14ac:dyDescent="0.2">
      <c r="A874" s="98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</row>
    <row r="875" spans="1:50" s="89" customFormat="1" x14ac:dyDescent="0.2">
      <c r="A875" s="98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</row>
    <row r="876" spans="1:50" s="89" customFormat="1" x14ac:dyDescent="0.2">
      <c r="A876" s="98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</row>
    <row r="877" spans="1:50" s="89" customFormat="1" x14ac:dyDescent="0.2">
      <c r="A877" s="98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</row>
    <row r="878" spans="1:50" s="89" customFormat="1" x14ac:dyDescent="0.2">
      <c r="A878" s="98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</row>
    <row r="879" spans="1:50" s="89" customFormat="1" x14ac:dyDescent="0.2">
      <c r="A879" s="98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</row>
    <row r="880" spans="1:50" s="89" customFormat="1" x14ac:dyDescent="0.2">
      <c r="A880" s="98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</row>
  </sheetData>
  <mergeCells count="48">
    <mergeCell ref="AJ70:AX70"/>
    <mergeCell ref="AJ75:AX75"/>
    <mergeCell ref="AJ88:AX88"/>
    <mergeCell ref="AJ101:AX101"/>
    <mergeCell ref="AJ17:AX17"/>
    <mergeCell ref="AJ30:AX30"/>
    <mergeCell ref="AJ43:AX43"/>
    <mergeCell ref="AJ55:AX55"/>
    <mergeCell ref="AJ60:AX60"/>
    <mergeCell ref="AJ65:AX65"/>
    <mergeCell ref="X3:AB3"/>
    <mergeCell ref="AC3:AG3"/>
    <mergeCell ref="S101:AG101"/>
    <mergeCell ref="B70:P70"/>
    <mergeCell ref="B75:P75"/>
    <mergeCell ref="B88:P88"/>
    <mergeCell ref="B101:P101"/>
    <mergeCell ref="S60:AG60"/>
    <mergeCell ref="S65:AG65"/>
    <mergeCell ref="S70:AG70"/>
    <mergeCell ref="S75:AG75"/>
    <mergeCell ref="S88:AG88"/>
    <mergeCell ref="S5:AG5"/>
    <mergeCell ref="S10:AG10"/>
    <mergeCell ref="S17:AG17"/>
    <mergeCell ref="S30:AG30"/>
    <mergeCell ref="S43:AG43"/>
    <mergeCell ref="S55:AG55"/>
    <mergeCell ref="B17:P17"/>
    <mergeCell ref="B30:P30"/>
    <mergeCell ref="B43:P43"/>
    <mergeCell ref="B55:P55"/>
    <mergeCell ref="B60:P60"/>
    <mergeCell ref="B65:P65"/>
    <mergeCell ref="AJ2:AX2"/>
    <mergeCell ref="AJ3:AN3"/>
    <mergeCell ref="AO3:AS3"/>
    <mergeCell ref="AT3:AX3"/>
    <mergeCell ref="B5:P5"/>
    <mergeCell ref="B10:P10"/>
    <mergeCell ref="AJ5:AX5"/>
    <mergeCell ref="AJ10:AX10"/>
    <mergeCell ref="B2:P2"/>
    <mergeCell ref="B3:F3"/>
    <mergeCell ref="G3:K3"/>
    <mergeCell ref="L3:P3"/>
    <mergeCell ref="S2:AG2"/>
    <mergeCell ref="S3:W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81F13-3075-4F4C-BAF6-1552DD447C3F}">
  <dimension ref="A1:BN60"/>
  <sheetViews>
    <sheetView zoomScale="40" zoomScaleNormal="40" workbookViewId="0">
      <selection activeCell="L4" sqref="L4:P4"/>
    </sheetView>
  </sheetViews>
  <sheetFormatPr baseColWidth="10" defaultColWidth="8.83203125" defaultRowHeight="15" x14ac:dyDescent="0.2"/>
  <cols>
    <col min="1" max="1" width="8.83203125" style="153"/>
    <col min="2" max="16" width="8.83203125" style="152"/>
    <col min="17" max="18" width="8.83203125" style="162"/>
    <col min="19" max="33" width="8.83203125" style="152"/>
    <col min="34" max="35" width="8.83203125" style="162"/>
    <col min="36" max="50" width="8.83203125" style="152"/>
    <col min="51" max="66" width="8.83203125" style="145"/>
    <col min="67" max="16384" width="8.83203125" style="19"/>
  </cols>
  <sheetData>
    <row r="1" spans="1:66" s="30" customFormat="1" ht="20" x14ac:dyDescent="0.2">
      <c r="A1" s="156" t="s">
        <v>222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61"/>
      <c r="R1" s="161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61"/>
      <c r="AI1" s="161"/>
      <c r="AJ1" s="155"/>
      <c r="AK1" s="155"/>
      <c r="AL1" s="155"/>
      <c r="AM1" s="155"/>
      <c r="AN1" s="155"/>
      <c r="AO1" s="155"/>
      <c r="AP1" s="155"/>
      <c r="AQ1" s="155"/>
      <c r="AR1" s="155"/>
      <c r="AS1" s="155"/>
      <c r="AT1" s="155"/>
      <c r="AU1" s="155"/>
      <c r="AV1" s="155"/>
      <c r="AW1" s="155"/>
      <c r="AX1" s="155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</row>
    <row r="2" spans="1:66" s="30" customFormat="1" x14ac:dyDescent="0.2">
      <c r="A2" s="154"/>
      <c r="B2" s="316" t="s">
        <v>221</v>
      </c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6"/>
      <c r="Q2" s="161"/>
      <c r="R2" s="161"/>
      <c r="S2" s="316" t="s">
        <v>220</v>
      </c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161"/>
      <c r="AI2" s="161"/>
      <c r="AJ2" s="316" t="s">
        <v>219</v>
      </c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</row>
    <row r="3" spans="1:66" s="30" customFormat="1" x14ac:dyDescent="0.2">
      <c r="A3" s="154"/>
      <c r="B3" s="316" t="s">
        <v>211</v>
      </c>
      <c r="C3" s="316"/>
      <c r="D3" s="316"/>
      <c r="E3" s="316"/>
      <c r="F3" s="316"/>
      <c r="G3" s="316" t="s">
        <v>198</v>
      </c>
      <c r="H3" s="316"/>
      <c r="I3" s="316"/>
      <c r="J3" s="316"/>
      <c r="K3" s="316"/>
      <c r="L3" s="316" t="s">
        <v>212</v>
      </c>
      <c r="M3" s="316"/>
      <c r="N3" s="316"/>
      <c r="O3" s="316"/>
      <c r="P3" s="316"/>
      <c r="Q3" s="161"/>
      <c r="R3" s="161"/>
      <c r="S3" s="316" t="s">
        <v>211</v>
      </c>
      <c r="T3" s="316"/>
      <c r="U3" s="316"/>
      <c r="V3" s="316"/>
      <c r="W3" s="316"/>
      <c r="X3" s="316" t="s">
        <v>198</v>
      </c>
      <c r="Y3" s="316"/>
      <c r="Z3" s="316"/>
      <c r="AA3" s="316"/>
      <c r="AB3" s="316"/>
      <c r="AC3" s="316" t="s">
        <v>212</v>
      </c>
      <c r="AD3" s="316"/>
      <c r="AE3" s="316"/>
      <c r="AF3" s="316"/>
      <c r="AG3" s="316"/>
      <c r="AH3" s="161"/>
      <c r="AI3" s="161"/>
      <c r="AJ3" s="316" t="s">
        <v>211</v>
      </c>
      <c r="AK3" s="316"/>
      <c r="AL3" s="316"/>
      <c r="AM3" s="316"/>
      <c r="AN3" s="316"/>
      <c r="AO3" s="316" t="s">
        <v>198</v>
      </c>
      <c r="AP3" s="316"/>
      <c r="AQ3" s="316"/>
      <c r="AR3" s="316"/>
      <c r="AS3" s="316"/>
      <c r="AT3" s="316" t="s">
        <v>212</v>
      </c>
      <c r="AU3" s="316"/>
      <c r="AV3" s="316"/>
      <c r="AW3" s="316"/>
      <c r="AX3" s="316"/>
      <c r="AY3" s="139"/>
      <c r="AZ3" s="139"/>
      <c r="BA3" s="139"/>
      <c r="BB3" s="139"/>
      <c r="BC3" s="139"/>
      <c r="BD3" s="139"/>
      <c r="BE3" s="139"/>
      <c r="BF3" s="139"/>
      <c r="BG3" s="139"/>
      <c r="BH3" s="139"/>
      <c r="BI3" s="139"/>
      <c r="BJ3" s="139"/>
      <c r="BK3" s="139"/>
      <c r="BL3" s="139"/>
      <c r="BM3" s="139"/>
      <c r="BN3" s="139"/>
    </row>
    <row r="4" spans="1:66" s="30" customFormat="1" x14ac:dyDescent="0.2">
      <c r="A4" s="154"/>
      <c r="B4" s="68" t="s">
        <v>163</v>
      </c>
      <c r="C4" s="68" t="s">
        <v>164</v>
      </c>
      <c r="D4" s="69" t="s">
        <v>165</v>
      </c>
      <c r="E4" s="69" t="s">
        <v>166</v>
      </c>
      <c r="F4" s="69" t="s">
        <v>167</v>
      </c>
      <c r="G4" s="68" t="s">
        <v>168</v>
      </c>
      <c r="H4" s="68" t="s">
        <v>169</v>
      </c>
      <c r="I4" s="69" t="s">
        <v>170</v>
      </c>
      <c r="J4" s="69" t="s">
        <v>171</v>
      </c>
      <c r="K4" s="69" t="s">
        <v>172</v>
      </c>
      <c r="L4" s="68" t="s">
        <v>173</v>
      </c>
      <c r="M4" s="68" t="s">
        <v>174</v>
      </c>
      <c r="N4" s="69" t="s">
        <v>175</v>
      </c>
      <c r="O4" s="69" t="s">
        <v>176</v>
      </c>
      <c r="P4" s="69" t="s">
        <v>177</v>
      </c>
      <c r="Q4" s="161"/>
      <c r="R4" s="161"/>
      <c r="S4" s="68" t="s">
        <v>163</v>
      </c>
      <c r="T4" s="68" t="s">
        <v>164</v>
      </c>
      <c r="U4" s="69" t="s">
        <v>165</v>
      </c>
      <c r="V4" s="69" t="s">
        <v>166</v>
      </c>
      <c r="W4" s="69" t="s">
        <v>167</v>
      </c>
      <c r="X4" s="68" t="s">
        <v>168</v>
      </c>
      <c r="Y4" s="68" t="s">
        <v>169</v>
      </c>
      <c r="Z4" s="69" t="s">
        <v>170</v>
      </c>
      <c r="AA4" s="69" t="s">
        <v>171</v>
      </c>
      <c r="AB4" s="69" t="s">
        <v>172</v>
      </c>
      <c r="AC4" s="68" t="s">
        <v>173</v>
      </c>
      <c r="AD4" s="68" t="s">
        <v>174</v>
      </c>
      <c r="AE4" s="69" t="s">
        <v>175</v>
      </c>
      <c r="AF4" s="69" t="s">
        <v>176</v>
      </c>
      <c r="AG4" s="69" t="s">
        <v>177</v>
      </c>
      <c r="AH4" s="161"/>
      <c r="AI4" s="161"/>
      <c r="AJ4" s="68" t="s">
        <v>163</v>
      </c>
      <c r="AK4" s="68" t="s">
        <v>164</v>
      </c>
      <c r="AL4" s="69" t="s">
        <v>165</v>
      </c>
      <c r="AM4" s="69" t="s">
        <v>166</v>
      </c>
      <c r="AN4" s="69" t="s">
        <v>167</v>
      </c>
      <c r="AO4" s="68" t="s">
        <v>168</v>
      </c>
      <c r="AP4" s="68" t="s">
        <v>169</v>
      </c>
      <c r="AQ4" s="69" t="s">
        <v>170</v>
      </c>
      <c r="AR4" s="69" t="s">
        <v>171</v>
      </c>
      <c r="AS4" s="69" t="s">
        <v>172</v>
      </c>
      <c r="AT4" s="68" t="s">
        <v>173</v>
      </c>
      <c r="AU4" s="68" t="s">
        <v>174</v>
      </c>
      <c r="AV4" s="69" t="s">
        <v>175</v>
      </c>
      <c r="AW4" s="69" t="s">
        <v>176</v>
      </c>
      <c r="AX4" s="69" t="s">
        <v>177</v>
      </c>
      <c r="AY4" s="139"/>
      <c r="AZ4" s="139"/>
      <c r="BA4" s="139"/>
      <c r="BB4" s="139"/>
      <c r="BC4" s="139"/>
      <c r="BD4" s="139"/>
      <c r="BE4" s="139"/>
      <c r="BF4" s="139"/>
      <c r="BG4" s="139"/>
      <c r="BH4" s="139"/>
      <c r="BI4" s="139"/>
      <c r="BJ4" s="139"/>
      <c r="BK4" s="139"/>
      <c r="BL4" s="139"/>
      <c r="BM4" s="139"/>
      <c r="BN4" s="139"/>
    </row>
    <row r="5" spans="1:66" s="30" customFormat="1" x14ac:dyDescent="0.2">
      <c r="A5" s="154"/>
      <c r="B5" s="316" t="s">
        <v>213</v>
      </c>
      <c r="C5" s="316"/>
      <c r="D5" s="316"/>
      <c r="E5" s="316"/>
      <c r="F5" s="316"/>
      <c r="G5" s="316"/>
      <c r="H5" s="316"/>
      <c r="I5" s="316"/>
      <c r="J5" s="316"/>
      <c r="K5" s="316"/>
      <c r="L5" s="316"/>
      <c r="M5" s="316"/>
      <c r="N5" s="316"/>
      <c r="O5" s="316"/>
      <c r="P5" s="316"/>
      <c r="Q5" s="161"/>
      <c r="R5" s="161"/>
      <c r="S5" s="316" t="s">
        <v>213</v>
      </c>
      <c r="T5" s="316"/>
      <c r="U5" s="316"/>
      <c r="V5" s="316"/>
      <c r="W5" s="316"/>
      <c r="X5" s="316"/>
      <c r="Y5" s="316"/>
      <c r="Z5" s="316"/>
      <c r="AA5" s="316"/>
      <c r="AB5" s="316"/>
      <c r="AC5" s="316"/>
      <c r="AD5" s="316"/>
      <c r="AE5" s="316"/>
      <c r="AF5" s="316"/>
      <c r="AG5" s="316"/>
      <c r="AH5" s="161"/>
      <c r="AI5" s="161"/>
      <c r="AJ5" s="316" t="s">
        <v>213</v>
      </c>
      <c r="AK5" s="316"/>
      <c r="AL5" s="316"/>
      <c r="AM5" s="316"/>
      <c r="AN5" s="316"/>
      <c r="AO5" s="316"/>
      <c r="AP5" s="316"/>
      <c r="AQ5" s="316"/>
      <c r="AR5" s="316"/>
      <c r="AS5" s="316"/>
      <c r="AT5" s="316"/>
      <c r="AU5" s="316"/>
      <c r="AV5" s="316"/>
      <c r="AW5" s="316"/>
      <c r="AX5" s="316"/>
      <c r="AY5" s="139"/>
      <c r="AZ5" s="139"/>
      <c r="BA5" s="139"/>
      <c r="BB5" s="139"/>
      <c r="BC5" s="139"/>
      <c r="BD5" s="139"/>
      <c r="BE5" s="139"/>
      <c r="BF5" s="139"/>
      <c r="BG5" s="139"/>
      <c r="BH5" s="139"/>
      <c r="BI5" s="139"/>
      <c r="BJ5" s="139"/>
      <c r="BK5" s="139"/>
      <c r="BL5" s="139"/>
      <c r="BM5" s="139"/>
      <c r="BN5" s="139"/>
    </row>
    <row r="6" spans="1:66" x14ac:dyDescent="0.2">
      <c r="A6" s="35" t="s">
        <v>223</v>
      </c>
      <c r="B6" s="151">
        <v>1.875</v>
      </c>
      <c r="C6" s="151">
        <v>2.0249999999999999</v>
      </c>
      <c r="D6" s="151">
        <v>2.0249999999999999</v>
      </c>
      <c r="E6" s="151">
        <v>2.9750000000000001</v>
      </c>
      <c r="F6" s="151">
        <v>2.6749999999999998</v>
      </c>
      <c r="G6" s="151">
        <v>20.7</v>
      </c>
      <c r="H6" s="151">
        <v>17.87</v>
      </c>
      <c r="I6" s="151">
        <v>7.89</v>
      </c>
      <c r="J6" s="151">
        <v>7.68</v>
      </c>
      <c r="K6" s="151">
        <v>9.2100000000000009</v>
      </c>
      <c r="L6" s="151">
        <v>25.38</v>
      </c>
      <c r="M6" s="151">
        <v>8.4039999999999999</v>
      </c>
      <c r="N6" s="151">
        <v>22.28</v>
      </c>
      <c r="O6" s="151">
        <v>17.100000000000001</v>
      </c>
      <c r="P6" s="151">
        <v>4.54</v>
      </c>
      <c r="S6" s="151">
        <v>2.1749999999999998</v>
      </c>
      <c r="T6" s="151">
        <v>1.65</v>
      </c>
      <c r="U6" s="151">
        <v>1.55</v>
      </c>
      <c r="V6" s="151">
        <v>2.7</v>
      </c>
      <c r="W6" s="151">
        <v>2.4750000000000001</v>
      </c>
      <c r="X6" s="151">
        <v>29.05</v>
      </c>
      <c r="Y6" s="151">
        <v>18.8</v>
      </c>
      <c r="Z6" s="151">
        <v>7.4249999999999998</v>
      </c>
      <c r="AA6" s="151">
        <v>11.1</v>
      </c>
      <c r="AB6" s="151">
        <v>11.074999999999999</v>
      </c>
      <c r="AC6" s="151">
        <v>7.1</v>
      </c>
      <c r="AD6" s="151">
        <v>10.236000000000001</v>
      </c>
      <c r="AE6" s="151">
        <v>31.95</v>
      </c>
      <c r="AF6" s="151">
        <v>18.2</v>
      </c>
      <c r="AG6" s="151">
        <v>4.32</v>
      </c>
      <c r="AJ6" s="151">
        <v>2.625</v>
      </c>
      <c r="AK6" s="151">
        <v>2.1800000000000002</v>
      </c>
      <c r="AL6" s="151">
        <v>3.0249999999999999</v>
      </c>
      <c r="AM6" s="151">
        <v>4.0250000000000004</v>
      </c>
      <c r="AN6" s="151">
        <v>3</v>
      </c>
      <c r="AO6" s="151">
        <v>21.8</v>
      </c>
      <c r="AP6" s="151">
        <v>16.100000000000001</v>
      </c>
      <c r="AQ6" s="151">
        <v>9</v>
      </c>
      <c r="AR6" s="151">
        <v>14.4</v>
      </c>
      <c r="AS6" s="151">
        <v>19.899999999999999</v>
      </c>
      <c r="AT6" s="151">
        <v>9.9499999999999993</v>
      </c>
      <c r="AU6" s="151">
        <v>7.4349999999999996</v>
      </c>
      <c r="AV6" s="151">
        <v>25.25</v>
      </c>
      <c r="AW6" s="151">
        <v>14.45</v>
      </c>
      <c r="AX6" s="151">
        <v>5.9</v>
      </c>
    </row>
    <row r="7" spans="1:66" x14ac:dyDescent="0.2">
      <c r="A7" s="35" t="s">
        <v>224</v>
      </c>
      <c r="B7" s="151">
        <v>10.25</v>
      </c>
      <c r="C7" s="151">
        <v>7.2</v>
      </c>
      <c r="D7" s="151">
        <v>8.35</v>
      </c>
      <c r="E7" s="151">
        <v>6.875</v>
      </c>
      <c r="F7" s="151">
        <v>8.7249999999999996</v>
      </c>
      <c r="G7" s="151">
        <v>28.71</v>
      </c>
      <c r="H7" s="151">
        <v>22.61</v>
      </c>
      <c r="I7" s="151">
        <v>19.21</v>
      </c>
      <c r="J7" s="151">
        <v>15.99</v>
      </c>
      <c r="K7" s="151">
        <v>16.36</v>
      </c>
      <c r="L7" s="151">
        <v>41.42</v>
      </c>
      <c r="M7" s="151">
        <v>21.224</v>
      </c>
      <c r="N7" s="151">
        <v>41.3</v>
      </c>
      <c r="O7" s="151">
        <v>29.32</v>
      </c>
      <c r="P7" s="151">
        <v>16.98</v>
      </c>
      <c r="S7" s="151">
        <v>79.575000000000003</v>
      </c>
      <c r="T7" s="151">
        <v>72.3</v>
      </c>
      <c r="U7" s="151">
        <v>77.674999999999997</v>
      </c>
      <c r="V7" s="151">
        <v>88.35</v>
      </c>
      <c r="W7" s="151">
        <v>55.45</v>
      </c>
      <c r="X7" s="151">
        <v>105.05</v>
      </c>
      <c r="Y7" s="151">
        <v>107.02500000000001</v>
      </c>
      <c r="Z7" s="151">
        <v>94.35</v>
      </c>
      <c r="AA7" s="151">
        <v>77.075000000000003</v>
      </c>
      <c r="AB7" s="151">
        <v>80.25</v>
      </c>
      <c r="AC7" s="151">
        <v>190.05</v>
      </c>
      <c r="AD7" s="151">
        <v>188.68</v>
      </c>
      <c r="AE7" s="151">
        <v>159.5</v>
      </c>
      <c r="AF7" s="151">
        <v>186.2</v>
      </c>
      <c r="AG7" s="151">
        <v>127.12</v>
      </c>
      <c r="AJ7" s="151">
        <v>136.52500000000001</v>
      </c>
      <c r="AK7" s="151">
        <v>114.52500000000001</v>
      </c>
      <c r="AL7" s="151">
        <v>146.9</v>
      </c>
      <c r="AM7" s="151">
        <v>188.875</v>
      </c>
      <c r="AN7" s="151">
        <v>271.55</v>
      </c>
      <c r="AO7" s="151">
        <v>238.3</v>
      </c>
      <c r="AP7" s="151">
        <v>322.39999999999998</v>
      </c>
      <c r="AQ7" s="151">
        <v>278.10000000000002</v>
      </c>
      <c r="AR7" s="151">
        <v>236.9</v>
      </c>
      <c r="AS7" s="151">
        <v>277.10000000000002</v>
      </c>
      <c r="AT7" s="151">
        <v>572.9</v>
      </c>
      <c r="AU7" s="151">
        <v>461.09</v>
      </c>
      <c r="AV7" s="151">
        <v>402.6</v>
      </c>
      <c r="AW7" s="151">
        <v>358.6</v>
      </c>
      <c r="AX7" s="151">
        <v>471.3</v>
      </c>
    </row>
    <row r="8" spans="1:66" s="145" customFormat="1" x14ac:dyDescent="0.2">
      <c r="A8" s="163"/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  <c r="P8" s="164"/>
      <c r="Q8" s="162"/>
      <c r="R8" s="162"/>
      <c r="S8" s="164"/>
      <c r="T8" s="164"/>
      <c r="U8" s="164"/>
      <c r="V8" s="164"/>
      <c r="W8" s="164"/>
      <c r="X8" s="164"/>
      <c r="Y8" s="164"/>
      <c r="Z8" s="164"/>
      <c r="AA8" s="164"/>
      <c r="AB8" s="164"/>
      <c r="AC8" s="164"/>
      <c r="AD8" s="164"/>
      <c r="AE8" s="164"/>
      <c r="AF8" s="164"/>
      <c r="AG8" s="164"/>
      <c r="AH8" s="162"/>
      <c r="AI8" s="162"/>
      <c r="AJ8" s="164"/>
      <c r="AK8" s="164"/>
      <c r="AL8" s="164"/>
      <c r="AM8" s="164"/>
      <c r="AN8" s="164"/>
      <c r="AO8" s="164"/>
      <c r="AP8" s="164"/>
      <c r="AQ8" s="164"/>
      <c r="AR8" s="164"/>
      <c r="AS8" s="164"/>
      <c r="AT8" s="164"/>
      <c r="AU8" s="164"/>
      <c r="AV8" s="164"/>
      <c r="AW8" s="164"/>
      <c r="AX8" s="164"/>
    </row>
    <row r="9" spans="1:66" s="145" customFormat="1" x14ac:dyDescent="0.2">
      <c r="A9" s="163"/>
      <c r="B9" s="162"/>
      <c r="C9" s="162"/>
      <c r="D9" s="162"/>
      <c r="E9" s="162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</row>
    <row r="10" spans="1:66" s="165" customFormat="1" x14ac:dyDescent="0.2">
      <c r="A10" s="154"/>
      <c r="B10" s="316" t="s">
        <v>185</v>
      </c>
      <c r="C10" s="316"/>
      <c r="D10" s="316"/>
      <c r="E10" s="316"/>
      <c r="F10" s="316"/>
      <c r="G10" s="316"/>
      <c r="H10" s="316"/>
      <c r="I10" s="316"/>
      <c r="J10" s="316"/>
      <c r="K10" s="316"/>
      <c r="L10" s="316"/>
      <c r="M10" s="316"/>
      <c r="N10" s="316"/>
      <c r="O10" s="316"/>
      <c r="P10" s="316"/>
      <c r="Q10" s="161"/>
      <c r="R10" s="161"/>
      <c r="S10" s="316" t="s">
        <v>185</v>
      </c>
      <c r="T10" s="316"/>
      <c r="U10" s="316"/>
      <c r="V10" s="316"/>
      <c r="W10" s="316"/>
      <c r="X10" s="316"/>
      <c r="Y10" s="316"/>
      <c r="Z10" s="316"/>
      <c r="AA10" s="316"/>
      <c r="AB10" s="316"/>
      <c r="AC10" s="316"/>
      <c r="AD10" s="316"/>
      <c r="AE10" s="316"/>
      <c r="AF10" s="316"/>
      <c r="AG10" s="316"/>
      <c r="AH10" s="161"/>
      <c r="AI10" s="161"/>
      <c r="AJ10" s="316" t="s">
        <v>185</v>
      </c>
      <c r="AK10" s="316"/>
      <c r="AL10" s="316"/>
      <c r="AM10" s="316"/>
      <c r="AN10" s="316"/>
      <c r="AO10" s="316"/>
      <c r="AP10" s="316"/>
      <c r="AQ10" s="316"/>
      <c r="AR10" s="316"/>
      <c r="AS10" s="316"/>
      <c r="AT10" s="316"/>
      <c r="AU10" s="316"/>
      <c r="AV10" s="316"/>
      <c r="AW10" s="316"/>
      <c r="AX10" s="316"/>
      <c r="AY10" s="13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9"/>
      <c r="BJ10" s="139"/>
      <c r="BK10" s="139"/>
      <c r="BL10" s="139"/>
      <c r="BM10" s="139"/>
      <c r="BN10" s="139"/>
    </row>
    <row r="11" spans="1:66" x14ac:dyDescent="0.2">
      <c r="A11" s="35" t="s">
        <v>223</v>
      </c>
      <c r="B11" s="151">
        <v>36.4</v>
      </c>
      <c r="C11" s="151">
        <v>36.200000000000003</v>
      </c>
      <c r="D11" s="151">
        <v>36.4</v>
      </c>
      <c r="E11" s="151">
        <v>36.200000000000003</v>
      </c>
      <c r="F11" s="151">
        <v>36.1</v>
      </c>
      <c r="G11" s="151">
        <v>36</v>
      </c>
      <c r="H11" s="151">
        <v>36.4</v>
      </c>
      <c r="I11" s="151">
        <v>35.700000000000003</v>
      </c>
      <c r="J11" s="151">
        <v>36.4</v>
      </c>
      <c r="K11" s="151">
        <v>35.9</v>
      </c>
      <c r="L11" s="151">
        <v>37</v>
      </c>
      <c r="M11" s="151">
        <v>36.4</v>
      </c>
      <c r="N11" s="151">
        <v>36.6</v>
      </c>
      <c r="O11" s="151">
        <v>36.4</v>
      </c>
      <c r="P11" s="151">
        <v>36.4</v>
      </c>
      <c r="S11" s="151">
        <v>35.799999999999997</v>
      </c>
      <c r="T11" s="151">
        <v>36.299999999999997</v>
      </c>
      <c r="U11" s="151">
        <v>36.700000000000003</v>
      </c>
      <c r="V11" s="151">
        <v>36.1</v>
      </c>
      <c r="W11" s="151">
        <v>36.6</v>
      </c>
      <c r="X11" s="151">
        <v>36.299999999999997</v>
      </c>
      <c r="Y11" s="151">
        <v>35.6</v>
      </c>
      <c r="Z11" s="151">
        <v>35.799999999999997</v>
      </c>
      <c r="AA11" s="151">
        <v>36.4</v>
      </c>
      <c r="AB11" s="151">
        <v>36.299999999999997</v>
      </c>
      <c r="AC11" s="151">
        <v>37</v>
      </c>
      <c r="AD11" s="151">
        <v>36.700000000000003</v>
      </c>
      <c r="AE11" s="151">
        <v>36</v>
      </c>
      <c r="AF11" s="151">
        <v>36.4</v>
      </c>
      <c r="AG11" s="151">
        <v>35.700000000000003</v>
      </c>
      <c r="AJ11" s="151">
        <v>36.200000000000003</v>
      </c>
      <c r="AK11" s="151">
        <v>35.9</v>
      </c>
      <c r="AL11" s="151">
        <v>36.299999999999997</v>
      </c>
      <c r="AM11" s="151">
        <v>35.9</v>
      </c>
      <c r="AN11" s="151">
        <v>35.9</v>
      </c>
      <c r="AO11" s="151">
        <v>36.299999999999997</v>
      </c>
      <c r="AP11" s="151">
        <v>35.6</v>
      </c>
      <c r="AQ11" s="151">
        <v>35.9</v>
      </c>
      <c r="AR11" s="151">
        <v>35.9</v>
      </c>
      <c r="AS11" s="151">
        <v>36.200000000000003</v>
      </c>
      <c r="AT11" s="151">
        <v>37.200000000000003</v>
      </c>
      <c r="AU11" s="151">
        <v>36.700000000000003</v>
      </c>
      <c r="AV11" s="151">
        <v>36.200000000000003</v>
      </c>
      <c r="AW11" s="151">
        <v>36.9</v>
      </c>
      <c r="AX11" s="151">
        <v>36.6</v>
      </c>
    </row>
    <row r="12" spans="1:66" x14ac:dyDescent="0.2">
      <c r="A12" s="35" t="s">
        <v>225</v>
      </c>
      <c r="B12" s="151">
        <v>36.4</v>
      </c>
      <c r="C12" s="151">
        <v>36.799999999999997</v>
      </c>
      <c r="D12" s="151">
        <v>36.700000000000003</v>
      </c>
      <c r="E12" s="151">
        <v>35.9</v>
      </c>
      <c r="F12" s="151">
        <v>36.799999999999997</v>
      </c>
      <c r="G12" s="151">
        <v>36.799999999999997</v>
      </c>
      <c r="H12" s="151">
        <v>36.299999999999997</v>
      </c>
      <c r="I12" s="151">
        <v>36.4</v>
      </c>
      <c r="J12" s="151">
        <v>36.5</v>
      </c>
      <c r="K12" s="151">
        <v>36.200000000000003</v>
      </c>
      <c r="L12" s="151">
        <v>37.200000000000003</v>
      </c>
      <c r="M12" s="151">
        <v>36.9</v>
      </c>
      <c r="N12" s="151">
        <v>36.700000000000003</v>
      </c>
      <c r="O12" s="151">
        <v>37.1</v>
      </c>
      <c r="P12" s="151">
        <v>36.6</v>
      </c>
      <c r="S12" s="151">
        <v>36.6</v>
      </c>
      <c r="T12" s="151">
        <v>36.299999999999997</v>
      </c>
      <c r="U12" s="151">
        <v>36.6</v>
      </c>
      <c r="V12" s="151">
        <v>36.700000000000003</v>
      </c>
      <c r="W12" s="151">
        <v>36.700000000000003</v>
      </c>
      <c r="X12" s="151">
        <v>36.6</v>
      </c>
      <c r="Y12" s="151">
        <v>36.1</v>
      </c>
      <c r="Z12" s="151">
        <v>36.700000000000003</v>
      </c>
      <c r="AA12" s="151">
        <v>36.4</v>
      </c>
      <c r="AB12" s="151">
        <v>36.700000000000003</v>
      </c>
      <c r="AC12" s="151">
        <v>37.200000000000003</v>
      </c>
      <c r="AD12" s="151">
        <v>37.200000000000003</v>
      </c>
      <c r="AE12" s="151">
        <v>36.1</v>
      </c>
      <c r="AF12" s="151">
        <v>37.1</v>
      </c>
      <c r="AG12" s="151">
        <v>36.200000000000003</v>
      </c>
      <c r="AJ12" s="151">
        <v>36.799999999999997</v>
      </c>
      <c r="AK12" s="151">
        <v>36.1</v>
      </c>
      <c r="AL12" s="151">
        <v>36.700000000000003</v>
      </c>
      <c r="AM12" s="151">
        <v>36.200000000000003</v>
      </c>
      <c r="AN12" s="151">
        <v>36.700000000000003</v>
      </c>
      <c r="AO12" s="151">
        <v>36.4</v>
      </c>
      <c r="AP12" s="151">
        <v>36.4</v>
      </c>
      <c r="AQ12" s="151">
        <v>36.4</v>
      </c>
      <c r="AR12" s="151">
        <v>36.299999999999997</v>
      </c>
      <c r="AS12" s="151">
        <v>36.6</v>
      </c>
      <c r="AT12" s="151">
        <v>36.700000000000003</v>
      </c>
      <c r="AU12" s="151">
        <v>36.799999999999997</v>
      </c>
      <c r="AV12" s="151">
        <v>36.4</v>
      </c>
      <c r="AW12" s="151">
        <v>37.200000000000003</v>
      </c>
      <c r="AX12" s="151">
        <v>35.9</v>
      </c>
    </row>
    <row r="13" spans="1:66" x14ac:dyDescent="0.2">
      <c r="A13" s="35" t="s">
        <v>226</v>
      </c>
      <c r="B13" s="151">
        <v>36.6</v>
      </c>
      <c r="C13" s="151">
        <v>36.799999999999997</v>
      </c>
      <c r="D13" s="151">
        <v>36.6</v>
      </c>
      <c r="E13" s="151">
        <v>36.200000000000003</v>
      </c>
      <c r="F13" s="151">
        <v>36.700000000000003</v>
      </c>
      <c r="G13" s="151">
        <v>35.700000000000003</v>
      </c>
      <c r="H13" s="151">
        <v>36.799999999999997</v>
      </c>
      <c r="I13" s="151">
        <v>36.299999999999997</v>
      </c>
      <c r="J13" s="151">
        <v>36.5</v>
      </c>
      <c r="K13" s="151">
        <v>35.799999999999997</v>
      </c>
      <c r="L13" s="151">
        <v>37.299999999999997</v>
      </c>
      <c r="M13" s="151">
        <v>37</v>
      </c>
      <c r="N13" s="151">
        <v>37.1</v>
      </c>
      <c r="O13" s="151">
        <v>37.1</v>
      </c>
      <c r="P13" s="151">
        <v>36.6</v>
      </c>
      <c r="S13" s="151">
        <v>36.6</v>
      </c>
      <c r="T13" s="151">
        <v>37</v>
      </c>
      <c r="U13" s="151">
        <v>37.1</v>
      </c>
      <c r="V13" s="151">
        <v>36.299999999999997</v>
      </c>
      <c r="W13" s="151">
        <v>35.9</v>
      </c>
      <c r="X13" s="151">
        <v>36.4</v>
      </c>
      <c r="Y13" s="151">
        <v>36</v>
      </c>
      <c r="Z13" s="151">
        <v>36.6</v>
      </c>
      <c r="AA13" s="151">
        <v>36.9</v>
      </c>
      <c r="AB13" s="151">
        <v>36</v>
      </c>
      <c r="AC13" s="151">
        <v>36.1</v>
      </c>
      <c r="AD13" s="151">
        <v>37.200000000000003</v>
      </c>
      <c r="AE13" s="151">
        <v>36.1</v>
      </c>
      <c r="AF13" s="151">
        <v>37</v>
      </c>
      <c r="AG13" s="151">
        <v>36.299999999999997</v>
      </c>
      <c r="AJ13" s="151">
        <v>36.799999999999997</v>
      </c>
      <c r="AK13" s="151">
        <v>36.9</v>
      </c>
      <c r="AL13" s="151">
        <v>37.1</v>
      </c>
      <c r="AM13" s="151">
        <v>36.200000000000003</v>
      </c>
      <c r="AN13" s="151">
        <v>36.799999999999997</v>
      </c>
      <c r="AO13" s="151">
        <v>36.6</v>
      </c>
      <c r="AP13" s="151">
        <v>35.9</v>
      </c>
      <c r="AQ13" s="151">
        <v>36.299999999999997</v>
      </c>
      <c r="AR13" s="151">
        <v>36.5</v>
      </c>
      <c r="AS13" s="151">
        <v>36.799999999999997</v>
      </c>
      <c r="AT13" s="151">
        <v>36.700000000000003</v>
      </c>
      <c r="AU13" s="151">
        <v>37</v>
      </c>
      <c r="AV13" s="151">
        <v>36.299999999999997</v>
      </c>
      <c r="AW13" s="151">
        <v>37.200000000000003</v>
      </c>
      <c r="AX13" s="151">
        <v>36.700000000000003</v>
      </c>
    </row>
    <row r="14" spans="1:66" x14ac:dyDescent="0.2">
      <c r="A14" s="35" t="s">
        <v>227</v>
      </c>
      <c r="B14" s="151">
        <v>36.299999999999997</v>
      </c>
      <c r="C14" s="151">
        <v>36.799999999999997</v>
      </c>
      <c r="D14" s="151">
        <v>36.799999999999997</v>
      </c>
      <c r="E14" s="151">
        <v>36.200000000000003</v>
      </c>
      <c r="F14" s="151">
        <v>36.700000000000003</v>
      </c>
      <c r="G14" s="151">
        <v>36.200000000000003</v>
      </c>
      <c r="H14" s="151">
        <v>35.6</v>
      </c>
      <c r="I14" s="151">
        <v>35.799999999999997</v>
      </c>
      <c r="J14" s="151">
        <v>36.4</v>
      </c>
      <c r="K14" s="151">
        <v>35.799999999999997</v>
      </c>
      <c r="L14" s="151">
        <v>36.9</v>
      </c>
      <c r="M14" s="151">
        <v>37</v>
      </c>
      <c r="N14" s="151">
        <v>36.6</v>
      </c>
      <c r="O14" s="151">
        <v>37.1</v>
      </c>
      <c r="P14" s="151">
        <v>36.1</v>
      </c>
      <c r="S14" s="151">
        <v>36.1</v>
      </c>
      <c r="T14" s="151">
        <v>36.4</v>
      </c>
      <c r="U14" s="151">
        <v>36.700000000000003</v>
      </c>
      <c r="V14" s="151">
        <v>36.299999999999997</v>
      </c>
      <c r="W14" s="151">
        <v>35.700000000000003</v>
      </c>
      <c r="X14" s="151">
        <v>36.799999999999997</v>
      </c>
      <c r="Y14" s="151">
        <v>36.299999999999997</v>
      </c>
      <c r="Z14" s="151">
        <v>35.6</v>
      </c>
      <c r="AA14" s="151">
        <v>36.9</v>
      </c>
      <c r="AB14" s="151">
        <v>36</v>
      </c>
      <c r="AC14" s="151">
        <v>36.200000000000003</v>
      </c>
      <c r="AD14" s="151">
        <v>36.9</v>
      </c>
      <c r="AE14" s="151">
        <v>36.6</v>
      </c>
      <c r="AF14" s="151">
        <v>36.799999999999997</v>
      </c>
      <c r="AG14" s="151">
        <v>36.200000000000003</v>
      </c>
      <c r="AJ14" s="151">
        <v>35.9</v>
      </c>
      <c r="AK14" s="151">
        <v>36.700000000000003</v>
      </c>
      <c r="AL14" s="151">
        <v>36.9</v>
      </c>
      <c r="AM14" s="151">
        <v>35.6</v>
      </c>
      <c r="AN14" s="151">
        <v>36.200000000000003</v>
      </c>
      <c r="AO14" s="151">
        <v>36.6</v>
      </c>
      <c r="AP14" s="151">
        <v>35.799999999999997</v>
      </c>
      <c r="AQ14" s="151">
        <v>35.700000000000003</v>
      </c>
      <c r="AR14" s="151">
        <v>36.5</v>
      </c>
      <c r="AS14" s="151">
        <v>35.6</v>
      </c>
      <c r="AT14" s="151">
        <v>36.700000000000003</v>
      </c>
      <c r="AU14" s="151">
        <v>36.700000000000003</v>
      </c>
      <c r="AV14" s="151">
        <v>36.200000000000003</v>
      </c>
      <c r="AW14" s="151">
        <v>37.1</v>
      </c>
      <c r="AX14" s="151">
        <v>36.4</v>
      </c>
    </row>
    <row r="15" spans="1:66" s="145" customFormat="1" x14ac:dyDescent="0.2">
      <c r="A15" s="163"/>
      <c r="B15" s="164"/>
      <c r="C15" s="164"/>
      <c r="D15" s="164"/>
      <c r="E15" s="164"/>
      <c r="F15" s="164"/>
      <c r="G15" s="164"/>
      <c r="H15" s="164"/>
      <c r="I15" s="164"/>
      <c r="J15" s="164"/>
      <c r="K15" s="164"/>
      <c r="L15" s="164"/>
      <c r="M15" s="164"/>
      <c r="N15" s="164"/>
      <c r="O15" s="164"/>
      <c r="P15" s="164"/>
      <c r="Q15" s="162"/>
      <c r="R15" s="162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164"/>
      <c r="AE15" s="164"/>
      <c r="AF15" s="164"/>
      <c r="AG15" s="164"/>
      <c r="AH15" s="162"/>
      <c r="AI15" s="162"/>
      <c r="AJ15" s="164"/>
      <c r="AK15" s="164"/>
      <c r="AL15" s="164"/>
      <c r="AM15" s="164"/>
      <c r="AN15" s="164"/>
      <c r="AO15" s="164"/>
      <c r="AP15" s="164"/>
      <c r="AQ15" s="164"/>
      <c r="AR15" s="164"/>
      <c r="AS15" s="164"/>
      <c r="AT15" s="164"/>
      <c r="AU15" s="164"/>
      <c r="AV15" s="164"/>
      <c r="AW15" s="164"/>
      <c r="AX15" s="164"/>
    </row>
    <row r="16" spans="1:66" s="145" customFormat="1" x14ac:dyDescent="0.2">
      <c r="A16" s="163"/>
      <c r="B16" s="164"/>
      <c r="C16" s="164"/>
      <c r="D16" s="164"/>
      <c r="E16" s="164"/>
      <c r="F16" s="164"/>
      <c r="G16" s="164"/>
      <c r="H16" s="164"/>
      <c r="I16" s="164"/>
      <c r="J16" s="164"/>
      <c r="K16" s="164"/>
      <c r="L16" s="164"/>
      <c r="M16" s="164"/>
      <c r="N16" s="164"/>
      <c r="O16" s="164"/>
      <c r="P16" s="164"/>
      <c r="Q16" s="162"/>
      <c r="R16" s="162"/>
      <c r="S16" s="164"/>
      <c r="T16" s="164"/>
      <c r="U16" s="164"/>
      <c r="V16" s="164"/>
      <c r="W16" s="164"/>
      <c r="X16" s="164"/>
      <c r="Y16" s="164"/>
      <c r="Z16" s="164"/>
      <c r="AA16" s="164"/>
      <c r="AB16" s="164"/>
      <c r="AC16" s="164"/>
      <c r="AD16" s="164"/>
      <c r="AE16" s="164"/>
      <c r="AF16" s="164"/>
      <c r="AG16" s="164"/>
      <c r="AH16" s="162"/>
      <c r="AI16" s="162"/>
      <c r="AJ16" s="164"/>
      <c r="AK16" s="164"/>
      <c r="AL16" s="164"/>
      <c r="AM16" s="164"/>
      <c r="AN16" s="164"/>
      <c r="AO16" s="164"/>
      <c r="AP16" s="164"/>
      <c r="AQ16" s="164"/>
      <c r="AR16" s="164"/>
      <c r="AS16" s="164"/>
      <c r="AT16" s="164"/>
      <c r="AU16" s="164"/>
      <c r="AV16" s="164"/>
      <c r="AW16" s="164"/>
      <c r="AX16" s="164"/>
    </row>
    <row r="17" spans="1:66" s="165" customFormat="1" x14ac:dyDescent="0.2">
      <c r="A17" s="154"/>
      <c r="B17" s="316" t="s">
        <v>218</v>
      </c>
      <c r="C17" s="316"/>
      <c r="D17" s="316"/>
      <c r="E17" s="316"/>
      <c r="F17" s="316"/>
      <c r="G17" s="316"/>
      <c r="H17" s="316"/>
      <c r="I17" s="316"/>
      <c r="J17" s="316"/>
      <c r="K17" s="316"/>
      <c r="L17" s="316"/>
      <c r="M17" s="316"/>
      <c r="N17" s="316"/>
      <c r="O17" s="316"/>
      <c r="P17" s="316"/>
      <c r="Q17" s="161"/>
      <c r="R17" s="161"/>
      <c r="S17" s="316" t="s">
        <v>218</v>
      </c>
      <c r="T17" s="316"/>
      <c r="U17" s="316"/>
      <c r="V17" s="316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161"/>
      <c r="AI17" s="161"/>
      <c r="AJ17" s="316" t="s">
        <v>218</v>
      </c>
      <c r="AK17" s="316"/>
      <c r="AL17" s="316"/>
      <c r="AM17" s="316"/>
      <c r="AN17" s="316"/>
      <c r="AO17" s="316"/>
      <c r="AP17" s="316"/>
      <c r="AQ17" s="316"/>
      <c r="AR17" s="316"/>
      <c r="AS17" s="316"/>
      <c r="AT17" s="316"/>
      <c r="AU17" s="316"/>
      <c r="AV17" s="316"/>
      <c r="AW17" s="316"/>
      <c r="AX17" s="316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</row>
    <row r="18" spans="1:66" x14ac:dyDescent="0.2">
      <c r="A18" s="35" t="s">
        <v>223</v>
      </c>
      <c r="B18" s="151">
        <v>16</v>
      </c>
      <c r="C18" s="151">
        <v>16</v>
      </c>
      <c r="D18" s="151">
        <v>18</v>
      </c>
      <c r="E18" s="151">
        <v>16</v>
      </c>
      <c r="F18" s="151">
        <v>16</v>
      </c>
      <c r="G18" s="151">
        <v>20</v>
      </c>
      <c r="H18" s="151">
        <v>20</v>
      </c>
      <c r="I18" s="151">
        <v>16</v>
      </c>
      <c r="J18" s="151">
        <v>16</v>
      </c>
      <c r="K18" s="151">
        <v>16</v>
      </c>
      <c r="L18" s="151">
        <v>16</v>
      </c>
      <c r="M18" s="151">
        <v>20</v>
      </c>
      <c r="N18" s="151">
        <v>20</v>
      </c>
      <c r="O18" s="151">
        <v>20</v>
      </c>
      <c r="P18" s="151">
        <v>16</v>
      </c>
      <c r="S18" s="151">
        <v>16</v>
      </c>
      <c r="T18" s="151">
        <v>16</v>
      </c>
      <c r="U18" s="151">
        <v>20</v>
      </c>
      <c r="V18" s="151">
        <v>16</v>
      </c>
      <c r="W18" s="151">
        <v>16</v>
      </c>
      <c r="X18" s="151">
        <v>16</v>
      </c>
      <c r="Y18" s="151">
        <v>16</v>
      </c>
      <c r="Z18" s="151">
        <v>18</v>
      </c>
      <c r="AA18" s="151">
        <v>16</v>
      </c>
      <c r="AB18" s="151">
        <v>16</v>
      </c>
      <c r="AC18" s="151">
        <v>20</v>
      </c>
      <c r="AD18" s="151">
        <v>20</v>
      </c>
      <c r="AE18" s="151">
        <v>20</v>
      </c>
      <c r="AF18" s="151">
        <v>16</v>
      </c>
      <c r="AG18" s="151">
        <v>16</v>
      </c>
      <c r="AJ18" s="151">
        <v>20</v>
      </c>
      <c r="AK18" s="151">
        <v>16</v>
      </c>
      <c r="AL18" s="151">
        <v>16</v>
      </c>
      <c r="AM18" s="151">
        <v>16</v>
      </c>
      <c r="AN18" s="151">
        <v>16</v>
      </c>
      <c r="AO18" s="151">
        <v>16</v>
      </c>
      <c r="AP18" s="151">
        <v>16</v>
      </c>
      <c r="AQ18" s="151">
        <v>16</v>
      </c>
      <c r="AR18" s="151">
        <v>16</v>
      </c>
      <c r="AS18" s="151">
        <v>18</v>
      </c>
      <c r="AT18" s="151">
        <v>18</v>
      </c>
      <c r="AU18" s="151">
        <v>20</v>
      </c>
      <c r="AV18" s="151">
        <v>16</v>
      </c>
      <c r="AW18" s="151">
        <v>16</v>
      </c>
      <c r="AX18" s="151">
        <v>20</v>
      </c>
    </row>
    <row r="19" spans="1:66" x14ac:dyDescent="0.2">
      <c r="A19" s="35" t="s">
        <v>225</v>
      </c>
      <c r="B19" s="151">
        <v>14</v>
      </c>
      <c r="C19" s="151">
        <v>16</v>
      </c>
      <c r="D19" s="151">
        <v>16</v>
      </c>
      <c r="E19" s="151">
        <v>16</v>
      </c>
      <c r="F19" s="151">
        <v>16</v>
      </c>
      <c r="G19" s="151">
        <v>16</v>
      </c>
      <c r="H19" s="151">
        <v>16</v>
      </c>
      <c r="I19" s="151">
        <v>16</v>
      </c>
      <c r="J19" s="151">
        <v>16</v>
      </c>
      <c r="K19" s="151">
        <v>20</v>
      </c>
      <c r="L19" s="151">
        <v>20</v>
      </c>
      <c r="M19" s="151">
        <v>16</v>
      </c>
      <c r="N19" s="151">
        <v>16</v>
      </c>
      <c r="O19" s="151">
        <v>16</v>
      </c>
      <c r="P19" s="151">
        <v>20</v>
      </c>
      <c r="S19" s="151">
        <v>20</v>
      </c>
      <c r="T19" s="151">
        <v>16</v>
      </c>
      <c r="U19" s="151">
        <v>16</v>
      </c>
      <c r="V19" s="151">
        <v>20</v>
      </c>
      <c r="W19" s="151">
        <v>16</v>
      </c>
      <c r="X19" s="151">
        <v>16</v>
      </c>
      <c r="Y19" s="151">
        <v>16</v>
      </c>
      <c r="Z19" s="151">
        <v>16</v>
      </c>
      <c r="AA19" s="151">
        <v>16</v>
      </c>
      <c r="AB19" s="151">
        <v>16</v>
      </c>
      <c r="AC19" s="151">
        <v>16</v>
      </c>
      <c r="AD19" s="151">
        <v>16</v>
      </c>
      <c r="AE19" s="151">
        <v>16</v>
      </c>
      <c r="AF19" s="151">
        <v>16</v>
      </c>
      <c r="AG19" s="151">
        <v>16</v>
      </c>
      <c r="AJ19" s="151">
        <v>18</v>
      </c>
      <c r="AK19" s="151">
        <v>16</v>
      </c>
      <c r="AL19" s="151">
        <v>16</v>
      </c>
      <c r="AM19" s="151">
        <v>16</v>
      </c>
      <c r="AN19" s="151">
        <v>16</v>
      </c>
      <c r="AO19" s="151">
        <v>16</v>
      </c>
      <c r="AP19" s="151">
        <v>16</v>
      </c>
      <c r="AQ19" s="151">
        <v>16</v>
      </c>
      <c r="AR19" s="151">
        <v>20</v>
      </c>
      <c r="AS19" s="151">
        <v>16</v>
      </c>
      <c r="AT19" s="151">
        <v>20</v>
      </c>
      <c r="AU19" s="151">
        <v>16</v>
      </c>
      <c r="AV19" s="151">
        <v>16</v>
      </c>
      <c r="AW19" s="151">
        <v>16</v>
      </c>
      <c r="AX19" s="151">
        <v>18</v>
      </c>
    </row>
    <row r="20" spans="1:66" x14ac:dyDescent="0.2">
      <c r="A20" s="35" t="s">
        <v>226</v>
      </c>
      <c r="B20" s="151">
        <v>16</v>
      </c>
      <c r="C20" s="151">
        <v>16</v>
      </c>
      <c r="D20" s="151">
        <v>16</v>
      </c>
      <c r="E20" s="151">
        <v>16</v>
      </c>
      <c r="F20" s="151">
        <v>16</v>
      </c>
      <c r="G20" s="151">
        <v>18</v>
      </c>
      <c r="H20" s="151">
        <v>16</v>
      </c>
      <c r="I20" s="151">
        <v>16</v>
      </c>
      <c r="J20" s="151">
        <v>18</v>
      </c>
      <c r="K20" s="151"/>
      <c r="L20" s="151">
        <v>18</v>
      </c>
      <c r="M20" s="151">
        <v>18</v>
      </c>
      <c r="N20" s="151">
        <v>20</v>
      </c>
      <c r="O20" s="151">
        <v>18</v>
      </c>
      <c r="P20" s="151">
        <v>16</v>
      </c>
      <c r="S20" s="151">
        <v>16</v>
      </c>
      <c r="T20" s="151">
        <v>16</v>
      </c>
      <c r="U20" s="151">
        <v>18</v>
      </c>
      <c r="V20" s="151">
        <v>16</v>
      </c>
      <c r="W20" s="151">
        <v>16</v>
      </c>
      <c r="X20" s="151">
        <v>18</v>
      </c>
      <c r="Y20" s="151">
        <v>18</v>
      </c>
      <c r="Z20" s="151">
        <v>16</v>
      </c>
      <c r="AA20" s="151">
        <v>20</v>
      </c>
      <c r="AB20" s="151">
        <v>16</v>
      </c>
      <c r="AC20" s="151">
        <v>18</v>
      </c>
      <c r="AD20" s="151">
        <v>16</v>
      </c>
      <c r="AE20" s="151"/>
      <c r="AF20" s="151">
        <v>20</v>
      </c>
      <c r="AG20" s="151">
        <v>20</v>
      </c>
      <c r="AJ20" s="151">
        <v>16</v>
      </c>
      <c r="AK20" s="151">
        <v>16</v>
      </c>
      <c r="AL20" s="151">
        <v>16</v>
      </c>
      <c r="AM20" s="151">
        <v>16</v>
      </c>
      <c r="AN20" s="151">
        <v>16</v>
      </c>
      <c r="AO20" s="151">
        <v>16</v>
      </c>
      <c r="AP20" s="151">
        <v>16</v>
      </c>
      <c r="AQ20" s="151">
        <v>16</v>
      </c>
      <c r="AR20" s="151">
        <v>20</v>
      </c>
      <c r="AS20" s="151">
        <v>16</v>
      </c>
      <c r="AT20" s="151">
        <v>20</v>
      </c>
      <c r="AU20" s="151">
        <v>18</v>
      </c>
      <c r="AV20" s="151">
        <v>16</v>
      </c>
      <c r="AW20" s="151">
        <v>16</v>
      </c>
      <c r="AX20" s="151">
        <v>20</v>
      </c>
    </row>
    <row r="21" spans="1:66" x14ac:dyDescent="0.2">
      <c r="A21" s="35" t="s">
        <v>227</v>
      </c>
      <c r="B21" s="151"/>
      <c r="C21" s="151"/>
      <c r="D21" s="151">
        <v>16</v>
      </c>
      <c r="E21" s="151"/>
      <c r="F21" s="151">
        <v>16</v>
      </c>
      <c r="G21" s="151"/>
      <c r="H21" s="151">
        <v>16</v>
      </c>
      <c r="I21" s="151">
        <v>16</v>
      </c>
      <c r="J21" s="151">
        <v>16</v>
      </c>
      <c r="K21" s="151">
        <v>16</v>
      </c>
      <c r="L21" s="151">
        <v>20</v>
      </c>
      <c r="M21" s="151">
        <v>16</v>
      </c>
      <c r="N21" s="151"/>
      <c r="O21" s="151">
        <v>16</v>
      </c>
      <c r="P21" s="151"/>
      <c r="S21" s="151">
        <v>16</v>
      </c>
      <c r="T21" s="151"/>
      <c r="U21" s="151">
        <v>16</v>
      </c>
      <c r="V21" s="151">
        <v>18</v>
      </c>
      <c r="W21" s="151">
        <v>16</v>
      </c>
      <c r="X21" s="151"/>
      <c r="Y21" s="151">
        <v>20</v>
      </c>
      <c r="Z21" s="151">
        <v>16</v>
      </c>
      <c r="AA21" s="151">
        <v>20</v>
      </c>
      <c r="AB21" s="151"/>
      <c r="AC21" s="151">
        <v>16</v>
      </c>
      <c r="AD21" s="151">
        <v>16</v>
      </c>
      <c r="AE21" s="151">
        <v>16</v>
      </c>
      <c r="AF21" s="151">
        <v>20</v>
      </c>
      <c r="AG21" s="151">
        <v>16</v>
      </c>
      <c r="AJ21" s="151">
        <v>18</v>
      </c>
      <c r="AK21" s="151">
        <v>16</v>
      </c>
      <c r="AL21" s="151">
        <v>16</v>
      </c>
      <c r="AM21" s="151">
        <v>20</v>
      </c>
      <c r="AN21" s="151">
        <v>16</v>
      </c>
      <c r="AO21" s="151">
        <v>16</v>
      </c>
      <c r="AP21" s="151">
        <v>16</v>
      </c>
      <c r="AQ21" s="151">
        <v>16</v>
      </c>
      <c r="AR21" s="151">
        <v>16</v>
      </c>
      <c r="AS21" s="151">
        <v>16</v>
      </c>
      <c r="AT21" s="151">
        <v>18</v>
      </c>
      <c r="AU21" s="151"/>
      <c r="AV21" s="151">
        <v>16</v>
      </c>
      <c r="AW21" s="151">
        <v>16</v>
      </c>
      <c r="AX21" s="151">
        <v>16</v>
      </c>
    </row>
    <row r="22" spans="1:66" s="145" customFormat="1" x14ac:dyDescent="0.2">
      <c r="A22" s="163"/>
      <c r="B22" s="164"/>
      <c r="C22" s="164"/>
      <c r="D22" s="164"/>
      <c r="E22" s="164"/>
      <c r="F22" s="164"/>
      <c r="G22" s="164"/>
      <c r="H22" s="164"/>
      <c r="I22" s="164"/>
      <c r="J22" s="164"/>
      <c r="K22" s="164"/>
      <c r="L22" s="164"/>
      <c r="M22" s="164"/>
      <c r="N22" s="164"/>
      <c r="O22" s="164"/>
      <c r="P22" s="164"/>
      <c r="Q22" s="162"/>
      <c r="R22" s="162"/>
      <c r="S22" s="164"/>
      <c r="T22" s="164"/>
      <c r="U22" s="164"/>
      <c r="V22" s="164"/>
      <c r="W22" s="164"/>
      <c r="X22" s="164"/>
      <c r="Y22" s="164"/>
      <c r="Z22" s="164"/>
      <c r="AA22" s="164"/>
      <c r="AB22" s="164"/>
      <c r="AC22" s="164"/>
      <c r="AD22" s="164"/>
      <c r="AE22" s="164"/>
      <c r="AF22" s="164"/>
      <c r="AG22" s="164"/>
      <c r="AH22" s="162"/>
      <c r="AI22" s="162"/>
      <c r="AJ22" s="164"/>
      <c r="AK22" s="164"/>
      <c r="AL22" s="164"/>
      <c r="AM22" s="164"/>
      <c r="AN22" s="164"/>
      <c r="AO22" s="164"/>
      <c r="AP22" s="164"/>
      <c r="AQ22" s="164"/>
      <c r="AR22" s="164"/>
      <c r="AS22" s="164"/>
      <c r="AT22" s="164"/>
      <c r="AU22" s="164"/>
      <c r="AV22" s="164"/>
      <c r="AW22" s="164"/>
      <c r="AX22" s="164"/>
    </row>
    <row r="23" spans="1:66" s="145" customFormat="1" x14ac:dyDescent="0.2">
      <c r="A23" s="163"/>
      <c r="B23" s="162"/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2"/>
      <c r="AB23" s="162"/>
      <c r="AC23" s="162"/>
      <c r="AD23" s="162"/>
      <c r="AE23" s="162"/>
      <c r="AF23" s="162"/>
      <c r="AG23" s="162"/>
      <c r="AH23" s="162"/>
      <c r="AI23" s="162"/>
      <c r="AJ23" s="162"/>
      <c r="AK23" s="162"/>
      <c r="AL23" s="162"/>
      <c r="AM23" s="162"/>
      <c r="AN23" s="162"/>
      <c r="AO23" s="162"/>
      <c r="AP23" s="162"/>
      <c r="AQ23" s="162"/>
      <c r="AR23" s="162"/>
      <c r="AS23" s="162"/>
      <c r="AT23" s="162"/>
      <c r="AU23" s="162"/>
      <c r="AV23" s="162"/>
      <c r="AW23" s="162"/>
      <c r="AX23" s="162"/>
    </row>
    <row r="24" spans="1:66" s="165" customFormat="1" x14ac:dyDescent="0.2">
      <c r="A24" s="154"/>
      <c r="B24" s="316" t="s">
        <v>21</v>
      </c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161"/>
      <c r="R24" s="161"/>
      <c r="S24" s="316" t="s">
        <v>21</v>
      </c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161"/>
      <c r="AI24" s="161"/>
      <c r="AJ24" s="316" t="s">
        <v>21</v>
      </c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139"/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</row>
    <row r="25" spans="1:66" x14ac:dyDescent="0.2">
      <c r="A25" s="35" t="s">
        <v>223</v>
      </c>
      <c r="B25" s="151">
        <v>116</v>
      </c>
      <c r="C25" s="151">
        <v>122</v>
      </c>
      <c r="D25" s="151">
        <v>133</v>
      </c>
      <c r="E25" s="151">
        <v>123</v>
      </c>
      <c r="F25" s="151">
        <v>121</v>
      </c>
      <c r="G25" s="151">
        <v>116</v>
      </c>
      <c r="H25" s="151">
        <v>121</v>
      </c>
      <c r="I25" s="151">
        <v>135</v>
      </c>
      <c r="J25" s="151">
        <v>96</v>
      </c>
      <c r="K25" s="151">
        <v>142</v>
      </c>
      <c r="L25" s="151">
        <v>119</v>
      </c>
      <c r="M25" s="151">
        <v>116</v>
      </c>
      <c r="N25" s="151">
        <v>104</v>
      </c>
      <c r="O25" s="151">
        <v>114</v>
      </c>
      <c r="P25" s="151">
        <v>99</v>
      </c>
      <c r="S25" s="151">
        <v>105</v>
      </c>
      <c r="T25" s="151">
        <v>117</v>
      </c>
      <c r="U25" s="151">
        <v>133</v>
      </c>
      <c r="V25" s="151">
        <v>118</v>
      </c>
      <c r="W25" s="151">
        <v>116</v>
      </c>
      <c r="X25" s="151">
        <v>123</v>
      </c>
      <c r="Y25" s="151">
        <v>107</v>
      </c>
      <c r="Z25" s="151">
        <v>113</v>
      </c>
      <c r="AA25" s="151">
        <v>119</v>
      </c>
      <c r="AB25" s="151">
        <v>133</v>
      </c>
      <c r="AC25" s="151">
        <v>110</v>
      </c>
      <c r="AD25" s="151">
        <v>115</v>
      </c>
      <c r="AE25" s="151">
        <v>101</v>
      </c>
      <c r="AF25" s="151">
        <v>107</v>
      </c>
      <c r="AG25" s="151">
        <v>106</v>
      </c>
      <c r="AJ25" s="151">
        <v>112</v>
      </c>
      <c r="AK25" s="151">
        <v>113</v>
      </c>
      <c r="AL25" s="151">
        <v>119</v>
      </c>
      <c r="AM25" s="151">
        <v>113</v>
      </c>
      <c r="AN25" s="151">
        <v>111</v>
      </c>
      <c r="AO25" s="151">
        <v>121</v>
      </c>
      <c r="AP25" s="151">
        <v>117</v>
      </c>
      <c r="AQ25" s="151">
        <v>114</v>
      </c>
      <c r="AR25" s="151">
        <v>122</v>
      </c>
      <c r="AS25" s="151">
        <v>103</v>
      </c>
      <c r="AT25" s="151">
        <v>114</v>
      </c>
      <c r="AU25" s="151">
        <v>135</v>
      </c>
      <c r="AV25" s="151">
        <v>109</v>
      </c>
      <c r="AW25" s="151">
        <v>109</v>
      </c>
      <c r="AX25" s="151">
        <v>91</v>
      </c>
    </row>
    <row r="26" spans="1:66" x14ac:dyDescent="0.2">
      <c r="A26" s="35" t="s">
        <v>225</v>
      </c>
      <c r="B26" s="151">
        <v>112</v>
      </c>
      <c r="C26" s="151">
        <v>122</v>
      </c>
      <c r="D26" s="151">
        <v>114</v>
      </c>
      <c r="E26" s="151">
        <v>125</v>
      </c>
      <c r="F26" s="151">
        <v>115</v>
      </c>
      <c r="G26" s="151">
        <v>136</v>
      </c>
      <c r="H26" s="151">
        <v>117</v>
      </c>
      <c r="I26" s="151">
        <v>117</v>
      </c>
      <c r="J26" s="151">
        <v>106</v>
      </c>
      <c r="K26" s="151">
        <v>131</v>
      </c>
      <c r="L26" s="151">
        <v>111</v>
      </c>
      <c r="M26" s="151">
        <v>111</v>
      </c>
      <c r="N26" s="151">
        <v>100</v>
      </c>
      <c r="O26" s="151">
        <v>109</v>
      </c>
      <c r="P26" s="151">
        <v>92</v>
      </c>
      <c r="S26" s="151">
        <v>113</v>
      </c>
      <c r="T26" s="151">
        <v>131</v>
      </c>
      <c r="U26" s="151">
        <v>135</v>
      </c>
      <c r="V26" s="151">
        <v>124</v>
      </c>
      <c r="W26" s="151">
        <v>114</v>
      </c>
      <c r="X26" s="151">
        <v>138</v>
      </c>
      <c r="Y26" s="151">
        <v>119</v>
      </c>
      <c r="Z26" s="151">
        <v>137</v>
      </c>
      <c r="AA26" s="151">
        <v>106</v>
      </c>
      <c r="AB26" s="151">
        <v>121</v>
      </c>
      <c r="AC26" s="151">
        <v>114</v>
      </c>
      <c r="AD26" s="151">
        <v>111</v>
      </c>
      <c r="AE26" s="151">
        <v>99</v>
      </c>
      <c r="AF26" s="151">
        <v>101</v>
      </c>
      <c r="AG26" s="151">
        <v>94</v>
      </c>
      <c r="AJ26" s="151">
        <v>108</v>
      </c>
      <c r="AK26" s="151">
        <v>133</v>
      </c>
      <c r="AL26" s="151">
        <v>119</v>
      </c>
      <c r="AM26" s="151">
        <v>145</v>
      </c>
      <c r="AN26" s="151">
        <v>104</v>
      </c>
      <c r="AO26" s="151">
        <v>137</v>
      </c>
      <c r="AP26" s="151">
        <v>135</v>
      </c>
      <c r="AQ26" s="151">
        <v>116</v>
      </c>
      <c r="AR26" s="151">
        <v>113</v>
      </c>
      <c r="AS26" s="151">
        <v>117</v>
      </c>
      <c r="AT26" s="151">
        <v>116</v>
      </c>
      <c r="AU26" s="151">
        <v>131</v>
      </c>
      <c r="AV26" s="151">
        <v>104</v>
      </c>
      <c r="AW26" s="151">
        <v>106</v>
      </c>
      <c r="AX26" s="151">
        <v>84</v>
      </c>
    </row>
    <row r="27" spans="1:66" x14ac:dyDescent="0.2">
      <c r="A27" s="35" t="s">
        <v>226</v>
      </c>
      <c r="B27" s="151">
        <v>111</v>
      </c>
      <c r="C27" s="151">
        <v>132</v>
      </c>
      <c r="D27" s="151">
        <v>126</v>
      </c>
      <c r="E27" s="151">
        <v>136</v>
      </c>
      <c r="F27" s="151">
        <v>109</v>
      </c>
      <c r="G27" s="151">
        <v>137</v>
      </c>
      <c r="H27" s="151">
        <v>113</v>
      </c>
      <c r="I27" s="151">
        <v>134</v>
      </c>
      <c r="J27" s="151"/>
      <c r="K27" s="151">
        <v>133</v>
      </c>
      <c r="L27" s="151">
        <v>114</v>
      </c>
      <c r="M27" s="151">
        <v>123</v>
      </c>
      <c r="N27" s="151">
        <v>100</v>
      </c>
      <c r="O27" s="151">
        <v>106</v>
      </c>
      <c r="P27" s="151">
        <v>92</v>
      </c>
      <c r="S27" s="151">
        <v>116</v>
      </c>
      <c r="T27" s="151">
        <v>131</v>
      </c>
      <c r="U27" s="151">
        <v>129</v>
      </c>
      <c r="V27" s="151">
        <v>139</v>
      </c>
      <c r="W27" s="151">
        <v>105</v>
      </c>
      <c r="X27" s="151">
        <v>123</v>
      </c>
      <c r="Y27" s="151">
        <v>114</v>
      </c>
      <c r="Z27" s="151">
        <v>131</v>
      </c>
      <c r="AA27" s="151">
        <v>127</v>
      </c>
      <c r="AB27" s="151">
        <v>131</v>
      </c>
      <c r="AC27" s="151">
        <v>114</v>
      </c>
      <c r="AD27" s="151"/>
      <c r="AE27" s="151">
        <v>100</v>
      </c>
      <c r="AF27" s="151">
        <v>101</v>
      </c>
      <c r="AG27" s="151">
        <v>93</v>
      </c>
      <c r="AJ27" s="151">
        <v>129</v>
      </c>
      <c r="AK27" s="151">
        <v>120</v>
      </c>
      <c r="AL27" s="151">
        <v>131</v>
      </c>
      <c r="AM27" s="151">
        <v>119</v>
      </c>
      <c r="AN27" s="151">
        <v>110</v>
      </c>
      <c r="AO27" s="151">
        <v>134</v>
      </c>
      <c r="AP27" s="151">
        <v>132</v>
      </c>
      <c r="AQ27" s="151">
        <v>120</v>
      </c>
      <c r="AR27" s="151">
        <v>123</v>
      </c>
      <c r="AS27" s="151">
        <v>117</v>
      </c>
      <c r="AT27" s="151">
        <v>112</v>
      </c>
      <c r="AU27" s="151">
        <v>128</v>
      </c>
      <c r="AV27" s="151">
        <v>95</v>
      </c>
      <c r="AW27" s="151">
        <v>100</v>
      </c>
      <c r="AX27" s="151">
        <v>95</v>
      </c>
    </row>
    <row r="28" spans="1:66" x14ac:dyDescent="0.2">
      <c r="A28" s="35" t="s">
        <v>227</v>
      </c>
      <c r="B28" s="151">
        <v>134</v>
      </c>
      <c r="C28" s="151"/>
      <c r="D28" s="151">
        <v>121</v>
      </c>
      <c r="E28" s="151"/>
      <c r="F28" s="151"/>
      <c r="G28" s="151">
        <v>147</v>
      </c>
      <c r="H28" s="151">
        <v>129</v>
      </c>
      <c r="I28" s="151">
        <v>113</v>
      </c>
      <c r="J28" s="151">
        <v>119</v>
      </c>
      <c r="K28" s="151"/>
      <c r="L28" s="151">
        <v>127</v>
      </c>
      <c r="M28" s="151"/>
      <c r="N28" s="151">
        <v>104</v>
      </c>
      <c r="O28" s="151"/>
      <c r="P28" s="151">
        <v>87</v>
      </c>
      <c r="S28" s="151">
        <v>112</v>
      </c>
      <c r="T28" s="151">
        <v>129</v>
      </c>
      <c r="U28" s="151">
        <v>134</v>
      </c>
      <c r="V28" s="151"/>
      <c r="W28" s="151">
        <v>109</v>
      </c>
      <c r="X28" s="151">
        <v>124</v>
      </c>
      <c r="Y28" s="151">
        <v>102</v>
      </c>
      <c r="Z28" s="151">
        <v>151</v>
      </c>
      <c r="AA28" s="151"/>
      <c r="AB28" s="151"/>
      <c r="AC28" s="151">
        <v>143</v>
      </c>
      <c r="AD28" s="151">
        <v>114</v>
      </c>
      <c r="AE28" s="151">
        <v>107</v>
      </c>
      <c r="AF28" s="151">
        <v>106</v>
      </c>
      <c r="AG28" s="151">
        <v>94</v>
      </c>
      <c r="AJ28" s="151">
        <v>120</v>
      </c>
      <c r="AK28" s="151">
        <v>136</v>
      </c>
      <c r="AL28" s="151">
        <v>137</v>
      </c>
      <c r="AM28" s="151">
        <v>131</v>
      </c>
      <c r="AN28" s="151">
        <v>121</v>
      </c>
      <c r="AO28" s="151">
        <v>123</v>
      </c>
      <c r="AP28" s="151">
        <v>115</v>
      </c>
      <c r="AQ28" s="151">
        <v>107</v>
      </c>
      <c r="AR28" s="151">
        <v>121</v>
      </c>
      <c r="AS28" s="151">
        <v>115</v>
      </c>
      <c r="AT28" s="151"/>
      <c r="AU28" s="151">
        <v>120</v>
      </c>
      <c r="AV28" s="151">
        <v>98</v>
      </c>
      <c r="AW28" s="151">
        <v>107</v>
      </c>
      <c r="AX28" s="151">
        <v>101</v>
      </c>
    </row>
    <row r="29" spans="1:66" s="145" customFormat="1" x14ac:dyDescent="0.2">
      <c r="A29" s="163"/>
      <c r="B29" s="164"/>
      <c r="C29" s="164"/>
      <c r="D29" s="164"/>
      <c r="E29" s="164"/>
      <c r="F29" s="164"/>
      <c r="G29" s="164"/>
      <c r="H29" s="164"/>
      <c r="I29" s="164"/>
      <c r="J29" s="164"/>
      <c r="K29" s="164"/>
      <c r="L29" s="164"/>
      <c r="M29" s="164"/>
      <c r="N29" s="164"/>
      <c r="O29" s="164"/>
      <c r="P29" s="164"/>
      <c r="Q29" s="162"/>
      <c r="R29" s="162"/>
      <c r="S29" s="164"/>
      <c r="T29" s="164"/>
      <c r="U29" s="164"/>
      <c r="V29" s="164"/>
      <c r="W29" s="164"/>
      <c r="X29" s="164"/>
      <c r="Y29" s="164"/>
      <c r="Z29" s="164"/>
      <c r="AA29" s="164"/>
      <c r="AB29" s="164"/>
      <c r="AC29" s="164"/>
      <c r="AD29" s="164"/>
      <c r="AE29" s="164"/>
      <c r="AF29" s="164"/>
      <c r="AG29" s="164"/>
      <c r="AH29" s="162"/>
      <c r="AI29" s="162"/>
      <c r="AJ29" s="164"/>
      <c r="AK29" s="164"/>
      <c r="AL29" s="164"/>
      <c r="AM29" s="164"/>
      <c r="AN29" s="164"/>
      <c r="AO29" s="164"/>
      <c r="AP29" s="164"/>
      <c r="AQ29" s="164"/>
      <c r="AR29" s="164"/>
      <c r="AS29" s="164"/>
      <c r="AT29" s="164"/>
      <c r="AU29" s="164"/>
      <c r="AV29" s="164"/>
      <c r="AW29" s="164"/>
      <c r="AX29" s="164"/>
    </row>
    <row r="30" spans="1:66" s="145" customFormat="1" x14ac:dyDescent="0.2">
      <c r="A30" s="163"/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2"/>
      <c r="R30" s="162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2"/>
      <c r="AI30" s="162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  <c r="AX30" s="164"/>
    </row>
    <row r="31" spans="1:66" s="165" customFormat="1" x14ac:dyDescent="0.2">
      <c r="A31" s="154"/>
      <c r="B31" s="316" t="s">
        <v>22</v>
      </c>
      <c r="C31" s="316"/>
      <c r="D31" s="316"/>
      <c r="E31" s="316"/>
      <c r="F31" s="316"/>
      <c r="G31" s="316"/>
      <c r="H31" s="316"/>
      <c r="I31" s="316"/>
      <c r="J31" s="316"/>
      <c r="K31" s="316"/>
      <c r="L31" s="316"/>
      <c r="M31" s="316"/>
      <c r="N31" s="316"/>
      <c r="O31" s="316"/>
      <c r="P31" s="316"/>
      <c r="Q31" s="161"/>
      <c r="R31" s="161"/>
      <c r="S31" s="316" t="s">
        <v>22</v>
      </c>
      <c r="T31" s="316"/>
      <c r="U31" s="316"/>
      <c r="V31" s="316"/>
      <c r="W31" s="316"/>
      <c r="X31" s="316"/>
      <c r="Y31" s="316"/>
      <c r="Z31" s="316"/>
      <c r="AA31" s="316"/>
      <c r="AB31" s="316"/>
      <c r="AC31" s="316"/>
      <c r="AD31" s="316"/>
      <c r="AE31" s="316"/>
      <c r="AF31" s="316"/>
      <c r="AG31" s="316"/>
      <c r="AH31" s="161"/>
      <c r="AI31" s="161"/>
      <c r="AJ31" s="316" t="s">
        <v>22</v>
      </c>
      <c r="AK31" s="316"/>
      <c r="AL31" s="316"/>
      <c r="AM31" s="316"/>
      <c r="AN31" s="316"/>
      <c r="AO31" s="316"/>
      <c r="AP31" s="316"/>
      <c r="AQ31" s="316"/>
      <c r="AR31" s="316"/>
      <c r="AS31" s="316"/>
      <c r="AT31" s="316"/>
      <c r="AU31" s="316"/>
      <c r="AV31" s="316"/>
      <c r="AW31" s="316"/>
      <c r="AX31" s="316"/>
      <c r="AY31" s="139"/>
      <c r="AZ31" s="139"/>
      <c r="BA31" s="139"/>
      <c r="BB31" s="139"/>
      <c r="BC31" s="139"/>
      <c r="BD31" s="139"/>
      <c r="BE31" s="139"/>
      <c r="BF31" s="139"/>
      <c r="BG31" s="139"/>
      <c r="BH31" s="139"/>
      <c r="BI31" s="139"/>
      <c r="BJ31" s="139"/>
      <c r="BK31" s="139"/>
      <c r="BL31" s="139"/>
      <c r="BM31" s="139"/>
      <c r="BN31" s="139"/>
    </row>
    <row r="32" spans="1:66" x14ac:dyDescent="0.2">
      <c r="A32" s="35" t="s">
        <v>223</v>
      </c>
      <c r="B32" s="151">
        <v>68</v>
      </c>
      <c r="C32" s="151">
        <v>69</v>
      </c>
      <c r="D32" s="151">
        <v>58</v>
      </c>
      <c r="E32" s="151">
        <v>71</v>
      </c>
      <c r="F32" s="151">
        <v>63</v>
      </c>
      <c r="G32" s="151">
        <v>70</v>
      </c>
      <c r="H32" s="151">
        <v>59</v>
      </c>
      <c r="I32" s="151">
        <v>71</v>
      </c>
      <c r="J32" s="151">
        <v>47</v>
      </c>
      <c r="K32" s="151">
        <v>63</v>
      </c>
      <c r="L32" s="151">
        <v>69</v>
      </c>
      <c r="M32" s="151">
        <v>66</v>
      </c>
      <c r="N32" s="151">
        <v>61</v>
      </c>
      <c r="O32" s="151">
        <v>64</v>
      </c>
      <c r="P32" s="151">
        <v>61</v>
      </c>
      <c r="S32" s="151">
        <v>67</v>
      </c>
      <c r="T32" s="151">
        <v>65</v>
      </c>
      <c r="U32" s="151">
        <v>54</v>
      </c>
      <c r="V32" s="151">
        <v>70</v>
      </c>
      <c r="W32" s="151">
        <v>62</v>
      </c>
      <c r="X32" s="151">
        <v>75</v>
      </c>
      <c r="Y32" s="151">
        <v>61</v>
      </c>
      <c r="Z32" s="151">
        <v>52</v>
      </c>
      <c r="AA32" s="151">
        <v>63</v>
      </c>
      <c r="AB32" s="151">
        <v>59</v>
      </c>
      <c r="AC32" s="151">
        <v>72</v>
      </c>
      <c r="AD32" s="151">
        <v>57</v>
      </c>
      <c r="AE32" s="151">
        <v>70</v>
      </c>
      <c r="AF32" s="151">
        <v>64</v>
      </c>
      <c r="AG32" s="151">
        <v>72</v>
      </c>
      <c r="AJ32" s="151">
        <v>71</v>
      </c>
      <c r="AK32" s="151">
        <v>52</v>
      </c>
      <c r="AL32" s="151">
        <v>57</v>
      </c>
      <c r="AM32" s="151">
        <v>69</v>
      </c>
      <c r="AN32" s="151">
        <v>68</v>
      </c>
      <c r="AO32" s="151">
        <v>69</v>
      </c>
      <c r="AP32" s="151">
        <v>58</v>
      </c>
      <c r="AQ32" s="151">
        <v>60</v>
      </c>
      <c r="AR32" s="151">
        <v>62</v>
      </c>
      <c r="AS32" s="151">
        <v>99</v>
      </c>
      <c r="AT32" s="151">
        <v>65</v>
      </c>
      <c r="AU32" s="151">
        <v>76</v>
      </c>
      <c r="AV32" s="151">
        <v>66</v>
      </c>
      <c r="AW32" s="151">
        <v>55</v>
      </c>
      <c r="AX32" s="151">
        <v>64</v>
      </c>
    </row>
    <row r="33" spans="1:66" x14ac:dyDescent="0.2">
      <c r="A33" s="35" t="s">
        <v>225</v>
      </c>
      <c r="B33" s="151">
        <v>67</v>
      </c>
      <c r="C33" s="151">
        <v>76</v>
      </c>
      <c r="D33" s="151">
        <v>73</v>
      </c>
      <c r="E33" s="151">
        <v>80</v>
      </c>
      <c r="F33" s="151">
        <v>63</v>
      </c>
      <c r="G33" s="151">
        <v>82</v>
      </c>
      <c r="H33" s="151">
        <v>57</v>
      </c>
      <c r="I33" s="151">
        <v>72</v>
      </c>
      <c r="J33" s="151">
        <v>59</v>
      </c>
      <c r="K33" s="151">
        <v>63</v>
      </c>
      <c r="L33" s="151">
        <v>59</v>
      </c>
      <c r="M33" s="151">
        <v>67</v>
      </c>
      <c r="N33" s="151">
        <v>55</v>
      </c>
      <c r="O33" s="151">
        <v>61</v>
      </c>
      <c r="P33" s="151">
        <v>60</v>
      </c>
      <c r="S33" s="151">
        <v>64</v>
      </c>
      <c r="T33" s="151">
        <v>82</v>
      </c>
      <c r="U33" s="151">
        <v>84</v>
      </c>
      <c r="V33" s="151">
        <v>76</v>
      </c>
      <c r="W33" s="151">
        <v>60</v>
      </c>
      <c r="X33" s="151">
        <v>79</v>
      </c>
      <c r="Y33" s="151">
        <v>67</v>
      </c>
      <c r="Z33" s="151">
        <v>72</v>
      </c>
      <c r="AA33" s="151">
        <v>60</v>
      </c>
      <c r="AB33" s="151">
        <v>72</v>
      </c>
      <c r="AC33" s="151">
        <v>66</v>
      </c>
      <c r="AD33" s="151">
        <v>67</v>
      </c>
      <c r="AE33" s="151">
        <v>61</v>
      </c>
      <c r="AF33" s="151">
        <v>62</v>
      </c>
      <c r="AG33" s="151">
        <v>63</v>
      </c>
      <c r="AJ33" s="151">
        <v>66</v>
      </c>
      <c r="AK33" s="151">
        <v>80</v>
      </c>
      <c r="AL33" s="151">
        <v>65</v>
      </c>
      <c r="AM33" s="151">
        <v>77</v>
      </c>
      <c r="AN33" s="151">
        <v>65</v>
      </c>
      <c r="AO33" s="151">
        <v>83</v>
      </c>
      <c r="AP33" s="151">
        <v>62</v>
      </c>
      <c r="AQ33" s="151">
        <v>69</v>
      </c>
      <c r="AR33" s="151">
        <v>60</v>
      </c>
      <c r="AS33" s="151">
        <v>61</v>
      </c>
      <c r="AT33" s="151">
        <v>77</v>
      </c>
      <c r="AU33" s="151">
        <v>71</v>
      </c>
      <c r="AV33" s="151">
        <v>65</v>
      </c>
      <c r="AW33" s="151">
        <v>56</v>
      </c>
      <c r="AX33" s="151">
        <v>62</v>
      </c>
    </row>
    <row r="34" spans="1:66" x14ac:dyDescent="0.2">
      <c r="A34" s="35" t="s">
        <v>226</v>
      </c>
      <c r="B34" s="151">
        <v>61</v>
      </c>
      <c r="C34" s="151">
        <v>74</v>
      </c>
      <c r="D34" s="151">
        <v>71</v>
      </c>
      <c r="E34" s="151">
        <v>77</v>
      </c>
      <c r="F34" s="151">
        <v>60</v>
      </c>
      <c r="G34" s="151">
        <v>81</v>
      </c>
      <c r="H34" s="151">
        <v>55</v>
      </c>
      <c r="I34" s="151">
        <v>72</v>
      </c>
      <c r="J34" s="151"/>
      <c r="K34" s="151">
        <v>63</v>
      </c>
      <c r="L34" s="151">
        <v>61</v>
      </c>
      <c r="M34" s="151">
        <v>70</v>
      </c>
      <c r="N34" s="151">
        <v>57</v>
      </c>
      <c r="O34" s="151">
        <v>61</v>
      </c>
      <c r="P34" s="151">
        <v>53</v>
      </c>
      <c r="S34" s="151">
        <v>64</v>
      </c>
      <c r="T34" s="151">
        <v>68</v>
      </c>
      <c r="U34" s="151">
        <v>70</v>
      </c>
      <c r="V34" s="151">
        <v>69</v>
      </c>
      <c r="W34" s="151">
        <v>60</v>
      </c>
      <c r="X34" s="151">
        <v>76</v>
      </c>
      <c r="Y34" s="151">
        <v>63</v>
      </c>
      <c r="Z34" s="151">
        <v>64</v>
      </c>
      <c r="AA34" s="151">
        <v>77</v>
      </c>
      <c r="AB34" s="151">
        <v>68</v>
      </c>
      <c r="AC34" s="151">
        <v>77</v>
      </c>
      <c r="AD34" s="151"/>
      <c r="AE34" s="151">
        <v>56</v>
      </c>
      <c r="AF34" s="151">
        <v>57</v>
      </c>
      <c r="AG34" s="151">
        <v>69</v>
      </c>
      <c r="AJ34" s="151">
        <v>70</v>
      </c>
      <c r="AK34" s="151">
        <v>71</v>
      </c>
      <c r="AL34" s="151">
        <v>67</v>
      </c>
      <c r="AM34" s="151">
        <v>67</v>
      </c>
      <c r="AN34" s="151">
        <v>62</v>
      </c>
      <c r="AO34" s="151">
        <v>87</v>
      </c>
      <c r="AP34" s="151">
        <v>59</v>
      </c>
      <c r="AQ34" s="151">
        <v>67</v>
      </c>
      <c r="AR34" s="151">
        <v>62</v>
      </c>
      <c r="AS34" s="151">
        <v>62</v>
      </c>
      <c r="AT34" s="151">
        <v>73</v>
      </c>
      <c r="AU34" s="151">
        <v>72</v>
      </c>
      <c r="AV34" s="151">
        <v>56</v>
      </c>
      <c r="AW34" s="151">
        <v>53</v>
      </c>
      <c r="AX34" s="151">
        <v>62</v>
      </c>
    </row>
    <row r="35" spans="1:66" x14ac:dyDescent="0.2">
      <c r="A35" s="35" t="s">
        <v>227</v>
      </c>
      <c r="B35" s="151">
        <v>65</v>
      </c>
      <c r="C35" s="151"/>
      <c r="D35" s="151">
        <v>71</v>
      </c>
      <c r="E35" s="151"/>
      <c r="F35" s="151"/>
      <c r="G35" s="151">
        <v>76</v>
      </c>
      <c r="H35" s="151">
        <v>62</v>
      </c>
      <c r="I35" s="151">
        <v>52</v>
      </c>
      <c r="J35" s="151">
        <v>63</v>
      </c>
      <c r="K35" s="151"/>
      <c r="L35" s="151">
        <v>76</v>
      </c>
      <c r="M35" s="151"/>
      <c r="N35" s="151">
        <v>64</v>
      </c>
      <c r="O35" s="151"/>
      <c r="P35" s="151">
        <v>53</v>
      </c>
      <c r="S35" s="151">
        <v>73</v>
      </c>
      <c r="T35" s="151">
        <v>55</v>
      </c>
      <c r="U35" s="151">
        <v>74</v>
      </c>
      <c r="V35" s="151"/>
      <c r="W35" s="151">
        <v>62</v>
      </c>
      <c r="X35" s="151">
        <v>80</v>
      </c>
      <c r="Y35" s="151">
        <v>60</v>
      </c>
      <c r="Z35" s="151">
        <v>71</v>
      </c>
      <c r="AA35" s="151"/>
      <c r="AB35" s="151"/>
      <c r="AC35" s="151">
        <v>70</v>
      </c>
      <c r="AD35" s="151">
        <v>73</v>
      </c>
      <c r="AE35" s="151">
        <v>62</v>
      </c>
      <c r="AF35" s="151">
        <v>54</v>
      </c>
      <c r="AG35" s="151">
        <v>64</v>
      </c>
      <c r="AJ35" s="151">
        <v>74</v>
      </c>
      <c r="AK35" s="151">
        <v>80</v>
      </c>
      <c r="AL35" s="151">
        <v>79</v>
      </c>
      <c r="AM35" s="151">
        <v>70</v>
      </c>
      <c r="AN35" s="151">
        <v>61</v>
      </c>
      <c r="AO35" s="151">
        <v>69</v>
      </c>
      <c r="AP35" s="151">
        <v>56</v>
      </c>
      <c r="AQ35" s="151">
        <v>66</v>
      </c>
      <c r="AR35" s="151">
        <v>54</v>
      </c>
      <c r="AS35" s="151">
        <v>51</v>
      </c>
      <c r="AT35" s="151"/>
      <c r="AU35" s="151">
        <v>65</v>
      </c>
      <c r="AV35" s="151">
        <v>73</v>
      </c>
      <c r="AW35" s="151">
        <v>55</v>
      </c>
      <c r="AX35" s="151">
        <v>64</v>
      </c>
    </row>
    <row r="36" spans="1:66" s="145" customFormat="1" x14ac:dyDescent="0.2">
      <c r="A36" s="163"/>
      <c r="B36" s="164"/>
      <c r="C36" s="164"/>
      <c r="D36" s="164"/>
      <c r="E36" s="164"/>
      <c r="F36" s="164"/>
      <c r="G36" s="164"/>
      <c r="H36" s="164"/>
      <c r="I36" s="164"/>
      <c r="J36" s="164"/>
      <c r="K36" s="164"/>
      <c r="L36" s="164"/>
      <c r="M36" s="164"/>
      <c r="N36" s="164"/>
      <c r="O36" s="164"/>
      <c r="P36" s="164"/>
      <c r="Q36" s="162"/>
      <c r="R36" s="162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164"/>
      <c r="AE36" s="164"/>
      <c r="AF36" s="164"/>
      <c r="AG36" s="164"/>
      <c r="AH36" s="162"/>
      <c r="AI36" s="162"/>
      <c r="AJ36" s="164"/>
      <c r="AK36" s="164"/>
      <c r="AL36" s="164"/>
      <c r="AM36" s="164"/>
      <c r="AN36" s="164"/>
      <c r="AO36" s="164"/>
      <c r="AP36" s="164"/>
      <c r="AQ36" s="164"/>
      <c r="AR36" s="164"/>
      <c r="AS36" s="164"/>
      <c r="AT36" s="164"/>
      <c r="AU36" s="164"/>
      <c r="AV36" s="164"/>
      <c r="AW36" s="164"/>
      <c r="AX36" s="164"/>
    </row>
    <row r="37" spans="1:66" s="145" customFormat="1" x14ac:dyDescent="0.2">
      <c r="A37" s="163"/>
      <c r="B37" s="164"/>
      <c r="C37" s="164"/>
      <c r="D37" s="164"/>
      <c r="E37" s="164"/>
      <c r="F37" s="164"/>
      <c r="G37" s="164"/>
      <c r="H37" s="164"/>
      <c r="I37" s="164"/>
      <c r="J37" s="164"/>
      <c r="K37" s="164"/>
      <c r="L37" s="164"/>
      <c r="M37" s="164"/>
      <c r="N37" s="164"/>
      <c r="O37" s="164"/>
      <c r="P37" s="164"/>
      <c r="Q37" s="162"/>
      <c r="R37" s="162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164"/>
      <c r="AE37" s="164"/>
      <c r="AF37" s="164"/>
      <c r="AG37" s="164"/>
      <c r="AH37" s="162"/>
      <c r="AI37" s="162"/>
      <c r="AJ37" s="164"/>
      <c r="AK37" s="164"/>
      <c r="AL37" s="164"/>
      <c r="AM37" s="164"/>
      <c r="AN37" s="164"/>
      <c r="AO37" s="164"/>
      <c r="AP37" s="164"/>
      <c r="AQ37" s="164"/>
      <c r="AR37" s="164"/>
      <c r="AS37" s="164"/>
      <c r="AT37" s="164"/>
      <c r="AU37" s="164"/>
      <c r="AV37" s="164"/>
      <c r="AW37" s="164"/>
      <c r="AX37" s="164"/>
    </row>
    <row r="38" spans="1:66" s="165" customFormat="1" x14ac:dyDescent="0.2">
      <c r="A38" s="154"/>
      <c r="B38" s="317" t="s">
        <v>23</v>
      </c>
      <c r="C38" s="317"/>
      <c r="D38" s="317"/>
      <c r="E38" s="317"/>
      <c r="F38" s="317"/>
      <c r="G38" s="317"/>
      <c r="H38" s="317"/>
      <c r="I38" s="317"/>
      <c r="J38" s="317"/>
      <c r="K38" s="317"/>
      <c r="L38" s="317"/>
      <c r="M38" s="317"/>
      <c r="N38" s="317"/>
      <c r="O38" s="317"/>
      <c r="P38" s="317"/>
      <c r="Q38" s="161"/>
      <c r="R38" s="161"/>
      <c r="S38" s="317" t="s">
        <v>23</v>
      </c>
      <c r="T38" s="317"/>
      <c r="U38" s="317"/>
      <c r="V38" s="317"/>
      <c r="W38" s="317"/>
      <c r="X38" s="317"/>
      <c r="Y38" s="317"/>
      <c r="Z38" s="317"/>
      <c r="AA38" s="317"/>
      <c r="AB38" s="317"/>
      <c r="AC38" s="317"/>
      <c r="AD38" s="317"/>
      <c r="AE38" s="317"/>
      <c r="AF38" s="317"/>
      <c r="AG38" s="317"/>
      <c r="AH38" s="161"/>
      <c r="AI38" s="161"/>
      <c r="AJ38" s="317" t="s">
        <v>23</v>
      </c>
      <c r="AK38" s="317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7"/>
      <c r="AW38" s="317"/>
      <c r="AX38" s="317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</row>
    <row r="39" spans="1:66" x14ac:dyDescent="0.2">
      <c r="A39" s="35" t="s">
        <v>223</v>
      </c>
      <c r="B39" s="151">
        <v>84</v>
      </c>
      <c r="C39" s="151">
        <v>86.7</v>
      </c>
      <c r="D39" s="151">
        <v>83</v>
      </c>
      <c r="E39" s="151">
        <v>88.3</v>
      </c>
      <c r="F39" s="151">
        <v>82.3</v>
      </c>
      <c r="G39" s="151">
        <v>85.3</v>
      </c>
      <c r="H39" s="151">
        <v>79.7</v>
      </c>
      <c r="I39" s="151">
        <v>92.3</v>
      </c>
      <c r="J39" s="151">
        <v>63.3</v>
      </c>
      <c r="K39" s="151">
        <v>89.3</v>
      </c>
      <c r="L39" s="151">
        <v>85.7</v>
      </c>
      <c r="M39" s="151">
        <v>82.7</v>
      </c>
      <c r="N39" s="151">
        <v>75.3</v>
      </c>
      <c r="O39" s="151">
        <v>80.7</v>
      </c>
      <c r="P39" s="151">
        <v>73.7</v>
      </c>
      <c r="S39" s="151">
        <v>79.7</v>
      </c>
      <c r="T39" s="151">
        <v>82.3</v>
      </c>
      <c r="U39" s="151">
        <v>80.3</v>
      </c>
      <c r="V39" s="151">
        <v>86</v>
      </c>
      <c r="W39" s="151">
        <v>80</v>
      </c>
      <c r="X39" s="151">
        <v>91</v>
      </c>
      <c r="Y39" s="151">
        <v>76.3</v>
      </c>
      <c r="Z39" s="151">
        <v>72.3</v>
      </c>
      <c r="AA39" s="151">
        <v>81.7</v>
      </c>
      <c r="AB39" s="151">
        <v>83.7</v>
      </c>
      <c r="AC39" s="151">
        <v>84.7</v>
      </c>
      <c r="AD39" s="151">
        <v>76.3</v>
      </c>
      <c r="AE39" s="151">
        <v>80.3</v>
      </c>
      <c r="AF39" s="151">
        <v>78.3</v>
      </c>
      <c r="AG39" s="151">
        <v>83.3</v>
      </c>
      <c r="AJ39" s="151">
        <v>84.7</v>
      </c>
      <c r="AK39" s="151">
        <v>72.3</v>
      </c>
      <c r="AL39" s="151">
        <v>77.7</v>
      </c>
      <c r="AM39" s="151">
        <v>83.7</v>
      </c>
      <c r="AN39" s="151">
        <v>82.3</v>
      </c>
      <c r="AO39" s="151">
        <v>86.3</v>
      </c>
      <c r="AP39" s="151">
        <v>77.7</v>
      </c>
      <c r="AQ39" s="151">
        <v>78</v>
      </c>
      <c r="AR39" s="151">
        <v>82</v>
      </c>
      <c r="AS39" s="151">
        <v>100.3</v>
      </c>
      <c r="AT39" s="151">
        <v>81.3</v>
      </c>
      <c r="AU39" s="151">
        <v>95.7</v>
      </c>
      <c r="AV39" s="151">
        <v>80.3</v>
      </c>
      <c r="AW39" s="151">
        <v>73</v>
      </c>
      <c r="AX39" s="151">
        <v>73</v>
      </c>
    </row>
    <row r="40" spans="1:66" x14ac:dyDescent="0.2">
      <c r="A40" s="35" t="s">
        <v>225</v>
      </c>
      <c r="B40" s="151">
        <v>82</v>
      </c>
      <c r="C40" s="151">
        <v>91.3</v>
      </c>
      <c r="D40" s="151">
        <v>86.7</v>
      </c>
      <c r="E40" s="151">
        <v>95</v>
      </c>
      <c r="F40" s="151">
        <v>80.3</v>
      </c>
      <c r="G40" s="151">
        <v>100</v>
      </c>
      <c r="H40" s="151">
        <v>77</v>
      </c>
      <c r="I40" s="151">
        <v>87</v>
      </c>
      <c r="J40" s="151">
        <v>74.7</v>
      </c>
      <c r="K40" s="151">
        <v>85.7</v>
      </c>
      <c r="L40" s="151">
        <v>76.3</v>
      </c>
      <c r="M40" s="151">
        <v>81.7</v>
      </c>
      <c r="N40" s="151">
        <v>70</v>
      </c>
      <c r="O40" s="151">
        <v>77</v>
      </c>
      <c r="P40" s="151">
        <v>70.7</v>
      </c>
      <c r="S40" s="151">
        <v>80.3</v>
      </c>
      <c r="T40" s="151">
        <v>98.3</v>
      </c>
      <c r="U40" s="151">
        <v>101</v>
      </c>
      <c r="V40" s="151">
        <v>92</v>
      </c>
      <c r="W40" s="151">
        <v>78</v>
      </c>
      <c r="X40" s="151">
        <v>98.7</v>
      </c>
      <c r="Y40" s="151">
        <v>84.3</v>
      </c>
      <c r="Z40" s="151">
        <v>93.7</v>
      </c>
      <c r="AA40" s="151">
        <v>75.3</v>
      </c>
      <c r="AB40" s="151">
        <v>88.3</v>
      </c>
      <c r="AC40" s="151">
        <v>82</v>
      </c>
      <c r="AD40" s="151">
        <v>81.7</v>
      </c>
      <c r="AE40" s="151">
        <v>73.7</v>
      </c>
      <c r="AF40" s="151">
        <v>75</v>
      </c>
      <c r="AG40" s="151">
        <v>73.3</v>
      </c>
      <c r="AJ40" s="151">
        <v>80</v>
      </c>
      <c r="AK40" s="151">
        <v>97.7</v>
      </c>
      <c r="AL40" s="151">
        <v>83</v>
      </c>
      <c r="AM40" s="151">
        <v>99.7</v>
      </c>
      <c r="AN40" s="151">
        <v>78</v>
      </c>
      <c r="AO40" s="151">
        <v>101</v>
      </c>
      <c r="AP40" s="151">
        <v>86.3</v>
      </c>
      <c r="AQ40" s="151">
        <v>84.7</v>
      </c>
      <c r="AR40" s="151">
        <v>77.7</v>
      </c>
      <c r="AS40" s="151">
        <v>79.7</v>
      </c>
      <c r="AT40" s="151">
        <v>90</v>
      </c>
      <c r="AU40" s="151">
        <v>91</v>
      </c>
      <c r="AV40" s="151">
        <v>78</v>
      </c>
      <c r="AW40" s="151">
        <v>72.7</v>
      </c>
      <c r="AX40" s="151">
        <v>69.3</v>
      </c>
    </row>
    <row r="41" spans="1:66" x14ac:dyDescent="0.2">
      <c r="A41" s="35" t="s">
        <v>226</v>
      </c>
      <c r="B41" s="151">
        <v>77.7</v>
      </c>
      <c r="C41" s="151">
        <v>93.3</v>
      </c>
      <c r="D41" s="151">
        <v>89.3</v>
      </c>
      <c r="E41" s="151">
        <v>96.7</v>
      </c>
      <c r="F41" s="151">
        <v>76.3</v>
      </c>
      <c r="G41" s="151">
        <v>99.7</v>
      </c>
      <c r="H41" s="151">
        <v>74.3</v>
      </c>
      <c r="I41" s="151">
        <v>92.7</v>
      </c>
      <c r="J41" s="151"/>
      <c r="K41" s="151">
        <v>86.3</v>
      </c>
      <c r="L41" s="151">
        <v>78.7</v>
      </c>
      <c r="M41" s="151">
        <v>87.7</v>
      </c>
      <c r="N41" s="151">
        <v>71.3</v>
      </c>
      <c r="O41" s="151">
        <v>76</v>
      </c>
      <c r="P41" s="151">
        <v>66</v>
      </c>
      <c r="S41" s="151">
        <v>81.3</v>
      </c>
      <c r="T41" s="151">
        <v>89</v>
      </c>
      <c r="U41" s="151">
        <v>89.7</v>
      </c>
      <c r="V41" s="151">
        <v>92.3</v>
      </c>
      <c r="W41" s="151">
        <v>75</v>
      </c>
      <c r="X41" s="151">
        <v>91.7</v>
      </c>
      <c r="Y41" s="151">
        <v>80</v>
      </c>
      <c r="Z41" s="151">
        <v>86.3</v>
      </c>
      <c r="AA41" s="151">
        <v>93.7</v>
      </c>
      <c r="AB41" s="151">
        <v>89</v>
      </c>
      <c r="AC41" s="151">
        <v>89.3</v>
      </c>
      <c r="AD41" s="151"/>
      <c r="AE41" s="151">
        <v>70.7</v>
      </c>
      <c r="AF41" s="151">
        <v>71.7</v>
      </c>
      <c r="AG41" s="151">
        <v>77</v>
      </c>
      <c r="AJ41" s="151">
        <v>89.7</v>
      </c>
      <c r="AK41" s="151">
        <v>87.3</v>
      </c>
      <c r="AL41" s="151">
        <v>88.3</v>
      </c>
      <c r="AM41" s="151">
        <v>84.3</v>
      </c>
      <c r="AN41" s="151">
        <v>78</v>
      </c>
      <c r="AO41" s="151">
        <v>102.7</v>
      </c>
      <c r="AP41" s="151">
        <v>83.3</v>
      </c>
      <c r="AQ41" s="151">
        <v>84.7</v>
      </c>
      <c r="AR41" s="151">
        <v>82.3</v>
      </c>
      <c r="AS41" s="151">
        <v>80.3</v>
      </c>
      <c r="AT41" s="151">
        <v>86</v>
      </c>
      <c r="AU41" s="151">
        <v>90.7</v>
      </c>
      <c r="AV41" s="151">
        <v>69</v>
      </c>
      <c r="AW41" s="151">
        <v>68.7</v>
      </c>
      <c r="AX41" s="151">
        <v>73</v>
      </c>
    </row>
    <row r="42" spans="1:66" x14ac:dyDescent="0.2">
      <c r="A42" s="35" t="s">
        <v>227</v>
      </c>
      <c r="B42" s="151">
        <v>88</v>
      </c>
      <c r="C42" s="151"/>
      <c r="D42" s="151">
        <v>87.7</v>
      </c>
      <c r="E42" s="151"/>
      <c r="F42" s="151"/>
      <c r="G42" s="151">
        <v>99.7</v>
      </c>
      <c r="H42" s="151">
        <v>84.3</v>
      </c>
      <c r="I42" s="151">
        <v>72.3</v>
      </c>
      <c r="J42" s="151">
        <v>81.7</v>
      </c>
      <c r="K42" s="151"/>
      <c r="L42" s="151">
        <v>93</v>
      </c>
      <c r="M42" s="151"/>
      <c r="N42" s="151">
        <v>77.3</v>
      </c>
      <c r="O42" s="151"/>
      <c r="P42" s="151">
        <v>64.3</v>
      </c>
      <c r="S42" s="151">
        <v>86</v>
      </c>
      <c r="T42" s="151">
        <v>79.7</v>
      </c>
      <c r="U42" s="151">
        <v>94</v>
      </c>
      <c r="V42" s="151"/>
      <c r="W42" s="151">
        <v>77.7</v>
      </c>
      <c r="X42" s="151">
        <v>94.7</v>
      </c>
      <c r="Y42" s="151">
        <v>74</v>
      </c>
      <c r="Z42" s="151">
        <v>97.7</v>
      </c>
      <c r="AA42" s="151"/>
      <c r="AB42" s="151"/>
      <c r="AC42" s="151">
        <v>94.3</v>
      </c>
      <c r="AD42" s="151">
        <v>86.7</v>
      </c>
      <c r="AE42" s="151">
        <v>77</v>
      </c>
      <c r="AF42" s="151">
        <v>71.3</v>
      </c>
      <c r="AG42" s="151">
        <v>74</v>
      </c>
      <c r="AJ42" s="151">
        <v>89.3</v>
      </c>
      <c r="AK42" s="151">
        <v>98.7</v>
      </c>
      <c r="AL42" s="151">
        <v>98.3</v>
      </c>
      <c r="AM42" s="151">
        <v>90.3</v>
      </c>
      <c r="AN42" s="151">
        <v>81</v>
      </c>
      <c r="AO42" s="151">
        <v>87</v>
      </c>
      <c r="AP42" s="151">
        <v>75.7</v>
      </c>
      <c r="AQ42" s="151">
        <v>79.7</v>
      </c>
      <c r="AR42" s="151">
        <v>76.3</v>
      </c>
      <c r="AS42" s="151">
        <v>72.3</v>
      </c>
      <c r="AT42" s="151"/>
      <c r="AU42" s="151">
        <v>83.3</v>
      </c>
      <c r="AV42" s="151">
        <v>81.3</v>
      </c>
      <c r="AW42" s="151">
        <v>72.3</v>
      </c>
      <c r="AX42" s="151">
        <v>76.3</v>
      </c>
    </row>
    <row r="43" spans="1:66" s="145" customFormat="1" x14ac:dyDescent="0.2">
      <c r="A43" s="163"/>
      <c r="B43" s="164"/>
      <c r="C43" s="164"/>
      <c r="D43" s="164"/>
      <c r="E43" s="164"/>
      <c r="F43" s="164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2"/>
      <c r="R43" s="162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164"/>
      <c r="AE43" s="164"/>
      <c r="AF43" s="164"/>
      <c r="AG43" s="164"/>
      <c r="AH43" s="162"/>
      <c r="AI43" s="162"/>
      <c r="AJ43" s="164"/>
      <c r="AK43" s="164"/>
      <c r="AL43" s="164"/>
      <c r="AM43" s="164"/>
      <c r="AN43" s="164"/>
      <c r="AO43" s="164"/>
      <c r="AP43" s="164"/>
      <c r="AQ43" s="164"/>
      <c r="AR43" s="164"/>
      <c r="AS43" s="164"/>
      <c r="AT43" s="164"/>
      <c r="AU43" s="164"/>
      <c r="AV43" s="164"/>
      <c r="AW43" s="164"/>
      <c r="AX43" s="164"/>
    </row>
    <row r="44" spans="1:66" s="145" customFormat="1" x14ac:dyDescent="0.2">
      <c r="A44" s="163"/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2"/>
      <c r="R44" s="162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164"/>
      <c r="AE44" s="164"/>
      <c r="AF44" s="164"/>
      <c r="AG44" s="164"/>
      <c r="AH44" s="162"/>
      <c r="AI44" s="162"/>
      <c r="AJ44" s="164"/>
      <c r="AK44" s="164"/>
      <c r="AL44" s="164"/>
      <c r="AM44" s="164"/>
      <c r="AN44" s="164"/>
      <c r="AO44" s="164"/>
      <c r="AP44" s="164"/>
      <c r="AQ44" s="164"/>
      <c r="AR44" s="164"/>
      <c r="AS44" s="164"/>
      <c r="AT44" s="164"/>
      <c r="AU44" s="164"/>
      <c r="AV44" s="164"/>
      <c r="AW44" s="164"/>
      <c r="AX44" s="164"/>
    </row>
    <row r="45" spans="1:66" s="165" customFormat="1" x14ac:dyDescent="0.2">
      <c r="A45" s="154"/>
      <c r="B45" s="317" t="s">
        <v>20</v>
      </c>
      <c r="C45" s="317"/>
      <c r="D45" s="317"/>
      <c r="E45" s="317"/>
      <c r="F45" s="317"/>
      <c r="G45" s="317"/>
      <c r="H45" s="317"/>
      <c r="I45" s="317"/>
      <c r="J45" s="317"/>
      <c r="K45" s="317"/>
      <c r="L45" s="317"/>
      <c r="M45" s="317"/>
      <c r="N45" s="317"/>
      <c r="O45" s="317"/>
      <c r="P45" s="317"/>
      <c r="Q45" s="161"/>
      <c r="R45" s="161"/>
      <c r="S45" s="317" t="s">
        <v>20</v>
      </c>
      <c r="T45" s="317"/>
      <c r="U45" s="317"/>
      <c r="V45" s="317"/>
      <c r="W45" s="317"/>
      <c r="X45" s="317"/>
      <c r="Y45" s="317"/>
      <c r="Z45" s="317"/>
      <c r="AA45" s="317"/>
      <c r="AB45" s="317"/>
      <c r="AC45" s="317"/>
      <c r="AD45" s="317"/>
      <c r="AE45" s="317"/>
      <c r="AF45" s="317"/>
      <c r="AG45" s="317"/>
      <c r="AH45" s="161"/>
      <c r="AI45" s="161"/>
      <c r="AJ45" s="317" t="s">
        <v>20</v>
      </c>
      <c r="AK45" s="317"/>
      <c r="AL45" s="317"/>
      <c r="AM45" s="317"/>
      <c r="AN45" s="317"/>
      <c r="AO45" s="317"/>
      <c r="AP45" s="317"/>
      <c r="AQ45" s="317"/>
      <c r="AR45" s="317"/>
      <c r="AS45" s="317"/>
      <c r="AT45" s="317"/>
      <c r="AU45" s="317"/>
      <c r="AV45" s="317"/>
      <c r="AW45" s="317"/>
      <c r="AX45" s="317"/>
      <c r="AY45" s="139"/>
      <c r="AZ45" s="139"/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39"/>
      <c r="BL45" s="139"/>
      <c r="BM45" s="139"/>
      <c r="BN45" s="139"/>
    </row>
    <row r="46" spans="1:66" x14ac:dyDescent="0.2">
      <c r="A46" s="157" t="s">
        <v>223</v>
      </c>
      <c r="B46" s="151">
        <v>72</v>
      </c>
      <c r="C46" s="151">
        <v>68</v>
      </c>
      <c r="D46" s="151">
        <v>48</v>
      </c>
      <c r="E46" s="151">
        <v>72</v>
      </c>
      <c r="F46" s="151">
        <v>66</v>
      </c>
      <c r="G46" s="151">
        <v>65</v>
      </c>
      <c r="H46" s="151">
        <v>72</v>
      </c>
      <c r="I46" s="151">
        <v>57</v>
      </c>
      <c r="J46" s="151">
        <v>66</v>
      </c>
      <c r="K46" s="151">
        <v>52</v>
      </c>
      <c r="L46" s="151">
        <v>70</v>
      </c>
      <c r="M46" s="151">
        <v>58</v>
      </c>
      <c r="N46" s="151">
        <v>68</v>
      </c>
      <c r="O46" s="151">
        <v>65</v>
      </c>
      <c r="P46" s="151">
        <v>57</v>
      </c>
      <c r="S46" s="151">
        <v>75</v>
      </c>
      <c r="T46" s="151">
        <v>55</v>
      </c>
      <c r="U46" s="151">
        <v>75</v>
      </c>
      <c r="V46" s="151">
        <v>68</v>
      </c>
      <c r="W46" s="151">
        <v>59</v>
      </c>
      <c r="X46" s="151">
        <v>65</v>
      </c>
      <c r="Y46" s="151">
        <v>66</v>
      </c>
      <c r="Z46" s="151">
        <v>54</v>
      </c>
      <c r="AA46" s="151">
        <v>63</v>
      </c>
      <c r="AB46" s="151">
        <v>51</v>
      </c>
      <c r="AC46" s="151">
        <v>69</v>
      </c>
      <c r="AD46" s="151">
        <v>55</v>
      </c>
      <c r="AE46" s="151">
        <v>81</v>
      </c>
      <c r="AF46" s="151">
        <v>59</v>
      </c>
      <c r="AG46" s="151">
        <v>54</v>
      </c>
      <c r="AJ46" s="151">
        <v>66</v>
      </c>
      <c r="AK46" s="151">
        <v>45</v>
      </c>
      <c r="AL46" s="151">
        <v>64</v>
      </c>
      <c r="AM46" s="151">
        <v>63</v>
      </c>
      <c r="AN46" s="151">
        <v>66</v>
      </c>
      <c r="AO46" s="151">
        <v>68</v>
      </c>
      <c r="AP46" s="151">
        <v>70</v>
      </c>
      <c r="AQ46" s="151">
        <v>56</v>
      </c>
      <c r="AR46" s="151">
        <v>59</v>
      </c>
      <c r="AS46" s="151">
        <v>53</v>
      </c>
      <c r="AT46" s="151">
        <v>78</v>
      </c>
      <c r="AU46" s="151">
        <v>60</v>
      </c>
      <c r="AV46" s="151">
        <v>68</v>
      </c>
      <c r="AW46" s="151">
        <v>60</v>
      </c>
      <c r="AX46" s="151">
        <v>66</v>
      </c>
    </row>
    <row r="47" spans="1:66" x14ac:dyDescent="0.2">
      <c r="A47" s="157" t="s">
        <v>225</v>
      </c>
      <c r="B47" s="151">
        <v>62</v>
      </c>
      <c r="C47" s="151">
        <v>52</v>
      </c>
      <c r="D47" s="151">
        <v>59</v>
      </c>
      <c r="E47" s="151">
        <v>67</v>
      </c>
      <c r="F47" s="151">
        <v>55</v>
      </c>
      <c r="G47" s="151">
        <v>62</v>
      </c>
      <c r="H47" s="151">
        <v>64</v>
      </c>
      <c r="I47" s="151">
        <v>60</v>
      </c>
      <c r="J47" s="151">
        <v>48</v>
      </c>
      <c r="K47" s="151">
        <v>43</v>
      </c>
      <c r="L47" s="151">
        <v>62</v>
      </c>
      <c r="M47" s="151">
        <v>65</v>
      </c>
      <c r="N47" s="151">
        <v>72</v>
      </c>
      <c r="O47" s="151">
        <v>52</v>
      </c>
      <c r="P47" s="151">
        <v>55</v>
      </c>
      <c r="S47" s="151">
        <v>64</v>
      </c>
      <c r="T47" s="151">
        <v>54</v>
      </c>
      <c r="U47" s="151">
        <v>58</v>
      </c>
      <c r="V47" s="151">
        <v>66</v>
      </c>
      <c r="W47" s="151">
        <v>59</v>
      </c>
      <c r="X47" s="151">
        <v>68</v>
      </c>
      <c r="Y47" s="151">
        <v>88</v>
      </c>
      <c r="Z47" s="151">
        <v>59</v>
      </c>
      <c r="AA47" s="151">
        <v>65</v>
      </c>
      <c r="AB47" s="151">
        <v>46</v>
      </c>
      <c r="AC47" s="151">
        <v>52</v>
      </c>
      <c r="AD47" s="151">
        <v>58</v>
      </c>
      <c r="AE47" s="151">
        <v>61</v>
      </c>
      <c r="AF47" s="151">
        <v>86</v>
      </c>
      <c r="AG47" s="151">
        <v>59</v>
      </c>
      <c r="AJ47" s="151">
        <v>63</v>
      </c>
      <c r="AK47" s="151">
        <v>52</v>
      </c>
      <c r="AL47" s="151">
        <v>54</v>
      </c>
      <c r="AM47" s="151">
        <v>63</v>
      </c>
      <c r="AN47" s="151">
        <v>54</v>
      </c>
      <c r="AO47" s="151">
        <v>65</v>
      </c>
      <c r="AP47" s="151">
        <v>76</v>
      </c>
      <c r="AQ47" s="151">
        <v>52</v>
      </c>
      <c r="AR47" s="151">
        <v>52</v>
      </c>
      <c r="AS47" s="151">
        <v>56</v>
      </c>
      <c r="AT47" s="151">
        <v>61</v>
      </c>
      <c r="AU47" s="151">
        <v>63</v>
      </c>
      <c r="AV47" s="151">
        <v>70</v>
      </c>
      <c r="AW47" s="151">
        <v>62</v>
      </c>
      <c r="AX47" s="151">
        <v>61</v>
      </c>
    </row>
    <row r="48" spans="1:66" x14ac:dyDescent="0.2">
      <c r="A48" s="157" t="s">
        <v>231</v>
      </c>
      <c r="B48" s="151">
        <v>72</v>
      </c>
      <c r="C48" s="151">
        <v>62</v>
      </c>
      <c r="D48" s="151">
        <v>63</v>
      </c>
      <c r="E48" s="151">
        <v>70</v>
      </c>
      <c r="F48" s="151">
        <v>55</v>
      </c>
      <c r="G48" s="151">
        <v>64</v>
      </c>
      <c r="H48" s="151">
        <v>76</v>
      </c>
      <c r="I48" s="151">
        <v>65</v>
      </c>
      <c r="J48" s="151"/>
      <c r="K48" s="151">
        <v>46</v>
      </c>
      <c r="L48" s="151">
        <v>65</v>
      </c>
      <c r="M48" s="151">
        <v>61</v>
      </c>
      <c r="N48" s="151">
        <v>66</v>
      </c>
      <c r="O48" s="151">
        <v>57</v>
      </c>
      <c r="P48" s="151">
        <v>61</v>
      </c>
      <c r="S48" s="151">
        <v>75</v>
      </c>
      <c r="T48" s="151">
        <v>61</v>
      </c>
      <c r="U48" s="151">
        <v>55</v>
      </c>
      <c r="V48" s="151">
        <v>79</v>
      </c>
      <c r="W48" s="151">
        <v>55</v>
      </c>
      <c r="X48" s="151">
        <v>73</v>
      </c>
      <c r="Y48" s="151">
        <v>74</v>
      </c>
      <c r="Z48" s="151">
        <v>70</v>
      </c>
      <c r="AA48" s="151">
        <v>71</v>
      </c>
      <c r="AB48" s="151">
        <v>52</v>
      </c>
      <c r="AC48" s="151">
        <v>55</v>
      </c>
      <c r="AD48" s="151"/>
      <c r="AE48" s="151">
        <v>73</v>
      </c>
      <c r="AF48" s="151">
        <v>67</v>
      </c>
      <c r="AG48" s="151">
        <v>67</v>
      </c>
      <c r="AJ48" s="151">
        <v>70</v>
      </c>
      <c r="AK48" s="151">
        <v>66</v>
      </c>
      <c r="AL48" s="151">
        <v>70</v>
      </c>
      <c r="AM48" s="151">
        <v>62</v>
      </c>
      <c r="AN48" s="151">
        <v>54</v>
      </c>
      <c r="AO48" s="151">
        <v>64</v>
      </c>
      <c r="AP48" s="151">
        <v>74</v>
      </c>
      <c r="AQ48" s="151">
        <v>66</v>
      </c>
      <c r="AR48" s="151">
        <v>63</v>
      </c>
      <c r="AS48" s="151">
        <v>59</v>
      </c>
      <c r="AT48" s="151">
        <v>65</v>
      </c>
      <c r="AU48" s="151">
        <v>66</v>
      </c>
      <c r="AV48" s="151">
        <v>75</v>
      </c>
      <c r="AW48" s="151">
        <v>72</v>
      </c>
      <c r="AX48" s="151">
        <v>67</v>
      </c>
    </row>
    <row r="49" spans="1:66" x14ac:dyDescent="0.2">
      <c r="A49" s="157" t="s">
        <v>227</v>
      </c>
      <c r="B49" s="151">
        <v>65</v>
      </c>
      <c r="C49" s="151"/>
      <c r="D49" s="151">
        <v>64</v>
      </c>
      <c r="E49" s="151"/>
      <c r="F49" s="151"/>
      <c r="G49" s="151">
        <v>73</v>
      </c>
      <c r="H49" s="151">
        <v>68</v>
      </c>
      <c r="I49" s="151">
        <v>54</v>
      </c>
      <c r="J49" s="151">
        <v>63</v>
      </c>
      <c r="K49" s="151"/>
      <c r="L49" s="151">
        <v>82</v>
      </c>
      <c r="M49" s="151"/>
      <c r="N49" s="151">
        <v>64</v>
      </c>
      <c r="O49" s="151"/>
      <c r="P49" s="151">
        <v>57</v>
      </c>
      <c r="S49" s="151">
        <v>71</v>
      </c>
      <c r="T49" s="151">
        <v>64</v>
      </c>
      <c r="U49" s="151">
        <v>58</v>
      </c>
      <c r="V49" s="151"/>
      <c r="W49" s="151">
        <v>65</v>
      </c>
      <c r="X49" s="151">
        <v>79</v>
      </c>
      <c r="Y49" s="151">
        <v>62</v>
      </c>
      <c r="Z49" s="151">
        <v>65</v>
      </c>
      <c r="AA49" s="151"/>
      <c r="AB49" s="151"/>
      <c r="AC49" s="151">
        <v>65</v>
      </c>
      <c r="AD49" s="151">
        <v>68</v>
      </c>
      <c r="AE49" s="151">
        <v>78</v>
      </c>
      <c r="AF49" s="151">
        <v>77</v>
      </c>
      <c r="AG49" s="151">
        <v>50</v>
      </c>
      <c r="AJ49" s="151">
        <v>61</v>
      </c>
      <c r="AK49" s="151">
        <v>55</v>
      </c>
      <c r="AL49" s="151">
        <v>71</v>
      </c>
      <c r="AM49" s="151">
        <v>61</v>
      </c>
      <c r="AN49" s="151">
        <v>72</v>
      </c>
      <c r="AO49" s="151">
        <v>66</v>
      </c>
      <c r="AP49" s="151">
        <v>58</v>
      </c>
      <c r="AQ49" s="151">
        <v>63</v>
      </c>
      <c r="AR49" s="151">
        <v>64</v>
      </c>
      <c r="AS49" s="151">
        <v>59</v>
      </c>
      <c r="AT49" s="151"/>
      <c r="AU49" s="151">
        <v>65</v>
      </c>
      <c r="AV49" s="151">
        <v>83</v>
      </c>
      <c r="AW49" s="151">
        <v>65</v>
      </c>
      <c r="AX49" s="151">
        <v>72</v>
      </c>
    </row>
    <row r="50" spans="1:66" s="145" customFormat="1" x14ac:dyDescent="0.2">
      <c r="A50" s="163"/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2"/>
      <c r="R50" s="162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164"/>
      <c r="AE50" s="164"/>
      <c r="AF50" s="164"/>
      <c r="AG50" s="164"/>
      <c r="AH50" s="162"/>
      <c r="AI50" s="162"/>
      <c r="AJ50" s="164"/>
      <c r="AK50" s="164"/>
      <c r="AL50" s="164"/>
      <c r="AM50" s="164"/>
      <c r="AN50" s="164"/>
      <c r="AO50" s="164"/>
      <c r="AP50" s="164"/>
      <c r="AQ50" s="164"/>
      <c r="AR50" s="164"/>
      <c r="AS50" s="164"/>
      <c r="AT50" s="164"/>
      <c r="AU50" s="164"/>
      <c r="AV50" s="164"/>
      <c r="AW50" s="164"/>
      <c r="AX50" s="164"/>
    </row>
    <row r="51" spans="1:66" s="145" customFormat="1" x14ac:dyDescent="0.2">
      <c r="A51" s="163"/>
      <c r="B51" s="164"/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2"/>
      <c r="R51" s="162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164"/>
      <c r="AE51" s="164"/>
      <c r="AF51" s="164"/>
      <c r="AG51" s="164"/>
      <c r="AH51" s="162"/>
      <c r="AI51" s="162"/>
      <c r="AJ51" s="164"/>
      <c r="AK51" s="164"/>
      <c r="AL51" s="164"/>
      <c r="AM51" s="164"/>
      <c r="AN51" s="164"/>
      <c r="AO51" s="164"/>
      <c r="AP51" s="164"/>
      <c r="AQ51" s="164"/>
      <c r="AR51" s="164"/>
      <c r="AS51" s="164"/>
      <c r="AT51" s="164"/>
      <c r="AU51" s="164"/>
      <c r="AV51" s="164"/>
      <c r="AW51" s="164"/>
      <c r="AX51" s="164"/>
    </row>
    <row r="52" spans="1:66" s="165" customFormat="1" x14ac:dyDescent="0.2">
      <c r="A52" s="154"/>
      <c r="B52" s="317" t="s">
        <v>215</v>
      </c>
      <c r="C52" s="317"/>
      <c r="D52" s="317"/>
      <c r="E52" s="317"/>
      <c r="F52" s="317"/>
      <c r="G52" s="317"/>
      <c r="H52" s="317"/>
      <c r="I52" s="317"/>
      <c r="J52" s="317"/>
      <c r="K52" s="317"/>
      <c r="L52" s="317"/>
      <c r="M52" s="317"/>
      <c r="N52" s="317"/>
      <c r="O52" s="317"/>
      <c r="P52" s="317"/>
      <c r="Q52" s="161"/>
      <c r="R52" s="161"/>
      <c r="S52" s="317" t="s">
        <v>215</v>
      </c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  <c r="AE52" s="317"/>
      <c r="AF52" s="317"/>
      <c r="AG52" s="317"/>
      <c r="AH52" s="161"/>
      <c r="AI52" s="161"/>
      <c r="AJ52" s="317" t="s">
        <v>215</v>
      </c>
      <c r="AK52" s="317"/>
      <c r="AL52" s="317"/>
      <c r="AM52" s="317"/>
      <c r="AN52" s="317"/>
      <c r="AO52" s="317"/>
      <c r="AP52" s="317"/>
      <c r="AQ52" s="317"/>
      <c r="AR52" s="317"/>
      <c r="AS52" s="317"/>
      <c r="AT52" s="317"/>
      <c r="AU52" s="317"/>
      <c r="AV52" s="317"/>
      <c r="AW52" s="317"/>
      <c r="AX52" s="317"/>
      <c r="AY52" s="139"/>
      <c r="AZ52" s="139"/>
      <c r="BA52" s="139"/>
      <c r="BB52" s="139"/>
      <c r="BC52" s="139"/>
      <c r="BD52" s="139"/>
      <c r="BE52" s="139"/>
      <c r="BF52" s="139"/>
      <c r="BG52" s="139"/>
      <c r="BH52" s="139"/>
      <c r="BI52" s="139"/>
      <c r="BJ52" s="139"/>
      <c r="BK52" s="139"/>
      <c r="BL52" s="139"/>
      <c r="BM52" s="139"/>
      <c r="BN52" s="139"/>
    </row>
    <row r="53" spans="1:66" x14ac:dyDescent="0.2">
      <c r="A53" s="157" t="s">
        <v>223</v>
      </c>
      <c r="B53" s="151">
        <v>0.63200000000000001</v>
      </c>
      <c r="C53" s="151">
        <v>0.39800000000000002</v>
      </c>
      <c r="D53" s="151">
        <v>0.54200000000000004</v>
      </c>
      <c r="E53" s="151">
        <v>0.29299999999999998</v>
      </c>
      <c r="F53" s="151">
        <v>0.54600000000000004</v>
      </c>
      <c r="G53" s="151"/>
      <c r="H53" s="151"/>
      <c r="I53" s="151">
        <v>0.77600000000000002</v>
      </c>
      <c r="J53" s="151"/>
      <c r="K53" s="151">
        <v>0.64700000000000002</v>
      </c>
      <c r="L53" s="151">
        <v>0.84099999999999997</v>
      </c>
      <c r="M53" s="151"/>
      <c r="N53" s="151"/>
      <c r="O53" s="151">
        <v>0.73</v>
      </c>
      <c r="P53" s="151">
        <v>0.26800000000000002</v>
      </c>
      <c r="S53" s="151"/>
      <c r="T53" s="151"/>
      <c r="U53" s="151">
        <v>0.68700000000000006</v>
      </c>
      <c r="V53" s="151">
        <v>0.36699999999999999</v>
      </c>
      <c r="W53" s="151">
        <v>0.33400000000000002</v>
      </c>
      <c r="X53" s="151"/>
      <c r="Y53" s="151"/>
      <c r="Z53" s="151">
        <v>0.56000000000000005</v>
      </c>
      <c r="AA53" s="151"/>
      <c r="AB53" s="151">
        <v>0.59899999999999998</v>
      </c>
      <c r="AC53" s="151">
        <v>1.1339999999999999</v>
      </c>
      <c r="AD53" s="151"/>
      <c r="AE53" s="151">
        <v>0.41699999999999998</v>
      </c>
      <c r="AF53" s="151">
        <v>0.77100000000000002</v>
      </c>
      <c r="AG53" s="151">
        <v>0.26600000000000001</v>
      </c>
      <c r="AJ53" s="151">
        <v>0.503</v>
      </c>
      <c r="AK53" s="151"/>
      <c r="AL53" s="151">
        <v>0.246</v>
      </c>
      <c r="AM53" s="151">
        <v>0.25600000000000001</v>
      </c>
      <c r="AN53" s="151">
        <v>0.50800000000000001</v>
      </c>
      <c r="AO53" s="151"/>
      <c r="AP53" s="151"/>
      <c r="AQ53" s="151">
        <v>0.90500000000000003</v>
      </c>
      <c r="AR53" s="151"/>
      <c r="AS53" s="151">
        <v>0.52800000000000002</v>
      </c>
      <c r="AT53" s="151">
        <v>0.91500000000000004</v>
      </c>
      <c r="AU53" s="151"/>
      <c r="AV53" s="151"/>
      <c r="AW53" s="151">
        <v>0.63300000000000001</v>
      </c>
      <c r="AX53" s="151">
        <v>0.22500000000000001</v>
      </c>
    </row>
    <row r="54" spans="1:66" x14ac:dyDescent="0.2">
      <c r="A54" s="157" t="s">
        <v>228</v>
      </c>
      <c r="B54" s="151">
        <v>0.63200000000000001</v>
      </c>
      <c r="C54" s="151">
        <v>0.39800000000000002</v>
      </c>
      <c r="D54" s="151">
        <v>0.22</v>
      </c>
      <c r="E54" s="151">
        <v>0.441</v>
      </c>
      <c r="F54" s="151">
        <v>0.185</v>
      </c>
      <c r="G54" s="151"/>
      <c r="H54" s="151"/>
      <c r="I54" s="151">
        <v>0.80400000000000005</v>
      </c>
      <c r="J54" s="151"/>
      <c r="K54" s="151">
        <v>0.64700000000000002</v>
      </c>
      <c r="L54" s="151">
        <v>0.23699999999999999</v>
      </c>
      <c r="M54" s="151"/>
      <c r="N54" s="151"/>
      <c r="O54" s="151">
        <v>0.496</v>
      </c>
      <c r="P54" s="151">
        <v>0.23699999999999999</v>
      </c>
      <c r="S54" s="151"/>
      <c r="T54" s="151"/>
      <c r="U54" s="151">
        <v>0.28599999999999998</v>
      </c>
      <c r="V54" s="151">
        <v>0.71399999999999997</v>
      </c>
      <c r="W54" s="151">
        <v>0.23799999999999999</v>
      </c>
      <c r="X54" s="151"/>
      <c r="Y54" s="151"/>
      <c r="Z54" s="151">
        <v>0.65400000000000003</v>
      </c>
      <c r="AA54" s="151"/>
      <c r="AB54" s="151">
        <v>0.59899999999999998</v>
      </c>
      <c r="AC54" s="151">
        <v>0.75800000000000001</v>
      </c>
      <c r="AD54" s="151"/>
      <c r="AE54" s="151">
        <v>0.41699999999999998</v>
      </c>
      <c r="AF54" s="151">
        <v>0.77100000000000002</v>
      </c>
      <c r="AG54" s="151">
        <v>0.39900000000000002</v>
      </c>
      <c r="AJ54" s="151">
        <v>0.503</v>
      </c>
      <c r="AK54" s="151"/>
      <c r="AL54" s="151">
        <v>0.17599999999999999</v>
      </c>
      <c r="AM54" s="151">
        <v>0.27500000000000002</v>
      </c>
      <c r="AN54" s="151">
        <v>0.246</v>
      </c>
      <c r="AO54" s="151"/>
      <c r="AP54" s="151"/>
      <c r="AQ54" s="151">
        <v>0.60399999999999998</v>
      </c>
      <c r="AR54" s="151"/>
      <c r="AS54" s="151">
        <v>0.52800000000000002</v>
      </c>
      <c r="AT54" s="151">
        <v>0.36</v>
      </c>
      <c r="AU54" s="151"/>
      <c r="AV54" s="151"/>
      <c r="AW54" s="151">
        <v>0.65200000000000002</v>
      </c>
      <c r="AX54" s="151">
        <v>0.24099999999999999</v>
      </c>
    </row>
    <row r="55" spans="1:66" x14ac:dyDescent="0.2">
      <c r="A55" s="157" t="s">
        <v>229</v>
      </c>
      <c r="B55" s="151">
        <v>0.27200000000000002</v>
      </c>
      <c r="C55" s="151">
        <v>0.42699999999999999</v>
      </c>
      <c r="D55" s="151">
        <v>0.22</v>
      </c>
      <c r="E55" s="151">
        <v>0.44500000000000001</v>
      </c>
      <c r="F55" s="151">
        <v>0.185</v>
      </c>
      <c r="G55" s="151"/>
      <c r="H55" s="151"/>
      <c r="I55" s="151">
        <v>0.79200000000000004</v>
      </c>
      <c r="J55" s="151"/>
      <c r="K55" s="151">
        <v>0.873</v>
      </c>
      <c r="L55" s="151">
        <v>0.23699999999999999</v>
      </c>
      <c r="M55" s="151"/>
      <c r="N55" s="151"/>
      <c r="O55" s="151">
        <v>0.496</v>
      </c>
      <c r="P55" s="151">
        <v>0.76400000000000001</v>
      </c>
      <c r="S55" s="151"/>
      <c r="T55" s="151"/>
      <c r="U55" s="151">
        <v>0.28599999999999998</v>
      </c>
      <c r="V55" s="151">
        <v>0.57799999999999996</v>
      </c>
      <c r="W55" s="151">
        <v>0.23799999999999999</v>
      </c>
      <c r="X55" s="151"/>
      <c r="Y55" s="151"/>
      <c r="Z55" s="151">
        <v>0.76500000000000001</v>
      </c>
      <c r="AA55" s="151"/>
      <c r="AB55" s="151">
        <v>0.92200000000000004</v>
      </c>
      <c r="AC55" s="151">
        <v>0.75800000000000001</v>
      </c>
      <c r="AD55" s="151"/>
      <c r="AE55" s="151">
        <v>0.61299999999999999</v>
      </c>
      <c r="AF55" s="151">
        <v>0.77100000000000002</v>
      </c>
      <c r="AG55" s="151">
        <v>0.54100000000000004</v>
      </c>
      <c r="AJ55" s="151">
        <v>0.48499999999999999</v>
      </c>
      <c r="AK55" s="151"/>
      <c r="AL55" s="151">
        <v>0.17599999999999999</v>
      </c>
      <c r="AM55" s="151">
        <v>0.72399999999999998</v>
      </c>
      <c r="AN55" s="151">
        <v>0.246</v>
      </c>
      <c r="AO55" s="151"/>
      <c r="AP55" s="151"/>
      <c r="AQ55" s="151">
        <v>0.44400000000000001</v>
      </c>
      <c r="AR55" s="151"/>
      <c r="AS55" s="151">
        <v>0.874</v>
      </c>
      <c r="AT55" s="151">
        <v>0.36</v>
      </c>
      <c r="AU55" s="151"/>
      <c r="AV55" s="151"/>
      <c r="AW55" s="151">
        <v>0.65200000000000002</v>
      </c>
      <c r="AX55" s="151">
        <v>0.51600000000000001</v>
      </c>
    </row>
    <row r="56" spans="1:66" x14ac:dyDescent="0.2">
      <c r="A56" s="157" t="s">
        <v>230</v>
      </c>
      <c r="B56" s="151">
        <v>0.27200000000000002</v>
      </c>
      <c r="C56" s="151">
        <v>0.42699999999999999</v>
      </c>
      <c r="D56" s="151">
        <v>0.32700000000000001</v>
      </c>
      <c r="E56" s="151">
        <v>0.44500000000000001</v>
      </c>
      <c r="F56" s="151">
        <v>0.35799999999999998</v>
      </c>
      <c r="G56" s="151"/>
      <c r="H56" s="151"/>
      <c r="I56" s="151">
        <v>0.79200000000000004</v>
      </c>
      <c r="J56" s="151"/>
      <c r="K56" s="151">
        <v>0.873</v>
      </c>
      <c r="L56" s="151">
        <v>0.29799999999999999</v>
      </c>
      <c r="M56" s="151"/>
      <c r="N56" s="151"/>
      <c r="O56" s="151">
        <v>0.14199999999999999</v>
      </c>
      <c r="P56" s="151">
        <v>0.76400000000000001</v>
      </c>
      <c r="S56" s="151"/>
      <c r="T56" s="151"/>
      <c r="U56" s="151">
        <v>0.28599999999999998</v>
      </c>
      <c r="V56" s="151">
        <v>0.57799999999999996</v>
      </c>
      <c r="W56" s="151">
        <v>0.373</v>
      </c>
      <c r="X56" s="151"/>
      <c r="Y56" s="151"/>
      <c r="Z56" s="151">
        <v>0.76500000000000001</v>
      </c>
      <c r="AA56" s="151"/>
      <c r="AB56" s="151">
        <v>0.92200000000000004</v>
      </c>
      <c r="AC56" s="151">
        <v>0.55200000000000005</v>
      </c>
      <c r="AD56" s="151"/>
      <c r="AE56" s="151">
        <v>0.61299999999999999</v>
      </c>
      <c r="AF56" s="151">
        <v>0.13400000000000001</v>
      </c>
      <c r="AG56" s="151">
        <v>0.54100000000000004</v>
      </c>
      <c r="AJ56" s="151">
        <v>0.48499999999999999</v>
      </c>
      <c r="AK56" s="151"/>
      <c r="AL56" s="151">
        <v>0.17599999999999999</v>
      </c>
      <c r="AM56" s="151">
        <v>0.72399999999999998</v>
      </c>
      <c r="AN56" s="151">
        <v>0.51500000000000001</v>
      </c>
      <c r="AO56" s="151"/>
      <c r="AP56" s="151"/>
      <c r="AQ56" s="151">
        <v>0.44400000000000001</v>
      </c>
      <c r="AR56" s="151"/>
      <c r="AS56" s="151">
        <v>0.874</v>
      </c>
      <c r="AT56" s="151">
        <v>0.315</v>
      </c>
      <c r="AU56" s="151"/>
      <c r="AV56" s="151"/>
      <c r="AW56" s="151">
        <v>0.19600000000000001</v>
      </c>
      <c r="AX56" s="151">
        <v>0.51600000000000001</v>
      </c>
    </row>
    <row r="57" spans="1:66" x14ac:dyDescent="0.2">
      <c r="B57" s="151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S57" s="151"/>
      <c r="T57" s="151"/>
      <c r="U57" s="151"/>
      <c r="V57" s="151"/>
      <c r="W57" s="151"/>
      <c r="X57" s="151"/>
      <c r="Y57" s="151"/>
      <c r="Z57" s="151"/>
      <c r="AA57" s="151"/>
      <c r="AB57" s="151"/>
      <c r="AC57" s="151"/>
      <c r="AD57" s="151"/>
      <c r="AE57" s="151"/>
      <c r="AF57" s="151"/>
      <c r="AG57" s="151"/>
      <c r="AJ57" s="151"/>
      <c r="AK57" s="151"/>
      <c r="AL57" s="151"/>
      <c r="AM57" s="151"/>
      <c r="AN57" s="151"/>
      <c r="AO57" s="151"/>
      <c r="AP57" s="151"/>
      <c r="AQ57" s="151"/>
      <c r="AR57" s="151"/>
      <c r="AS57" s="151"/>
      <c r="AT57" s="151"/>
      <c r="AU57" s="151"/>
      <c r="AV57" s="151"/>
      <c r="AW57" s="151"/>
      <c r="AX57" s="151"/>
    </row>
    <row r="58" spans="1:66" x14ac:dyDescent="0.2">
      <c r="B58" s="151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S58" s="151"/>
      <c r="T58" s="151"/>
      <c r="U58" s="151"/>
      <c r="V58" s="151"/>
      <c r="W58" s="151"/>
      <c r="X58" s="151"/>
      <c r="Y58" s="151"/>
      <c r="Z58" s="151"/>
      <c r="AA58" s="151"/>
      <c r="AB58" s="151"/>
      <c r="AC58" s="151"/>
      <c r="AD58" s="151"/>
      <c r="AE58" s="151"/>
      <c r="AF58" s="151"/>
      <c r="AG58" s="151"/>
      <c r="AJ58" s="151"/>
      <c r="AK58" s="151"/>
      <c r="AL58" s="151"/>
      <c r="AM58" s="151"/>
      <c r="AN58" s="151"/>
      <c r="AO58" s="151"/>
      <c r="AP58" s="151"/>
      <c r="AQ58" s="151"/>
      <c r="AR58" s="151"/>
      <c r="AS58" s="151"/>
      <c r="AT58" s="151"/>
      <c r="AU58" s="151"/>
      <c r="AV58" s="151"/>
      <c r="AW58" s="151"/>
      <c r="AX58" s="151"/>
    </row>
    <row r="59" spans="1:66" x14ac:dyDescent="0.2"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1"/>
      <c r="AV59" s="151"/>
      <c r="AW59" s="151"/>
      <c r="AX59" s="151"/>
    </row>
    <row r="60" spans="1:66" x14ac:dyDescent="0.2"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S60" s="151"/>
      <c r="T60" s="151"/>
      <c r="U60" s="151"/>
      <c r="V60" s="151"/>
      <c r="W60" s="151"/>
      <c r="X60" s="151"/>
      <c r="Y60" s="151"/>
      <c r="Z60" s="151"/>
      <c r="AA60" s="151"/>
      <c r="AB60" s="151"/>
      <c r="AC60" s="151"/>
      <c r="AD60" s="151"/>
      <c r="AE60" s="151"/>
      <c r="AF60" s="151"/>
      <c r="AG60" s="151"/>
      <c r="AJ60" s="151"/>
      <c r="AK60" s="151"/>
      <c r="AL60" s="151"/>
      <c r="AM60" s="151"/>
      <c r="AN60" s="151"/>
      <c r="AO60" s="151"/>
      <c r="AP60" s="151"/>
      <c r="AQ60" s="151"/>
      <c r="AR60" s="151"/>
      <c r="AS60" s="151"/>
      <c r="AT60" s="151"/>
      <c r="AU60" s="151"/>
      <c r="AV60" s="151"/>
      <c r="AW60" s="151"/>
      <c r="AX60" s="151"/>
    </row>
  </sheetData>
  <mergeCells count="36">
    <mergeCell ref="L3:P3"/>
    <mergeCell ref="S3:W3"/>
    <mergeCell ref="X3:AB3"/>
    <mergeCell ref="AC3:AG3"/>
    <mergeCell ref="AJ3:AN3"/>
    <mergeCell ref="B2:P2"/>
    <mergeCell ref="AJ2:AX2"/>
    <mergeCell ref="AJ5:AX5"/>
    <mergeCell ref="AJ10:AX10"/>
    <mergeCell ref="AJ17:AX17"/>
    <mergeCell ref="B3:F3"/>
    <mergeCell ref="G3:K3"/>
    <mergeCell ref="S2:AG2"/>
    <mergeCell ref="S5:AG5"/>
    <mergeCell ref="S10:AG10"/>
    <mergeCell ref="S17:AG17"/>
    <mergeCell ref="AT3:AX3"/>
    <mergeCell ref="AO3:AS3"/>
    <mergeCell ref="B5:P5"/>
    <mergeCell ref="B10:P10"/>
    <mergeCell ref="B17:P17"/>
    <mergeCell ref="S24:AG24"/>
    <mergeCell ref="AJ52:AX52"/>
    <mergeCell ref="AJ24:AX24"/>
    <mergeCell ref="AJ31:AX31"/>
    <mergeCell ref="AJ38:AX38"/>
    <mergeCell ref="AJ45:AX45"/>
    <mergeCell ref="S31:AG31"/>
    <mergeCell ref="S38:AG38"/>
    <mergeCell ref="S45:AG45"/>
    <mergeCell ref="S52:AG52"/>
    <mergeCell ref="B24:P24"/>
    <mergeCell ref="B31:P31"/>
    <mergeCell ref="B38:P38"/>
    <mergeCell ref="B45:P45"/>
    <mergeCell ref="B52:P5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E99C7-2182-7C46-80A2-FD9B04DBA387}">
  <dimension ref="A1:BO46"/>
  <sheetViews>
    <sheetView topLeftCell="P1" zoomScale="50" zoomScaleNormal="50" workbookViewId="0">
      <selection activeCell="AM31" sqref="AM31:BC45"/>
    </sheetView>
  </sheetViews>
  <sheetFormatPr baseColWidth="10" defaultRowHeight="16" x14ac:dyDescent="0.2"/>
  <cols>
    <col min="1" max="2" width="10.83203125" style="129"/>
    <col min="3" max="3" width="12.33203125" style="129" customWidth="1"/>
    <col min="4" max="8" width="10.83203125" style="129"/>
    <col min="9" max="9" width="15.83203125" style="129" customWidth="1"/>
    <col min="10" max="16" width="10.83203125" style="129"/>
    <col min="17" max="17" width="13" style="129" customWidth="1"/>
    <col min="18" max="24" width="10.83203125" style="129"/>
    <col min="25" max="25" width="15.83203125" style="129" customWidth="1"/>
    <col min="26" max="39" width="10.83203125" style="129"/>
  </cols>
  <sheetData>
    <row r="1" spans="1:67" s="70" customFormat="1" ht="20" x14ac:dyDescent="0.15">
      <c r="A1" s="131" t="s">
        <v>30</v>
      </c>
      <c r="B1" s="123"/>
      <c r="C1" s="123"/>
      <c r="D1" s="123"/>
      <c r="E1" s="123"/>
      <c r="F1" s="123"/>
      <c r="G1" s="123"/>
      <c r="H1" s="98"/>
      <c r="I1" s="98"/>
      <c r="J1" s="123"/>
      <c r="K1" s="123"/>
      <c r="L1" s="123"/>
      <c r="M1" s="123"/>
      <c r="N1" s="123"/>
      <c r="O1" s="123"/>
      <c r="P1" s="98"/>
      <c r="Q1" s="98"/>
      <c r="R1" s="123"/>
      <c r="S1" s="123"/>
      <c r="T1" s="123"/>
      <c r="U1" s="123"/>
      <c r="V1" s="123"/>
      <c r="W1" s="123"/>
      <c r="X1" s="98"/>
      <c r="Y1" s="98"/>
      <c r="Z1" s="123"/>
      <c r="AA1" s="123"/>
      <c r="AB1" s="123"/>
      <c r="AC1" s="123"/>
      <c r="AD1" s="123"/>
      <c r="AE1" s="123"/>
      <c r="AF1" s="98"/>
      <c r="AG1" s="98"/>
      <c r="AH1" s="98"/>
      <c r="AI1" s="98"/>
      <c r="AJ1" s="98"/>
      <c r="AK1" s="98"/>
      <c r="AL1" s="98"/>
      <c r="AM1" s="98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</row>
    <row r="2" spans="1:67" s="70" customFormat="1" ht="28" customHeight="1" x14ac:dyDescent="0.15">
      <c r="A2" s="123"/>
      <c r="B2" s="306" t="s">
        <v>34</v>
      </c>
      <c r="C2" s="306"/>
      <c r="D2" s="306"/>
      <c r="E2" s="306"/>
      <c r="F2" s="306"/>
      <c r="G2" s="306"/>
      <c r="H2" s="98"/>
      <c r="I2" s="98"/>
      <c r="J2" s="306" t="s">
        <v>31</v>
      </c>
      <c r="K2" s="306"/>
      <c r="L2" s="306"/>
      <c r="M2" s="306"/>
      <c r="N2" s="306"/>
      <c r="O2" s="306"/>
      <c r="P2" s="98"/>
      <c r="Q2" s="98"/>
      <c r="R2" s="294" t="s">
        <v>32</v>
      </c>
      <c r="S2" s="294"/>
      <c r="T2" s="294"/>
      <c r="U2" s="294"/>
      <c r="V2" s="294"/>
      <c r="W2" s="294"/>
      <c r="X2" s="98"/>
      <c r="Y2" s="98"/>
      <c r="Z2" s="294" t="s">
        <v>33</v>
      </c>
      <c r="AA2" s="294"/>
      <c r="AB2" s="294"/>
      <c r="AC2" s="294"/>
      <c r="AD2" s="294"/>
      <c r="AE2" s="294"/>
      <c r="AF2" s="98"/>
      <c r="AG2" s="98"/>
      <c r="AH2" s="98"/>
      <c r="AI2" s="98"/>
      <c r="AJ2" s="98"/>
      <c r="AK2" s="98"/>
      <c r="AL2" s="98"/>
      <c r="AM2" s="98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</row>
    <row r="3" spans="1:67" s="70" customFormat="1" ht="13" x14ac:dyDescent="0.15">
      <c r="A3" s="123"/>
      <c r="B3" s="306" t="s">
        <v>13</v>
      </c>
      <c r="C3" s="306"/>
      <c r="D3" s="306" t="s">
        <v>3</v>
      </c>
      <c r="E3" s="306"/>
      <c r="F3" s="306" t="s">
        <v>17</v>
      </c>
      <c r="G3" s="306"/>
      <c r="H3" s="98"/>
      <c r="I3" s="98"/>
      <c r="J3" s="306" t="s">
        <v>13</v>
      </c>
      <c r="K3" s="306"/>
      <c r="L3" s="306" t="s">
        <v>3</v>
      </c>
      <c r="M3" s="306"/>
      <c r="N3" s="306" t="s">
        <v>17</v>
      </c>
      <c r="O3" s="306"/>
      <c r="P3" s="98"/>
      <c r="Q3" s="98"/>
      <c r="R3" s="306" t="s">
        <v>13</v>
      </c>
      <c r="S3" s="306"/>
      <c r="T3" s="306" t="s">
        <v>3</v>
      </c>
      <c r="U3" s="306"/>
      <c r="V3" s="306" t="s">
        <v>17</v>
      </c>
      <c r="W3" s="306"/>
      <c r="X3" s="98"/>
      <c r="Y3" s="98"/>
      <c r="Z3" s="306" t="s">
        <v>13</v>
      </c>
      <c r="AA3" s="306"/>
      <c r="AB3" s="306" t="s">
        <v>3</v>
      </c>
      <c r="AC3" s="306"/>
      <c r="AD3" s="306" t="s">
        <v>17</v>
      </c>
      <c r="AE3" s="306"/>
      <c r="AF3" s="98"/>
      <c r="AG3" s="98"/>
      <c r="AH3" s="98"/>
      <c r="AI3" s="98"/>
      <c r="AJ3" s="98"/>
      <c r="AK3" s="98"/>
      <c r="AL3" s="98"/>
      <c r="AM3" s="98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</row>
    <row r="4" spans="1:67" s="70" customFormat="1" ht="13" x14ac:dyDescent="0.15">
      <c r="A4" s="123"/>
      <c r="B4" s="123" t="s">
        <v>52</v>
      </c>
      <c r="C4" s="123" t="s">
        <v>15</v>
      </c>
      <c r="D4" s="123" t="s">
        <v>52</v>
      </c>
      <c r="E4" s="123" t="s">
        <v>15</v>
      </c>
      <c r="F4" s="123" t="s">
        <v>52</v>
      </c>
      <c r="G4" s="123" t="s">
        <v>15</v>
      </c>
      <c r="H4" s="98"/>
      <c r="I4" s="98"/>
      <c r="J4" s="123" t="s">
        <v>52</v>
      </c>
      <c r="K4" s="123" t="s">
        <v>15</v>
      </c>
      <c r="L4" s="123" t="s">
        <v>52</v>
      </c>
      <c r="M4" s="123" t="s">
        <v>15</v>
      </c>
      <c r="N4" s="123" t="s">
        <v>52</v>
      </c>
      <c r="O4" s="123" t="s">
        <v>15</v>
      </c>
      <c r="P4" s="98"/>
      <c r="Q4" s="98"/>
      <c r="R4" s="123" t="s">
        <v>52</v>
      </c>
      <c r="S4" s="123" t="s">
        <v>15</v>
      </c>
      <c r="T4" s="123" t="s">
        <v>52</v>
      </c>
      <c r="U4" s="123" t="s">
        <v>15</v>
      </c>
      <c r="V4" s="123" t="s">
        <v>52</v>
      </c>
      <c r="W4" s="123" t="s">
        <v>15</v>
      </c>
      <c r="X4" s="98"/>
      <c r="Y4" s="98"/>
      <c r="Z4" s="123" t="s">
        <v>52</v>
      </c>
      <c r="AA4" s="123" t="s">
        <v>15</v>
      </c>
      <c r="AB4" s="123" t="s">
        <v>52</v>
      </c>
      <c r="AC4" s="123" t="s">
        <v>15</v>
      </c>
      <c r="AD4" s="123" t="s">
        <v>52</v>
      </c>
      <c r="AE4" s="123" t="s">
        <v>15</v>
      </c>
      <c r="AF4" s="98"/>
      <c r="AG4" s="98"/>
      <c r="AH4" s="98"/>
      <c r="AI4" s="98"/>
      <c r="AJ4" s="98"/>
      <c r="AK4" s="98"/>
      <c r="AL4" s="98"/>
      <c r="AM4" s="98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</row>
    <row r="5" spans="1:67" s="2" customFormat="1" ht="13" x14ac:dyDescent="0.15">
      <c r="A5" s="35" t="s">
        <v>99</v>
      </c>
      <c r="B5" s="13">
        <v>0.83</v>
      </c>
      <c r="C5" s="13">
        <v>0.86</v>
      </c>
      <c r="D5" s="13">
        <v>0.84</v>
      </c>
      <c r="E5" s="13">
        <v>0.73</v>
      </c>
      <c r="F5" s="13">
        <v>0.81</v>
      </c>
      <c r="G5" s="13">
        <v>0.72</v>
      </c>
      <c r="H5" s="37"/>
      <c r="I5" s="37"/>
      <c r="J5" s="13">
        <v>55.187615946385336</v>
      </c>
      <c r="K5" s="13">
        <v>60.181791025532078</v>
      </c>
      <c r="L5" s="13">
        <v>50.774468018816897</v>
      </c>
      <c r="M5" s="13">
        <v>2.4422013608362705</v>
      </c>
      <c r="N5" s="13">
        <v>48.810071974646021</v>
      </c>
      <c r="O5" s="13">
        <v>0</v>
      </c>
      <c r="P5" s="37"/>
      <c r="Q5" s="37"/>
      <c r="R5" s="13">
        <v>23.338591550735373</v>
      </c>
      <c r="S5" s="13">
        <v>17.781644539715412</v>
      </c>
      <c r="T5" s="13">
        <v>27.922979072050939</v>
      </c>
      <c r="U5" s="13">
        <v>57.633569985931786</v>
      </c>
      <c r="V5" s="13">
        <v>28.201850105681242</v>
      </c>
      <c r="W5" s="13">
        <v>66.015108053310982</v>
      </c>
      <c r="X5" s="37"/>
      <c r="Y5" s="37"/>
      <c r="Z5" s="13">
        <v>21.473792502879295</v>
      </c>
      <c r="AA5" s="13">
        <v>22.03656443475252</v>
      </c>
      <c r="AB5" s="13">
        <v>21.302552909132167</v>
      </c>
      <c r="AC5" s="13">
        <v>39.92422865323195</v>
      </c>
      <c r="AD5" s="13">
        <v>22.988077919672733</v>
      </c>
      <c r="AE5" s="13">
        <v>33.984891946689025</v>
      </c>
      <c r="AF5" s="37"/>
      <c r="AG5" s="37"/>
      <c r="AH5" s="37"/>
      <c r="AI5" s="37"/>
      <c r="AJ5" s="37"/>
      <c r="AK5" s="37"/>
      <c r="AL5" s="37"/>
      <c r="AM5" s="37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  <c r="BL5" s="121"/>
      <c r="BM5" s="121"/>
      <c r="BN5" s="121"/>
      <c r="BO5" s="121"/>
    </row>
    <row r="6" spans="1:67" s="2" customFormat="1" ht="13" x14ac:dyDescent="0.15">
      <c r="A6" s="35" t="s">
        <v>100</v>
      </c>
      <c r="B6" s="13">
        <v>0.79</v>
      </c>
      <c r="C6" s="13">
        <v>0.82</v>
      </c>
      <c r="D6" s="13">
        <v>0.83</v>
      </c>
      <c r="E6" s="13">
        <v>0.74</v>
      </c>
      <c r="F6" s="13">
        <v>0.81</v>
      </c>
      <c r="G6" s="13">
        <v>0.79</v>
      </c>
      <c r="H6" s="37"/>
      <c r="I6" s="37"/>
      <c r="J6" s="13">
        <v>28.269866695225719</v>
      </c>
      <c r="K6" s="13">
        <v>49.459544630968651</v>
      </c>
      <c r="L6" s="13">
        <v>56.784476433397757</v>
      </c>
      <c r="M6" s="13">
        <v>0.6450559803976561</v>
      </c>
      <c r="N6" s="13">
        <v>39.129573605969604</v>
      </c>
      <c r="O6" s="13">
        <v>40.150140621187262</v>
      </c>
      <c r="P6" s="37"/>
      <c r="Q6" s="37"/>
      <c r="R6" s="13">
        <v>45.300776210748616</v>
      </c>
      <c r="S6" s="13">
        <v>28.498094359405844</v>
      </c>
      <c r="T6" s="13">
        <v>23.018820449247304</v>
      </c>
      <c r="U6" s="13">
        <v>56.577259639117656</v>
      </c>
      <c r="V6" s="13">
        <v>38.121468825409266</v>
      </c>
      <c r="W6" s="13">
        <v>33.264279315294054</v>
      </c>
      <c r="X6" s="37"/>
      <c r="Y6" s="37"/>
      <c r="Z6" s="13">
        <v>26.429357094025669</v>
      </c>
      <c r="AA6" s="13">
        <v>22.042361009625498</v>
      </c>
      <c r="AB6" s="13">
        <v>20.196703117354943</v>
      </c>
      <c r="AC6" s="13">
        <v>42.777684380484686</v>
      </c>
      <c r="AD6" s="13">
        <v>22.74895756862113</v>
      </c>
      <c r="AE6" s="13">
        <v>26.58558006351868</v>
      </c>
      <c r="AF6" s="37"/>
      <c r="AG6" s="37"/>
      <c r="AH6" s="37"/>
      <c r="AI6" s="37"/>
      <c r="AJ6" s="37"/>
      <c r="AK6" s="37"/>
      <c r="AL6" s="37"/>
      <c r="AM6" s="37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  <c r="BL6" s="121"/>
      <c r="BM6" s="121"/>
      <c r="BN6" s="121"/>
      <c r="BO6" s="121"/>
    </row>
    <row r="7" spans="1:67" s="2" customFormat="1" ht="13" x14ac:dyDescent="0.15">
      <c r="A7" s="35" t="s">
        <v>101</v>
      </c>
      <c r="B7" s="13">
        <v>0.79</v>
      </c>
      <c r="C7" s="13">
        <v>0.86</v>
      </c>
      <c r="D7" s="13">
        <v>0.85</v>
      </c>
      <c r="E7" s="13">
        <v>0.74</v>
      </c>
      <c r="F7" s="13">
        <v>0.8</v>
      </c>
      <c r="G7" s="13">
        <v>0.73</v>
      </c>
      <c r="H7" s="37"/>
      <c r="I7" s="37"/>
      <c r="J7" s="13">
        <v>36.097901822131185</v>
      </c>
      <c r="K7" s="13">
        <v>63.484497400638411</v>
      </c>
      <c r="L7" s="13">
        <v>52.840359006009997</v>
      </c>
      <c r="M7" s="13">
        <v>10.618601885047882</v>
      </c>
      <c r="N7" s="13">
        <v>43.821191899626214</v>
      </c>
      <c r="O7" s="13">
        <v>0</v>
      </c>
      <c r="P7" s="37"/>
      <c r="Q7" s="37"/>
      <c r="R7" s="13">
        <v>37.499044207937537</v>
      </c>
      <c r="S7" s="13">
        <v>14.861431359879983</v>
      </c>
      <c r="T7" s="13">
        <v>22.572774618297643</v>
      </c>
      <c r="U7" s="13">
        <v>50.053068138262709</v>
      </c>
      <c r="V7" s="13">
        <v>32.966861317157068</v>
      </c>
      <c r="W7" s="13">
        <v>60.325822118180575</v>
      </c>
      <c r="X7" s="37"/>
      <c r="Y7" s="37"/>
      <c r="Z7" s="13">
        <v>26.403053969931264</v>
      </c>
      <c r="AA7" s="13">
        <v>21.654071239481596</v>
      </c>
      <c r="AB7" s="13">
        <v>24.586866375692352</v>
      </c>
      <c r="AC7" s="13">
        <v>39.328329976689417</v>
      </c>
      <c r="AD7" s="13">
        <v>23.211946783216735</v>
      </c>
      <c r="AE7" s="13">
        <v>39.674177881819425</v>
      </c>
      <c r="AF7" s="37"/>
      <c r="AG7" s="37"/>
      <c r="AH7" s="37"/>
      <c r="AI7" s="37"/>
      <c r="AJ7" s="37"/>
      <c r="AK7" s="37"/>
      <c r="AL7" s="37"/>
      <c r="AM7" s="37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</row>
    <row r="8" spans="1:67" s="2" customFormat="1" ht="13" x14ac:dyDescent="0.15">
      <c r="A8" s="35" t="s">
        <v>102</v>
      </c>
      <c r="B8" s="13">
        <v>0.81</v>
      </c>
      <c r="C8" s="13">
        <v>0.87</v>
      </c>
      <c r="D8" s="13">
        <v>0.81</v>
      </c>
      <c r="E8" s="13">
        <v>0.73</v>
      </c>
      <c r="F8" s="13">
        <v>0.8</v>
      </c>
      <c r="G8" s="13">
        <v>0.74</v>
      </c>
      <c r="H8" s="37"/>
      <c r="I8" s="37"/>
      <c r="J8" s="13">
        <v>44.428508091250237</v>
      </c>
      <c r="K8" s="13">
        <v>71.672388794936282</v>
      </c>
      <c r="L8" s="13">
        <v>45.975852613207849</v>
      </c>
      <c r="M8" s="13">
        <v>0</v>
      </c>
      <c r="N8" s="13">
        <v>37.155779218056175</v>
      </c>
      <c r="O8" s="13">
        <v>12.525665139307174</v>
      </c>
      <c r="P8" s="37"/>
      <c r="Q8" s="37"/>
      <c r="R8" s="13">
        <v>35.202519717153223</v>
      </c>
      <c r="S8" s="13">
        <v>12.41743391215728</v>
      </c>
      <c r="T8" s="13">
        <v>31.989744938133118</v>
      </c>
      <c r="U8" s="13">
        <v>62.979850367096454</v>
      </c>
      <c r="V8" s="13">
        <v>38.012361503174645</v>
      </c>
      <c r="W8" s="13">
        <v>57.414197318240433</v>
      </c>
      <c r="X8" s="37"/>
      <c r="Y8" s="37"/>
      <c r="Z8" s="13">
        <v>20.368972191596544</v>
      </c>
      <c r="AA8" s="13">
        <v>15.910177292906436</v>
      </c>
      <c r="AB8" s="13">
        <v>22.03440244865903</v>
      </c>
      <c r="AC8" s="13">
        <v>37.020149632903561</v>
      </c>
      <c r="AD8" s="13">
        <v>24.831859278769176</v>
      </c>
      <c r="AE8" s="13">
        <v>30.060137542452395</v>
      </c>
      <c r="AF8" s="37"/>
      <c r="AG8" s="37"/>
      <c r="AH8" s="37"/>
      <c r="AI8" s="37"/>
      <c r="AJ8" s="37"/>
      <c r="AK8" s="37"/>
      <c r="AL8" s="37"/>
      <c r="AM8" s="37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  <c r="BM8" s="121"/>
      <c r="BN8" s="121"/>
      <c r="BO8" s="121"/>
    </row>
    <row r="9" spans="1:67" s="2" customFormat="1" ht="13" x14ac:dyDescent="0.15">
      <c r="A9" s="35" t="s">
        <v>103</v>
      </c>
      <c r="B9" s="13">
        <v>0.78</v>
      </c>
      <c r="C9" s="13">
        <v>0.81</v>
      </c>
      <c r="D9" s="13">
        <v>0.8</v>
      </c>
      <c r="E9" s="13">
        <v>0.74</v>
      </c>
      <c r="F9" s="13">
        <v>0.82</v>
      </c>
      <c r="G9" s="13">
        <v>0.78</v>
      </c>
      <c r="H9" s="129"/>
      <c r="I9" s="129"/>
      <c r="J9" s="13">
        <v>37.815194594037202</v>
      </c>
      <c r="K9" s="13">
        <v>50.325233524973584</v>
      </c>
      <c r="L9" s="13">
        <v>45.570790839522743</v>
      </c>
      <c r="M9" s="13">
        <v>0</v>
      </c>
      <c r="N9" s="13">
        <v>45.559046219437647</v>
      </c>
      <c r="O9" s="13">
        <v>17.183641306957089</v>
      </c>
      <c r="P9" s="37"/>
      <c r="Q9" s="37"/>
      <c r="R9" s="13">
        <v>35.02452839540998</v>
      </c>
      <c r="S9" s="13">
        <v>24.405346031525816</v>
      </c>
      <c r="T9" s="13">
        <v>30.346750557498407</v>
      </c>
      <c r="U9" s="13">
        <v>61.502187979273458</v>
      </c>
      <c r="V9" s="13">
        <v>29.70918384303101</v>
      </c>
      <c r="W9" s="13">
        <v>37.276237793029871</v>
      </c>
      <c r="X9" s="37"/>
      <c r="Y9" s="37"/>
      <c r="Z9" s="13">
        <v>27.160277010552825</v>
      </c>
      <c r="AA9" s="13">
        <v>25.269420443500596</v>
      </c>
      <c r="AB9" s="13">
        <v>24.08245860297885</v>
      </c>
      <c r="AC9" s="13">
        <v>38.497812020726549</v>
      </c>
      <c r="AD9" s="13">
        <v>24.731769937531357</v>
      </c>
      <c r="AE9" s="13">
        <v>45.540120900013036</v>
      </c>
      <c r="AF9" s="37"/>
      <c r="AG9" s="37"/>
      <c r="AH9" s="37"/>
      <c r="AI9" s="37"/>
      <c r="AJ9" s="37"/>
      <c r="AK9" s="37"/>
      <c r="AL9" s="37"/>
      <c r="AM9" s="37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  <c r="BM9" s="121"/>
      <c r="BN9" s="121"/>
      <c r="BO9" s="121"/>
    </row>
    <row r="10" spans="1:67" s="2" customFormat="1" ht="13" x14ac:dyDescent="0.15">
      <c r="A10" s="35" t="s">
        <v>104</v>
      </c>
      <c r="B10" s="129">
        <v>0.88</v>
      </c>
      <c r="C10" s="129">
        <v>0.85</v>
      </c>
      <c r="D10" s="129">
        <v>0.99</v>
      </c>
      <c r="E10" s="129">
        <v>0.8</v>
      </c>
      <c r="F10" s="129">
        <v>0.95</v>
      </c>
      <c r="G10" s="129">
        <v>0.73</v>
      </c>
      <c r="H10" s="129"/>
      <c r="I10" s="129"/>
      <c r="J10" s="13">
        <v>62.047999579260868</v>
      </c>
      <c r="K10" s="13">
        <v>60.066112502572146</v>
      </c>
      <c r="L10" s="13">
        <v>86.112588947513402</v>
      </c>
      <c r="M10" s="13">
        <v>37.741887243848836</v>
      </c>
      <c r="N10" s="13">
        <v>82.570638145525493</v>
      </c>
      <c r="O10" s="13">
        <v>6.5668488553626325</v>
      </c>
      <c r="P10" s="37"/>
      <c r="Q10" s="37"/>
      <c r="R10" s="13">
        <v>17.034451899272327</v>
      </c>
      <c r="S10" s="13">
        <v>17.924006065149573</v>
      </c>
      <c r="T10" s="13">
        <v>0</v>
      </c>
      <c r="U10" s="13">
        <v>32.783746435586735</v>
      </c>
      <c r="V10" s="13">
        <v>2.6398305480303228</v>
      </c>
      <c r="W10" s="13">
        <v>58.815808344699235</v>
      </c>
      <c r="X10" s="129"/>
      <c r="Y10" s="129"/>
      <c r="Z10" s="13">
        <v>20.917548521466806</v>
      </c>
      <c r="AA10" s="13">
        <v>22.009881432278284</v>
      </c>
      <c r="AB10" s="13">
        <v>13.887411052486597</v>
      </c>
      <c r="AC10" s="13">
        <v>29.474366320564432</v>
      </c>
      <c r="AD10" s="13">
        <v>14.789531306444179</v>
      </c>
      <c r="AE10" s="13">
        <v>34.617342799938136</v>
      </c>
      <c r="AF10" s="37"/>
      <c r="AG10" s="37"/>
      <c r="AH10" s="37"/>
      <c r="AI10" s="37"/>
      <c r="AJ10" s="37"/>
      <c r="AK10" s="37"/>
      <c r="AL10" s="37"/>
      <c r="AM10" s="37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</row>
    <row r="11" spans="1:67" s="2" customFormat="1" ht="13" x14ac:dyDescent="0.15">
      <c r="A11" s="46" t="s">
        <v>131</v>
      </c>
      <c r="B11" s="129">
        <v>0.89</v>
      </c>
      <c r="C11" s="129">
        <v>0.91</v>
      </c>
      <c r="D11" s="129">
        <v>0.81</v>
      </c>
      <c r="E11" s="129">
        <v>0.72</v>
      </c>
      <c r="F11" s="129">
        <v>0.76</v>
      </c>
      <c r="G11" s="129">
        <v>0.68</v>
      </c>
      <c r="H11" s="129"/>
      <c r="I11" s="12"/>
      <c r="J11" s="13">
        <v>53.6</v>
      </c>
      <c r="K11" s="13">
        <v>62.1</v>
      </c>
      <c r="L11" s="13">
        <v>26.1</v>
      </c>
      <c r="M11" s="13"/>
      <c r="N11" s="13">
        <v>9</v>
      </c>
      <c r="O11" s="13"/>
      <c r="P11" s="37"/>
      <c r="Q11" s="166"/>
      <c r="R11" s="13">
        <v>19.5</v>
      </c>
      <c r="S11" s="13">
        <v>12.3</v>
      </c>
      <c r="T11" s="13">
        <v>47.5</v>
      </c>
      <c r="U11" s="13"/>
      <c r="V11" s="13">
        <v>65.900000000000006</v>
      </c>
      <c r="W11" s="13"/>
      <c r="X11" s="129"/>
      <c r="Y11" s="12"/>
      <c r="Z11" s="13">
        <v>26.7</v>
      </c>
      <c r="AA11" s="13">
        <v>25.2</v>
      </c>
      <c r="AB11" s="13">
        <v>26.6</v>
      </c>
      <c r="AC11" s="13">
        <v>23.5</v>
      </c>
      <c r="AD11" s="13">
        <v>25.1</v>
      </c>
      <c r="AE11" s="13">
        <v>23.8</v>
      </c>
      <c r="AF11" s="37"/>
      <c r="AG11" s="37"/>
      <c r="AH11" s="37"/>
      <c r="AI11" s="37"/>
      <c r="AJ11" s="37"/>
      <c r="AK11" s="37"/>
      <c r="AL11" s="37"/>
      <c r="AM11" s="37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  <c r="BM11" s="121"/>
      <c r="BN11" s="121"/>
      <c r="BO11" s="121"/>
    </row>
    <row r="12" spans="1:67" s="2" customFormat="1" ht="13" x14ac:dyDescent="0.15">
      <c r="A12" s="35" t="s">
        <v>132</v>
      </c>
      <c r="B12" s="129">
        <v>0.89</v>
      </c>
      <c r="C12" s="129">
        <v>0.93</v>
      </c>
      <c r="D12" s="129">
        <v>0.88</v>
      </c>
      <c r="E12" s="129">
        <v>0.71</v>
      </c>
      <c r="F12" s="129">
        <v>0.9</v>
      </c>
      <c r="G12" s="129">
        <v>0.73</v>
      </c>
      <c r="H12" s="129"/>
      <c r="I12" s="129"/>
      <c r="J12" s="13">
        <v>55.2</v>
      </c>
      <c r="K12" s="13">
        <v>68.099999999999994</v>
      </c>
      <c r="L12" s="13">
        <v>51.1</v>
      </c>
      <c r="M12" s="13"/>
      <c r="N12" s="13">
        <v>58.3</v>
      </c>
      <c r="O12" s="13">
        <v>-0.6</v>
      </c>
      <c r="P12" s="37"/>
      <c r="Q12" s="37"/>
      <c r="R12" s="13">
        <v>15.2</v>
      </c>
      <c r="S12" s="13">
        <v>3.1</v>
      </c>
      <c r="T12" s="13">
        <v>23.1</v>
      </c>
      <c r="U12" s="13"/>
      <c r="V12" s="13">
        <v>13.7</v>
      </c>
      <c r="W12" s="13">
        <v>73.8</v>
      </c>
      <c r="X12" s="129"/>
      <c r="Y12" s="129"/>
      <c r="Z12" s="13">
        <v>29.6</v>
      </c>
      <c r="AA12" s="13">
        <v>28.5</v>
      </c>
      <c r="AB12" s="13">
        <v>25.9</v>
      </c>
      <c r="AC12" s="13">
        <v>26.4</v>
      </c>
      <c r="AD12" s="13">
        <v>28.1</v>
      </c>
      <c r="AE12" s="13">
        <v>26.8</v>
      </c>
      <c r="AF12" s="37"/>
      <c r="AG12" s="37"/>
      <c r="AH12" s="37"/>
      <c r="AI12" s="37"/>
      <c r="AJ12" s="37"/>
      <c r="AK12" s="37"/>
      <c r="AL12" s="37"/>
      <c r="AM12" s="37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</row>
    <row r="13" spans="1:67" s="2" customFormat="1" ht="13" x14ac:dyDescent="0.15">
      <c r="A13" s="35" t="s">
        <v>133</v>
      </c>
      <c r="B13" s="129">
        <v>0.97</v>
      </c>
      <c r="C13" s="129">
        <v>0.91</v>
      </c>
      <c r="D13" s="129"/>
      <c r="E13" s="129"/>
      <c r="F13" s="129">
        <v>0.99</v>
      </c>
      <c r="G13" s="129">
        <v>0.75</v>
      </c>
      <c r="H13" s="129"/>
      <c r="I13" s="129"/>
      <c r="J13" s="13"/>
      <c r="K13" s="13">
        <v>61.7</v>
      </c>
      <c r="L13" s="13"/>
      <c r="M13" s="13"/>
      <c r="N13" s="13"/>
      <c r="O13" s="13">
        <v>5.8</v>
      </c>
      <c r="P13" s="129"/>
      <c r="Q13" s="129"/>
      <c r="R13" s="13"/>
      <c r="S13" s="13">
        <v>10</v>
      </c>
      <c r="T13" s="13"/>
      <c r="U13" s="13"/>
      <c r="V13" s="13"/>
      <c r="W13" s="13">
        <v>66.8</v>
      </c>
      <c r="X13" s="129"/>
      <c r="Y13" s="129"/>
      <c r="Z13" s="13">
        <v>27.7</v>
      </c>
      <c r="AA13" s="13">
        <v>28.4</v>
      </c>
      <c r="AB13" s="13"/>
      <c r="AC13" s="13"/>
      <c r="AD13" s="13">
        <v>26.3</v>
      </c>
      <c r="AE13" s="13">
        <v>26.9</v>
      </c>
      <c r="AF13" s="37"/>
      <c r="AG13" s="37"/>
      <c r="AH13" s="37"/>
      <c r="AI13" s="37"/>
      <c r="AJ13" s="37"/>
      <c r="AK13" s="37"/>
      <c r="AL13" s="37"/>
      <c r="AM13" s="37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21"/>
      <c r="BN13" s="121"/>
      <c r="BO13" s="121"/>
    </row>
    <row r="14" spans="1:67" s="2" customFormat="1" ht="13" x14ac:dyDescent="0.15">
      <c r="A14" s="46" t="s">
        <v>134</v>
      </c>
      <c r="B14" s="129">
        <v>0.78</v>
      </c>
      <c r="C14" s="129">
        <v>0.88</v>
      </c>
      <c r="D14" s="129">
        <v>0.92</v>
      </c>
      <c r="E14" s="129">
        <v>0.76</v>
      </c>
      <c r="F14" s="129">
        <v>0.83</v>
      </c>
      <c r="G14" s="129">
        <v>0.73</v>
      </c>
      <c r="H14" s="129"/>
      <c r="I14" s="12"/>
      <c r="J14" s="13">
        <v>17.600000000000001</v>
      </c>
      <c r="K14" s="13">
        <v>53.3</v>
      </c>
      <c r="L14" s="13">
        <v>67.599999999999994</v>
      </c>
      <c r="M14" s="13">
        <v>9.9</v>
      </c>
      <c r="N14" s="13">
        <v>37.1</v>
      </c>
      <c r="O14" s="13">
        <v>0.3</v>
      </c>
      <c r="P14" s="129"/>
      <c r="Q14" s="12"/>
      <c r="R14" s="13">
        <v>58.5</v>
      </c>
      <c r="S14" s="13">
        <v>21.1</v>
      </c>
      <c r="T14" s="13">
        <v>11.1</v>
      </c>
      <c r="U14" s="13">
        <v>66.599999999999994</v>
      </c>
      <c r="V14" s="13">
        <v>41.1</v>
      </c>
      <c r="W14" s="13">
        <v>75.5</v>
      </c>
      <c r="X14" s="129"/>
      <c r="Y14" s="12"/>
      <c r="Z14" s="13">
        <v>23.8</v>
      </c>
      <c r="AA14" s="13">
        <v>26</v>
      </c>
      <c r="AB14" s="13">
        <v>21.5</v>
      </c>
      <c r="AC14" s="13">
        <v>23.7</v>
      </c>
      <c r="AD14" s="13">
        <v>21.7</v>
      </c>
      <c r="AE14" s="13">
        <v>24.1</v>
      </c>
      <c r="AF14" s="129"/>
      <c r="AG14" s="129"/>
      <c r="AH14" s="129"/>
      <c r="AI14" s="129"/>
      <c r="AJ14" s="129"/>
      <c r="AK14" s="129"/>
      <c r="AL14" s="129"/>
      <c r="AM14" s="129"/>
    </row>
    <row r="15" spans="1:67" s="2" customFormat="1" ht="13" x14ac:dyDescent="0.15">
      <c r="A15" s="46" t="s">
        <v>135</v>
      </c>
      <c r="B15" s="129">
        <v>0.91</v>
      </c>
      <c r="C15" s="129">
        <v>0.95</v>
      </c>
      <c r="D15" s="129">
        <v>0.91</v>
      </c>
      <c r="E15" s="129">
        <v>0.73</v>
      </c>
      <c r="F15" s="129">
        <v>0.89</v>
      </c>
      <c r="G15" s="129">
        <v>0.72</v>
      </c>
      <c r="H15" s="129"/>
      <c r="I15" s="12"/>
      <c r="J15" s="13">
        <v>61</v>
      </c>
      <c r="K15" s="13"/>
      <c r="L15" s="13">
        <v>58.4</v>
      </c>
      <c r="M15" s="13">
        <v>3</v>
      </c>
      <c r="N15" s="13">
        <v>54.8</v>
      </c>
      <c r="O15" s="13"/>
      <c r="P15" s="129"/>
      <c r="Q15" s="12"/>
      <c r="R15" s="13">
        <v>9.5</v>
      </c>
      <c r="S15" s="13"/>
      <c r="T15" s="13">
        <v>8.9</v>
      </c>
      <c r="U15" s="13">
        <v>74.8</v>
      </c>
      <c r="V15" s="13">
        <v>16.5</v>
      </c>
      <c r="W15" s="13"/>
      <c r="X15" s="129"/>
      <c r="Y15" s="12"/>
      <c r="Z15" s="13">
        <v>29.2</v>
      </c>
      <c r="AA15" s="13">
        <v>31</v>
      </c>
      <c r="AB15" s="13">
        <v>33</v>
      </c>
      <c r="AC15" s="13">
        <v>27.9</v>
      </c>
      <c r="AD15" s="13">
        <v>29</v>
      </c>
      <c r="AE15" s="13">
        <v>29</v>
      </c>
      <c r="AF15" s="129"/>
      <c r="AG15" s="129"/>
      <c r="AH15" s="129"/>
      <c r="AI15" s="129"/>
      <c r="AJ15" s="129"/>
      <c r="AK15" s="129"/>
      <c r="AL15" s="129"/>
      <c r="AM15" s="129"/>
    </row>
    <row r="16" spans="1:67" s="2" customFormat="1" ht="13" x14ac:dyDescent="0.15">
      <c r="A16" s="35" t="s">
        <v>136</v>
      </c>
      <c r="B16" s="129">
        <v>0.81</v>
      </c>
      <c r="C16" s="129">
        <v>0.92</v>
      </c>
      <c r="D16" s="129">
        <v>0.93</v>
      </c>
      <c r="E16" s="129">
        <v>0.79</v>
      </c>
      <c r="F16" s="129">
        <v>0.95</v>
      </c>
      <c r="G16" s="129">
        <v>0.73</v>
      </c>
      <c r="H16" s="129"/>
      <c r="I16" s="129"/>
      <c r="J16" s="13">
        <v>27</v>
      </c>
      <c r="K16" s="13">
        <v>63.6</v>
      </c>
      <c r="L16" s="13">
        <v>68.099999999999994</v>
      </c>
      <c r="M16" s="13">
        <v>18</v>
      </c>
      <c r="N16" s="13"/>
      <c r="O16" s="13">
        <v>-2.2000000000000002</v>
      </c>
      <c r="P16" s="129"/>
      <c r="Q16" s="129"/>
      <c r="R16" s="13">
        <v>43.1</v>
      </c>
      <c r="S16" s="13">
        <v>6.5</v>
      </c>
      <c r="T16" s="13">
        <v>1.6</v>
      </c>
      <c r="U16" s="13">
        <v>54.2</v>
      </c>
      <c r="V16" s="13"/>
      <c r="W16" s="13">
        <v>75.900000000000006</v>
      </c>
      <c r="X16" s="129"/>
      <c r="Y16" s="129"/>
      <c r="Z16" s="13">
        <v>30.1</v>
      </c>
      <c r="AA16" s="13">
        <v>29.9</v>
      </c>
      <c r="AB16" s="13">
        <v>30</v>
      </c>
      <c r="AC16" s="13">
        <v>27.4</v>
      </c>
      <c r="AD16" s="13">
        <v>28.4</v>
      </c>
      <c r="AE16" s="13">
        <v>26.3</v>
      </c>
      <c r="AF16" s="129"/>
      <c r="AG16" s="129"/>
      <c r="AH16" s="129"/>
      <c r="AI16" s="129"/>
      <c r="AJ16" s="129"/>
      <c r="AK16" s="129"/>
      <c r="AL16" s="129"/>
      <c r="AM16" s="129"/>
    </row>
    <row r="17" spans="1:55" s="2" customFormat="1" ht="13" x14ac:dyDescent="0.15">
      <c r="A17" s="35" t="s">
        <v>137</v>
      </c>
      <c r="B17" s="129">
        <v>0.81</v>
      </c>
      <c r="C17" s="129">
        <v>0.87</v>
      </c>
      <c r="D17" s="129">
        <v>0.81</v>
      </c>
      <c r="E17" s="129">
        <v>0.72</v>
      </c>
      <c r="F17" s="129">
        <v>0.82</v>
      </c>
      <c r="G17" s="129">
        <v>0.7</v>
      </c>
      <c r="H17" s="129"/>
      <c r="I17" s="129"/>
      <c r="J17" s="13">
        <v>28</v>
      </c>
      <c r="K17" s="13">
        <v>46.9</v>
      </c>
      <c r="L17" s="13">
        <v>25.8</v>
      </c>
      <c r="M17" s="13"/>
      <c r="N17" s="13">
        <v>32</v>
      </c>
      <c r="O17" s="13"/>
      <c r="P17" s="129"/>
      <c r="Q17" s="129"/>
      <c r="R17" s="13">
        <v>44.9</v>
      </c>
      <c r="S17" s="13">
        <v>26.7</v>
      </c>
      <c r="T17" s="13">
        <v>44.8</v>
      </c>
      <c r="U17" s="13"/>
      <c r="V17" s="13">
        <v>41</v>
      </c>
      <c r="W17" s="13"/>
      <c r="X17" s="129"/>
      <c r="Y17" s="129"/>
      <c r="Z17" s="13">
        <v>27.2</v>
      </c>
      <c r="AA17" s="13">
        <v>26.7</v>
      </c>
      <c r="AB17" s="13">
        <v>29.6</v>
      </c>
      <c r="AC17" s="13">
        <v>27.2</v>
      </c>
      <c r="AD17" s="13">
        <v>27.1</v>
      </c>
      <c r="AE17" s="13">
        <v>26.1</v>
      </c>
      <c r="AF17" s="129"/>
      <c r="AG17" s="129"/>
      <c r="AH17" s="129"/>
      <c r="AI17" s="129"/>
      <c r="AJ17" s="129"/>
      <c r="AK17" s="129"/>
      <c r="AL17" s="129"/>
      <c r="AM17" s="129"/>
    </row>
    <row r="18" spans="1:55" s="2" customFormat="1" ht="13" x14ac:dyDescent="0.15">
      <c r="A18" s="129"/>
      <c r="B18" s="129"/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3"/>
      <c r="S18" s="13"/>
      <c r="T18" s="13"/>
      <c r="U18" s="13"/>
      <c r="V18" s="13"/>
      <c r="W18" s="13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</row>
    <row r="19" spans="1:55" s="2" customFormat="1" ht="13" x14ac:dyDescent="0.15">
      <c r="A19" s="129"/>
      <c r="B19" s="129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</row>
    <row r="20" spans="1:55" s="2" customFormat="1" ht="13" x14ac:dyDescent="0.15">
      <c r="A20" s="129"/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</row>
    <row r="21" spans="1:55" s="48" customFormat="1" ht="20" x14ac:dyDescent="0.2">
      <c r="A21" s="150" t="s">
        <v>241</v>
      </c>
      <c r="B21" s="124"/>
      <c r="C21" s="124"/>
      <c r="D21" s="117"/>
      <c r="E21" s="124"/>
      <c r="F21" s="124"/>
      <c r="G21" s="117"/>
      <c r="H21" s="124"/>
      <c r="I21" s="124"/>
      <c r="J21" s="117"/>
      <c r="K21" s="124"/>
      <c r="L21" s="124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92"/>
      <c r="AO21" s="92"/>
      <c r="AP21" s="92"/>
      <c r="AQ21" s="92"/>
      <c r="AR21" s="92"/>
      <c r="AS21" s="92"/>
      <c r="AT21" s="92"/>
      <c r="AU21" s="92"/>
      <c r="AV21" s="92"/>
      <c r="AW21" s="92"/>
      <c r="AX21" s="92"/>
      <c r="AY21" s="92"/>
      <c r="AZ21" s="92"/>
      <c r="BA21" s="92"/>
      <c r="BB21" s="92"/>
    </row>
    <row r="22" spans="1:55" s="48" customFormat="1" x14ac:dyDescent="0.2">
      <c r="A22" s="124"/>
      <c r="B22" s="124" t="s">
        <v>242</v>
      </c>
      <c r="C22" s="124"/>
      <c r="D22" s="117"/>
      <c r="E22" s="297" t="s">
        <v>243</v>
      </c>
      <c r="F22" s="297"/>
      <c r="G22" s="117"/>
      <c r="H22" s="297" t="s">
        <v>244</v>
      </c>
      <c r="I22" s="297"/>
      <c r="J22" s="117"/>
      <c r="K22" s="297" t="s">
        <v>245</v>
      </c>
      <c r="L22" s="29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92"/>
      <c r="AO22" s="92"/>
      <c r="AP22" s="92"/>
      <c r="AQ22" s="92"/>
      <c r="AR22" s="92"/>
      <c r="AS22" s="92"/>
      <c r="AT22" s="92"/>
      <c r="AU22" s="92"/>
      <c r="AV22" s="92"/>
      <c r="AW22" s="92"/>
      <c r="AX22" s="92"/>
      <c r="AY22" s="92"/>
      <c r="AZ22" s="92"/>
      <c r="BA22" s="92"/>
      <c r="BB22" s="92"/>
    </row>
    <row r="23" spans="1:55" s="48" customFormat="1" x14ac:dyDescent="0.2">
      <c r="A23" s="124"/>
      <c r="B23" s="124" t="s">
        <v>52</v>
      </c>
      <c r="C23" s="124" t="s">
        <v>53</v>
      </c>
      <c r="D23" s="117"/>
      <c r="E23" s="124" t="s">
        <v>52</v>
      </c>
      <c r="F23" s="124" t="s">
        <v>53</v>
      </c>
      <c r="G23" s="117"/>
      <c r="H23" s="124" t="s">
        <v>52</v>
      </c>
      <c r="I23" s="124" t="s">
        <v>53</v>
      </c>
      <c r="J23" s="117"/>
      <c r="K23" s="124" t="s">
        <v>52</v>
      </c>
      <c r="L23" s="124" t="s">
        <v>53</v>
      </c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92"/>
      <c r="AO23" s="92"/>
      <c r="AP23" s="92"/>
      <c r="AQ23" s="92"/>
      <c r="AR23" s="92"/>
      <c r="AS23" s="92"/>
      <c r="AT23" s="92"/>
      <c r="AU23" s="92"/>
      <c r="AV23" s="92"/>
      <c r="AW23" s="92"/>
      <c r="AX23" s="92"/>
      <c r="AY23" s="92"/>
      <c r="AZ23" s="92"/>
      <c r="BA23" s="92"/>
      <c r="BB23" s="92"/>
    </row>
    <row r="24" spans="1:55" x14ac:dyDescent="0.2">
      <c r="A24" s="123" t="s">
        <v>39</v>
      </c>
      <c r="B24" s="129">
        <v>0.81</v>
      </c>
      <c r="C24" s="129">
        <v>0.85</v>
      </c>
      <c r="D24" s="37"/>
      <c r="F24" s="129">
        <v>40.700000000000003</v>
      </c>
      <c r="G24" s="37"/>
      <c r="I24" s="129">
        <v>27.3</v>
      </c>
      <c r="J24" s="37"/>
      <c r="L24" s="129">
        <v>31.6</v>
      </c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</row>
    <row r="25" spans="1:55" x14ac:dyDescent="0.2">
      <c r="A25" s="123" t="s">
        <v>40</v>
      </c>
      <c r="B25" s="129">
        <v>0.88</v>
      </c>
      <c r="C25" s="129">
        <v>0.83</v>
      </c>
      <c r="D25" s="37"/>
      <c r="E25" s="129">
        <v>51.5</v>
      </c>
      <c r="F25" s="129">
        <v>33.9</v>
      </c>
      <c r="G25" s="37"/>
      <c r="H25" s="129">
        <v>19</v>
      </c>
      <c r="I25" s="129">
        <v>35.5</v>
      </c>
      <c r="J25" s="37"/>
      <c r="K25" s="129">
        <v>29.4</v>
      </c>
      <c r="L25" s="129">
        <v>30.5</v>
      </c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</row>
    <row r="26" spans="1:55" x14ac:dyDescent="0.2">
      <c r="A26" s="123" t="s">
        <v>41</v>
      </c>
      <c r="B26" s="129">
        <v>0.79</v>
      </c>
      <c r="C26" s="129">
        <v>0.82</v>
      </c>
      <c r="E26" s="129">
        <v>20.399999999999999</v>
      </c>
      <c r="F26" s="129">
        <v>24.1</v>
      </c>
      <c r="G26" s="37"/>
      <c r="H26" s="129">
        <v>55.8</v>
      </c>
      <c r="I26" s="129">
        <v>52.6</v>
      </c>
      <c r="J26" s="37"/>
      <c r="K26" s="129">
        <v>23.7</v>
      </c>
      <c r="L26" s="129">
        <v>23.2</v>
      </c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</row>
    <row r="27" spans="1:55" x14ac:dyDescent="0.2">
      <c r="A27" s="123" t="s">
        <v>42</v>
      </c>
      <c r="B27" s="129">
        <v>0.83</v>
      </c>
      <c r="C27" s="129">
        <v>0.85</v>
      </c>
      <c r="E27" s="129">
        <v>32.700000000000003</v>
      </c>
      <c r="F27" s="129">
        <v>41.3</v>
      </c>
      <c r="G27" s="37"/>
      <c r="H27" s="129">
        <v>40.6</v>
      </c>
      <c r="I27" s="129">
        <v>30.4</v>
      </c>
      <c r="J27" s="37"/>
      <c r="K27" s="129">
        <v>26.8</v>
      </c>
      <c r="L27" s="129">
        <v>28.1</v>
      </c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</row>
    <row r="28" spans="1:55" x14ac:dyDescent="0.2">
      <c r="A28" s="123" t="s">
        <v>43</v>
      </c>
      <c r="B28" s="129">
        <v>0.91</v>
      </c>
      <c r="C28" s="129">
        <v>0.83</v>
      </c>
      <c r="E28" s="129">
        <v>60.4</v>
      </c>
      <c r="F28" s="129">
        <v>30.8</v>
      </c>
      <c r="H28" s="129">
        <v>5.5</v>
      </c>
      <c r="I28" s="129">
        <v>35.299999999999997</v>
      </c>
      <c r="K28" s="129">
        <v>34.1</v>
      </c>
      <c r="L28" s="129">
        <v>33.5</v>
      </c>
    </row>
    <row r="29" spans="1:55" x14ac:dyDescent="0.2">
      <c r="A29" s="123" t="s">
        <v>44</v>
      </c>
      <c r="B29" s="129">
        <v>0.86</v>
      </c>
      <c r="C29" s="129">
        <v>0.81</v>
      </c>
      <c r="F29" s="129">
        <v>26.5</v>
      </c>
      <c r="I29" s="129">
        <v>43.8</v>
      </c>
      <c r="L29" s="129">
        <v>30</v>
      </c>
    </row>
    <row r="30" spans="1:55" x14ac:dyDescent="0.2">
      <c r="A30" s="123" t="s">
        <v>45</v>
      </c>
      <c r="B30" s="129">
        <v>0.88</v>
      </c>
      <c r="C30" s="129">
        <v>0.83</v>
      </c>
      <c r="E30" s="129">
        <v>51.3</v>
      </c>
      <c r="F30" s="129">
        <v>35.299999999999997</v>
      </c>
      <c r="H30" s="129">
        <v>20.6</v>
      </c>
      <c r="I30" s="129">
        <v>37.4</v>
      </c>
      <c r="K30" s="129">
        <v>28.2</v>
      </c>
      <c r="L30" s="129">
        <v>27.1</v>
      </c>
    </row>
    <row r="31" spans="1:55" x14ac:dyDescent="0.2">
      <c r="Z31" s="37"/>
      <c r="AA31" s="37"/>
      <c r="AB31" s="37"/>
      <c r="AM31" s="37"/>
      <c r="AN31" s="89"/>
      <c r="AO31" s="89"/>
      <c r="AP31" s="89"/>
      <c r="AQ31" s="89"/>
      <c r="AR31" s="89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</row>
    <row r="32" spans="1:55" x14ac:dyDescent="0.2">
      <c r="M32" s="37"/>
      <c r="N32" s="37"/>
      <c r="O32" s="37"/>
      <c r="Z32" s="37"/>
      <c r="AA32" s="37"/>
      <c r="AB32" s="37"/>
      <c r="AM32" s="37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</row>
    <row r="33" spans="1:55" s="48" customFormat="1" ht="20" x14ac:dyDescent="0.2">
      <c r="A33" s="150" t="s">
        <v>246</v>
      </c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17"/>
      <c r="N33" s="117"/>
      <c r="O33" s="117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17"/>
      <c r="AA33" s="117"/>
      <c r="AB33" s="117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17"/>
      <c r="AN33" s="92"/>
      <c r="AO33" s="92"/>
      <c r="AP33" s="92"/>
      <c r="AQ33" s="92"/>
      <c r="AR33" s="92"/>
      <c r="AS33" s="92"/>
      <c r="AT33" s="92"/>
      <c r="AU33" s="92"/>
      <c r="AV33" s="92"/>
      <c r="AW33" s="92"/>
      <c r="AX33" s="92"/>
      <c r="AY33" s="92"/>
      <c r="AZ33" s="92"/>
      <c r="BA33" s="92"/>
      <c r="BB33" s="92"/>
      <c r="BC33" s="92"/>
    </row>
    <row r="34" spans="1:55" s="48" customFormat="1" x14ac:dyDescent="0.2">
      <c r="A34" s="124"/>
      <c r="B34" s="124"/>
      <c r="C34" s="297" t="s">
        <v>243</v>
      </c>
      <c r="D34" s="297"/>
      <c r="E34" s="297"/>
      <c r="F34" s="297"/>
      <c r="G34" s="297"/>
      <c r="H34" s="297"/>
      <c r="I34" s="297"/>
      <c r="J34" s="297"/>
      <c r="K34" s="297"/>
      <c r="L34" s="297"/>
      <c r="M34" s="117"/>
      <c r="N34" s="117"/>
      <c r="O34" s="117"/>
      <c r="P34" s="297" t="s">
        <v>244</v>
      </c>
      <c r="Q34" s="297"/>
      <c r="R34" s="297"/>
      <c r="S34" s="297"/>
      <c r="T34" s="297"/>
      <c r="U34" s="297"/>
      <c r="V34" s="297"/>
      <c r="W34" s="297"/>
      <c r="X34" s="297"/>
      <c r="Y34" s="297"/>
      <c r="Z34" s="117"/>
      <c r="AA34" s="117"/>
      <c r="AB34" s="117"/>
      <c r="AC34" s="297" t="s">
        <v>245</v>
      </c>
      <c r="AD34" s="297"/>
      <c r="AE34" s="297"/>
      <c r="AF34" s="297"/>
      <c r="AG34" s="297"/>
      <c r="AH34" s="297"/>
      <c r="AI34" s="297"/>
      <c r="AJ34" s="297"/>
      <c r="AK34" s="297"/>
      <c r="AL34" s="297"/>
      <c r="AM34" s="117"/>
      <c r="AN34" s="92"/>
      <c r="AO34" s="92"/>
      <c r="AP34" s="92"/>
      <c r="AQ34" s="92"/>
      <c r="AR34" s="92"/>
      <c r="AS34" s="92"/>
      <c r="AT34" s="92"/>
      <c r="AU34" s="92"/>
      <c r="AV34" s="92"/>
      <c r="AW34" s="92"/>
      <c r="AX34" s="92"/>
      <c r="AY34" s="92"/>
      <c r="AZ34" s="92"/>
      <c r="BA34" s="92"/>
      <c r="BB34" s="92"/>
      <c r="BC34" s="92"/>
    </row>
    <row r="35" spans="1:55" s="82" customFormat="1" x14ac:dyDescent="0.2">
      <c r="A35" s="130"/>
      <c r="B35" s="130"/>
      <c r="C35" s="35" t="s">
        <v>112</v>
      </c>
      <c r="D35" s="35" t="s">
        <v>113</v>
      </c>
      <c r="E35" s="35" t="s">
        <v>114</v>
      </c>
      <c r="F35" s="35" t="s">
        <v>115</v>
      </c>
      <c r="G35" s="35" t="s">
        <v>116</v>
      </c>
      <c r="H35" s="35" t="s">
        <v>117</v>
      </c>
      <c r="I35" s="35" t="s">
        <v>118</v>
      </c>
      <c r="J35" s="35" t="s">
        <v>119</v>
      </c>
      <c r="K35" s="35" t="s">
        <v>120</v>
      </c>
      <c r="L35" s="35" t="s">
        <v>121</v>
      </c>
      <c r="M35" s="37"/>
      <c r="N35" s="37"/>
      <c r="O35" s="37"/>
      <c r="P35" s="35" t="s">
        <v>112</v>
      </c>
      <c r="Q35" s="35" t="s">
        <v>113</v>
      </c>
      <c r="R35" s="35" t="s">
        <v>114</v>
      </c>
      <c r="S35" s="35" t="s">
        <v>115</v>
      </c>
      <c r="T35" s="35" t="s">
        <v>116</v>
      </c>
      <c r="U35" s="35" t="s">
        <v>117</v>
      </c>
      <c r="V35" s="35" t="s">
        <v>118</v>
      </c>
      <c r="W35" s="35" t="s">
        <v>119</v>
      </c>
      <c r="X35" s="35" t="s">
        <v>120</v>
      </c>
      <c r="Y35" s="35" t="s">
        <v>121</v>
      </c>
      <c r="Z35" s="37"/>
      <c r="AA35" s="37"/>
      <c r="AB35" s="37"/>
      <c r="AC35" s="35" t="s">
        <v>112</v>
      </c>
      <c r="AD35" s="35" t="s">
        <v>113</v>
      </c>
      <c r="AE35" s="35" t="s">
        <v>114</v>
      </c>
      <c r="AF35" s="35" t="s">
        <v>115</v>
      </c>
      <c r="AG35" s="35" t="s">
        <v>116</v>
      </c>
      <c r="AH35" s="35" t="s">
        <v>117</v>
      </c>
      <c r="AI35" s="35" t="s">
        <v>118</v>
      </c>
      <c r="AJ35" s="35" t="s">
        <v>119</v>
      </c>
      <c r="AK35" s="35" t="s">
        <v>120</v>
      </c>
      <c r="AL35" s="35" t="s">
        <v>121</v>
      </c>
      <c r="AM35" s="37"/>
      <c r="AN35" s="89"/>
      <c r="AO35" s="89"/>
      <c r="AP35" s="89"/>
      <c r="AQ35" s="89"/>
      <c r="AR35" s="89"/>
      <c r="AS35" s="89"/>
      <c r="AT35" s="89"/>
      <c r="AU35" s="89"/>
      <c r="AV35" s="89"/>
      <c r="AW35" s="89"/>
      <c r="AX35" s="89"/>
      <c r="AY35" s="89"/>
      <c r="AZ35" s="89"/>
      <c r="BA35" s="89"/>
      <c r="BB35" s="89"/>
      <c r="BC35" s="89"/>
    </row>
    <row r="36" spans="1:55" x14ac:dyDescent="0.2">
      <c r="A36" s="296" t="s">
        <v>62</v>
      </c>
      <c r="B36" s="123" t="s">
        <v>52</v>
      </c>
      <c r="C36" s="129">
        <v>25</v>
      </c>
      <c r="E36" s="129">
        <v>21</v>
      </c>
      <c r="F36" s="129">
        <v>33</v>
      </c>
      <c r="G36" s="129">
        <v>35</v>
      </c>
      <c r="I36" s="129">
        <v>24</v>
      </c>
      <c r="J36" s="129">
        <v>25</v>
      </c>
      <c r="K36" s="129">
        <v>10</v>
      </c>
      <c r="L36" s="129">
        <v>61</v>
      </c>
      <c r="M36" s="37"/>
      <c r="N36" s="37"/>
      <c r="O36" s="37"/>
      <c r="P36" s="129">
        <v>40</v>
      </c>
      <c r="R36" s="129">
        <v>48</v>
      </c>
      <c r="S36" s="129">
        <v>36</v>
      </c>
      <c r="T36" s="129">
        <v>41</v>
      </c>
      <c r="V36" s="129">
        <v>44</v>
      </c>
      <c r="W36" s="129">
        <v>46</v>
      </c>
      <c r="X36" s="129">
        <v>56</v>
      </c>
      <c r="Y36" s="129">
        <v>12</v>
      </c>
      <c r="Z36" s="37"/>
      <c r="AA36" s="37"/>
      <c r="AB36" s="37"/>
      <c r="AC36" s="129">
        <v>35</v>
      </c>
      <c r="AE36" s="129">
        <v>31</v>
      </c>
      <c r="AF36" s="129">
        <v>30</v>
      </c>
      <c r="AG36" s="129">
        <v>24</v>
      </c>
      <c r="AI36" s="129">
        <v>32</v>
      </c>
      <c r="AJ36" s="129">
        <v>29</v>
      </c>
      <c r="AK36" s="129">
        <v>34</v>
      </c>
      <c r="AL36" s="129">
        <v>27</v>
      </c>
      <c r="AM36" s="37"/>
      <c r="AN36" s="89"/>
      <c r="AO36" s="89"/>
      <c r="AP36" s="89"/>
      <c r="AQ36" s="89"/>
      <c r="AR36" s="89"/>
      <c r="AS36" s="89"/>
      <c r="AT36" s="89"/>
      <c r="AU36" s="89"/>
      <c r="AV36" s="89"/>
      <c r="AW36" s="89"/>
      <c r="AX36" s="89"/>
      <c r="AY36" s="89"/>
      <c r="AZ36" s="89"/>
      <c r="BA36" s="89"/>
      <c r="BB36" s="89"/>
      <c r="BC36" s="89"/>
    </row>
    <row r="37" spans="1:55" x14ac:dyDescent="0.2">
      <c r="A37" s="296"/>
      <c r="B37" s="123" t="s">
        <v>89</v>
      </c>
      <c r="C37" s="129">
        <v>9</v>
      </c>
      <c r="D37" s="129">
        <v>42</v>
      </c>
      <c r="E37" s="129">
        <v>27</v>
      </c>
      <c r="F37" s="129">
        <v>25</v>
      </c>
      <c r="G37" s="129">
        <v>53</v>
      </c>
      <c r="H37" s="129">
        <v>22</v>
      </c>
      <c r="I37" s="129">
        <v>15</v>
      </c>
      <c r="J37" s="129">
        <v>7</v>
      </c>
      <c r="K37" s="129">
        <v>12</v>
      </c>
      <c r="L37" s="129">
        <v>24</v>
      </c>
      <c r="M37" s="37"/>
      <c r="N37" s="37"/>
      <c r="O37" s="37"/>
      <c r="P37" s="129">
        <v>59</v>
      </c>
      <c r="Q37" s="129">
        <v>33</v>
      </c>
      <c r="R37" s="129">
        <v>38</v>
      </c>
      <c r="S37" s="129">
        <v>48</v>
      </c>
      <c r="T37" s="129">
        <v>20</v>
      </c>
      <c r="U37" s="129">
        <v>36</v>
      </c>
      <c r="V37" s="129">
        <v>55</v>
      </c>
      <c r="W37" s="129">
        <v>65</v>
      </c>
      <c r="X37" s="129">
        <v>52</v>
      </c>
      <c r="Y37" s="129">
        <v>41</v>
      </c>
      <c r="Z37" s="37"/>
      <c r="AA37" s="37"/>
      <c r="AB37" s="37"/>
      <c r="AC37" s="129">
        <v>32</v>
      </c>
      <c r="AD37" s="129">
        <v>25</v>
      </c>
      <c r="AE37" s="129">
        <v>36</v>
      </c>
      <c r="AF37" s="129">
        <v>27</v>
      </c>
      <c r="AG37" s="129">
        <v>27</v>
      </c>
      <c r="AH37" s="129">
        <v>42</v>
      </c>
      <c r="AI37" s="129">
        <v>30</v>
      </c>
      <c r="AJ37" s="129">
        <v>28</v>
      </c>
      <c r="AK37" s="129">
        <v>35</v>
      </c>
      <c r="AL37" s="129">
        <v>35</v>
      </c>
      <c r="AM37" s="37"/>
      <c r="AN37" s="89"/>
      <c r="AO37" s="89"/>
      <c r="AP37" s="89"/>
      <c r="AQ37" s="89"/>
      <c r="AR37" s="89"/>
      <c r="AS37" s="89"/>
      <c r="AT37" s="89"/>
      <c r="AU37" s="89"/>
      <c r="AV37" s="89"/>
      <c r="AW37" s="89"/>
      <c r="AX37" s="89"/>
      <c r="AY37" s="89"/>
      <c r="AZ37" s="89"/>
      <c r="BA37" s="89"/>
      <c r="BB37" s="89"/>
      <c r="BC37" s="89"/>
    </row>
    <row r="38" spans="1:55" x14ac:dyDescent="0.2">
      <c r="A38" s="296"/>
      <c r="B38" s="123" t="s">
        <v>92</v>
      </c>
      <c r="D38" s="129">
        <v>77</v>
      </c>
      <c r="E38" s="129">
        <v>29</v>
      </c>
      <c r="F38" s="129">
        <v>45</v>
      </c>
      <c r="G38" s="129">
        <v>28</v>
      </c>
      <c r="H38" s="129">
        <v>40</v>
      </c>
      <c r="I38" s="129">
        <v>32</v>
      </c>
      <c r="J38" s="129">
        <v>30</v>
      </c>
      <c r="K38" s="129">
        <v>27</v>
      </c>
      <c r="L38" s="129">
        <v>48</v>
      </c>
      <c r="M38" s="37"/>
      <c r="N38" s="37"/>
      <c r="O38" s="37"/>
      <c r="Q38" s="129">
        <v>-2</v>
      </c>
      <c r="R38" s="129">
        <v>42</v>
      </c>
      <c r="S38" s="129">
        <v>27</v>
      </c>
      <c r="T38" s="129">
        <v>48</v>
      </c>
      <c r="U38" s="129">
        <v>23</v>
      </c>
      <c r="V38" s="129">
        <v>36</v>
      </c>
      <c r="W38" s="129">
        <v>41</v>
      </c>
      <c r="X38" s="129">
        <v>43</v>
      </c>
      <c r="Y38" s="129">
        <v>22</v>
      </c>
      <c r="Z38" s="37"/>
      <c r="AA38" s="37"/>
      <c r="AB38" s="37"/>
      <c r="AD38" s="129">
        <v>21</v>
      </c>
      <c r="AE38" s="129">
        <v>29</v>
      </c>
      <c r="AF38" s="129">
        <v>28</v>
      </c>
      <c r="AG38" s="129">
        <v>24</v>
      </c>
      <c r="AH38" s="129">
        <v>37</v>
      </c>
      <c r="AI38" s="129">
        <v>32</v>
      </c>
      <c r="AJ38" s="129">
        <v>28</v>
      </c>
      <c r="AK38" s="129">
        <v>29</v>
      </c>
      <c r="AL38" s="129">
        <v>30</v>
      </c>
      <c r="AM38" s="37"/>
      <c r="AN38" s="89"/>
      <c r="AO38" s="89"/>
      <c r="AP38" s="89"/>
      <c r="AQ38" s="89"/>
      <c r="AR38" s="89"/>
      <c r="AS38" s="89"/>
      <c r="AT38" s="89"/>
      <c r="AU38" s="89"/>
      <c r="AV38" s="89"/>
      <c r="AW38" s="89"/>
      <c r="AX38" s="89"/>
      <c r="AY38" s="89"/>
      <c r="AZ38" s="89"/>
      <c r="BA38" s="89"/>
      <c r="BB38" s="89"/>
      <c r="BC38" s="89"/>
    </row>
    <row r="39" spans="1:55" x14ac:dyDescent="0.2">
      <c r="A39" s="296"/>
      <c r="B39" s="123" t="s">
        <v>95</v>
      </c>
      <c r="C39" s="129">
        <v>9</v>
      </c>
      <c r="D39" s="129">
        <v>41</v>
      </c>
      <c r="E39" s="129">
        <v>47</v>
      </c>
      <c r="H39" s="129">
        <v>43</v>
      </c>
      <c r="J39" s="129">
        <v>73</v>
      </c>
      <c r="K39" s="129">
        <v>25</v>
      </c>
      <c r="L39" s="129">
        <v>44</v>
      </c>
      <c r="M39" s="37"/>
      <c r="N39" s="37"/>
      <c r="O39" s="37"/>
      <c r="P39" s="129">
        <v>62</v>
      </c>
      <c r="Q39" s="129">
        <v>33</v>
      </c>
      <c r="R39" s="129">
        <v>23</v>
      </c>
      <c r="U39" s="129">
        <v>20</v>
      </c>
      <c r="X39" s="129">
        <v>43</v>
      </c>
      <c r="Y39" s="129">
        <v>25</v>
      </c>
      <c r="AC39" s="129">
        <v>29</v>
      </c>
      <c r="AD39" s="129">
        <v>26</v>
      </c>
      <c r="AE39" s="129">
        <v>30</v>
      </c>
      <c r="AH39" s="129">
        <v>37</v>
      </c>
      <c r="AJ39" s="129">
        <v>26</v>
      </c>
      <c r="AK39" s="129">
        <v>32</v>
      </c>
      <c r="AL39" s="129">
        <v>31</v>
      </c>
      <c r="AM39" s="37"/>
      <c r="AN39" s="89"/>
      <c r="AO39" s="89"/>
      <c r="AP39" s="89"/>
      <c r="AQ39" s="89"/>
      <c r="AR39" s="89"/>
      <c r="AS39" s="89"/>
      <c r="AT39" s="89"/>
      <c r="AU39" s="89"/>
      <c r="AV39" s="89"/>
      <c r="AW39" s="89"/>
      <c r="AX39" s="89"/>
      <c r="AY39" s="89"/>
      <c r="AZ39" s="89"/>
      <c r="BA39" s="89"/>
      <c r="BB39" s="89"/>
      <c r="BC39" s="89"/>
    </row>
    <row r="40" spans="1:55" x14ac:dyDescent="0.2">
      <c r="M40" s="37"/>
      <c r="N40" s="37"/>
      <c r="O40" s="37"/>
      <c r="AM40" s="37"/>
      <c r="AN40" s="89"/>
      <c r="AO40" s="89"/>
      <c r="AP40" s="89"/>
      <c r="AQ40" s="89"/>
      <c r="AR40" s="89"/>
      <c r="AS40" s="89"/>
      <c r="AT40" s="89"/>
      <c r="AU40" s="89"/>
      <c r="AV40" s="89"/>
      <c r="AW40" s="89"/>
      <c r="AX40" s="89"/>
      <c r="AY40" s="89"/>
      <c r="AZ40" s="89"/>
      <c r="BA40" s="89"/>
      <c r="BB40" s="89"/>
      <c r="BC40" s="89"/>
    </row>
    <row r="41" spans="1:55" x14ac:dyDescent="0.2">
      <c r="M41" s="37"/>
      <c r="N41" s="37"/>
      <c r="O41" s="37"/>
      <c r="AC41" s="35" t="s">
        <v>122</v>
      </c>
      <c r="AD41" s="35" t="s">
        <v>123</v>
      </c>
      <c r="AE41" s="35" t="s">
        <v>124</v>
      </c>
      <c r="AF41" s="35" t="s">
        <v>125</v>
      </c>
      <c r="AG41" s="35" t="s">
        <v>126</v>
      </c>
      <c r="AH41" s="35" t="s">
        <v>127</v>
      </c>
      <c r="AI41" s="35" t="s">
        <v>128</v>
      </c>
      <c r="AJ41" s="35" t="s">
        <v>129</v>
      </c>
      <c r="AK41" s="35" t="s">
        <v>130</v>
      </c>
      <c r="AM41" s="37"/>
      <c r="AN41" s="89"/>
      <c r="AO41" s="89"/>
      <c r="AP41" s="89"/>
      <c r="AQ41" s="89"/>
      <c r="AR41" s="89"/>
      <c r="AS41" s="89"/>
      <c r="AT41" s="89"/>
      <c r="AU41" s="89"/>
      <c r="AV41" s="89"/>
      <c r="AW41" s="89"/>
      <c r="AX41" s="89"/>
      <c r="AY41" s="89"/>
      <c r="AZ41" s="89"/>
      <c r="BA41" s="89"/>
      <c r="BB41" s="89"/>
      <c r="BC41" s="89"/>
    </row>
    <row r="42" spans="1:55" x14ac:dyDescent="0.2">
      <c r="A42" s="130"/>
      <c r="B42" s="130"/>
      <c r="C42" s="35" t="s">
        <v>122</v>
      </c>
      <c r="D42" s="35" t="s">
        <v>123</v>
      </c>
      <c r="E42" s="35" t="s">
        <v>124</v>
      </c>
      <c r="F42" s="35" t="s">
        <v>125</v>
      </c>
      <c r="G42" s="35" t="s">
        <v>126</v>
      </c>
      <c r="H42" s="35" t="s">
        <v>127</v>
      </c>
      <c r="I42" s="35" t="s">
        <v>128</v>
      </c>
      <c r="J42" s="35" t="s">
        <v>129</v>
      </c>
      <c r="K42" s="35" t="s">
        <v>130</v>
      </c>
      <c r="AD42" s="129">
        <v>27</v>
      </c>
      <c r="AE42" s="129">
        <v>35</v>
      </c>
      <c r="AF42" s="129">
        <v>35</v>
      </c>
      <c r="AG42" s="129">
        <v>24</v>
      </c>
      <c r="AH42" s="129">
        <v>34</v>
      </c>
      <c r="AI42" s="129">
        <v>32</v>
      </c>
      <c r="AJ42" s="129">
        <v>28</v>
      </c>
      <c r="AK42" s="129">
        <v>29</v>
      </c>
      <c r="AM42" s="37"/>
      <c r="AN42" s="89"/>
      <c r="AO42" s="89"/>
      <c r="AP42" s="89"/>
      <c r="AQ42" s="89"/>
      <c r="AR42" s="89"/>
      <c r="AS42" s="89"/>
      <c r="AT42" s="89"/>
      <c r="AU42" s="89"/>
      <c r="AV42" s="89"/>
      <c r="AW42" s="89"/>
      <c r="AX42" s="89"/>
      <c r="AY42" s="89"/>
      <c r="AZ42" s="89"/>
      <c r="BA42" s="89"/>
      <c r="BB42" s="89"/>
      <c r="BC42" s="89"/>
    </row>
    <row r="43" spans="1:55" ht="19" customHeight="1" x14ac:dyDescent="0.2">
      <c r="A43" s="296" t="s">
        <v>61</v>
      </c>
      <c r="B43" s="123" t="s">
        <v>52</v>
      </c>
      <c r="D43" s="129">
        <v>42</v>
      </c>
      <c r="E43" s="129">
        <v>46</v>
      </c>
      <c r="F43" s="129">
        <v>16</v>
      </c>
      <c r="G43" s="129">
        <v>60</v>
      </c>
      <c r="H43" s="129">
        <v>22</v>
      </c>
      <c r="I43" s="129">
        <v>40</v>
      </c>
      <c r="J43" s="129">
        <v>28</v>
      </c>
      <c r="K43" s="129">
        <v>28</v>
      </c>
      <c r="P43" s="35" t="s">
        <v>122</v>
      </c>
      <c r="Q43" s="35" t="s">
        <v>123</v>
      </c>
      <c r="R43" s="35" t="s">
        <v>124</v>
      </c>
      <c r="S43" s="35" t="s">
        <v>125</v>
      </c>
      <c r="T43" s="35" t="s">
        <v>126</v>
      </c>
      <c r="U43" s="35" t="s">
        <v>127</v>
      </c>
      <c r="V43" s="35" t="s">
        <v>128</v>
      </c>
      <c r="W43" s="35" t="s">
        <v>129</v>
      </c>
      <c r="X43" s="35" t="s">
        <v>130</v>
      </c>
      <c r="AC43" s="129">
        <v>31</v>
      </c>
      <c r="AD43" s="129">
        <v>26</v>
      </c>
      <c r="AE43" s="129">
        <v>32</v>
      </c>
      <c r="AF43" s="129">
        <v>31</v>
      </c>
      <c r="AG43" s="129">
        <v>27</v>
      </c>
      <c r="AH43" s="129">
        <v>33</v>
      </c>
      <c r="AJ43" s="129">
        <v>34</v>
      </c>
      <c r="AK43" s="129">
        <v>29</v>
      </c>
      <c r="AM43" s="37"/>
      <c r="AN43" s="89"/>
      <c r="AO43" s="89"/>
      <c r="AP43" s="89"/>
      <c r="AQ43" s="89"/>
      <c r="AR43" s="89"/>
      <c r="AS43" s="89"/>
      <c r="AT43" s="89"/>
      <c r="AU43" s="89"/>
      <c r="AV43" s="89"/>
      <c r="AW43" s="89"/>
      <c r="AX43" s="89"/>
      <c r="AY43" s="89"/>
      <c r="AZ43" s="89"/>
      <c r="BA43" s="89"/>
      <c r="BB43" s="89"/>
      <c r="BC43" s="89"/>
    </row>
    <row r="44" spans="1:55" x14ac:dyDescent="0.2">
      <c r="A44" s="296"/>
      <c r="B44" s="123" t="s">
        <v>89</v>
      </c>
      <c r="C44" s="129">
        <v>32</v>
      </c>
      <c r="D44" s="129">
        <v>57</v>
      </c>
      <c r="E44" s="129">
        <v>27</v>
      </c>
      <c r="F44" s="129">
        <v>24</v>
      </c>
      <c r="G44" s="129">
        <v>69</v>
      </c>
      <c r="H44" s="129">
        <v>22</v>
      </c>
      <c r="J44" s="129">
        <v>42</v>
      </c>
      <c r="K44" s="129">
        <v>41</v>
      </c>
      <c r="P44" s="129">
        <v>37</v>
      </c>
      <c r="Q44" s="129">
        <v>17</v>
      </c>
      <c r="R44" s="129">
        <v>41</v>
      </c>
      <c r="S44" s="129">
        <v>45</v>
      </c>
      <c r="T44" s="129">
        <v>4</v>
      </c>
      <c r="U44" s="129">
        <v>45</v>
      </c>
      <c r="W44" s="129">
        <v>23</v>
      </c>
      <c r="X44" s="129">
        <v>30</v>
      </c>
      <c r="AC44" s="129">
        <v>23</v>
      </c>
      <c r="AD44" s="129">
        <v>24</v>
      </c>
      <c r="AE44" s="129">
        <v>34</v>
      </c>
      <c r="AG44" s="129">
        <v>26</v>
      </c>
      <c r="AH44" s="129">
        <v>35</v>
      </c>
      <c r="AJ44" s="129">
        <v>29</v>
      </c>
      <c r="AK44" s="129">
        <v>30</v>
      </c>
      <c r="AM44" s="37"/>
      <c r="AN44" s="89"/>
      <c r="AO44" s="89"/>
      <c r="AP44" s="89"/>
      <c r="AQ44" s="89"/>
      <c r="AR44" s="89"/>
      <c r="AS44" s="89"/>
      <c r="AT44" s="89"/>
      <c r="AU44" s="89"/>
      <c r="AV44" s="89"/>
      <c r="AW44" s="89"/>
      <c r="AX44" s="89"/>
      <c r="AY44" s="89"/>
      <c r="AZ44" s="89"/>
      <c r="BA44" s="89"/>
      <c r="BB44" s="89"/>
      <c r="BC44" s="89"/>
    </row>
    <row r="45" spans="1:55" x14ac:dyDescent="0.2">
      <c r="A45" s="296"/>
      <c r="B45" s="123" t="s">
        <v>92</v>
      </c>
      <c r="C45" s="129">
        <v>72</v>
      </c>
      <c r="D45" s="129">
        <v>31</v>
      </c>
      <c r="E45" s="129">
        <v>41</v>
      </c>
      <c r="G45" s="129">
        <v>60</v>
      </c>
      <c r="H45" s="129">
        <v>38</v>
      </c>
      <c r="J45" s="129">
        <v>40</v>
      </c>
      <c r="K45" s="129">
        <v>31</v>
      </c>
      <c r="P45" s="129">
        <v>-4</v>
      </c>
      <c r="Q45" s="129">
        <v>44</v>
      </c>
      <c r="R45" s="129">
        <v>25</v>
      </c>
      <c r="T45" s="129">
        <v>15</v>
      </c>
      <c r="U45" s="129">
        <v>27</v>
      </c>
      <c r="W45" s="129">
        <v>31</v>
      </c>
      <c r="X45" s="129">
        <v>39</v>
      </c>
      <c r="AC45" s="129">
        <v>33</v>
      </c>
      <c r="AD45" s="129">
        <v>26</v>
      </c>
      <c r="AG45" s="129">
        <v>26</v>
      </c>
      <c r="AH45" s="129">
        <v>31</v>
      </c>
      <c r="AK45" s="129">
        <v>37</v>
      </c>
      <c r="AM45" s="37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  <c r="AZ45" s="89"/>
      <c r="BA45" s="89"/>
      <c r="BB45" s="89"/>
      <c r="BC45" s="89"/>
    </row>
    <row r="46" spans="1:55" x14ac:dyDescent="0.2">
      <c r="A46" s="296"/>
      <c r="B46" s="123" t="s">
        <v>95</v>
      </c>
      <c r="C46" s="129">
        <v>23</v>
      </c>
      <c r="D46" s="129">
        <v>35</v>
      </c>
      <c r="G46" s="129">
        <v>64</v>
      </c>
      <c r="H46" s="129">
        <v>39</v>
      </c>
      <c r="K46" s="129">
        <v>44</v>
      </c>
      <c r="P46" s="129">
        <v>44</v>
      </c>
      <c r="Q46" s="129">
        <v>39</v>
      </c>
      <c r="T46" s="129">
        <v>11</v>
      </c>
      <c r="U46" s="129">
        <v>29</v>
      </c>
      <c r="X46" s="129">
        <v>20</v>
      </c>
    </row>
  </sheetData>
  <sortState xmlns:xlrd2="http://schemas.microsoft.com/office/spreadsheetml/2017/richdata2" ref="A5:AM17">
    <sortCondition ref="A5:A17"/>
  </sortState>
  <mergeCells count="24">
    <mergeCell ref="V3:W3"/>
    <mergeCell ref="Z3:AA3"/>
    <mergeCell ref="AB3:AC3"/>
    <mergeCell ref="AC34:AL34"/>
    <mergeCell ref="A36:A39"/>
    <mergeCell ref="H22:I22"/>
    <mergeCell ref="C34:L34"/>
    <mergeCell ref="P34:Y34"/>
    <mergeCell ref="A43:A46"/>
    <mergeCell ref="B2:G2"/>
    <mergeCell ref="J2:O2"/>
    <mergeCell ref="R2:W2"/>
    <mergeCell ref="Z2:AE2"/>
    <mergeCell ref="AD3:AE3"/>
    <mergeCell ref="B3:C3"/>
    <mergeCell ref="D3:E3"/>
    <mergeCell ref="F3:G3"/>
    <mergeCell ref="J3:K3"/>
    <mergeCell ref="L3:M3"/>
    <mergeCell ref="N3:O3"/>
    <mergeCell ref="R3:S3"/>
    <mergeCell ref="T3:U3"/>
    <mergeCell ref="K22:L22"/>
    <mergeCell ref="E22:F2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53E2D-9C35-6445-A696-9D9C83E94805}">
  <dimension ref="A1:BW396"/>
  <sheetViews>
    <sheetView topLeftCell="A70" zoomScale="60" zoomScaleNormal="60" workbookViewId="0">
      <selection activeCell="BA81" sqref="BA81"/>
    </sheetView>
  </sheetViews>
  <sheetFormatPr baseColWidth="10" defaultColWidth="8.83203125" defaultRowHeight="15" x14ac:dyDescent="0.2"/>
  <cols>
    <col min="1" max="1" width="22.5" style="127" customWidth="1"/>
    <col min="2" max="14" width="8.83203125" style="23"/>
    <col min="15" max="16" width="8.83203125" style="146"/>
    <col min="17" max="29" width="8.83203125" style="23"/>
    <col min="30" max="31" width="8.83203125" style="146"/>
    <col min="32" max="44" width="8.83203125" style="23"/>
    <col min="45" max="46" width="8.83203125" style="146"/>
    <col min="47" max="75" width="8.83203125" style="145"/>
    <col min="76" max="16384" width="8.83203125" style="19"/>
  </cols>
  <sheetData>
    <row r="1" spans="1:75" s="169" customFormat="1" ht="28" customHeight="1" x14ac:dyDescent="0.2">
      <c r="A1" s="170" t="s">
        <v>247</v>
      </c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46"/>
      <c r="P1" s="146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46"/>
      <c r="AE1" s="146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46"/>
      <c r="AT1" s="146"/>
      <c r="AU1" s="145"/>
      <c r="AV1" s="145"/>
      <c r="AW1" s="145"/>
      <c r="AX1" s="145"/>
      <c r="AY1" s="145"/>
      <c r="AZ1" s="145"/>
      <c r="BA1" s="145"/>
      <c r="BB1" s="145"/>
      <c r="BC1" s="145"/>
      <c r="BD1" s="145"/>
      <c r="BE1" s="145"/>
      <c r="BF1" s="145"/>
      <c r="BG1" s="145"/>
      <c r="BH1" s="145"/>
      <c r="BI1" s="145"/>
      <c r="BJ1" s="145"/>
      <c r="BK1" s="145"/>
      <c r="BL1" s="145"/>
      <c r="BM1" s="145"/>
      <c r="BN1" s="145"/>
      <c r="BO1" s="145"/>
      <c r="BP1" s="145"/>
      <c r="BQ1" s="145"/>
      <c r="BR1" s="145"/>
      <c r="BS1" s="145"/>
      <c r="BT1" s="145"/>
      <c r="BU1" s="145"/>
      <c r="BV1" s="145"/>
      <c r="BW1" s="145"/>
    </row>
    <row r="2" spans="1:75" s="30" customFormat="1" x14ac:dyDescent="0.2">
      <c r="A2" s="171"/>
      <c r="B2" s="172" t="s">
        <v>99</v>
      </c>
      <c r="C2" s="172" t="s">
        <v>100</v>
      </c>
      <c r="D2" s="172" t="s">
        <v>101</v>
      </c>
      <c r="E2" s="172" t="s">
        <v>102</v>
      </c>
      <c r="F2" s="172" t="s">
        <v>103</v>
      </c>
      <c r="G2" s="172" t="s">
        <v>104</v>
      </c>
      <c r="H2" s="71" t="s">
        <v>105</v>
      </c>
      <c r="I2" s="71" t="s">
        <v>106</v>
      </c>
      <c r="J2" s="71" t="s">
        <v>107</v>
      </c>
      <c r="K2" s="71" t="s">
        <v>108</v>
      </c>
      <c r="L2" s="71" t="s">
        <v>109</v>
      </c>
      <c r="M2" s="71" t="s">
        <v>110</v>
      </c>
      <c r="N2" s="71" t="s">
        <v>111</v>
      </c>
      <c r="O2" s="173"/>
      <c r="P2" s="173"/>
      <c r="Q2" s="172" t="s">
        <v>99</v>
      </c>
      <c r="R2" s="172" t="s">
        <v>100</v>
      </c>
      <c r="S2" s="172" t="s">
        <v>101</v>
      </c>
      <c r="T2" s="172" t="s">
        <v>102</v>
      </c>
      <c r="U2" s="172" t="s">
        <v>103</v>
      </c>
      <c r="V2" s="172" t="s">
        <v>104</v>
      </c>
      <c r="W2" s="71" t="s">
        <v>105</v>
      </c>
      <c r="X2" s="71" t="s">
        <v>106</v>
      </c>
      <c r="Y2" s="71" t="s">
        <v>107</v>
      </c>
      <c r="Z2" s="71" t="s">
        <v>108</v>
      </c>
      <c r="AA2" s="71" t="s">
        <v>109</v>
      </c>
      <c r="AB2" s="71" t="s">
        <v>110</v>
      </c>
      <c r="AC2" s="71" t="s">
        <v>111</v>
      </c>
      <c r="AD2" s="173"/>
      <c r="AE2" s="173"/>
      <c r="AF2" s="172" t="s">
        <v>99</v>
      </c>
      <c r="AG2" s="172" t="s">
        <v>100</v>
      </c>
      <c r="AH2" s="172" t="s">
        <v>101</v>
      </c>
      <c r="AI2" s="172" t="s">
        <v>102</v>
      </c>
      <c r="AJ2" s="172" t="s">
        <v>103</v>
      </c>
      <c r="AK2" s="172" t="s">
        <v>104</v>
      </c>
      <c r="AL2" s="71" t="s">
        <v>105</v>
      </c>
      <c r="AM2" s="71" t="s">
        <v>106</v>
      </c>
      <c r="AN2" s="71" t="s">
        <v>107</v>
      </c>
      <c r="AO2" s="71" t="s">
        <v>108</v>
      </c>
      <c r="AP2" s="71" t="s">
        <v>109</v>
      </c>
      <c r="AQ2" s="71" t="s">
        <v>110</v>
      </c>
      <c r="AR2" s="71" t="s">
        <v>111</v>
      </c>
      <c r="AS2" s="173"/>
      <c r="AT2" s="173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</row>
    <row r="3" spans="1:75" s="30" customFormat="1" x14ac:dyDescent="0.2">
      <c r="A3" s="171" t="s">
        <v>248</v>
      </c>
      <c r="B3" s="318" t="s">
        <v>2</v>
      </c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173"/>
      <c r="P3" s="173"/>
      <c r="Q3" s="318" t="s">
        <v>61</v>
      </c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  <c r="AD3" s="173"/>
      <c r="AE3" s="173"/>
      <c r="AF3" s="318" t="s">
        <v>62</v>
      </c>
      <c r="AG3" s="318"/>
      <c r="AH3" s="318"/>
      <c r="AI3" s="318"/>
      <c r="AJ3" s="318"/>
      <c r="AK3" s="318"/>
      <c r="AL3" s="318"/>
      <c r="AM3" s="318"/>
      <c r="AN3" s="318"/>
      <c r="AO3" s="318"/>
      <c r="AP3" s="318"/>
      <c r="AQ3" s="318"/>
      <c r="AR3" s="318"/>
      <c r="AS3" s="173"/>
      <c r="AT3" s="173"/>
      <c r="AU3" s="139"/>
      <c r="AV3" s="139"/>
      <c r="AW3" s="139"/>
      <c r="AX3" s="139"/>
      <c r="AY3" s="139"/>
      <c r="AZ3" s="139"/>
      <c r="BA3" s="139"/>
      <c r="BB3" s="139"/>
      <c r="BC3" s="139"/>
      <c r="BD3" s="139"/>
      <c r="BE3" s="139"/>
      <c r="BF3" s="139"/>
      <c r="BG3" s="139"/>
      <c r="BH3" s="139"/>
      <c r="BI3" s="139"/>
      <c r="BJ3" s="139"/>
      <c r="BK3" s="139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</row>
    <row r="4" spans="1:75" x14ac:dyDescent="0.2">
      <c r="A4" s="127" t="s">
        <v>52</v>
      </c>
      <c r="B4" s="23">
        <v>4.2049999999999997E-2</v>
      </c>
      <c r="C4" s="23">
        <v>3.1669999999999997E-2</v>
      </c>
      <c r="D4" s="23">
        <v>0.16089999999999999</v>
      </c>
      <c r="E4" s="23">
        <v>2.7369999999999998E-2</v>
      </c>
      <c r="F4" s="23">
        <v>0.18029999999999999</v>
      </c>
      <c r="G4" s="23">
        <v>3.7789999999999997E-2</v>
      </c>
      <c r="H4" s="23">
        <v>3.0040000000000001E-2</v>
      </c>
      <c r="I4" s="23">
        <v>5.4179999999999999E-2</v>
      </c>
      <c r="J4" s="23">
        <v>2.3089999999999999E-2</v>
      </c>
      <c r="K4" s="23">
        <v>3.6569999999999998E-2</v>
      </c>
      <c r="L4" s="23">
        <v>2.6689999999999998E-2</v>
      </c>
      <c r="M4" s="23">
        <v>5.8749999999999997E-2</v>
      </c>
      <c r="N4" s="23">
        <v>5.357E-2</v>
      </c>
      <c r="Q4" s="23">
        <v>3.1E-2</v>
      </c>
      <c r="R4" s="23">
        <v>5.9400000000000001E-2</v>
      </c>
      <c r="S4" s="23">
        <v>2.6100000000000002E-2</v>
      </c>
      <c r="T4" s="23">
        <v>2.9000000000000001E-2</v>
      </c>
      <c r="U4" s="23">
        <v>6.6100000000000006E-2</v>
      </c>
      <c r="V4" s="23">
        <v>3.9399999999999998E-2</v>
      </c>
      <c r="W4" s="23">
        <v>2.92E-2</v>
      </c>
      <c r="X4" s="23">
        <v>2.18E-2</v>
      </c>
      <c r="Z4" s="23">
        <v>2.9499999999999998E-2</v>
      </c>
      <c r="AA4" s="23">
        <v>2.24E-2</v>
      </c>
      <c r="AB4" s="23">
        <v>2.4199999999999999E-2</v>
      </c>
      <c r="AC4" s="23">
        <v>3.1199999999999999E-2</v>
      </c>
      <c r="AF4" s="23">
        <v>2.2700000000000001E-2</v>
      </c>
      <c r="AG4" s="23">
        <v>3.2300000000000002E-2</v>
      </c>
      <c r="AH4" s="23">
        <v>2.9499999999999998E-2</v>
      </c>
      <c r="AI4" s="23">
        <v>2.92E-2</v>
      </c>
      <c r="AJ4" s="23">
        <v>8.1900000000000001E-2</v>
      </c>
      <c r="AK4" s="23">
        <v>3.6900000000000002E-2</v>
      </c>
      <c r="AL4" s="23">
        <v>6.08E-2</v>
      </c>
      <c r="AM4" s="23">
        <v>2.12E-2</v>
      </c>
      <c r="AN4" s="23">
        <v>3.1199999999999999E-2</v>
      </c>
      <c r="AO4" s="23">
        <v>0.09</v>
      </c>
      <c r="AP4" s="23">
        <v>2.98E-2</v>
      </c>
      <c r="AQ4" s="23">
        <v>3.27E-2</v>
      </c>
      <c r="AR4" s="23">
        <v>2.3E-2</v>
      </c>
    </row>
    <row r="5" spans="1:75" x14ac:dyDescent="0.2">
      <c r="A5" s="127" t="s">
        <v>14</v>
      </c>
      <c r="C5" s="23">
        <v>2.9929999999999998E-2</v>
      </c>
      <c r="G5" s="23">
        <v>2.1770000000000001E-2</v>
      </c>
      <c r="H5" s="23">
        <v>1.9630000000000002E-2</v>
      </c>
      <c r="I5" s="23">
        <v>2.58E-2</v>
      </c>
      <c r="J5" s="23">
        <v>2.5930000000000002E-2</v>
      </c>
      <c r="K5" s="23">
        <v>2.299E-2</v>
      </c>
      <c r="L5" s="23">
        <v>0.62129999999999996</v>
      </c>
      <c r="M5" s="23">
        <v>2.4289999999999999E-2</v>
      </c>
      <c r="N5" s="23">
        <v>2.647E-2</v>
      </c>
      <c r="W5" s="23">
        <v>0.80100000000000005</v>
      </c>
      <c r="X5" s="23">
        <v>0.20699999999999999</v>
      </c>
      <c r="Z5" s="23">
        <v>3.2300000000000002E-2</v>
      </c>
      <c r="AG5" s="23">
        <v>0.11</v>
      </c>
      <c r="AI5" s="23">
        <v>0.14399999999999999</v>
      </c>
      <c r="AJ5" s="23">
        <v>0.38400000000000001</v>
      </c>
      <c r="AK5" s="23">
        <v>9.8299999999999998E-2</v>
      </c>
      <c r="AL5" s="23">
        <v>0.71699999999999997</v>
      </c>
      <c r="AM5" s="23">
        <v>0.26500000000000001</v>
      </c>
      <c r="AN5" s="23">
        <v>0.13200000000000001</v>
      </c>
      <c r="AO5" s="23">
        <v>0.122</v>
      </c>
      <c r="AP5" s="23">
        <v>0.52</v>
      </c>
      <c r="AQ5" s="23">
        <v>0.186</v>
      </c>
      <c r="AR5" s="23">
        <v>0.247</v>
      </c>
    </row>
    <row r="6" spans="1:75" x14ac:dyDescent="0.2">
      <c r="A6" s="127" t="s">
        <v>96</v>
      </c>
      <c r="B6" s="23">
        <v>3.3360000000000001E-2</v>
      </c>
      <c r="C6" s="23">
        <v>3.2410000000000001E-2</v>
      </c>
      <c r="D6" s="23">
        <v>2.265E-2</v>
      </c>
      <c r="E6" s="23">
        <v>2.2280000000000001E-2</v>
      </c>
      <c r="F6" s="23">
        <v>3.551E-2</v>
      </c>
      <c r="G6" s="23">
        <v>2.1780000000000001E-2</v>
      </c>
      <c r="H6" s="23">
        <v>1.6930000000000001E-2</v>
      </c>
      <c r="I6" s="23">
        <v>2.6780000000000002E-2</v>
      </c>
      <c r="J6" s="23">
        <v>3.0290000000000001E-2</v>
      </c>
      <c r="K6" s="23">
        <v>1.9800000000000002E-2</v>
      </c>
      <c r="L6" s="23">
        <v>2.2069999999999999E-2</v>
      </c>
      <c r="M6" s="23">
        <v>1.626E-2</v>
      </c>
      <c r="N6" s="23">
        <v>1.9019999999999999E-2</v>
      </c>
      <c r="Q6" s="23">
        <v>3.6799999999999999E-2</v>
      </c>
      <c r="R6" s="23">
        <v>0.92900000000000005</v>
      </c>
      <c r="S6" s="23">
        <v>1.0900000000000001</v>
      </c>
      <c r="T6" s="23">
        <v>1.1499999999999999</v>
      </c>
      <c r="U6" s="23">
        <v>0.82</v>
      </c>
      <c r="V6" s="23">
        <v>0.91500000000000004</v>
      </c>
      <c r="W6" s="23">
        <v>1.1200000000000001</v>
      </c>
      <c r="X6" s="23">
        <v>0.61599999999999999</v>
      </c>
      <c r="Z6" s="23">
        <v>0.13300000000000001</v>
      </c>
      <c r="AA6" s="23">
        <v>0.57099999999999995</v>
      </c>
      <c r="AB6" s="23">
        <v>3.32E-2</v>
      </c>
      <c r="AC6" s="23">
        <v>0.35</v>
      </c>
      <c r="AF6" s="23">
        <v>0.443</v>
      </c>
      <c r="AG6" s="23">
        <v>0.36699999999999999</v>
      </c>
      <c r="AH6" s="23">
        <v>0.57099999999999995</v>
      </c>
      <c r="AI6" s="23">
        <v>0.83</v>
      </c>
      <c r="AJ6" s="23">
        <v>0.38100000000000001</v>
      </c>
      <c r="AK6" s="23">
        <v>0.27900000000000003</v>
      </c>
      <c r="AL6" s="23">
        <v>0.71899999999999997</v>
      </c>
      <c r="AM6" s="23">
        <v>0.47399999999999998</v>
      </c>
      <c r="AN6" s="23">
        <v>1.27</v>
      </c>
      <c r="AO6" s="23">
        <v>0.188</v>
      </c>
      <c r="AP6" s="23">
        <v>1.27</v>
      </c>
      <c r="AQ6" s="23">
        <v>0.39600000000000002</v>
      </c>
      <c r="AR6" s="23">
        <v>0.38300000000000001</v>
      </c>
    </row>
    <row r="7" spans="1:75" x14ac:dyDescent="0.2">
      <c r="A7" s="127" t="s">
        <v>15</v>
      </c>
      <c r="B7" s="23">
        <v>0.83709999999999996</v>
      </c>
      <c r="C7" s="23">
        <v>2.9389999999999999E-2</v>
      </c>
      <c r="D7" s="23">
        <v>2.3529999999999999E-2</v>
      </c>
      <c r="E7" s="23">
        <v>1.1890000000000001</v>
      </c>
      <c r="F7" s="23">
        <v>8.1300000000000001E-3</v>
      </c>
      <c r="G7" s="23">
        <v>2.034E-2</v>
      </c>
      <c r="H7" s="23">
        <v>2.528E-2</v>
      </c>
      <c r="I7" s="23">
        <v>1.9470000000000001E-2</v>
      </c>
      <c r="J7" s="23">
        <v>2.0060000000000001E-2</v>
      </c>
      <c r="K7" s="23">
        <v>1.6670000000000001E-2</v>
      </c>
      <c r="L7" s="23">
        <v>2.9149999999999999E-2</v>
      </c>
      <c r="M7" s="23">
        <v>3.5049999999999998E-2</v>
      </c>
      <c r="N7" s="23">
        <v>3.2280000000000003E-2</v>
      </c>
      <c r="Q7" s="23">
        <v>0.20899999999999999</v>
      </c>
      <c r="R7" s="23">
        <v>1.1200000000000001</v>
      </c>
      <c r="S7" s="23">
        <v>0.63800000000000001</v>
      </c>
      <c r="T7" s="23">
        <v>0.47499999999999998</v>
      </c>
      <c r="V7" s="23">
        <v>0.53400000000000003</v>
      </c>
      <c r="W7" s="23">
        <v>1.63</v>
      </c>
      <c r="X7" s="23">
        <v>0.34</v>
      </c>
      <c r="Z7" s="23">
        <v>0.71099999999999997</v>
      </c>
      <c r="AA7" s="23">
        <v>2.2400000000000002</v>
      </c>
      <c r="AB7" s="23">
        <v>0.66100000000000003</v>
      </c>
      <c r="AC7" s="23">
        <v>1.4</v>
      </c>
      <c r="AF7" s="23">
        <v>0.53</v>
      </c>
      <c r="AG7" s="23">
        <v>0.66900000000000004</v>
      </c>
      <c r="AI7" s="23">
        <v>0.55600000000000005</v>
      </c>
      <c r="AJ7" s="23">
        <v>1.24</v>
      </c>
      <c r="AK7" s="23">
        <v>1.33</v>
      </c>
      <c r="AL7" s="23">
        <v>1.37</v>
      </c>
      <c r="AM7" s="23">
        <v>0.20300000000000001</v>
      </c>
      <c r="AN7" s="23">
        <v>1.35</v>
      </c>
      <c r="AO7" s="23">
        <v>2.09</v>
      </c>
      <c r="AP7" s="23">
        <v>1.1100000000000001</v>
      </c>
      <c r="AQ7" s="23">
        <v>1.19</v>
      </c>
      <c r="AR7" s="23">
        <v>1.97</v>
      </c>
    </row>
    <row r="10" spans="1:75" s="30" customFormat="1" x14ac:dyDescent="0.2">
      <c r="A10" s="171" t="s">
        <v>249</v>
      </c>
      <c r="B10" s="318" t="s">
        <v>2</v>
      </c>
      <c r="C10" s="318"/>
      <c r="D10" s="318"/>
      <c r="E10" s="318"/>
      <c r="F10" s="318"/>
      <c r="G10" s="318"/>
      <c r="H10" s="318"/>
      <c r="I10" s="318"/>
      <c r="J10" s="318"/>
      <c r="K10" s="318"/>
      <c r="L10" s="318"/>
      <c r="M10" s="318"/>
      <c r="N10" s="318"/>
      <c r="O10" s="173"/>
      <c r="P10" s="173"/>
      <c r="Q10" s="318" t="s">
        <v>61</v>
      </c>
      <c r="R10" s="318"/>
      <c r="S10" s="318"/>
      <c r="T10" s="318"/>
      <c r="U10" s="318"/>
      <c r="V10" s="318"/>
      <c r="W10" s="318"/>
      <c r="X10" s="318"/>
      <c r="Y10" s="318"/>
      <c r="Z10" s="318"/>
      <c r="AA10" s="318"/>
      <c r="AB10" s="318"/>
      <c r="AC10" s="318"/>
      <c r="AD10" s="173"/>
      <c r="AE10" s="173"/>
      <c r="AF10" s="318" t="s">
        <v>62</v>
      </c>
      <c r="AG10" s="318"/>
      <c r="AH10" s="318"/>
      <c r="AI10" s="318"/>
      <c r="AJ10" s="318"/>
      <c r="AK10" s="318"/>
      <c r="AL10" s="318"/>
      <c r="AM10" s="318"/>
      <c r="AN10" s="318"/>
      <c r="AO10" s="318"/>
      <c r="AP10" s="318"/>
      <c r="AQ10" s="318"/>
      <c r="AR10" s="318"/>
      <c r="AS10" s="173"/>
      <c r="AT10" s="173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</row>
    <row r="11" spans="1:75" x14ac:dyDescent="0.2">
      <c r="A11" s="127" t="s">
        <v>52</v>
      </c>
      <c r="B11" s="23">
        <v>0.13200000000000001</v>
      </c>
      <c r="C11" s="23">
        <v>8.9099999999999999E-2</v>
      </c>
      <c r="D11" s="23">
        <v>0.40600000000000003</v>
      </c>
      <c r="E11" s="23">
        <v>0.106</v>
      </c>
      <c r="F11" s="23">
        <v>0.28899999999999998</v>
      </c>
      <c r="G11" s="23">
        <v>0.105</v>
      </c>
      <c r="H11" s="23">
        <v>9.3299999999999994E-2</v>
      </c>
      <c r="I11" s="23">
        <v>0.13600000000000001</v>
      </c>
      <c r="K11" s="23">
        <v>0.13700000000000001</v>
      </c>
      <c r="L11" s="23">
        <v>9.9500000000000005E-2</v>
      </c>
      <c r="M11" s="23">
        <v>0.14000000000000001</v>
      </c>
      <c r="N11" s="23">
        <v>0.156</v>
      </c>
      <c r="Q11" s="23">
        <v>0.152</v>
      </c>
      <c r="R11" s="23">
        <v>0.17599999999999999</v>
      </c>
      <c r="S11" s="23">
        <v>9.7699999999999995E-2</v>
      </c>
      <c r="T11" s="23">
        <v>0.107</v>
      </c>
      <c r="U11" s="23">
        <v>0.20200000000000001</v>
      </c>
      <c r="V11" s="23">
        <v>0.10199999999999999</v>
      </c>
      <c r="W11" s="23">
        <v>0.106</v>
      </c>
      <c r="X11" s="23">
        <v>7.6499999999999999E-2</v>
      </c>
      <c r="Y11" s="23">
        <v>0.108</v>
      </c>
      <c r="Z11" s="23">
        <v>8.4099999999999994E-2</v>
      </c>
      <c r="AA11" s="23">
        <v>0.11799999999999999</v>
      </c>
      <c r="AC11" s="23">
        <v>0.13600000000000001</v>
      </c>
      <c r="AF11" s="23">
        <v>0.14299999999999999</v>
      </c>
      <c r="AG11" s="23">
        <v>0.10100000000000001</v>
      </c>
      <c r="AH11" s="23">
        <v>0.125</v>
      </c>
      <c r="AI11" s="23">
        <v>0.115</v>
      </c>
      <c r="AJ11" s="23">
        <v>0.17199999999999999</v>
      </c>
      <c r="AK11" s="23">
        <v>0.10199999999999999</v>
      </c>
      <c r="AM11" s="23">
        <v>9.0499999999999997E-2</v>
      </c>
      <c r="AO11" s="23">
        <v>0.114</v>
      </c>
      <c r="AP11" s="23">
        <v>8.4699999999999998E-2</v>
      </c>
      <c r="AQ11" s="23">
        <v>0.13800000000000001</v>
      </c>
      <c r="AR11" s="23">
        <v>0.14199999999999999</v>
      </c>
    </row>
    <row r="12" spans="1:75" x14ac:dyDescent="0.2">
      <c r="A12" s="127" t="s">
        <v>14</v>
      </c>
      <c r="C12" s="23">
        <v>9.2399999999999996E-2</v>
      </c>
      <c r="G12" s="23">
        <v>0.109</v>
      </c>
      <c r="H12" s="23">
        <v>8.3000000000000004E-2</v>
      </c>
      <c r="I12" s="23">
        <v>8.14E-2</v>
      </c>
      <c r="J12" s="23">
        <v>7.4899999999999994E-2</v>
      </c>
      <c r="K12" s="23">
        <v>8.5999999999999993E-2</v>
      </c>
      <c r="L12" s="23">
        <v>2.86</v>
      </c>
      <c r="M12" s="23">
        <v>0.104</v>
      </c>
      <c r="N12" s="23">
        <v>8.6300000000000002E-2</v>
      </c>
      <c r="W12" s="23">
        <v>2.2000000000000002</v>
      </c>
      <c r="X12" s="23">
        <v>0.41899999999999998</v>
      </c>
      <c r="Z12" s="23">
        <v>9.11E-2</v>
      </c>
      <c r="AG12" s="23">
        <v>0.70499999999999996</v>
      </c>
      <c r="AI12" s="23">
        <v>0.40200000000000002</v>
      </c>
      <c r="AJ12" s="23">
        <v>0.86899999999999999</v>
      </c>
      <c r="AK12" s="23">
        <v>0.17399999999999999</v>
      </c>
      <c r="AL12" s="23">
        <v>2.4300000000000002</v>
      </c>
      <c r="AM12" s="23">
        <v>0.54300000000000004</v>
      </c>
      <c r="AN12" s="23">
        <v>0.34300000000000003</v>
      </c>
      <c r="AO12" s="23">
        <v>0.223</v>
      </c>
      <c r="AP12" s="23">
        <v>2.2200000000000002</v>
      </c>
      <c r="AQ12" s="23">
        <v>0.40400000000000003</v>
      </c>
      <c r="AR12" s="23">
        <v>0.66100000000000003</v>
      </c>
    </row>
    <row r="13" spans="1:75" x14ac:dyDescent="0.2">
      <c r="A13" s="127" t="s">
        <v>96</v>
      </c>
      <c r="B13" s="23">
        <v>0.108</v>
      </c>
      <c r="C13" s="23">
        <v>0.122</v>
      </c>
      <c r="D13" s="23">
        <v>9.6299999999999997E-2</v>
      </c>
      <c r="E13" s="23">
        <v>8.4000000000000005E-2</v>
      </c>
      <c r="F13" s="23">
        <v>0.111</v>
      </c>
      <c r="G13" s="23">
        <v>9.9400000000000002E-2</v>
      </c>
      <c r="H13" s="23">
        <v>9.4799999999999995E-2</v>
      </c>
      <c r="I13" s="23">
        <v>0.105</v>
      </c>
      <c r="J13" s="23">
        <v>8.0699999999999994E-2</v>
      </c>
      <c r="K13" s="23">
        <v>8.5099999999999995E-2</v>
      </c>
      <c r="L13" s="23">
        <v>0.125</v>
      </c>
      <c r="M13" s="23">
        <v>8.6599999999999996E-2</v>
      </c>
      <c r="N13" s="23">
        <v>9.0700000000000003E-2</v>
      </c>
      <c r="Q13" s="23">
        <v>0.10299999999999999</v>
      </c>
      <c r="R13" s="23">
        <v>2.08</v>
      </c>
      <c r="S13" s="23">
        <v>2.5099999999999998</v>
      </c>
      <c r="T13" s="23">
        <v>3.27</v>
      </c>
      <c r="U13" s="23">
        <v>1.4</v>
      </c>
      <c r="V13" s="23">
        <v>1.98</v>
      </c>
      <c r="W13" s="23">
        <v>2.77</v>
      </c>
      <c r="X13" s="23">
        <v>2.69</v>
      </c>
      <c r="Y13" s="23">
        <v>2.56</v>
      </c>
      <c r="Z13" s="23">
        <v>0.53200000000000003</v>
      </c>
      <c r="AA13" s="23">
        <v>3.91</v>
      </c>
      <c r="AB13" s="23">
        <v>1.1100000000000001</v>
      </c>
      <c r="AC13" s="23">
        <v>2.0499999999999998</v>
      </c>
      <c r="AF13" s="23">
        <v>1.42</v>
      </c>
      <c r="AG13" s="23">
        <v>1.1399999999999999</v>
      </c>
      <c r="AH13" s="23">
        <v>3.6</v>
      </c>
      <c r="AI13" s="23">
        <v>3.13</v>
      </c>
      <c r="AJ13" s="23">
        <v>0.97199999999999998</v>
      </c>
      <c r="AK13" s="23">
        <v>0.68100000000000005</v>
      </c>
      <c r="AL13" s="23">
        <v>3.62</v>
      </c>
      <c r="AM13" s="23">
        <v>2.52</v>
      </c>
      <c r="AO13" s="23">
        <v>1.54</v>
      </c>
      <c r="AP13" s="23">
        <v>4.8099999999999996</v>
      </c>
      <c r="AQ13" s="23">
        <v>2.04</v>
      </c>
      <c r="AR13" s="23">
        <v>2.4900000000000002</v>
      </c>
    </row>
    <row r="14" spans="1:75" x14ac:dyDescent="0.2">
      <c r="A14" s="127" t="s">
        <v>15</v>
      </c>
      <c r="B14" s="23">
        <v>2.69</v>
      </c>
      <c r="C14" s="23">
        <v>9.8699999999999996E-2</v>
      </c>
      <c r="D14" s="23">
        <v>8.2500000000000004E-2</v>
      </c>
      <c r="E14" s="23">
        <v>3.34</v>
      </c>
      <c r="F14" s="23">
        <v>8.6900000000000005E-2</v>
      </c>
      <c r="G14" s="23">
        <v>7.9299999999999995E-2</v>
      </c>
      <c r="H14" s="23">
        <v>7.2999999999999995E-2</v>
      </c>
      <c r="I14" s="23">
        <v>0.106</v>
      </c>
      <c r="J14" s="23">
        <v>6.3399999999999998E-2</v>
      </c>
      <c r="K14" s="23">
        <v>0.109</v>
      </c>
      <c r="L14" s="23">
        <v>8.7900000000000006E-2</v>
      </c>
      <c r="M14" s="23">
        <v>0.112</v>
      </c>
      <c r="N14" s="23">
        <v>0.11600000000000001</v>
      </c>
      <c r="Q14" s="23">
        <v>1.21</v>
      </c>
      <c r="R14" s="23">
        <v>3.14</v>
      </c>
      <c r="S14" s="23">
        <v>3.4</v>
      </c>
      <c r="T14" s="23">
        <v>3.72</v>
      </c>
      <c r="V14" s="23">
        <v>2.0299999999999998</v>
      </c>
      <c r="W14" s="23">
        <v>3.83</v>
      </c>
      <c r="X14" s="23">
        <v>3.58</v>
      </c>
      <c r="Y14" s="23">
        <v>4.25</v>
      </c>
      <c r="Z14" s="23">
        <v>2.81</v>
      </c>
      <c r="AA14" s="23">
        <v>6.63</v>
      </c>
      <c r="AB14" s="23">
        <v>3.05</v>
      </c>
      <c r="AC14" s="23">
        <v>3.12</v>
      </c>
      <c r="AF14" s="23">
        <v>2.92</v>
      </c>
      <c r="AG14" s="23">
        <v>2.21</v>
      </c>
      <c r="AI14" s="23">
        <v>2.5499999999999998</v>
      </c>
      <c r="AJ14" s="23">
        <v>2.84</v>
      </c>
      <c r="AK14" s="23">
        <v>2.75</v>
      </c>
      <c r="AL14" s="23">
        <v>3.67</v>
      </c>
      <c r="AM14" s="23">
        <v>3.91</v>
      </c>
      <c r="AO14" s="23">
        <v>5.41</v>
      </c>
      <c r="AP14" s="23">
        <v>4.4800000000000004</v>
      </c>
      <c r="AQ14" s="23">
        <v>3.57</v>
      </c>
      <c r="AR14" s="23">
        <v>3.25</v>
      </c>
    </row>
    <row r="16" spans="1:75" x14ac:dyDescent="0.2">
      <c r="A16" s="27"/>
    </row>
    <row r="17" spans="1:75" ht="28" customHeight="1" x14ac:dyDescent="0.2">
      <c r="A17" s="170" t="s">
        <v>250</v>
      </c>
      <c r="B17" s="168"/>
      <c r="C17" s="168"/>
      <c r="D17" s="168"/>
      <c r="E17" s="168"/>
      <c r="F17" s="168"/>
      <c r="G17" s="168"/>
      <c r="H17" s="168"/>
      <c r="I17" s="168"/>
      <c r="J17" s="168"/>
      <c r="K17" s="168"/>
      <c r="L17" s="168"/>
      <c r="M17" s="168"/>
      <c r="N17" s="168"/>
    </row>
    <row r="18" spans="1:75" s="30" customFormat="1" x14ac:dyDescent="0.2">
      <c r="A18" s="171"/>
      <c r="B18" s="172" t="s">
        <v>99</v>
      </c>
      <c r="C18" s="172" t="s">
        <v>100</v>
      </c>
      <c r="D18" s="172" t="s">
        <v>101</v>
      </c>
      <c r="E18" s="172" t="s">
        <v>102</v>
      </c>
      <c r="F18" s="172" t="s">
        <v>103</v>
      </c>
      <c r="G18" s="172" t="s">
        <v>104</v>
      </c>
      <c r="H18" s="71" t="s">
        <v>105</v>
      </c>
      <c r="I18" s="71" t="s">
        <v>106</v>
      </c>
      <c r="J18" s="71" t="s">
        <v>107</v>
      </c>
      <c r="K18" s="71" t="s">
        <v>108</v>
      </c>
      <c r="L18" s="71" t="s">
        <v>109</v>
      </c>
      <c r="M18" s="71" t="s">
        <v>110</v>
      </c>
      <c r="N18" s="71" t="s">
        <v>111</v>
      </c>
      <c r="O18" s="173"/>
      <c r="P18" s="173"/>
      <c r="Q18" s="172" t="s">
        <v>99</v>
      </c>
      <c r="R18" s="172" t="s">
        <v>100</v>
      </c>
      <c r="S18" s="172" t="s">
        <v>101</v>
      </c>
      <c r="T18" s="172" t="s">
        <v>102</v>
      </c>
      <c r="U18" s="172" t="s">
        <v>103</v>
      </c>
      <c r="V18" s="172" t="s">
        <v>104</v>
      </c>
      <c r="W18" s="71" t="s">
        <v>105</v>
      </c>
      <c r="X18" s="71" t="s">
        <v>106</v>
      </c>
      <c r="Y18" s="71" t="s">
        <v>107</v>
      </c>
      <c r="Z18" s="71" t="s">
        <v>108</v>
      </c>
      <c r="AA18" s="71" t="s">
        <v>109</v>
      </c>
      <c r="AB18" s="71" t="s">
        <v>110</v>
      </c>
      <c r="AC18" s="71" t="s">
        <v>111</v>
      </c>
      <c r="AD18" s="173"/>
      <c r="AE18" s="173"/>
      <c r="AF18" s="172" t="s">
        <v>99</v>
      </c>
      <c r="AG18" s="172" t="s">
        <v>100</v>
      </c>
      <c r="AH18" s="172" t="s">
        <v>101</v>
      </c>
      <c r="AI18" s="172" t="s">
        <v>102</v>
      </c>
      <c r="AJ18" s="172" t="s">
        <v>103</v>
      </c>
      <c r="AK18" s="172" t="s">
        <v>104</v>
      </c>
      <c r="AL18" s="71" t="s">
        <v>105</v>
      </c>
      <c r="AM18" s="71" t="s">
        <v>106</v>
      </c>
      <c r="AN18" s="71" t="s">
        <v>107</v>
      </c>
      <c r="AO18" s="71" t="s">
        <v>108</v>
      </c>
      <c r="AP18" s="71" t="s">
        <v>109</v>
      </c>
      <c r="AQ18" s="71" t="s">
        <v>110</v>
      </c>
      <c r="AR18" s="71" t="s">
        <v>111</v>
      </c>
      <c r="AS18" s="173"/>
      <c r="AT18" s="173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39"/>
      <c r="BI18" s="139"/>
      <c r="BJ18" s="139"/>
      <c r="BK18" s="139"/>
      <c r="BL18" s="139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</row>
    <row r="19" spans="1:75" s="30" customFormat="1" x14ac:dyDescent="0.2">
      <c r="A19" s="171" t="s">
        <v>251</v>
      </c>
      <c r="B19" s="318" t="s">
        <v>2</v>
      </c>
      <c r="C19" s="318"/>
      <c r="D19" s="318"/>
      <c r="E19" s="318"/>
      <c r="F19" s="318"/>
      <c r="G19" s="318"/>
      <c r="H19" s="318"/>
      <c r="I19" s="318"/>
      <c r="J19" s="318"/>
      <c r="K19" s="318"/>
      <c r="L19" s="318"/>
      <c r="M19" s="318"/>
      <c r="N19" s="318"/>
      <c r="O19" s="173"/>
      <c r="P19" s="173"/>
      <c r="Q19" s="318" t="s">
        <v>61</v>
      </c>
      <c r="R19" s="318"/>
      <c r="S19" s="318"/>
      <c r="T19" s="318"/>
      <c r="U19" s="318"/>
      <c r="V19" s="318"/>
      <c r="W19" s="318"/>
      <c r="X19" s="318"/>
      <c r="Y19" s="318"/>
      <c r="Z19" s="318"/>
      <c r="AA19" s="318"/>
      <c r="AB19" s="318"/>
      <c r="AC19" s="318"/>
      <c r="AD19" s="173"/>
      <c r="AE19" s="173"/>
      <c r="AF19" s="318" t="s">
        <v>62</v>
      </c>
      <c r="AG19" s="318"/>
      <c r="AH19" s="318"/>
      <c r="AI19" s="318"/>
      <c r="AJ19" s="318"/>
      <c r="AK19" s="318"/>
      <c r="AL19" s="318"/>
      <c r="AM19" s="318"/>
      <c r="AN19" s="318"/>
      <c r="AO19" s="318"/>
      <c r="AP19" s="318"/>
      <c r="AQ19" s="318"/>
      <c r="AR19" s="318"/>
      <c r="AS19" s="173"/>
      <c r="AT19" s="173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39"/>
      <c r="BI19" s="139"/>
      <c r="BJ19" s="139"/>
      <c r="BK19" s="139"/>
      <c r="BL19" s="139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</row>
    <row r="20" spans="1:75" x14ac:dyDescent="0.2">
      <c r="A20" s="127" t="s">
        <v>52</v>
      </c>
      <c r="B20" s="23">
        <v>5.5100000000000003E-2</v>
      </c>
      <c r="C20" s="23">
        <v>5.5899999999999998E-2</v>
      </c>
      <c r="D20" s="23">
        <v>5.3600000000000002E-2</v>
      </c>
      <c r="E20" s="23">
        <v>4.7399999999999998E-2</v>
      </c>
      <c r="F20" s="23">
        <v>5.2699999999999997E-2</v>
      </c>
      <c r="G20" s="23">
        <v>5.9400000000000001E-2</v>
      </c>
      <c r="H20" s="23">
        <v>4.87E-2</v>
      </c>
      <c r="I20" s="23">
        <v>5.0500000000000003E-2</v>
      </c>
      <c r="K20" s="23">
        <v>3.5099999999999999E-2</v>
      </c>
      <c r="L20" s="23">
        <v>3.7400000000000003E-2</v>
      </c>
      <c r="M20" s="23">
        <v>5.8500000000000003E-2</v>
      </c>
      <c r="N20" s="23">
        <v>7.9899999999999999E-2</v>
      </c>
      <c r="Q20" s="23">
        <v>6.8699999999999997E-2</v>
      </c>
      <c r="R20" s="23">
        <v>5.57E-2</v>
      </c>
      <c r="S20" s="23">
        <v>5.0700000000000002E-2</v>
      </c>
      <c r="T20" s="23">
        <v>4.6600000000000003E-2</v>
      </c>
      <c r="U20" s="23">
        <v>5.8500000000000003E-2</v>
      </c>
      <c r="V20" s="23">
        <v>5.9900000000000002E-2</v>
      </c>
      <c r="W20" s="23">
        <v>3.32E-2</v>
      </c>
      <c r="X20" s="23">
        <v>2.58E-2</v>
      </c>
      <c r="Y20" s="23">
        <v>4.87E-2</v>
      </c>
      <c r="Z20" s="23">
        <v>3.5099999999999999E-2</v>
      </c>
      <c r="AA20" s="23">
        <v>3.9800000000000002E-2</v>
      </c>
      <c r="AC20" s="23">
        <v>4.8399999999999999E-2</v>
      </c>
      <c r="AF20" s="23">
        <v>6.2100000000000002E-2</v>
      </c>
      <c r="AG20" s="23">
        <v>5.45E-2</v>
      </c>
      <c r="AH20" s="23">
        <v>5.5199999999999999E-2</v>
      </c>
      <c r="AI20" s="23">
        <v>6.8500000000000005E-2</v>
      </c>
      <c r="AJ20" s="23">
        <v>5.9900000000000002E-2</v>
      </c>
      <c r="AK20" s="23">
        <v>6.5199999999999994E-2</v>
      </c>
      <c r="AM20" s="23">
        <v>2.8400000000000002E-2</v>
      </c>
      <c r="AO20" s="23">
        <v>8.3699999999999997E-2</v>
      </c>
      <c r="AP20" s="23">
        <v>5.1799999999999999E-2</v>
      </c>
      <c r="AQ20" s="23">
        <v>6.6199999999999995E-2</v>
      </c>
      <c r="AR20" s="23">
        <v>7.7100000000000002E-2</v>
      </c>
    </row>
    <row r="21" spans="1:75" x14ac:dyDescent="0.2">
      <c r="A21" s="127" t="s">
        <v>14</v>
      </c>
      <c r="C21" s="23">
        <v>5.21E-2</v>
      </c>
      <c r="G21" s="23">
        <v>6.9800000000000001E-2</v>
      </c>
      <c r="H21" s="23">
        <v>5.4100000000000002E-2</v>
      </c>
      <c r="I21" s="23">
        <v>5.7500000000000002E-2</v>
      </c>
      <c r="J21" s="23">
        <v>6.7299999999999999E-2</v>
      </c>
      <c r="K21" s="23">
        <v>5.4300000000000001E-2</v>
      </c>
      <c r="L21" s="23">
        <v>0.13</v>
      </c>
      <c r="M21" s="23">
        <v>4.02E-2</v>
      </c>
      <c r="N21" s="23">
        <v>6.25E-2</v>
      </c>
      <c r="W21" s="23">
        <v>0.16500000000000001</v>
      </c>
      <c r="X21" s="23">
        <v>9.0899999999999995E-2</v>
      </c>
      <c r="Z21" s="23">
        <v>4.9099999999999998E-2</v>
      </c>
      <c r="AG21" s="23">
        <v>7.2700000000000001E-2</v>
      </c>
      <c r="AI21" s="23">
        <v>7.5300000000000006E-2</v>
      </c>
      <c r="AJ21" s="23">
        <v>8.9700000000000002E-2</v>
      </c>
      <c r="AK21" s="23">
        <v>5.8200000000000002E-2</v>
      </c>
      <c r="AL21" s="23">
        <v>0.13500000000000001</v>
      </c>
      <c r="AM21" s="23">
        <v>7.17E-2</v>
      </c>
      <c r="AN21" s="23">
        <v>6.25E-2</v>
      </c>
      <c r="AO21" s="23">
        <v>4.5999999999999999E-2</v>
      </c>
      <c r="AP21" s="23">
        <v>0.113</v>
      </c>
      <c r="AQ21" s="23">
        <v>6.25E-2</v>
      </c>
      <c r="AR21" s="23">
        <v>7.8299999999999995E-2</v>
      </c>
    </row>
    <row r="22" spans="1:75" x14ac:dyDescent="0.2">
      <c r="A22" s="127" t="s">
        <v>96</v>
      </c>
      <c r="B22" s="23">
        <v>4.5100000000000001E-2</v>
      </c>
      <c r="C22" s="23">
        <v>6.5000000000000002E-2</v>
      </c>
      <c r="D22" s="23">
        <v>3.5200000000000002E-2</v>
      </c>
      <c r="E22" s="23">
        <v>5.16E-2</v>
      </c>
      <c r="F22" s="23">
        <v>4.6800000000000001E-2</v>
      </c>
      <c r="G22" s="23">
        <v>7.4499999999999997E-2</v>
      </c>
      <c r="H22" s="23">
        <v>3.3300000000000003E-2</v>
      </c>
      <c r="I22" s="23">
        <v>4.7300000000000002E-2</v>
      </c>
      <c r="J22" s="23">
        <v>5.6300000000000003E-2</v>
      </c>
      <c r="K22" s="23">
        <v>6.0299999999999999E-2</v>
      </c>
      <c r="L22" s="23">
        <v>5.3400000000000003E-2</v>
      </c>
      <c r="M22" s="23">
        <v>4.7199999999999999E-2</v>
      </c>
      <c r="N22" s="23">
        <v>4.6100000000000002E-2</v>
      </c>
      <c r="Q22" s="23">
        <v>5.7299999999999997E-2</v>
      </c>
      <c r="R22" s="23">
        <v>0.107</v>
      </c>
      <c r="S22" s="23">
        <v>0.107</v>
      </c>
      <c r="T22" s="23">
        <v>0.123</v>
      </c>
      <c r="U22" s="23">
        <v>0.12</v>
      </c>
      <c r="V22" s="23">
        <v>0.13200000000000001</v>
      </c>
      <c r="W22" s="23">
        <v>0.155</v>
      </c>
      <c r="X22" s="23">
        <v>0.14199999999999999</v>
      </c>
      <c r="Y22" s="23">
        <v>0.14899999999999999</v>
      </c>
      <c r="Z22" s="23">
        <v>5.6300000000000003E-2</v>
      </c>
      <c r="AA22" s="23">
        <v>0.13100000000000001</v>
      </c>
      <c r="AB22" s="23">
        <v>7.8700000000000006E-2</v>
      </c>
      <c r="AC22" s="23">
        <v>9.2600000000000002E-2</v>
      </c>
      <c r="AF22" s="23">
        <v>0.14199999999999999</v>
      </c>
      <c r="AG22" s="23">
        <v>8.4099999999999994E-2</v>
      </c>
      <c r="AH22" s="23">
        <v>0.15</v>
      </c>
      <c r="AI22" s="23">
        <v>0.109</v>
      </c>
      <c r="AJ22" s="23">
        <v>9.3299999999999994E-2</v>
      </c>
      <c r="AK22" s="23">
        <v>7.8E-2</v>
      </c>
      <c r="AL22" s="23">
        <v>0.15</v>
      </c>
      <c r="AM22" s="23">
        <v>0.124</v>
      </c>
      <c r="AO22" s="23">
        <v>7.7100000000000002E-2</v>
      </c>
      <c r="AP22" s="23">
        <v>0.20300000000000001</v>
      </c>
      <c r="AQ22" s="23">
        <v>9.2499999999999999E-2</v>
      </c>
      <c r="AR22" s="23">
        <v>0.104</v>
      </c>
    </row>
    <row r="23" spans="1:75" x14ac:dyDescent="0.2">
      <c r="A23" s="127" t="s">
        <v>15</v>
      </c>
      <c r="B23" s="23">
        <v>0.13500000000000001</v>
      </c>
      <c r="C23" s="23">
        <v>5.2999999999999999E-2</v>
      </c>
      <c r="D23" s="23">
        <v>5.6000000000000001E-2</v>
      </c>
      <c r="E23" s="23">
        <v>0.124</v>
      </c>
      <c r="F23" s="23">
        <v>2.1700000000000001E-2</v>
      </c>
      <c r="G23" s="23">
        <v>5.3900000000000003E-2</v>
      </c>
      <c r="H23" s="23">
        <v>3.5299999999999998E-2</v>
      </c>
      <c r="I23" s="23">
        <v>8.5400000000000004E-2</v>
      </c>
      <c r="J23" s="23">
        <v>5.5E-2</v>
      </c>
      <c r="K23" s="23">
        <v>6.0600000000000001E-2</v>
      </c>
      <c r="L23" s="23">
        <v>6.7500000000000004E-2</v>
      </c>
      <c r="M23" s="23">
        <v>8.6800000000000002E-2</v>
      </c>
      <c r="N23" s="23">
        <v>7.2800000000000004E-2</v>
      </c>
      <c r="Q23" s="23">
        <v>0.10299999999999999</v>
      </c>
      <c r="R23" s="23">
        <v>0.11799999999999999</v>
      </c>
      <c r="S23" s="23">
        <v>0.13500000000000001</v>
      </c>
      <c r="T23" s="23">
        <v>0.11899999999999999</v>
      </c>
      <c r="V23" s="23">
        <v>0.13</v>
      </c>
      <c r="W23" s="23">
        <v>0.158</v>
      </c>
      <c r="X23" s="23">
        <v>0.153</v>
      </c>
      <c r="Y23" s="23">
        <v>0.14299999999999999</v>
      </c>
      <c r="Z23" s="23">
        <v>0.129</v>
      </c>
      <c r="AA23" s="23">
        <v>0.17100000000000001</v>
      </c>
      <c r="AB23" s="23">
        <v>0.127</v>
      </c>
      <c r="AC23" s="23">
        <v>0.122</v>
      </c>
      <c r="AF23" s="23">
        <v>0.14899999999999999</v>
      </c>
      <c r="AG23" s="23">
        <v>0.11600000000000001</v>
      </c>
      <c r="AI23" s="23">
        <v>0.10299999999999999</v>
      </c>
      <c r="AJ23" s="23">
        <v>0.13900000000000001</v>
      </c>
      <c r="AK23" s="23">
        <v>0.156</v>
      </c>
      <c r="AL23" s="23">
        <v>0.122</v>
      </c>
      <c r="AM23" s="23">
        <v>0.26800000000000002</v>
      </c>
      <c r="AO23" s="23">
        <v>0.17399999999999999</v>
      </c>
      <c r="AP23" s="23">
        <v>0.13400000000000001</v>
      </c>
      <c r="AQ23" s="23">
        <v>0.14299999999999999</v>
      </c>
      <c r="AR23" s="23">
        <v>0.108</v>
      </c>
    </row>
    <row r="26" spans="1:75" s="30" customFormat="1" x14ac:dyDescent="0.2">
      <c r="A26" s="171" t="s">
        <v>252</v>
      </c>
      <c r="B26" s="318" t="s">
        <v>2</v>
      </c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173"/>
      <c r="P26" s="173"/>
      <c r="Q26" s="318" t="s">
        <v>61</v>
      </c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173"/>
      <c r="AE26" s="173"/>
      <c r="AF26" s="318" t="s">
        <v>62</v>
      </c>
      <c r="AG26" s="318"/>
      <c r="AH26" s="318"/>
      <c r="AI26" s="318"/>
      <c r="AJ26" s="318"/>
      <c r="AK26" s="318"/>
      <c r="AL26" s="318"/>
      <c r="AM26" s="318"/>
      <c r="AN26" s="318"/>
      <c r="AO26" s="318"/>
      <c r="AP26" s="318"/>
      <c r="AQ26" s="318"/>
      <c r="AR26" s="318"/>
      <c r="AS26" s="173"/>
      <c r="AT26" s="173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</row>
    <row r="27" spans="1:75" x14ac:dyDescent="0.2">
      <c r="A27" s="127" t="s">
        <v>52</v>
      </c>
      <c r="B27" s="23">
        <v>0.10100000000000001</v>
      </c>
      <c r="C27" s="23">
        <v>8.0699999999999994E-2</v>
      </c>
      <c r="D27" s="23">
        <v>9.0700000000000003E-2</v>
      </c>
      <c r="E27" s="23">
        <v>7.3999999999999996E-2</v>
      </c>
      <c r="F27" s="23">
        <v>8.9899999999999994E-2</v>
      </c>
      <c r="G27" s="23">
        <v>7.5800000000000006E-2</v>
      </c>
      <c r="H27" s="23">
        <v>7.6600000000000001E-2</v>
      </c>
      <c r="I27" s="23">
        <v>7.3999999999999996E-2</v>
      </c>
      <c r="K27" s="23">
        <v>3.9899999999999998E-2</v>
      </c>
      <c r="L27" s="23">
        <v>4.8599999999999997E-2</v>
      </c>
      <c r="M27" s="23">
        <v>7.3099999999999998E-2</v>
      </c>
      <c r="N27" s="23">
        <v>9.5500000000000002E-2</v>
      </c>
      <c r="Q27" s="23">
        <v>0.128</v>
      </c>
      <c r="R27" s="23">
        <v>8.48E-2</v>
      </c>
      <c r="S27" s="23">
        <v>8.6699999999999999E-2</v>
      </c>
      <c r="T27" s="23">
        <v>8.5800000000000001E-2</v>
      </c>
      <c r="U27" s="23">
        <v>8.8599999999999998E-2</v>
      </c>
      <c r="V27" s="23">
        <v>8.6099999999999996E-2</v>
      </c>
      <c r="W27" s="23">
        <v>4.4699999999999997E-2</v>
      </c>
      <c r="X27" s="23">
        <v>3.6600000000000001E-2</v>
      </c>
      <c r="Y27" s="23">
        <v>5.4199999999999998E-2</v>
      </c>
      <c r="Z27" s="23">
        <v>3.9199999999999999E-2</v>
      </c>
      <c r="AA27" s="23">
        <v>0.06</v>
      </c>
      <c r="AC27" s="23">
        <v>6.7599999999999993E-2</v>
      </c>
      <c r="AF27" s="23">
        <v>9.8400000000000001E-2</v>
      </c>
      <c r="AG27" s="23">
        <v>9.2899999999999996E-2</v>
      </c>
      <c r="AH27" s="23">
        <v>0.123</v>
      </c>
      <c r="AI27" s="23">
        <v>9.1899999999999996E-2</v>
      </c>
      <c r="AJ27" s="23">
        <v>9.7699999999999995E-2</v>
      </c>
      <c r="AK27" s="23">
        <v>7.7700000000000005E-2</v>
      </c>
      <c r="AM27" s="23">
        <v>4.02E-2</v>
      </c>
      <c r="AO27" s="23">
        <v>0.105</v>
      </c>
      <c r="AP27" s="23">
        <v>6.7199999999999996E-2</v>
      </c>
      <c r="AQ27" s="23">
        <v>7.85E-2</v>
      </c>
      <c r="AR27" s="23">
        <v>7.8600000000000003E-2</v>
      </c>
    </row>
    <row r="28" spans="1:75" x14ac:dyDescent="0.2">
      <c r="A28" s="127" t="s">
        <v>14</v>
      </c>
      <c r="C28" s="23">
        <v>8.0199999999999994E-2</v>
      </c>
      <c r="G28" s="23">
        <v>0.129</v>
      </c>
      <c r="H28" s="23">
        <v>8.1500000000000003E-2</v>
      </c>
      <c r="I28" s="23">
        <v>8.1799999999999998E-2</v>
      </c>
      <c r="J28" s="23">
        <v>8.5199999999999998E-2</v>
      </c>
      <c r="K28" s="23">
        <v>8.0399999999999999E-2</v>
      </c>
      <c r="L28" s="23">
        <v>0.19800000000000001</v>
      </c>
      <c r="M28" s="23">
        <v>7.0699999999999999E-2</v>
      </c>
      <c r="N28" s="23">
        <v>9.6199999999999994E-2</v>
      </c>
      <c r="W28" s="23">
        <v>0.23300000000000001</v>
      </c>
      <c r="X28" s="23">
        <v>0.13500000000000001</v>
      </c>
      <c r="Z28" s="23">
        <v>7.5300000000000006E-2</v>
      </c>
      <c r="AG28" s="23">
        <v>0.127</v>
      </c>
      <c r="AI28" s="23">
        <v>0.157</v>
      </c>
      <c r="AJ28" s="23">
        <v>0.14699999999999999</v>
      </c>
      <c r="AK28" s="23">
        <v>0.129</v>
      </c>
      <c r="AL28" s="23">
        <v>0.193</v>
      </c>
      <c r="AM28" s="23">
        <v>0.111</v>
      </c>
      <c r="AN28" s="23">
        <v>9.6299999999999997E-2</v>
      </c>
      <c r="AO28" s="23">
        <v>8.0100000000000005E-2</v>
      </c>
      <c r="AP28" s="23">
        <v>0.158</v>
      </c>
      <c r="AQ28" s="23">
        <v>9.3600000000000003E-2</v>
      </c>
      <c r="AR28" s="23">
        <v>0.11600000000000001</v>
      </c>
    </row>
    <row r="29" spans="1:75" x14ac:dyDescent="0.2">
      <c r="A29" s="127" t="s">
        <v>96</v>
      </c>
      <c r="B29" s="23">
        <v>9.5100000000000004E-2</v>
      </c>
      <c r="C29" s="23">
        <v>0.125</v>
      </c>
      <c r="D29" s="23">
        <v>6.5699999999999995E-2</v>
      </c>
      <c r="E29" s="23">
        <v>7.9899999999999999E-2</v>
      </c>
      <c r="F29" s="23">
        <v>8.2900000000000001E-2</v>
      </c>
      <c r="G29" s="23">
        <v>0.112</v>
      </c>
      <c r="H29" s="23">
        <v>4.6800000000000001E-2</v>
      </c>
      <c r="I29" s="23">
        <v>6.8900000000000003E-2</v>
      </c>
      <c r="J29" s="23">
        <v>7.9100000000000004E-2</v>
      </c>
      <c r="K29" s="23">
        <v>7.2800000000000004E-2</v>
      </c>
      <c r="L29" s="23">
        <v>6.2100000000000002E-2</v>
      </c>
      <c r="M29" s="23">
        <v>7.1800000000000003E-2</v>
      </c>
      <c r="N29" s="23">
        <v>6.1699999999999998E-2</v>
      </c>
      <c r="Q29" s="23">
        <v>0.10100000000000001</v>
      </c>
      <c r="R29" s="23">
        <v>0.14099999999999999</v>
      </c>
      <c r="S29" s="23">
        <v>0.14299999999999999</v>
      </c>
      <c r="T29" s="23">
        <v>0.189</v>
      </c>
      <c r="U29" s="23">
        <v>0.17399999999999999</v>
      </c>
      <c r="V29" s="23">
        <v>0.191</v>
      </c>
      <c r="W29" s="23">
        <v>0.23599999999999999</v>
      </c>
      <c r="X29" s="23">
        <v>0.23599999999999999</v>
      </c>
      <c r="Y29" s="23">
        <v>0.193</v>
      </c>
      <c r="Z29" s="23">
        <v>8.1199999999999994E-2</v>
      </c>
      <c r="AA29" s="23">
        <v>0.19400000000000001</v>
      </c>
      <c r="AB29" s="23">
        <v>0.11</v>
      </c>
      <c r="AC29" s="23">
        <v>0.127</v>
      </c>
      <c r="AF29" s="23">
        <v>0.20399999999999999</v>
      </c>
      <c r="AG29" s="23">
        <v>0.14299999999999999</v>
      </c>
      <c r="AH29" s="23">
        <v>0.253</v>
      </c>
      <c r="AI29" s="23">
        <v>0.16900000000000001</v>
      </c>
      <c r="AJ29" s="23">
        <v>0.16300000000000001</v>
      </c>
      <c r="AK29" s="23">
        <v>0.16400000000000001</v>
      </c>
      <c r="AL29" s="23">
        <v>0.191</v>
      </c>
      <c r="AM29" s="23">
        <v>0.153</v>
      </c>
      <c r="AO29" s="23">
        <v>0.121</v>
      </c>
      <c r="AP29" s="23">
        <v>0.32300000000000001</v>
      </c>
      <c r="AQ29" s="23">
        <v>0.13400000000000001</v>
      </c>
      <c r="AR29" s="23">
        <v>0.14499999999999999</v>
      </c>
    </row>
    <row r="30" spans="1:75" x14ac:dyDescent="0.2">
      <c r="A30" s="127" t="s">
        <v>15</v>
      </c>
      <c r="B30" s="23">
        <v>0.191</v>
      </c>
      <c r="C30" s="23">
        <v>6.8599999999999994E-2</v>
      </c>
      <c r="D30" s="23">
        <v>7.0599999999999996E-2</v>
      </c>
      <c r="E30" s="23">
        <v>0.16300000000000001</v>
      </c>
      <c r="F30" s="23">
        <v>3.2000000000000001E-2</v>
      </c>
      <c r="G30" s="23">
        <v>6.13E-2</v>
      </c>
      <c r="H30" s="23">
        <v>4.9700000000000001E-2</v>
      </c>
      <c r="I30" s="23">
        <v>0.153</v>
      </c>
      <c r="J30" s="23">
        <v>7.2599999999999998E-2</v>
      </c>
      <c r="K30" s="23">
        <v>8.4599999999999995E-2</v>
      </c>
      <c r="L30" s="23">
        <v>8.8300000000000003E-2</v>
      </c>
      <c r="M30" s="23">
        <v>0.127</v>
      </c>
      <c r="N30" s="23">
        <v>9.2399999999999996E-2</v>
      </c>
      <c r="Q30" s="23">
        <v>0.14099999999999999</v>
      </c>
      <c r="R30" s="23">
        <v>0.13300000000000001</v>
      </c>
      <c r="S30" s="23">
        <v>0.16300000000000001</v>
      </c>
      <c r="T30" s="23">
        <v>0.14799999999999999</v>
      </c>
      <c r="V30" s="23">
        <v>0.191</v>
      </c>
      <c r="W30" s="23">
        <v>0.23300000000000001</v>
      </c>
      <c r="X30" s="23">
        <v>0.23599999999999999</v>
      </c>
      <c r="Y30" s="23">
        <v>0.17899999999999999</v>
      </c>
      <c r="Z30" s="23">
        <v>0.18099999999999999</v>
      </c>
      <c r="AA30" s="23">
        <v>0.223</v>
      </c>
      <c r="AB30" s="23">
        <v>0.16200000000000001</v>
      </c>
      <c r="AC30" s="23">
        <v>0.13700000000000001</v>
      </c>
      <c r="AF30" s="23">
        <v>0.20100000000000001</v>
      </c>
      <c r="AG30" s="23">
        <v>0.16600000000000001</v>
      </c>
      <c r="AI30" s="23">
        <v>0.158</v>
      </c>
      <c r="AJ30" s="23">
        <v>0.19900000000000001</v>
      </c>
      <c r="AK30" s="23">
        <v>0.219</v>
      </c>
      <c r="AL30" s="23">
        <v>0.17799999999999999</v>
      </c>
      <c r="AM30" s="23">
        <v>0.57499999999999996</v>
      </c>
      <c r="AO30" s="23">
        <v>0.20799999999999999</v>
      </c>
      <c r="AP30" s="23">
        <v>0.161</v>
      </c>
      <c r="AQ30" s="23">
        <v>0.186</v>
      </c>
      <c r="AR30" s="23">
        <v>0.12</v>
      </c>
    </row>
    <row r="33" spans="1:75" s="30" customFormat="1" x14ac:dyDescent="0.2">
      <c r="A33" s="171" t="s">
        <v>253</v>
      </c>
      <c r="B33" s="318" t="s">
        <v>2</v>
      </c>
      <c r="C33" s="318"/>
      <c r="D33" s="318"/>
      <c r="E33" s="318"/>
      <c r="F33" s="318"/>
      <c r="G33" s="318"/>
      <c r="H33" s="318"/>
      <c r="I33" s="318"/>
      <c r="J33" s="318"/>
      <c r="K33" s="318"/>
      <c r="L33" s="318"/>
      <c r="M33" s="318"/>
      <c r="N33" s="318"/>
      <c r="O33" s="173"/>
      <c r="P33" s="173"/>
      <c r="Q33" s="318" t="s">
        <v>61</v>
      </c>
      <c r="R33" s="318"/>
      <c r="S33" s="318"/>
      <c r="T33" s="318"/>
      <c r="U33" s="318"/>
      <c r="V33" s="318"/>
      <c r="W33" s="318"/>
      <c r="X33" s="318"/>
      <c r="Y33" s="318"/>
      <c r="Z33" s="318"/>
      <c r="AA33" s="318"/>
      <c r="AB33" s="318"/>
      <c r="AC33" s="318"/>
      <c r="AD33" s="173"/>
      <c r="AE33" s="173"/>
      <c r="AF33" s="318" t="s">
        <v>62</v>
      </c>
      <c r="AG33" s="318"/>
      <c r="AH33" s="318"/>
      <c r="AI33" s="318"/>
      <c r="AJ33" s="318"/>
      <c r="AK33" s="318"/>
      <c r="AL33" s="318"/>
      <c r="AM33" s="318"/>
      <c r="AN33" s="318"/>
      <c r="AO33" s="318"/>
      <c r="AP33" s="318"/>
      <c r="AQ33" s="318"/>
      <c r="AR33" s="318"/>
      <c r="AS33" s="173"/>
      <c r="AT33" s="173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39"/>
      <c r="BI33" s="139"/>
      <c r="BJ33" s="139"/>
      <c r="BK33" s="139"/>
      <c r="BL33" s="139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</row>
    <row r="34" spans="1:75" x14ac:dyDescent="0.2">
      <c r="A34" s="127" t="s">
        <v>52</v>
      </c>
      <c r="B34" s="23">
        <v>0.17100000000000001</v>
      </c>
      <c r="C34" s="23">
        <v>0.14899999999999999</v>
      </c>
      <c r="D34" s="23">
        <v>0.20499999999999999</v>
      </c>
      <c r="E34" s="23">
        <v>0.13900000000000001</v>
      </c>
      <c r="F34" s="23">
        <v>0.19500000000000001</v>
      </c>
      <c r="G34" s="23">
        <v>0.16700000000000001</v>
      </c>
      <c r="H34" s="23">
        <v>0.14699999999999999</v>
      </c>
      <c r="I34" s="23">
        <v>0.16900000000000001</v>
      </c>
      <c r="K34" s="23">
        <v>0.105</v>
      </c>
      <c r="L34" s="23">
        <v>0.14099999999999999</v>
      </c>
      <c r="M34" s="23">
        <v>0.193</v>
      </c>
      <c r="N34" s="23">
        <v>0.22800000000000001</v>
      </c>
      <c r="Q34" s="23">
        <v>0.21</v>
      </c>
      <c r="R34" s="23">
        <v>0.17</v>
      </c>
      <c r="S34" s="23">
        <v>0.185</v>
      </c>
      <c r="T34" s="23">
        <v>0.13300000000000001</v>
      </c>
      <c r="U34" s="23">
        <v>0.18099999999999999</v>
      </c>
      <c r="V34" s="23">
        <v>0.20599999999999999</v>
      </c>
      <c r="W34" s="23">
        <v>0.112</v>
      </c>
      <c r="X34" s="23">
        <v>8.9200000000000002E-2</v>
      </c>
      <c r="Y34" s="23">
        <v>0.13700000000000001</v>
      </c>
      <c r="Z34" s="23">
        <v>0.126</v>
      </c>
      <c r="AA34" s="23">
        <v>0.17799999999999999</v>
      </c>
      <c r="AC34" s="23">
        <v>0.152</v>
      </c>
      <c r="AF34" s="23">
        <v>0.156</v>
      </c>
      <c r="AG34" s="23">
        <v>0.17299999999999999</v>
      </c>
      <c r="AH34" s="23">
        <v>0.188</v>
      </c>
      <c r="AI34" s="23">
        <v>0.17199999999999999</v>
      </c>
      <c r="AJ34" s="23">
        <v>0.23599999999999999</v>
      </c>
      <c r="AK34" s="23">
        <v>0.16200000000000001</v>
      </c>
      <c r="AM34" s="23">
        <v>8.7599999999999997E-2</v>
      </c>
      <c r="AO34" s="23">
        <v>0.24299999999999999</v>
      </c>
      <c r="AP34" s="23">
        <v>0.21299999999999999</v>
      </c>
      <c r="AQ34" s="23">
        <v>0.23200000000000001</v>
      </c>
      <c r="AR34" s="23">
        <v>0.188</v>
      </c>
    </row>
    <row r="35" spans="1:75" x14ac:dyDescent="0.2">
      <c r="A35" s="127" t="s">
        <v>14</v>
      </c>
      <c r="C35" s="23">
        <v>0.15</v>
      </c>
      <c r="G35" s="23">
        <v>0.20100000000000001</v>
      </c>
      <c r="H35" s="23">
        <v>0.159</v>
      </c>
      <c r="I35" s="23">
        <v>0.16400000000000001</v>
      </c>
      <c r="J35" s="23">
        <v>0.188</v>
      </c>
      <c r="K35" s="23">
        <v>0.156</v>
      </c>
      <c r="L35" s="23">
        <v>0.34899999999999998</v>
      </c>
      <c r="M35" s="23">
        <v>0.153</v>
      </c>
      <c r="N35" s="23">
        <v>0.182</v>
      </c>
      <c r="W35" s="23">
        <v>0.42499999999999999</v>
      </c>
      <c r="X35" s="23">
        <v>0.25800000000000001</v>
      </c>
      <c r="Z35" s="23">
        <v>0.14299999999999999</v>
      </c>
      <c r="AG35" s="23">
        <v>0.23300000000000001</v>
      </c>
      <c r="AI35" s="23">
        <v>0.20699999999999999</v>
      </c>
      <c r="AJ35" s="23">
        <v>0.29299999999999998</v>
      </c>
      <c r="AK35" s="23">
        <v>0.17699999999999999</v>
      </c>
      <c r="AL35" s="23">
        <v>0.34599999999999997</v>
      </c>
      <c r="AM35" s="23">
        <v>0.19700000000000001</v>
      </c>
      <c r="AN35" s="23">
        <v>0.16700000000000001</v>
      </c>
      <c r="AO35" s="23">
        <v>0.14499999999999999</v>
      </c>
      <c r="AP35" s="23">
        <v>0.29599999999999999</v>
      </c>
      <c r="AQ35" s="23">
        <v>0.19900000000000001</v>
      </c>
      <c r="AR35" s="23">
        <v>0.20399999999999999</v>
      </c>
    </row>
    <row r="36" spans="1:75" x14ac:dyDescent="0.2">
      <c r="A36" s="127" t="s">
        <v>96</v>
      </c>
      <c r="B36" s="23">
        <v>0.156</v>
      </c>
      <c r="C36" s="23">
        <v>0.21199999999999999</v>
      </c>
      <c r="D36" s="23">
        <v>0.106</v>
      </c>
      <c r="E36" s="23">
        <v>0.14699999999999999</v>
      </c>
      <c r="F36" s="23">
        <v>0.16500000000000001</v>
      </c>
      <c r="G36" s="23">
        <v>0.18</v>
      </c>
      <c r="H36" s="23">
        <v>0.113</v>
      </c>
      <c r="I36" s="23">
        <v>0.14199999999999999</v>
      </c>
      <c r="J36" s="23">
        <v>0.17499999999999999</v>
      </c>
      <c r="K36" s="23">
        <v>0.16</v>
      </c>
      <c r="L36" s="23">
        <v>0.14299999999999999</v>
      </c>
      <c r="M36" s="23">
        <v>0.16</v>
      </c>
      <c r="N36" s="23">
        <v>0.14199999999999999</v>
      </c>
      <c r="Q36" s="23">
        <v>0.16400000000000001</v>
      </c>
      <c r="R36" s="23">
        <v>0.28399999999999997</v>
      </c>
      <c r="S36" s="23">
        <v>0.28000000000000003</v>
      </c>
      <c r="T36" s="23">
        <v>0.33300000000000002</v>
      </c>
      <c r="U36" s="23">
        <v>0.33300000000000002</v>
      </c>
      <c r="V36" s="23">
        <v>0.33</v>
      </c>
      <c r="W36" s="23">
        <v>0.42399999999999999</v>
      </c>
      <c r="X36" s="23">
        <v>0.35899999999999999</v>
      </c>
      <c r="Y36" s="23">
        <v>0.376</v>
      </c>
      <c r="Z36" s="23">
        <v>0.17100000000000001</v>
      </c>
      <c r="AA36" s="23">
        <v>0.34899999999999998</v>
      </c>
      <c r="AB36" s="23">
        <v>0.222</v>
      </c>
      <c r="AC36" s="23">
        <v>0.27800000000000002</v>
      </c>
      <c r="AF36" s="23">
        <v>0.373</v>
      </c>
      <c r="AG36" s="23">
        <v>0.26600000000000001</v>
      </c>
      <c r="AH36" s="23">
        <v>0.4</v>
      </c>
      <c r="AI36" s="23">
        <v>0.27400000000000002</v>
      </c>
      <c r="AJ36" s="23">
        <v>0.316</v>
      </c>
      <c r="AK36" s="23">
        <v>0.255</v>
      </c>
      <c r="AL36" s="23">
        <v>0.40200000000000002</v>
      </c>
      <c r="AM36" s="23">
        <v>0.30299999999999999</v>
      </c>
      <c r="AO36" s="23">
        <v>0.20100000000000001</v>
      </c>
      <c r="AP36" s="23">
        <v>0.58699999999999997</v>
      </c>
      <c r="AQ36" s="23">
        <v>0.27300000000000002</v>
      </c>
      <c r="AR36" s="23">
        <v>0.28599999999999998</v>
      </c>
    </row>
    <row r="37" spans="1:75" x14ac:dyDescent="0.2">
      <c r="A37" s="127" t="s">
        <v>15</v>
      </c>
      <c r="B37" s="23">
        <v>0.377</v>
      </c>
      <c r="C37" s="23">
        <v>0.152</v>
      </c>
      <c r="D37" s="23">
        <v>0.151</v>
      </c>
      <c r="E37" s="23">
        <v>0.30399999999999999</v>
      </c>
      <c r="F37" s="23">
        <v>7.5999999999999998E-2</v>
      </c>
      <c r="G37" s="23">
        <v>0.152</v>
      </c>
      <c r="H37" s="23">
        <v>0.11899999999999999</v>
      </c>
      <c r="I37" s="23">
        <v>0.21199999999999999</v>
      </c>
      <c r="J37" s="23">
        <v>0.161</v>
      </c>
      <c r="K37" s="23">
        <v>0.19600000000000001</v>
      </c>
      <c r="L37" s="23">
        <v>0.22700000000000001</v>
      </c>
      <c r="M37" s="23">
        <v>0.27900000000000003</v>
      </c>
      <c r="N37" s="23">
        <v>0.22500000000000001</v>
      </c>
      <c r="Q37" s="23">
        <v>0.30199999999999999</v>
      </c>
      <c r="R37" s="23">
        <v>0.28899999999999998</v>
      </c>
      <c r="S37" s="23">
        <v>0.317</v>
      </c>
      <c r="T37" s="23">
        <v>0.31</v>
      </c>
      <c r="V37" s="23">
        <v>0.32500000000000001</v>
      </c>
      <c r="W37" s="23">
        <v>0.443</v>
      </c>
      <c r="X37" s="23">
        <v>0.36099999999999999</v>
      </c>
      <c r="Y37" s="23">
        <v>0.376</v>
      </c>
      <c r="Z37" s="23">
        <v>0.34300000000000003</v>
      </c>
      <c r="AA37" s="23">
        <v>0.499</v>
      </c>
      <c r="AB37" s="23">
        <v>0.31900000000000001</v>
      </c>
      <c r="AC37" s="23">
        <v>0.33</v>
      </c>
      <c r="AF37" s="23">
        <v>0.38100000000000001</v>
      </c>
      <c r="AG37" s="23">
        <v>0.315</v>
      </c>
      <c r="AI37" s="23">
        <v>0.24099999999999999</v>
      </c>
      <c r="AJ37" s="23">
        <v>0.43099999999999999</v>
      </c>
      <c r="AK37" s="23">
        <v>0.41399999999999998</v>
      </c>
      <c r="AL37" s="23">
        <v>0.35299999999999998</v>
      </c>
      <c r="AM37" s="23">
        <v>0.59099999999999997</v>
      </c>
      <c r="AO37" s="23">
        <v>0.47</v>
      </c>
      <c r="AP37" s="23">
        <v>0.376</v>
      </c>
      <c r="AQ37" s="23">
        <v>0.38600000000000001</v>
      </c>
      <c r="AR37" s="23">
        <v>0.28199999999999997</v>
      </c>
    </row>
    <row r="40" spans="1:75" s="30" customFormat="1" x14ac:dyDescent="0.2">
      <c r="A40" s="171" t="s">
        <v>254</v>
      </c>
      <c r="B40" s="318" t="s">
        <v>2</v>
      </c>
      <c r="C40" s="318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173"/>
      <c r="P40" s="173"/>
      <c r="Q40" s="318" t="s">
        <v>61</v>
      </c>
      <c r="R40" s="318"/>
      <c r="S40" s="318"/>
      <c r="T40" s="318"/>
      <c r="U40" s="318"/>
      <c r="V40" s="318"/>
      <c r="W40" s="318"/>
      <c r="X40" s="318"/>
      <c r="Y40" s="318"/>
      <c r="Z40" s="318"/>
      <c r="AA40" s="318"/>
      <c r="AB40" s="318"/>
      <c r="AC40" s="318"/>
      <c r="AD40" s="173"/>
      <c r="AE40" s="173"/>
      <c r="AF40" s="318" t="s">
        <v>62</v>
      </c>
      <c r="AG40" s="318"/>
      <c r="AH40" s="318"/>
      <c r="AI40" s="318"/>
      <c r="AJ40" s="318"/>
      <c r="AK40" s="318"/>
      <c r="AL40" s="318"/>
      <c r="AM40" s="318"/>
      <c r="AN40" s="318"/>
      <c r="AO40" s="318"/>
      <c r="AP40" s="318"/>
      <c r="AQ40" s="318"/>
      <c r="AR40" s="318"/>
      <c r="AS40" s="173"/>
      <c r="AT40" s="173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</row>
    <row r="41" spans="1:75" x14ac:dyDescent="0.2">
      <c r="A41" s="127" t="s">
        <v>52</v>
      </c>
      <c r="B41" s="23">
        <v>0.35699999999999998</v>
      </c>
      <c r="C41" s="23">
        <v>0.34699999999999998</v>
      </c>
      <c r="D41" s="23">
        <v>0.28899999999999998</v>
      </c>
      <c r="E41" s="23">
        <v>0.32</v>
      </c>
      <c r="F41" s="23">
        <v>0.25800000000000001</v>
      </c>
      <c r="G41" s="23">
        <v>0.38500000000000001</v>
      </c>
      <c r="H41" s="23">
        <v>0.35899999999999999</v>
      </c>
      <c r="I41" s="23">
        <v>0.36699999999999999</v>
      </c>
      <c r="K41" s="23">
        <v>0.24</v>
      </c>
      <c r="L41" s="23">
        <v>0.24199999999999999</v>
      </c>
      <c r="M41" s="23">
        <v>0.35099999999999998</v>
      </c>
      <c r="N41" s="23">
        <v>0.36099999999999999</v>
      </c>
      <c r="Q41" s="23">
        <v>0.36099999999999999</v>
      </c>
      <c r="R41" s="23">
        <v>0.33500000000000002</v>
      </c>
      <c r="S41" s="23">
        <v>0.33200000000000002</v>
      </c>
      <c r="T41" s="23">
        <v>0.28899999999999998</v>
      </c>
      <c r="U41" s="23">
        <v>0.26100000000000001</v>
      </c>
      <c r="V41" s="23">
        <v>0.38300000000000001</v>
      </c>
      <c r="W41" s="23">
        <v>0.20200000000000001</v>
      </c>
      <c r="X41" s="23">
        <v>0.28899999999999998</v>
      </c>
      <c r="Y41" s="23">
        <v>0.44400000000000001</v>
      </c>
      <c r="Z41" s="23">
        <v>0.34200000000000003</v>
      </c>
      <c r="AA41" s="23">
        <v>0.35599999999999998</v>
      </c>
      <c r="AB41" s="23">
        <v>0.41199999999999998</v>
      </c>
      <c r="AC41" s="23">
        <v>0.30099999999999999</v>
      </c>
      <c r="AF41" s="23">
        <v>0.30299999999999999</v>
      </c>
      <c r="AG41" s="23">
        <v>0.309</v>
      </c>
      <c r="AH41" s="23">
        <v>0.35699999999999998</v>
      </c>
      <c r="AI41" s="23">
        <v>0.376</v>
      </c>
      <c r="AJ41" s="23">
        <v>0.28199999999999997</v>
      </c>
      <c r="AK41" s="23">
        <v>0.495</v>
      </c>
      <c r="AM41" s="23">
        <v>0.34799999999999998</v>
      </c>
      <c r="AO41" s="23">
        <v>0.59</v>
      </c>
      <c r="AP41" s="23">
        <v>0.316</v>
      </c>
      <c r="AQ41" s="23">
        <v>0.47399999999999998</v>
      </c>
      <c r="AR41" s="23">
        <v>0.40300000000000002</v>
      </c>
    </row>
    <row r="42" spans="1:75" x14ac:dyDescent="0.2">
      <c r="A42" s="127" t="s">
        <v>14</v>
      </c>
      <c r="C42" s="23">
        <v>0.35</v>
      </c>
      <c r="G42" s="23">
        <v>0.45600000000000002</v>
      </c>
      <c r="H42" s="23">
        <v>0.439</v>
      </c>
      <c r="I42" s="23">
        <v>0.59499999999999997</v>
      </c>
      <c r="J42" s="23">
        <v>0.49099999999999999</v>
      </c>
      <c r="K42" s="23">
        <v>0.35699999999999998</v>
      </c>
      <c r="L42" s="23">
        <v>0.29199999999999998</v>
      </c>
      <c r="M42" s="23">
        <v>0.36399999999999999</v>
      </c>
      <c r="N42" s="23">
        <v>0.40600000000000003</v>
      </c>
      <c r="W42" s="23">
        <v>0.251</v>
      </c>
      <c r="X42" s="23">
        <v>0.45100000000000001</v>
      </c>
      <c r="Z42" s="23">
        <v>0.35799999999999998</v>
      </c>
      <c r="AG42" s="23">
        <v>0.33400000000000002</v>
      </c>
      <c r="AI42" s="23">
        <v>0.39400000000000002</v>
      </c>
      <c r="AJ42" s="23">
        <v>0.318</v>
      </c>
      <c r="AK42" s="23">
        <v>0.32500000000000001</v>
      </c>
      <c r="AL42" s="23">
        <v>0.24099999999999999</v>
      </c>
      <c r="AM42" s="23">
        <v>0.34499999999999997</v>
      </c>
      <c r="AN42" s="23">
        <v>0.33</v>
      </c>
      <c r="AO42" s="23">
        <v>0.35199999999999998</v>
      </c>
      <c r="AP42" s="23">
        <v>0.26</v>
      </c>
      <c r="AQ42" s="23">
        <v>0.34799999999999998</v>
      </c>
      <c r="AR42" s="23">
        <v>0.39800000000000002</v>
      </c>
    </row>
    <row r="43" spans="1:75" x14ac:dyDescent="0.2">
      <c r="A43" s="127" t="s">
        <v>96</v>
      </c>
      <c r="B43" s="23">
        <v>0.33500000000000002</v>
      </c>
      <c r="C43" s="23">
        <v>0.40899999999999997</v>
      </c>
      <c r="D43" s="23">
        <v>0.28399999999999997</v>
      </c>
      <c r="E43" s="23">
        <v>0.39600000000000002</v>
      </c>
      <c r="F43" s="23">
        <v>0.27800000000000002</v>
      </c>
      <c r="G43" s="23">
        <v>0.42899999999999999</v>
      </c>
      <c r="H43" s="23">
        <v>0.32200000000000001</v>
      </c>
      <c r="I43" s="23">
        <v>0.45400000000000001</v>
      </c>
      <c r="J43" s="23">
        <v>0.45200000000000001</v>
      </c>
      <c r="K43" s="23">
        <v>0.45400000000000001</v>
      </c>
      <c r="L43" s="23">
        <v>0.35099999999999998</v>
      </c>
      <c r="M43" s="23">
        <v>0.38800000000000001</v>
      </c>
      <c r="N43" s="23">
        <v>0.32400000000000001</v>
      </c>
      <c r="Q43" s="23">
        <v>0.378</v>
      </c>
      <c r="R43" s="23">
        <v>0.31</v>
      </c>
      <c r="S43" s="23">
        <v>0.28399999999999997</v>
      </c>
      <c r="T43" s="23">
        <v>0.28000000000000003</v>
      </c>
      <c r="U43" s="23">
        <v>0.23699999999999999</v>
      </c>
      <c r="V43" s="23">
        <v>0.34</v>
      </c>
      <c r="W43" s="23">
        <v>0.28999999999999998</v>
      </c>
      <c r="X43" s="23">
        <v>0.36499999999999999</v>
      </c>
      <c r="Y43" s="23">
        <v>0.32500000000000001</v>
      </c>
      <c r="Z43" s="23">
        <v>0.246</v>
      </c>
      <c r="AA43" s="23">
        <v>0.25800000000000001</v>
      </c>
      <c r="AB43" s="23">
        <v>0.3</v>
      </c>
      <c r="AC43" s="23">
        <v>0.23300000000000001</v>
      </c>
      <c r="AF43" s="23">
        <v>0.28499999999999998</v>
      </c>
      <c r="AG43" s="23">
        <v>0.318</v>
      </c>
      <c r="AH43" s="23">
        <v>0.34399999999999997</v>
      </c>
      <c r="AI43" s="23">
        <v>0.29699999999999999</v>
      </c>
      <c r="AJ43" s="23">
        <v>0.23599999999999999</v>
      </c>
      <c r="AK43" s="23">
        <v>0.29499999999999998</v>
      </c>
      <c r="AL43" s="23">
        <v>0.221</v>
      </c>
      <c r="AM43" s="23">
        <v>0.26600000000000001</v>
      </c>
      <c r="AO43" s="23">
        <v>0.28199999999999997</v>
      </c>
      <c r="AP43" s="23">
        <v>0.45400000000000001</v>
      </c>
      <c r="AQ43" s="23">
        <v>0.29599999999999999</v>
      </c>
      <c r="AR43" s="23">
        <v>0.29499999999999998</v>
      </c>
    </row>
    <row r="44" spans="1:75" x14ac:dyDescent="0.2">
      <c r="A44" s="127" t="s">
        <v>15</v>
      </c>
      <c r="B44" s="23">
        <v>0.26300000000000001</v>
      </c>
      <c r="C44" s="23">
        <v>0.35299999999999998</v>
      </c>
      <c r="D44" s="23">
        <v>0.40500000000000003</v>
      </c>
      <c r="E44" s="23">
        <v>0.29799999999999999</v>
      </c>
      <c r="F44" s="23">
        <v>0.17799999999999999</v>
      </c>
      <c r="G44" s="23">
        <v>0.38500000000000001</v>
      </c>
      <c r="H44" s="23">
        <v>0.33900000000000002</v>
      </c>
      <c r="I44" s="23">
        <v>0.629</v>
      </c>
      <c r="J44" s="23">
        <v>0.47299999999999998</v>
      </c>
      <c r="K44" s="23">
        <v>0.46800000000000003</v>
      </c>
      <c r="L44" s="23">
        <v>0.46700000000000003</v>
      </c>
      <c r="M44" s="23">
        <v>0.61699999999999999</v>
      </c>
      <c r="N44" s="23">
        <v>0.48099999999999998</v>
      </c>
      <c r="Q44" s="23">
        <v>0.26400000000000001</v>
      </c>
      <c r="R44" s="23">
        <v>0.27700000000000002</v>
      </c>
      <c r="S44" s="23">
        <v>0.28399999999999997</v>
      </c>
      <c r="T44" s="23">
        <v>0.19800000000000001</v>
      </c>
      <c r="V44" s="23">
        <v>0.27500000000000002</v>
      </c>
      <c r="W44" s="23">
        <v>0.29599999999999999</v>
      </c>
      <c r="X44" s="23">
        <v>0.40699999999999997</v>
      </c>
      <c r="Y44" s="23">
        <v>0.26800000000000002</v>
      </c>
      <c r="Z44" s="23">
        <v>0.32800000000000001</v>
      </c>
      <c r="AA44" s="23">
        <v>0.29299999999999998</v>
      </c>
      <c r="AB44" s="23">
        <v>0.20899999999999999</v>
      </c>
      <c r="AC44" s="23">
        <v>0.217</v>
      </c>
      <c r="AF44" s="23">
        <v>0.27100000000000002</v>
      </c>
      <c r="AG44" s="23">
        <v>0.3</v>
      </c>
      <c r="AI44" s="23">
        <v>0.29699999999999999</v>
      </c>
      <c r="AJ44" s="23">
        <v>0.26200000000000001</v>
      </c>
      <c r="AK44" s="23">
        <v>0.34399999999999997</v>
      </c>
      <c r="AL44" s="23">
        <v>0.23599999999999999</v>
      </c>
      <c r="AM44" s="23">
        <v>0.70499999999999996</v>
      </c>
      <c r="AO44" s="23">
        <v>0.26400000000000001</v>
      </c>
      <c r="AP44" s="23">
        <v>0.218</v>
      </c>
      <c r="AQ44" s="23">
        <v>0.24399999999999999</v>
      </c>
      <c r="AR44" s="23">
        <v>0.22600000000000001</v>
      </c>
    </row>
    <row r="48" spans="1:75" ht="32" customHeight="1" x14ac:dyDescent="0.2">
      <c r="A48" s="170" t="s">
        <v>255</v>
      </c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</row>
    <row r="49" spans="1:75" s="30" customFormat="1" x14ac:dyDescent="0.2">
      <c r="A49" s="171"/>
      <c r="B49" s="172" t="s">
        <v>99</v>
      </c>
      <c r="C49" s="172" t="s">
        <v>100</v>
      </c>
      <c r="D49" s="172" t="s">
        <v>101</v>
      </c>
      <c r="E49" s="172" t="s">
        <v>102</v>
      </c>
      <c r="F49" s="172" t="s">
        <v>103</v>
      </c>
      <c r="G49" s="172" t="s">
        <v>104</v>
      </c>
      <c r="H49" s="71" t="s">
        <v>105</v>
      </c>
      <c r="I49" s="71" t="s">
        <v>106</v>
      </c>
      <c r="J49" s="71" t="s">
        <v>107</v>
      </c>
      <c r="K49" s="71" t="s">
        <v>108</v>
      </c>
      <c r="L49" s="71" t="s">
        <v>109</v>
      </c>
      <c r="M49" s="71" t="s">
        <v>110</v>
      </c>
      <c r="N49" s="71" t="s">
        <v>111</v>
      </c>
      <c r="O49" s="173"/>
      <c r="P49" s="173"/>
      <c r="Q49" s="172" t="s">
        <v>99</v>
      </c>
      <c r="R49" s="172" t="s">
        <v>100</v>
      </c>
      <c r="S49" s="172" t="s">
        <v>101</v>
      </c>
      <c r="T49" s="172" t="s">
        <v>102</v>
      </c>
      <c r="U49" s="172" t="s">
        <v>103</v>
      </c>
      <c r="V49" s="172" t="s">
        <v>104</v>
      </c>
      <c r="W49" s="71" t="s">
        <v>105</v>
      </c>
      <c r="X49" s="71" t="s">
        <v>106</v>
      </c>
      <c r="Y49" s="71" t="s">
        <v>107</v>
      </c>
      <c r="Z49" s="71" t="s">
        <v>108</v>
      </c>
      <c r="AA49" s="71" t="s">
        <v>109</v>
      </c>
      <c r="AB49" s="71" t="s">
        <v>110</v>
      </c>
      <c r="AC49" s="71" t="s">
        <v>111</v>
      </c>
      <c r="AD49" s="173"/>
      <c r="AE49" s="173"/>
      <c r="AF49" s="172" t="s">
        <v>99</v>
      </c>
      <c r="AG49" s="172" t="s">
        <v>100</v>
      </c>
      <c r="AH49" s="172" t="s">
        <v>101</v>
      </c>
      <c r="AI49" s="172" t="s">
        <v>102</v>
      </c>
      <c r="AJ49" s="172" t="s">
        <v>103</v>
      </c>
      <c r="AK49" s="172" t="s">
        <v>104</v>
      </c>
      <c r="AL49" s="71" t="s">
        <v>105</v>
      </c>
      <c r="AM49" s="71" t="s">
        <v>106</v>
      </c>
      <c r="AN49" s="71" t="s">
        <v>107</v>
      </c>
      <c r="AO49" s="71" t="s">
        <v>108</v>
      </c>
      <c r="AP49" s="71" t="s">
        <v>109</v>
      </c>
      <c r="AQ49" s="71" t="s">
        <v>110</v>
      </c>
      <c r="AR49" s="71" t="s">
        <v>111</v>
      </c>
      <c r="AS49" s="173"/>
      <c r="AT49" s="173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</row>
    <row r="50" spans="1:75" s="30" customFormat="1" x14ac:dyDescent="0.2">
      <c r="A50" s="171" t="s">
        <v>256</v>
      </c>
      <c r="B50" s="318" t="s">
        <v>2</v>
      </c>
      <c r="C50" s="318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173"/>
      <c r="P50" s="173"/>
      <c r="Q50" s="318" t="s">
        <v>62</v>
      </c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173"/>
      <c r="AE50" s="173"/>
      <c r="AF50" s="318" t="s">
        <v>61</v>
      </c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173"/>
      <c r="AT50" s="173"/>
      <c r="AU50" s="139"/>
      <c r="AV50" s="139"/>
      <c r="AW50" s="139"/>
      <c r="AX50" s="139"/>
      <c r="AY50" s="139"/>
      <c r="AZ50" s="139"/>
      <c r="BA50" s="139"/>
      <c r="BB50" s="139"/>
      <c r="BC50" s="139"/>
      <c r="BD50" s="139"/>
      <c r="BE50" s="139"/>
      <c r="BF50" s="139"/>
      <c r="BG50" s="139"/>
      <c r="BH50" s="139"/>
      <c r="BI50" s="139"/>
      <c r="BJ50" s="139"/>
      <c r="BK50" s="139"/>
      <c r="BL50" s="139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139"/>
    </row>
    <row r="51" spans="1:75" x14ac:dyDescent="0.2">
      <c r="A51" s="127" t="s">
        <v>52</v>
      </c>
      <c r="B51" s="23">
        <v>42.5</v>
      </c>
      <c r="C51" s="23">
        <v>42.7</v>
      </c>
      <c r="D51" s="23">
        <v>42.9</v>
      </c>
      <c r="E51" s="23">
        <v>47.5</v>
      </c>
      <c r="F51" s="23">
        <v>41.9</v>
      </c>
      <c r="G51" s="23">
        <v>43.6</v>
      </c>
      <c r="H51" s="23">
        <v>46.4</v>
      </c>
      <c r="I51" s="23">
        <v>41.6</v>
      </c>
      <c r="J51" s="23">
        <v>45.2</v>
      </c>
      <c r="K51" s="23">
        <v>41.9</v>
      </c>
      <c r="L51" s="23">
        <v>51.2</v>
      </c>
      <c r="M51" s="23">
        <v>39.700000000000003</v>
      </c>
      <c r="N51" s="23">
        <v>55.4</v>
      </c>
      <c r="Q51" s="23">
        <v>48.2</v>
      </c>
      <c r="R51" s="23">
        <v>45.5</v>
      </c>
      <c r="S51" s="23">
        <v>40.1</v>
      </c>
      <c r="T51" s="23">
        <v>49.7</v>
      </c>
      <c r="U51" s="23">
        <v>42.2</v>
      </c>
      <c r="V51" s="23">
        <v>49.9</v>
      </c>
      <c r="W51" s="23">
        <v>45.7</v>
      </c>
      <c r="X51" s="23">
        <v>43.6</v>
      </c>
      <c r="Y51" s="23">
        <v>42</v>
      </c>
      <c r="Z51" s="23">
        <v>30</v>
      </c>
      <c r="AA51" s="23">
        <v>32.9</v>
      </c>
      <c r="AB51" s="23">
        <v>35.6</v>
      </c>
      <c r="AC51" s="23">
        <v>49.9</v>
      </c>
      <c r="AF51" s="23">
        <v>44.3</v>
      </c>
      <c r="AG51" s="23">
        <v>45.3</v>
      </c>
      <c r="AH51" s="23">
        <v>41.2</v>
      </c>
      <c r="AI51" s="23">
        <v>45.4</v>
      </c>
      <c r="AJ51" s="23">
        <v>45.4</v>
      </c>
      <c r="AK51" s="23">
        <v>45.1</v>
      </c>
      <c r="AL51" s="23">
        <v>47.8</v>
      </c>
      <c r="AM51" s="23">
        <v>39.9</v>
      </c>
      <c r="AO51" s="23">
        <v>37.700000000000003</v>
      </c>
      <c r="AP51" s="23">
        <v>26.8</v>
      </c>
      <c r="AQ51" s="23">
        <v>38.299999999999997</v>
      </c>
      <c r="AR51" s="23">
        <v>48.1</v>
      </c>
    </row>
    <row r="52" spans="1:75" x14ac:dyDescent="0.2">
      <c r="A52" s="127" t="s">
        <v>14</v>
      </c>
      <c r="C52" s="23">
        <v>43.2</v>
      </c>
      <c r="G52" s="23">
        <v>44.6</v>
      </c>
      <c r="H52" s="23">
        <v>49.1</v>
      </c>
      <c r="I52" s="23">
        <v>43.7</v>
      </c>
      <c r="J52" s="23">
        <v>56.8</v>
      </c>
      <c r="K52" s="23">
        <v>39.6</v>
      </c>
      <c r="L52" s="23">
        <v>44.1</v>
      </c>
      <c r="M52" s="23">
        <v>38.700000000000003</v>
      </c>
      <c r="N52" s="23">
        <v>53.7</v>
      </c>
      <c r="R52" s="23">
        <v>47.7</v>
      </c>
      <c r="T52" s="23">
        <v>47.4</v>
      </c>
      <c r="U52" s="23">
        <v>40</v>
      </c>
      <c r="V52" s="23">
        <v>45.3</v>
      </c>
      <c r="W52" s="23">
        <v>49.1</v>
      </c>
      <c r="X52" s="23">
        <v>46.4</v>
      </c>
      <c r="Y52" s="23">
        <v>52.2</v>
      </c>
      <c r="Z52" s="23">
        <v>38</v>
      </c>
      <c r="AA52" s="23">
        <v>46.1</v>
      </c>
      <c r="AB52" s="23">
        <v>43.3</v>
      </c>
      <c r="AC52" s="23">
        <v>49.4</v>
      </c>
      <c r="AL52" s="23">
        <v>47.1</v>
      </c>
      <c r="AM52" s="23">
        <v>46</v>
      </c>
      <c r="AO52" s="23">
        <v>42.1</v>
      </c>
    </row>
    <row r="53" spans="1:75" x14ac:dyDescent="0.2">
      <c r="A53" s="127" t="s">
        <v>96</v>
      </c>
      <c r="B53" s="23">
        <v>40</v>
      </c>
      <c r="C53" s="23">
        <v>41.1</v>
      </c>
      <c r="D53" s="23">
        <v>40.1</v>
      </c>
      <c r="E53" s="23">
        <v>45.1</v>
      </c>
      <c r="F53" s="23">
        <v>43.3</v>
      </c>
      <c r="G53" s="23">
        <v>42.9</v>
      </c>
      <c r="H53" s="23">
        <v>42.8</v>
      </c>
      <c r="I53" s="23">
        <v>41.3</v>
      </c>
      <c r="J53" s="23">
        <v>51.4</v>
      </c>
      <c r="K53" s="23">
        <v>39.799999999999997</v>
      </c>
      <c r="L53" s="23">
        <v>43.8</v>
      </c>
      <c r="M53" s="23">
        <v>37.9</v>
      </c>
      <c r="N53" s="23">
        <v>42.4</v>
      </c>
      <c r="Q53" s="23">
        <v>55.6</v>
      </c>
      <c r="R53" s="23">
        <v>50.1</v>
      </c>
      <c r="S53" s="23">
        <v>47.9</v>
      </c>
      <c r="T53" s="23">
        <v>57.8</v>
      </c>
      <c r="U53" s="23">
        <v>44.6</v>
      </c>
      <c r="V53" s="23">
        <v>47.9</v>
      </c>
      <c r="W53" s="23">
        <v>45.4</v>
      </c>
      <c r="X53" s="23">
        <v>42.8</v>
      </c>
      <c r="Y53" s="23">
        <v>55.3</v>
      </c>
      <c r="Z53" s="23">
        <v>45.6</v>
      </c>
      <c r="AA53" s="23">
        <v>48.8</v>
      </c>
      <c r="AB53" s="23">
        <v>47.3</v>
      </c>
      <c r="AC53" s="23">
        <v>51.4</v>
      </c>
      <c r="AF53" s="23">
        <v>43.8</v>
      </c>
      <c r="AG53" s="23">
        <v>55.7</v>
      </c>
      <c r="AH53" s="23">
        <v>45.8</v>
      </c>
      <c r="AI53" s="23">
        <v>52.8</v>
      </c>
      <c r="AJ53" s="23">
        <v>46.5</v>
      </c>
      <c r="AK53" s="23">
        <v>51.9</v>
      </c>
      <c r="AL53" s="23">
        <v>45.7</v>
      </c>
      <c r="AM53" s="23">
        <v>45.3</v>
      </c>
      <c r="AO53" s="23">
        <v>43.1</v>
      </c>
      <c r="AP53" s="23">
        <v>48.4</v>
      </c>
      <c r="AQ53" s="23">
        <v>44.2</v>
      </c>
      <c r="AR53" s="23">
        <v>43.6</v>
      </c>
    </row>
    <row r="54" spans="1:75" x14ac:dyDescent="0.2">
      <c r="A54" s="127" t="s">
        <v>15</v>
      </c>
      <c r="B54" s="23">
        <v>58.1</v>
      </c>
      <c r="C54" s="23">
        <v>44.2</v>
      </c>
      <c r="D54" s="23">
        <v>44.6</v>
      </c>
      <c r="E54" s="23">
        <v>53.6</v>
      </c>
      <c r="F54" s="23">
        <v>44.1</v>
      </c>
      <c r="G54" s="23">
        <v>40.9</v>
      </c>
      <c r="H54" s="23">
        <v>45.3</v>
      </c>
      <c r="I54" s="23">
        <v>44.5</v>
      </c>
      <c r="J54" s="23">
        <v>54</v>
      </c>
      <c r="K54" s="23">
        <v>43.2</v>
      </c>
      <c r="L54" s="23">
        <v>46.2</v>
      </c>
      <c r="M54" s="23">
        <v>47</v>
      </c>
      <c r="N54" s="23">
        <v>51.1</v>
      </c>
      <c r="Q54" s="23">
        <v>64.900000000000006</v>
      </c>
      <c r="R54" s="23">
        <v>51.8</v>
      </c>
      <c r="T54" s="23">
        <v>55.3</v>
      </c>
      <c r="U54" s="23">
        <v>49</v>
      </c>
      <c r="V54" s="23">
        <v>55.5</v>
      </c>
      <c r="W54" s="23">
        <v>56.1</v>
      </c>
      <c r="X54" s="23">
        <v>55.5</v>
      </c>
      <c r="Y54" s="23">
        <v>59.1</v>
      </c>
      <c r="Z54" s="23">
        <v>51.9</v>
      </c>
      <c r="AA54" s="23">
        <v>48.1</v>
      </c>
      <c r="AB54" s="23">
        <v>45</v>
      </c>
      <c r="AC54" s="23">
        <v>58.7</v>
      </c>
      <c r="AF54" s="23">
        <v>48.9</v>
      </c>
      <c r="AG54" s="23">
        <v>56.9</v>
      </c>
      <c r="AH54" s="23">
        <v>49.8</v>
      </c>
      <c r="AI54" s="23">
        <v>46.3</v>
      </c>
      <c r="AK54" s="23">
        <v>55.1</v>
      </c>
      <c r="AL54" s="23">
        <v>45.3</v>
      </c>
      <c r="AM54" s="23">
        <v>43.2</v>
      </c>
      <c r="AO54" s="23">
        <v>52.3</v>
      </c>
      <c r="AP54" s="23">
        <v>71.599999999999994</v>
      </c>
      <c r="AQ54" s="23">
        <v>50.8</v>
      </c>
      <c r="AR54" s="23">
        <v>57.4</v>
      </c>
    </row>
    <row r="56" spans="1:75" s="30" customFormat="1" x14ac:dyDescent="0.2">
      <c r="A56" s="171" t="s">
        <v>257</v>
      </c>
      <c r="B56" s="318" t="s">
        <v>2</v>
      </c>
      <c r="C56" s="318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173"/>
      <c r="P56" s="173"/>
      <c r="Q56" s="318" t="s">
        <v>62</v>
      </c>
      <c r="R56" s="318"/>
      <c r="S56" s="318"/>
      <c r="T56" s="318"/>
      <c r="U56" s="318"/>
      <c r="V56" s="318"/>
      <c r="W56" s="318"/>
      <c r="X56" s="318"/>
      <c r="Y56" s="318"/>
      <c r="Z56" s="318"/>
      <c r="AA56" s="318"/>
      <c r="AB56" s="318"/>
      <c r="AC56" s="318"/>
      <c r="AD56" s="173"/>
      <c r="AE56" s="173"/>
      <c r="AF56" s="318" t="s">
        <v>61</v>
      </c>
      <c r="AG56" s="318"/>
      <c r="AH56" s="318"/>
      <c r="AI56" s="318"/>
      <c r="AJ56" s="318"/>
      <c r="AK56" s="318"/>
      <c r="AL56" s="318"/>
      <c r="AM56" s="318"/>
      <c r="AN56" s="318"/>
      <c r="AO56" s="318"/>
      <c r="AP56" s="318"/>
      <c r="AQ56" s="318"/>
      <c r="AR56" s="318"/>
      <c r="AS56" s="173"/>
      <c r="AT56" s="173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139"/>
      <c r="BI56" s="139"/>
      <c r="BJ56" s="139"/>
      <c r="BK56" s="139"/>
      <c r="BL56" s="139"/>
      <c r="BM56" s="139"/>
      <c r="BN56" s="139"/>
      <c r="BO56" s="139"/>
      <c r="BP56" s="139"/>
      <c r="BQ56" s="139"/>
      <c r="BR56" s="139"/>
      <c r="BS56" s="139"/>
      <c r="BT56" s="139"/>
      <c r="BU56" s="139"/>
      <c r="BV56" s="139"/>
      <c r="BW56" s="139"/>
    </row>
    <row r="57" spans="1:75" x14ac:dyDescent="0.2">
      <c r="A57" s="127" t="s">
        <v>52</v>
      </c>
      <c r="B57" s="23">
        <v>41.6</v>
      </c>
      <c r="C57" s="23">
        <v>37.6</v>
      </c>
      <c r="D57" s="23">
        <v>40.4</v>
      </c>
      <c r="E57" s="23">
        <v>40.299999999999997</v>
      </c>
      <c r="F57" s="23">
        <v>40.9</v>
      </c>
      <c r="G57" s="23">
        <v>38.4</v>
      </c>
      <c r="H57" s="23">
        <v>38.6</v>
      </c>
      <c r="I57" s="23">
        <v>50.7</v>
      </c>
      <c r="J57" s="23">
        <v>37.6</v>
      </c>
      <c r="K57" s="23">
        <v>38.1</v>
      </c>
      <c r="L57" s="23">
        <v>37.6</v>
      </c>
      <c r="M57" s="23">
        <v>45.6</v>
      </c>
      <c r="N57" s="23">
        <v>45.5</v>
      </c>
      <c r="Q57" s="23">
        <v>39.200000000000003</v>
      </c>
      <c r="R57" s="23">
        <v>38</v>
      </c>
      <c r="S57" s="23">
        <v>40</v>
      </c>
      <c r="T57" s="23">
        <v>41.6</v>
      </c>
      <c r="U57" s="23">
        <v>40.4</v>
      </c>
      <c r="V57" s="23">
        <v>37.200000000000003</v>
      </c>
      <c r="W57" s="23">
        <v>41.1</v>
      </c>
      <c r="X57" s="23">
        <v>42.2</v>
      </c>
      <c r="Y57" s="23">
        <v>38.6</v>
      </c>
      <c r="Z57" s="23">
        <v>38.9</v>
      </c>
      <c r="AA57" s="23">
        <v>43.9</v>
      </c>
      <c r="AB57" s="23">
        <v>45.5</v>
      </c>
      <c r="AC57" s="23">
        <v>39.299999999999997</v>
      </c>
      <c r="AF57" s="23">
        <v>36.200000000000003</v>
      </c>
      <c r="AG57" s="23">
        <v>38.4</v>
      </c>
      <c r="AH57" s="23">
        <v>39.200000000000003</v>
      </c>
      <c r="AI57" s="23">
        <v>39</v>
      </c>
      <c r="AJ57" s="23">
        <v>39</v>
      </c>
      <c r="AK57" s="23">
        <v>38.700000000000003</v>
      </c>
      <c r="AL57" s="23">
        <v>38.799999999999997</v>
      </c>
      <c r="AM57" s="23">
        <v>42.2</v>
      </c>
      <c r="AO57" s="23">
        <v>37.200000000000003</v>
      </c>
      <c r="AP57" s="23">
        <v>45.3</v>
      </c>
      <c r="AQ57" s="23">
        <v>37.4</v>
      </c>
      <c r="AR57" s="23">
        <v>41</v>
      </c>
    </row>
    <row r="58" spans="1:75" x14ac:dyDescent="0.2">
      <c r="A58" s="127" t="s">
        <v>14</v>
      </c>
      <c r="C58" s="23">
        <v>37.799999999999997</v>
      </c>
      <c r="G58" s="23">
        <v>37.6</v>
      </c>
      <c r="H58" s="23">
        <v>42.1</v>
      </c>
      <c r="I58" s="23">
        <v>44.6</v>
      </c>
      <c r="J58" s="23">
        <v>37</v>
      </c>
      <c r="K58" s="23">
        <v>40.4</v>
      </c>
      <c r="L58" s="23">
        <v>41.4</v>
      </c>
      <c r="M58" s="23">
        <v>42.5</v>
      </c>
      <c r="N58" s="23">
        <v>41.8</v>
      </c>
      <c r="R58" s="23">
        <v>38.200000000000003</v>
      </c>
      <c r="T58" s="23">
        <v>38.299999999999997</v>
      </c>
      <c r="U58" s="23">
        <v>40.299999999999997</v>
      </c>
      <c r="V58" s="23">
        <v>36.6</v>
      </c>
      <c r="W58" s="23">
        <v>39.5</v>
      </c>
      <c r="X58" s="23">
        <v>41.8</v>
      </c>
      <c r="Y58" s="23">
        <v>37.6</v>
      </c>
      <c r="Z58" s="23">
        <v>39.1</v>
      </c>
      <c r="AA58" s="23">
        <v>38.5</v>
      </c>
      <c r="AB58" s="23">
        <v>39.4</v>
      </c>
      <c r="AC58" s="23">
        <v>39.6</v>
      </c>
      <c r="AL58" s="23">
        <v>40.200000000000003</v>
      </c>
      <c r="AM58" s="23">
        <v>42.8</v>
      </c>
      <c r="AO58" s="23">
        <v>38.1</v>
      </c>
    </row>
    <row r="59" spans="1:75" x14ac:dyDescent="0.2">
      <c r="A59" s="127" t="s">
        <v>96</v>
      </c>
      <c r="B59" s="23">
        <v>38.4</v>
      </c>
      <c r="C59" s="23">
        <v>37.700000000000003</v>
      </c>
      <c r="D59" s="23">
        <v>41.6</v>
      </c>
      <c r="E59" s="23">
        <v>40.5</v>
      </c>
      <c r="F59" s="23">
        <v>39.4</v>
      </c>
      <c r="G59" s="23">
        <v>38.1</v>
      </c>
      <c r="H59" s="23">
        <v>38.6</v>
      </c>
      <c r="I59" s="23">
        <v>40.700000000000003</v>
      </c>
      <c r="J59" s="23">
        <v>35.700000000000003</v>
      </c>
      <c r="K59" s="23">
        <v>37.799999999999997</v>
      </c>
      <c r="L59" s="23">
        <v>39.799999999999997</v>
      </c>
      <c r="M59" s="23">
        <v>36.5</v>
      </c>
      <c r="N59" s="23">
        <v>38.4</v>
      </c>
      <c r="Q59" s="23">
        <v>36.6</v>
      </c>
      <c r="R59" s="23">
        <v>37.200000000000003</v>
      </c>
      <c r="S59" s="23">
        <v>32.799999999999997</v>
      </c>
      <c r="T59" s="23">
        <v>34.700000000000003</v>
      </c>
      <c r="U59" s="23">
        <v>40</v>
      </c>
      <c r="V59" s="23">
        <v>36.1</v>
      </c>
      <c r="W59" s="23">
        <v>31.2</v>
      </c>
      <c r="X59" s="23">
        <v>35.5</v>
      </c>
      <c r="Y59" s="23">
        <v>38.9</v>
      </c>
      <c r="Z59" s="23">
        <v>31.3</v>
      </c>
      <c r="AA59" s="23">
        <v>26.4</v>
      </c>
      <c r="AB59" s="23">
        <v>39.700000000000003</v>
      </c>
      <c r="AC59" s="23">
        <v>31.5</v>
      </c>
      <c r="AF59" s="23">
        <v>38.799999999999997</v>
      </c>
      <c r="AG59" s="23">
        <v>36.9</v>
      </c>
      <c r="AH59" s="23">
        <v>36.299999999999997</v>
      </c>
      <c r="AI59" s="23">
        <v>36.6</v>
      </c>
      <c r="AJ59" s="23">
        <v>39.1</v>
      </c>
      <c r="AK59" s="23">
        <v>30.6</v>
      </c>
      <c r="AL59" s="23">
        <v>37</v>
      </c>
      <c r="AM59" s="23">
        <v>30.8</v>
      </c>
      <c r="AO59" s="23">
        <v>35.9</v>
      </c>
      <c r="AP59" s="23">
        <v>37.4</v>
      </c>
      <c r="AQ59" s="23">
        <v>35.6</v>
      </c>
      <c r="AR59" s="23">
        <v>33.299999999999997</v>
      </c>
    </row>
    <row r="60" spans="1:75" x14ac:dyDescent="0.2">
      <c r="A60" s="127" t="s">
        <v>15</v>
      </c>
      <c r="B60" s="23">
        <v>33.6</v>
      </c>
      <c r="C60" s="23">
        <v>38</v>
      </c>
      <c r="D60" s="23">
        <v>39.6</v>
      </c>
      <c r="E60" s="23">
        <v>38.9</v>
      </c>
      <c r="F60" s="23">
        <v>37.700000000000003</v>
      </c>
      <c r="G60" s="23">
        <v>36.700000000000003</v>
      </c>
      <c r="H60" s="23">
        <v>38.5</v>
      </c>
      <c r="I60" s="23">
        <v>42.1</v>
      </c>
      <c r="J60" s="23">
        <v>33</v>
      </c>
      <c r="K60" s="23">
        <v>41</v>
      </c>
      <c r="L60" s="23">
        <v>40.9</v>
      </c>
      <c r="M60" s="23">
        <v>45.7</v>
      </c>
      <c r="N60" s="23">
        <v>43.6</v>
      </c>
      <c r="Q60" s="23">
        <v>34.799999999999997</v>
      </c>
      <c r="R60" s="23">
        <v>36.9</v>
      </c>
      <c r="T60" s="23">
        <v>34.700000000000003</v>
      </c>
      <c r="U60" s="23">
        <v>39.6</v>
      </c>
      <c r="V60" s="23">
        <v>38.299999999999997</v>
      </c>
      <c r="W60" s="23">
        <v>34.4</v>
      </c>
      <c r="X60" s="23">
        <v>32.1</v>
      </c>
      <c r="Y60" s="23">
        <v>37</v>
      </c>
      <c r="Z60" s="23">
        <v>29.8</v>
      </c>
      <c r="AA60" s="23">
        <v>33</v>
      </c>
      <c r="AB60" s="23">
        <v>39</v>
      </c>
      <c r="AC60" s="23">
        <v>39.6</v>
      </c>
      <c r="AF60" s="23">
        <v>30.7</v>
      </c>
      <c r="AG60" s="23">
        <v>35.6</v>
      </c>
      <c r="AH60" s="23">
        <v>37</v>
      </c>
      <c r="AI60" s="23">
        <v>35.200000000000003</v>
      </c>
      <c r="AK60" s="23">
        <v>35.799999999999997</v>
      </c>
      <c r="AL60" s="23">
        <v>29.6</v>
      </c>
      <c r="AM60" s="23">
        <v>35.5</v>
      </c>
      <c r="AO60" s="23">
        <v>37.299999999999997</v>
      </c>
      <c r="AP60" s="23">
        <v>31.9</v>
      </c>
      <c r="AQ60" s="23">
        <v>39</v>
      </c>
      <c r="AR60" s="23">
        <v>39.5</v>
      </c>
    </row>
    <row r="62" spans="1:75" s="30" customFormat="1" x14ac:dyDescent="0.2">
      <c r="A62" s="171" t="s">
        <v>258</v>
      </c>
      <c r="B62" s="318" t="s">
        <v>2</v>
      </c>
      <c r="C62" s="318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173"/>
      <c r="P62" s="173"/>
      <c r="Q62" s="318" t="s">
        <v>62</v>
      </c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173"/>
      <c r="AE62" s="173"/>
      <c r="AF62" s="318" t="s">
        <v>61</v>
      </c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173"/>
      <c r="AT62" s="173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139"/>
      <c r="BI62" s="139"/>
      <c r="BJ62" s="139"/>
      <c r="BK62" s="139"/>
      <c r="BL62" s="139"/>
      <c r="BM62" s="139"/>
      <c r="BN62" s="139"/>
      <c r="BO62" s="139"/>
      <c r="BP62" s="139"/>
      <c r="BQ62" s="139"/>
      <c r="BR62" s="139"/>
      <c r="BS62" s="139"/>
      <c r="BT62" s="139"/>
      <c r="BU62" s="139"/>
      <c r="BV62" s="139"/>
      <c r="BW62" s="139"/>
    </row>
    <row r="63" spans="1:75" x14ac:dyDescent="0.2">
      <c r="A63" s="127" t="s">
        <v>52</v>
      </c>
      <c r="B63" s="23">
        <v>32.799999999999997</v>
      </c>
      <c r="C63" s="23">
        <v>28.2</v>
      </c>
      <c r="D63" s="23">
        <v>31</v>
      </c>
      <c r="E63" s="23">
        <v>31.2</v>
      </c>
      <c r="F63" s="23">
        <v>31.7</v>
      </c>
      <c r="G63" s="23">
        <v>28.2</v>
      </c>
      <c r="H63" s="23">
        <v>29.7</v>
      </c>
      <c r="I63" s="23">
        <v>42.3</v>
      </c>
      <c r="J63" s="23">
        <v>29.2</v>
      </c>
      <c r="K63" s="23">
        <v>28.8</v>
      </c>
      <c r="L63" s="23">
        <v>28.2</v>
      </c>
      <c r="M63" s="23">
        <v>36.6</v>
      </c>
      <c r="N63" s="23">
        <v>36.4</v>
      </c>
      <c r="Q63" s="23">
        <v>29.9</v>
      </c>
      <c r="R63" s="23">
        <v>28.5</v>
      </c>
      <c r="S63" s="23">
        <v>31.2</v>
      </c>
      <c r="T63" s="23">
        <v>32.4</v>
      </c>
      <c r="U63" s="23">
        <v>30.9</v>
      </c>
      <c r="V63" s="23">
        <v>27.2</v>
      </c>
      <c r="W63" s="23">
        <v>32.799999999999997</v>
      </c>
      <c r="X63" s="23">
        <v>33.5</v>
      </c>
      <c r="Y63" s="23">
        <v>29.1</v>
      </c>
      <c r="Z63" s="23">
        <v>28.6</v>
      </c>
      <c r="AA63" s="23">
        <v>34.5</v>
      </c>
      <c r="AB63" s="23">
        <v>36.1</v>
      </c>
      <c r="AC63" s="23">
        <v>29.7</v>
      </c>
      <c r="AF63" s="23">
        <v>27.1</v>
      </c>
      <c r="AG63" s="23">
        <v>29.2</v>
      </c>
      <c r="AH63" s="23">
        <v>29.9</v>
      </c>
      <c r="AI63" s="23">
        <v>29.9</v>
      </c>
      <c r="AJ63" s="23">
        <v>29.7</v>
      </c>
      <c r="AK63" s="23">
        <v>28.5</v>
      </c>
      <c r="AL63" s="23">
        <v>29.6</v>
      </c>
      <c r="AM63" s="23">
        <v>33.5</v>
      </c>
      <c r="AO63" s="23">
        <v>27.4</v>
      </c>
      <c r="AP63" s="23">
        <v>35.6</v>
      </c>
      <c r="AQ63" s="23">
        <v>27.2</v>
      </c>
      <c r="AR63" s="23">
        <v>31.9</v>
      </c>
    </row>
    <row r="64" spans="1:75" x14ac:dyDescent="0.2">
      <c r="A64" s="127" t="s">
        <v>14</v>
      </c>
      <c r="C64" s="23">
        <v>28.4</v>
      </c>
      <c r="G64" s="23">
        <v>28.5</v>
      </c>
      <c r="H64" s="23">
        <v>32.6</v>
      </c>
      <c r="I64" s="23">
        <v>35.6</v>
      </c>
      <c r="J64" s="23">
        <v>27.1</v>
      </c>
      <c r="K64" s="23">
        <v>30.6</v>
      </c>
      <c r="L64" s="23">
        <v>32.1</v>
      </c>
      <c r="M64" s="23">
        <v>32.9</v>
      </c>
      <c r="N64" s="23">
        <v>32.1</v>
      </c>
      <c r="R64" s="23">
        <v>28.8</v>
      </c>
      <c r="T64" s="23">
        <v>29.7</v>
      </c>
      <c r="U64" s="23">
        <v>30.7</v>
      </c>
      <c r="V64" s="23">
        <v>27.3</v>
      </c>
      <c r="W64" s="23">
        <v>30.4</v>
      </c>
      <c r="X64" s="23">
        <v>32.700000000000003</v>
      </c>
      <c r="Y64" s="23">
        <v>27.9</v>
      </c>
      <c r="Z64" s="23">
        <v>29.1</v>
      </c>
      <c r="AA64" s="23">
        <v>29</v>
      </c>
      <c r="AB64" s="23">
        <v>29.6</v>
      </c>
      <c r="AC64" s="23">
        <v>30.1</v>
      </c>
      <c r="AL64" s="23">
        <v>30.6</v>
      </c>
      <c r="AM64" s="23">
        <v>33.5</v>
      </c>
      <c r="AO64" s="23">
        <v>28</v>
      </c>
    </row>
    <row r="65" spans="1:75" x14ac:dyDescent="0.2">
      <c r="A65" s="127" t="s">
        <v>96</v>
      </c>
      <c r="B65" s="23">
        <v>29.6</v>
      </c>
      <c r="C65" s="23">
        <v>28.7</v>
      </c>
      <c r="D65" s="23">
        <v>32.700000000000003</v>
      </c>
      <c r="E65" s="23">
        <v>31.4</v>
      </c>
      <c r="F65" s="23">
        <v>30.1</v>
      </c>
      <c r="G65" s="23">
        <v>28</v>
      </c>
      <c r="H65" s="23">
        <v>29.6</v>
      </c>
      <c r="I65" s="23">
        <v>32.200000000000003</v>
      </c>
      <c r="J65" s="23">
        <v>25.7</v>
      </c>
      <c r="K65" s="23">
        <v>28.4</v>
      </c>
      <c r="L65" s="23">
        <v>30.8</v>
      </c>
      <c r="M65" s="23">
        <v>27.2</v>
      </c>
      <c r="N65" s="23">
        <v>29.2</v>
      </c>
      <c r="Q65" s="23">
        <v>27.7</v>
      </c>
      <c r="R65" s="23">
        <v>28.2</v>
      </c>
      <c r="S65" s="23">
        <v>24</v>
      </c>
      <c r="T65" s="23">
        <v>25.5</v>
      </c>
      <c r="U65" s="23">
        <v>30.8</v>
      </c>
      <c r="V65" s="23">
        <v>26.8</v>
      </c>
      <c r="W65" s="23">
        <v>22.2</v>
      </c>
      <c r="X65" s="23">
        <v>26.7</v>
      </c>
      <c r="Y65" s="23">
        <v>29.5</v>
      </c>
      <c r="Z65" s="23">
        <v>22.3</v>
      </c>
      <c r="AA65" s="23">
        <v>17.5</v>
      </c>
      <c r="AB65" s="23">
        <v>30.4</v>
      </c>
      <c r="AC65" s="23">
        <v>22.8</v>
      </c>
      <c r="AF65" s="23">
        <v>29.7</v>
      </c>
      <c r="AG65" s="23">
        <v>27.8</v>
      </c>
      <c r="AH65" s="23">
        <v>27.4</v>
      </c>
      <c r="AI65" s="23">
        <v>27.6</v>
      </c>
      <c r="AJ65" s="23">
        <v>30</v>
      </c>
      <c r="AK65" s="23">
        <v>20.6</v>
      </c>
      <c r="AL65" s="23">
        <v>28.3</v>
      </c>
      <c r="AM65" s="23">
        <v>22.3</v>
      </c>
      <c r="AO65" s="23">
        <v>26.6</v>
      </c>
      <c r="AP65" s="23">
        <v>28.9</v>
      </c>
      <c r="AQ65" s="23">
        <v>26.6</v>
      </c>
      <c r="AR65" s="23">
        <v>24.2</v>
      </c>
    </row>
    <row r="66" spans="1:75" x14ac:dyDescent="0.2">
      <c r="A66" s="127" t="s">
        <v>15</v>
      </c>
      <c r="B66" s="23">
        <v>24.5</v>
      </c>
      <c r="C66" s="23">
        <v>28.6</v>
      </c>
      <c r="D66" s="23">
        <v>30.5</v>
      </c>
      <c r="E66" s="23">
        <v>29.7</v>
      </c>
      <c r="F66" s="23">
        <v>28.3</v>
      </c>
      <c r="G66" s="23">
        <v>27.4</v>
      </c>
      <c r="H66" s="23">
        <v>29.2</v>
      </c>
      <c r="I66" s="23">
        <v>33</v>
      </c>
      <c r="J66" s="23">
        <v>22.9</v>
      </c>
      <c r="K66" s="23">
        <v>30.9</v>
      </c>
      <c r="L66" s="23">
        <v>31</v>
      </c>
      <c r="M66" s="23">
        <v>36.1</v>
      </c>
      <c r="N66" s="23">
        <v>34.1</v>
      </c>
      <c r="Q66" s="23">
        <v>25.7</v>
      </c>
      <c r="R66" s="23">
        <v>27.9</v>
      </c>
      <c r="T66" s="23">
        <v>25.7</v>
      </c>
      <c r="U66" s="23">
        <v>30.2</v>
      </c>
      <c r="V66" s="23">
        <v>28.6</v>
      </c>
      <c r="W66" s="23">
        <v>25.8</v>
      </c>
      <c r="X66" s="23">
        <v>24.6</v>
      </c>
      <c r="Y66" s="23">
        <v>27.7</v>
      </c>
      <c r="Z66" s="23">
        <v>19.899999999999999</v>
      </c>
      <c r="AA66" s="23">
        <v>23.9</v>
      </c>
      <c r="AB66" s="23">
        <v>29.3</v>
      </c>
      <c r="AC66" s="23">
        <v>30.6</v>
      </c>
      <c r="AF66" s="23">
        <v>21.4</v>
      </c>
      <c r="AG66" s="23">
        <v>26.4</v>
      </c>
      <c r="AH66" s="23">
        <v>27.6</v>
      </c>
      <c r="AI66" s="23">
        <v>25.9</v>
      </c>
      <c r="AK66" s="23">
        <v>26.4</v>
      </c>
      <c r="AL66" s="23">
        <v>20.7</v>
      </c>
      <c r="AM66" s="23">
        <v>27.2</v>
      </c>
      <c r="AO66" s="23">
        <v>27.3</v>
      </c>
      <c r="AP66" s="23">
        <v>22.4</v>
      </c>
      <c r="AQ66" s="23">
        <v>29.9</v>
      </c>
      <c r="AR66" s="23">
        <v>30.8</v>
      </c>
    </row>
    <row r="68" spans="1:75" s="30" customFormat="1" x14ac:dyDescent="0.2">
      <c r="A68" s="171" t="s">
        <v>259</v>
      </c>
      <c r="B68" s="318" t="s">
        <v>2</v>
      </c>
      <c r="C68" s="318"/>
      <c r="D68" s="318"/>
      <c r="E68" s="318"/>
      <c r="F68" s="318"/>
      <c r="G68" s="318"/>
      <c r="H68" s="318"/>
      <c r="I68" s="318"/>
      <c r="J68" s="318"/>
      <c r="K68" s="318"/>
      <c r="L68" s="318"/>
      <c r="M68" s="318"/>
      <c r="N68" s="318"/>
      <c r="O68" s="173"/>
      <c r="P68" s="173"/>
      <c r="Q68" s="318" t="s">
        <v>62</v>
      </c>
      <c r="R68" s="318"/>
      <c r="S68" s="318"/>
      <c r="T68" s="318"/>
      <c r="U68" s="318"/>
      <c r="V68" s="318"/>
      <c r="W68" s="318"/>
      <c r="X68" s="318"/>
      <c r="Y68" s="318"/>
      <c r="Z68" s="318"/>
      <c r="AA68" s="318"/>
      <c r="AB68" s="318"/>
      <c r="AC68" s="318"/>
      <c r="AD68" s="173"/>
      <c r="AE68" s="173"/>
      <c r="AF68" s="318" t="s">
        <v>61</v>
      </c>
      <c r="AG68" s="318"/>
      <c r="AH68" s="318"/>
      <c r="AI68" s="318"/>
      <c r="AJ68" s="318"/>
      <c r="AK68" s="318"/>
      <c r="AL68" s="318"/>
      <c r="AM68" s="318"/>
      <c r="AN68" s="318"/>
      <c r="AO68" s="318"/>
      <c r="AP68" s="318"/>
      <c r="AQ68" s="318"/>
      <c r="AR68" s="318"/>
      <c r="AS68" s="173"/>
      <c r="AT68" s="173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39"/>
      <c r="BK68" s="139"/>
      <c r="BL68" s="139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</row>
    <row r="69" spans="1:75" x14ac:dyDescent="0.2">
      <c r="A69" s="127" t="s">
        <v>52</v>
      </c>
      <c r="B69" s="23">
        <v>1.61</v>
      </c>
      <c r="C69" s="23">
        <v>0.95</v>
      </c>
      <c r="D69" s="23">
        <v>0.48</v>
      </c>
      <c r="E69" s="23">
        <v>0.76</v>
      </c>
      <c r="F69" s="23">
        <v>0.68</v>
      </c>
      <c r="G69" s="23">
        <v>0.51</v>
      </c>
      <c r="H69" s="23">
        <v>1.9</v>
      </c>
      <c r="I69" s="23">
        <v>0.49</v>
      </c>
      <c r="J69" s="23">
        <v>1.5</v>
      </c>
      <c r="K69" s="23">
        <v>0.66</v>
      </c>
      <c r="L69" s="23">
        <v>1.41</v>
      </c>
      <c r="M69" s="23">
        <v>0.15</v>
      </c>
      <c r="N69" s="23">
        <v>0.88</v>
      </c>
      <c r="Q69" s="23">
        <v>1.24</v>
      </c>
      <c r="R69" s="23">
        <v>1.32</v>
      </c>
      <c r="S69" s="23">
        <v>1.08</v>
      </c>
      <c r="T69" s="23">
        <v>1.38</v>
      </c>
      <c r="U69" s="23">
        <v>0.48</v>
      </c>
      <c r="V69" s="23">
        <v>0.61</v>
      </c>
      <c r="W69" s="23">
        <v>1.23</v>
      </c>
      <c r="X69" s="23">
        <v>1.2</v>
      </c>
      <c r="Y69" s="23">
        <v>1.1399999999999999</v>
      </c>
      <c r="Z69" s="23">
        <v>0.15</v>
      </c>
      <c r="AA69" s="23">
        <v>0.15</v>
      </c>
      <c r="AB69" s="23">
        <v>0.15</v>
      </c>
      <c r="AC69" s="23">
        <v>1.86</v>
      </c>
      <c r="AF69" s="23">
        <v>2</v>
      </c>
      <c r="AG69" s="23">
        <v>1</v>
      </c>
      <c r="AH69" s="23">
        <v>0.72</v>
      </c>
      <c r="AI69" s="23">
        <v>1.18</v>
      </c>
      <c r="AJ69" s="23">
        <v>0.76</v>
      </c>
      <c r="AK69" s="23">
        <v>0.46</v>
      </c>
      <c r="AL69" s="23">
        <v>1.32</v>
      </c>
      <c r="AM69" s="23">
        <v>0.78</v>
      </c>
      <c r="AO69" s="23">
        <v>0.41</v>
      </c>
      <c r="AP69" s="23">
        <v>0.56000000000000005</v>
      </c>
      <c r="AQ69" s="23">
        <v>0.48</v>
      </c>
      <c r="AR69" s="23">
        <v>2</v>
      </c>
    </row>
    <row r="70" spans="1:75" x14ac:dyDescent="0.2">
      <c r="A70" s="127" t="s">
        <v>14</v>
      </c>
      <c r="C70" s="23">
        <v>0.82</v>
      </c>
      <c r="G70" s="23">
        <v>1.73</v>
      </c>
      <c r="H70" s="23">
        <v>1.21</v>
      </c>
      <c r="I70" s="23">
        <v>0.85</v>
      </c>
      <c r="J70" s="23">
        <v>1.64</v>
      </c>
      <c r="K70" s="23">
        <v>0.15</v>
      </c>
      <c r="L70" s="23">
        <v>1.76</v>
      </c>
      <c r="M70" s="23">
        <v>0.15</v>
      </c>
      <c r="N70" s="23">
        <v>0.74</v>
      </c>
      <c r="R70" s="23">
        <v>1.34</v>
      </c>
      <c r="T70" s="23">
        <v>2.14</v>
      </c>
      <c r="U70" s="23">
        <v>0.67</v>
      </c>
      <c r="V70" s="23">
        <v>0.99</v>
      </c>
      <c r="W70" s="23">
        <v>1.8</v>
      </c>
      <c r="X70" s="23">
        <v>0.94</v>
      </c>
      <c r="Y70" s="23">
        <v>1.83</v>
      </c>
      <c r="Z70" s="23">
        <v>0.15</v>
      </c>
      <c r="AA70" s="23">
        <v>1.31</v>
      </c>
      <c r="AB70" s="23">
        <v>0.15</v>
      </c>
      <c r="AC70" s="23">
        <v>1.84</v>
      </c>
      <c r="AL70" s="23">
        <v>1.55</v>
      </c>
      <c r="AM70" s="23">
        <v>1.02</v>
      </c>
      <c r="AO70" s="23">
        <v>0.15</v>
      </c>
    </row>
    <row r="71" spans="1:75" x14ac:dyDescent="0.2">
      <c r="A71" s="127" t="s">
        <v>96</v>
      </c>
      <c r="B71" s="23">
        <v>1.76</v>
      </c>
      <c r="C71" s="23">
        <v>1.07</v>
      </c>
      <c r="D71" s="23">
        <v>0.61</v>
      </c>
      <c r="E71" s="23">
        <v>0.44</v>
      </c>
      <c r="F71" s="23">
        <v>0.61</v>
      </c>
      <c r="G71" s="23">
        <v>0.95</v>
      </c>
      <c r="H71" s="23">
        <v>0.91</v>
      </c>
      <c r="I71" s="23">
        <v>1.07</v>
      </c>
      <c r="J71" s="23">
        <v>0.95</v>
      </c>
      <c r="K71" s="23">
        <v>0.15</v>
      </c>
      <c r="L71" s="23">
        <v>1</v>
      </c>
      <c r="M71" s="23">
        <v>0.15</v>
      </c>
      <c r="N71" s="23">
        <v>0.57999999999999996</v>
      </c>
      <c r="Q71" s="23">
        <v>2.77</v>
      </c>
      <c r="R71" s="23">
        <v>1.88</v>
      </c>
      <c r="S71" s="23">
        <v>2.4</v>
      </c>
      <c r="T71" s="23">
        <v>2.63</v>
      </c>
      <c r="U71" s="23">
        <v>1.18</v>
      </c>
      <c r="V71" s="23">
        <v>1.38</v>
      </c>
      <c r="W71" s="23">
        <v>1.92</v>
      </c>
      <c r="X71" s="23">
        <v>2.0299999999999998</v>
      </c>
      <c r="Y71" s="23">
        <v>1.71</v>
      </c>
      <c r="Z71" s="23">
        <v>1.59</v>
      </c>
      <c r="AA71" s="23">
        <v>3.39</v>
      </c>
      <c r="AB71" s="23">
        <v>1.07</v>
      </c>
      <c r="AC71" s="23">
        <v>2.9</v>
      </c>
      <c r="AF71" s="23">
        <v>1.44</v>
      </c>
      <c r="AG71" s="23">
        <v>1.5</v>
      </c>
      <c r="AH71" s="23">
        <v>1.43</v>
      </c>
      <c r="AI71" s="23">
        <v>2.08</v>
      </c>
      <c r="AJ71" s="23">
        <v>1.25</v>
      </c>
      <c r="AK71" s="23">
        <v>2.38</v>
      </c>
      <c r="AL71" s="23">
        <v>1.52</v>
      </c>
      <c r="AM71" s="23">
        <v>2.75</v>
      </c>
      <c r="AO71" s="23">
        <v>0.15</v>
      </c>
      <c r="AP71" s="23">
        <v>2.23</v>
      </c>
      <c r="AQ71" s="23">
        <v>1.44</v>
      </c>
      <c r="AR71" s="23">
        <v>1.17</v>
      </c>
    </row>
    <row r="72" spans="1:75" x14ac:dyDescent="0.2">
      <c r="A72" s="127" t="s">
        <v>15</v>
      </c>
      <c r="B72" s="23">
        <v>2.71</v>
      </c>
      <c r="C72" s="23">
        <v>0.78</v>
      </c>
      <c r="D72" s="23">
        <v>0.56000000000000005</v>
      </c>
      <c r="E72" s="23">
        <v>1.25</v>
      </c>
      <c r="F72" s="23">
        <v>0.63</v>
      </c>
      <c r="G72" s="23">
        <v>0.15</v>
      </c>
      <c r="H72" s="23">
        <v>0.62</v>
      </c>
      <c r="I72" s="23">
        <v>1.04</v>
      </c>
      <c r="J72" s="23">
        <v>1.06</v>
      </c>
      <c r="K72" s="23">
        <v>0.15</v>
      </c>
      <c r="L72" s="23">
        <v>0.28999999999999998</v>
      </c>
      <c r="M72" s="23">
        <v>0.15</v>
      </c>
      <c r="N72" s="23">
        <v>0.43</v>
      </c>
      <c r="Q72" s="23">
        <v>3.18</v>
      </c>
      <c r="R72" s="23">
        <v>1.5</v>
      </c>
      <c r="T72" s="23">
        <v>2.39</v>
      </c>
      <c r="U72" s="23">
        <v>0.85</v>
      </c>
      <c r="V72" s="23">
        <v>0.89</v>
      </c>
      <c r="W72" s="23">
        <v>2.66</v>
      </c>
      <c r="X72" s="23">
        <v>4.99</v>
      </c>
      <c r="Y72" s="23">
        <v>1.94</v>
      </c>
      <c r="Z72" s="23">
        <v>1.98</v>
      </c>
      <c r="AA72" s="23">
        <v>2.0699999999999998</v>
      </c>
      <c r="AB72" s="23">
        <v>0.15</v>
      </c>
      <c r="AC72" s="23">
        <v>1.37</v>
      </c>
      <c r="AF72" s="23">
        <v>2.71</v>
      </c>
      <c r="AG72" s="23">
        <v>1.68</v>
      </c>
      <c r="AH72" s="23">
        <v>1.39</v>
      </c>
      <c r="AI72" s="23">
        <v>0.94</v>
      </c>
      <c r="AK72" s="23">
        <v>2.41</v>
      </c>
      <c r="AL72" s="23">
        <v>1.7</v>
      </c>
      <c r="AM72" s="23">
        <v>3.08</v>
      </c>
      <c r="AO72" s="23">
        <v>1.61</v>
      </c>
      <c r="AP72" s="23">
        <v>4.3099999999999996</v>
      </c>
      <c r="AQ72" s="23">
        <v>0.9</v>
      </c>
      <c r="AR72" s="23">
        <v>1.54</v>
      </c>
    </row>
    <row r="74" spans="1:75" s="30" customFormat="1" x14ac:dyDescent="0.2">
      <c r="A74" s="171" t="s">
        <v>260</v>
      </c>
      <c r="B74" s="318" t="s">
        <v>2</v>
      </c>
      <c r="C74" s="318"/>
      <c r="D74" s="318"/>
      <c r="E74" s="318"/>
      <c r="F74" s="318"/>
      <c r="G74" s="318"/>
      <c r="H74" s="318"/>
      <c r="I74" s="318"/>
      <c r="J74" s="318"/>
      <c r="K74" s="318"/>
      <c r="L74" s="318"/>
      <c r="M74" s="318"/>
      <c r="N74" s="318"/>
      <c r="O74" s="173"/>
      <c r="P74" s="173"/>
      <c r="Q74" s="318" t="s">
        <v>62</v>
      </c>
      <c r="R74" s="318"/>
      <c r="S74" s="318"/>
      <c r="T74" s="318"/>
      <c r="U74" s="318"/>
      <c r="V74" s="318"/>
      <c r="W74" s="318"/>
      <c r="X74" s="318"/>
      <c r="Y74" s="318"/>
      <c r="Z74" s="318"/>
      <c r="AA74" s="318"/>
      <c r="AB74" s="318"/>
      <c r="AC74" s="318"/>
      <c r="AD74" s="173"/>
      <c r="AE74" s="173"/>
      <c r="AF74" s="318" t="s">
        <v>61</v>
      </c>
      <c r="AG74" s="318"/>
      <c r="AH74" s="318"/>
      <c r="AI74" s="318"/>
      <c r="AJ74" s="318"/>
      <c r="AK74" s="318"/>
      <c r="AL74" s="318"/>
      <c r="AM74" s="318"/>
      <c r="AN74" s="318"/>
      <c r="AO74" s="318"/>
      <c r="AP74" s="318"/>
      <c r="AQ74" s="318"/>
      <c r="AR74" s="318"/>
      <c r="AS74" s="173"/>
      <c r="AT74" s="173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</row>
    <row r="75" spans="1:75" x14ac:dyDescent="0.2">
      <c r="A75" s="127" t="s">
        <v>52</v>
      </c>
      <c r="B75" s="167">
        <v>2.59</v>
      </c>
      <c r="C75" s="167">
        <v>1.54</v>
      </c>
      <c r="D75" s="167">
        <v>0.88</v>
      </c>
      <c r="E75" s="167">
        <v>1.28</v>
      </c>
      <c r="F75" s="167">
        <v>1.18</v>
      </c>
      <c r="G75" s="167">
        <v>0.85</v>
      </c>
      <c r="H75" s="167">
        <v>3.03</v>
      </c>
      <c r="I75" s="167">
        <v>0.73</v>
      </c>
      <c r="J75" s="167">
        <v>2.36</v>
      </c>
      <c r="K75" s="167">
        <v>1.1499999999999999</v>
      </c>
      <c r="L75" s="167">
        <v>2.25</v>
      </c>
      <c r="M75" s="167">
        <v>0.2</v>
      </c>
      <c r="N75" s="167">
        <v>1.26</v>
      </c>
      <c r="O75" s="174"/>
      <c r="P75" s="174"/>
      <c r="Q75" s="167">
        <v>1.98</v>
      </c>
      <c r="R75" s="167">
        <v>2.06</v>
      </c>
      <c r="S75" s="167">
        <v>1.84</v>
      </c>
      <c r="T75" s="167">
        <v>2.16</v>
      </c>
      <c r="U75" s="167">
        <v>0.85</v>
      </c>
      <c r="V75" s="167">
        <v>0.98</v>
      </c>
      <c r="W75" s="167">
        <v>2</v>
      </c>
      <c r="X75" s="167">
        <v>1.91</v>
      </c>
      <c r="Y75" s="167">
        <v>1.81</v>
      </c>
      <c r="Z75" s="167">
        <v>0.2</v>
      </c>
      <c r="AA75" s="167">
        <v>0.2</v>
      </c>
      <c r="AB75" s="167">
        <v>0.2</v>
      </c>
      <c r="AC75" s="167">
        <v>2.84</v>
      </c>
      <c r="AD75" s="174"/>
      <c r="AE75" s="174"/>
      <c r="AF75" s="167">
        <v>3.28</v>
      </c>
      <c r="AG75" s="167">
        <v>1.62</v>
      </c>
      <c r="AH75" s="167">
        <v>1.26</v>
      </c>
      <c r="AI75" s="167">
        <v>1.95</v>
      </c>
      <c r="AJ75" s="167">
        <v>1.3</v>
      </c>
      <c r="AK75" s="167">
        <v>0.8</v>
      </c>
      <c r="AL75" s="167">
        <v>2.13</v>
      </c>
      <c r="AM75" s="167">
        <v>1.28</v>
      </c>
      <c r="AN75" s="167"/>
      <c r="AO75" s="167">
        <v>0.74</v>
      </c>
      <c r="AP75" s="167">
        <v>0.9</v>
      </c>
      <c r="AQ75" s="167">
        <v>0.83</v>
      </c>
      <c r="AR75" s="167">
        <v>3.07</v>
      </c>
      <c r="AS75" s="174"/>
      <c r="AT75" s="174"/>
    </row>
    <row r="76" spans="1:75" x14ac:dyDescent="0.2">
      <c r="A76" s="127" t="s">
        <v>14</v>
      </c>
      <c r="B76" s="167"/>
      <c r="C76" s="167">
        <v>1.34</v>
      </c>
      <c r="D76" s="167"/>
      <c r="E76" s="167"/>
      <c r="F76" s="167"/>
      <c r="G76" s="167">
        <v>2.82</v>
      </c>
      <c r="H76" s="167">
        <v>1.85</v>
      </c>
      <c r="I76" s="167">
        <v>1.28</v>
      </c>
      <c r="J76" s="167">
        <v>2.4</v>
      </c>
      <c r="K76" s="167">
        <v>0.2</v>
      </c>
      <c r="L76" s="167">
        <v>2.86</v>
      </c>
      <c r="M76" s="167">
        <v>0.2</v>
      </c>
      <c r="N76" s="167">
        <v>1.0900000000000001</v>
      </c>
      <c r="O76" s="174"/>
      <c r="P76" s="174"/>
      <c r="Q76" s="167"/>
      <c r="R76" s="167">
        <v>2.12</v>
      </c>
      <c r="S76" s="167"/>
      <c r="T76" s="167">
        <v>3.46</v>
      </c>
      <c r="U76" s="167">
        <v>1.1599999999999999</v>
      </c>
      <c r="V76" s="167">
        <v>1.68</v>
      </c>
      <c r="W76" s="167">
        <v>2.9</v>
      </c>
      <c r="X76" s="167">
        <v>1.46</v>
      </c>
      <c r="Y76" s="167">
        <v>2.81</v>
      </c>
      <c r="Z76" s="167">
        <v>0.2</v>
      </c>
      <c r="AA76" s="167">
        <v>2.19</v>
      </c>
      <c r="AB76" s="167">
        <v>0.2</v>
      </c>
      <c r="AC76" s="167">
        <v>2.85</v>
      </c>
      <c r="AD76" s="174"/>
      <c r="AE76" s="174"/>
      <c r="AF76" s="167"/>
      <c r="AG76" s="167"/>
      <c r="AH76" s="167"/>
      <c r="AI76" s="167"/>
      <c r="AJ76" s="167"/>
      <c r="AK76" s="167"/>
      <c r="AL76" s="167">
        <v>2.4700000000000002</v>
      </c>
      <c r="AM76" s="167">
        <v>1.55</v>
      </c>
      <c r="AN76" s="167"/>
      <c r="AO76" s="167">
        <v>0.2</v>
      </c>
      <c r="AP76" s="167"/>
      <c r="AQ76" s="167"/>
      <c r="AR76" s="167"/>
      <c r="AS76" s="174"/>
      <c r="AT76" s="174"/>
    </row>
    <row r="77" spans="1:75" x14ac:dyDescent="0.2">
      <c r="A77" s="127" t="s">
        <v>96</v>
      </c>
      <c r="B77" s="167">
        <v>2.89</v>
      </c>
      <c r="C77" s="167">
        <v>1.81</v>
      </c>
      <c r="D77" s="167">
        <v>1.05</v>
      </c>
      <c r="E77" s="167">
        <v>0.79</v>
      </c>
      <c r="F77" s="167">
        <v>1.07</v>
      </c>
      <c r="G77" s="167">
        <v>1.57</v>
      </c>
      <c r="H77" s="167">
        <v>1.58</v>
      </c>
      <c r="I77" s="167">
        <v>1.79</v>
      </c>
      <c r="J77" s="167">
        <v>1.45</v>
      </c>
      <c r="K77" s="167">
        <v>0.2</v>
      </c>
      <c r="L77" s="167">
        <v>1.69</v>
      </c>
      <c r="M77" s="167">
        <v>0.2</v>
      </c>
      <c r="N77" s="167">
        <v>1.05</v>
      </c>
      <c r="O77" s="174"/>
      <c r="P77" s="174"/>
      <c r="Q77" s="167">
        <v>4.4000000000000004</v>
      </c>
      <c r="R77" s="167">
        <v>3.03</v>
      </c>
      <c r="S77" s="167">
        <v>3.94</v>
      </c>
      <c r="T77" s="167">
        <v>4.2300000000000004</v>
      </c>
      <c r="U77" s="167">
        <v>1.97</v>
      </c>
      <c r="V77" s="167">
        <v>2.2999999999999998</v>
      </c>
      <c r="W77" s="167">
        <v>3.19</v>
      </c>
      <c r="X77" s="167">
        <v>3.37</v>
      </c>
      <c r="Y77" s="167">
        <v>2.66</v>
      </c>
      <c r="Z77" s="167">
        <v>2.7</v>
      </c>
      <c r="AA77" s="167">
        <v>5.6</v>
      </c>
      <c r="AB77" s="167">
        <v>1.84</v>
      </c>
      <c r="AC77" s="167">
        <v>4.6399999999999997</v>
      </c>
      <c r="AD77" s="174"/>
      <c r="AE77" s="174"/>
      <c r="AF77" s="167">
        <v>2.33</v>
      </c>
      <c r="AG77" s="167">
        <v>2.37</v>
      </c>
      <c r="AH77" s="167">
        <v>2.41</v>
      </c>
      <c r="AI77" s="167">
        <v>3.41</v>
      </c>
      <c r="AJ77" s="167">
        <v>2.08</v>
      </c>
      <c r="AK77" s="167">
        <v>3.86</v>
      </c>
      <c r="AL77" s="167">
        <v>2.5299999999999998</v>
      </c>
      <c r="AM77" s="167">
        <v>4.49</v>
      </c>
      <c r="AN77" s="167"/>
      <c r="AO77" s="167">
        <v>0.2</v>
      </c>
      <c r="AP77" s="167">
        <v>3.61</v>
      </c>
      <c r="AQ77" s="167">
        <v>2.4300000000000002</v>
      </c>
      <c r="AR77" s="167">
        <v>2.0299999999999998</v>
      </c>
      <c r="AS77" s="174"/>
      <c r="AT77" s="174"/>
    </row>
    <row r="78" spans="1:75" x14ac:dyDescent="0.2">
      <c r="A78" s="127" t="s">
        <v>15</v>
      </c>
      <c r="B78" s="167">
        <v>4.32</v>
      </c>
      <c r="C78" s="167">
        <v>1.31</v>
      </c>
      <c r="D78" s="167">
        <v>0.98</v>
      </c>
      <c r="E78" s="167">
        <v>2.04</v>
      </c>
      <c r="F78" s="167">
        <v>1.1200000000000001</v>
      </c>
      <c r="G78" s="167">
        <v>0.2</v>
      </c>
      <c r="H78" s="167">
        <v>1.04</v>
      </c>
      <c r="I78" s="167">
        <v>1.64</v>
      </c>
      <c r="J78" s="167">
        <v>1.63</v>
      </c>
      <c r="K78" s="167">
        <v>0.2</v>
      </c>
      <c r="L78" s="167">
        <v>0.4</v>
      </c>
      <c r="M78" s="167">
        <v>0.2</v>
      </c>
      <c r="N78" s="167">
        <v>0.57999999999999996</v>
      </c>
      <c r="O78" s="174"/>
      <c r="P78" s="174"/>
      <c r="Q78" s="167">
        <v>4.9800000000000004</v>
      </c>
      <c r="R78" s="167">
        <v>2.41</v>
      </c>
      <c r="S78" s="167"/>
      <c r="T78" s="167">
        <v>3.81</v>
      </c>
      <c r="U78" s="167">
        <v>1.41</v>
      </c>
      <c r="V78" s="167">
        <v>1.45</v>
      </c>
      <c r="W78" s="167">
        <v>4.24</v>
      </c>
      <c r="X78" s="167">
        <v>7.86</v>
      </c>
      <c r="Y78" s="167">
        <v>3.04</v>
      </c>
      <c r="Z78" s="167">
        <v>3.3</v>
      </c>
      <c r="AA78" s="167">
        <v>3.41</v>
      </c>
      <c r="AB78" s="167">
        <v>0.2</v>
      </c>
      <c r="AC78" s="167">
        <v>2.16</v>
      </c>
      <c r="AD78" s="174"/>
      <c r="AE78" s="174"/>
      <c r="AF78" s="167">
        <v>4.3899999999999997</v>
      </c>
      <c r="AG78" s="167">
        <v>2.68</v>
      </c>
      <c r="AH78" s="167">
        <v>2.3199999999999998</v>
      </c>
      <c r="AI78" s="167">
        <v>1.65</v>
      </c>
      <c r="AJ78" s="167"/>
      <c r="AK78" s="167">
        <v>3.87</v>
      </c>
      <c r="AL78" s="167">
        <v>2.86</v>
      </c>
      <c r="AM78" s="167">
        <v>5.01</v>
      </c>
      <c r="AN78" s="167"/>
      <c r="AO78" s="167">
        <v>2.66</v>
      </c>
      <c r="AP78" s="167">
        <v>6.69</v>
      </c>
      <c r="AQ78" s="167">
        <v>1.54</v>
      </c>
      <c r="AR78" s="167">
        <v>2.41</v>
      </c>
      <c r="AS78" s="174"/>
      <c r="AT78" s="174"/>
    </row>
    <row r="79" spans="1:75" x14ac:dyDescent="0.2">
      <c r="B79" s="167"/>
      <c r="C79" s="167"/>
      <c r="D79" s="167"/>
      <c r="E79" s="167"/>
      <c r="F79" s="167"/>
      <c r="G79" s="167"/>
      <c r="H79" s="167"/>
      <c r="I79" s="167"/>
      <c r="J79" s="167"/>
      <c r="K79" s="167"/>
      <c r="L79" s="167"/>
      <c r="M79" s="167"/>
      <c r="N79" s="167"/>
      <c r="O79" s="174"/>
      <c r="P79" s="174"/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  <c r="AC79" s="167"/>
      <c r="AD79" s="174"/>
      <c r="AE79" s="174"/>
      <c r="AF79" s="167"/>
      <c r="AG79" s="167"/>
      <c r="AH79" s="167"/>
      <c r="AI79" s="167"/>
      <c r="AJ79" s="167"/>
      <c r="AK79" s="167"/>
      <c r="AL79" s="167"/>
      <c r="AM79" s="167"/>
      <c r="AN79" s="167"/>
      <c r="AO79" s="167"/>
      <c r="AP79" s="167"/>
      <c r="AQ79" s="167"/>
      <c r="AR79" s="167"/>
      <c r="AS79" s="174"/>
      <c r="AT79" s="174"/>
    </row>
    <row r="80" spans="1:75" s="30" customFormat="1" x14ac:dyDescent="0.2">
      <c r="A80" s="171" t="s">
        <v>261</v>
      </c>
      <c r="B80" s="318" t="s">
        <v>2</v>
      </c>
      <c r="C80" s="318"/>
      <c r="D80" s="318"/>
      <c r="E80" s="318"/>
      <c r="F80" s="318"/>
      <c r="G80" s="318"/>
      <c r="H80" s="318"/>
      <c r="I80" s="318"/>
      <c r="J80" s="318"/>
      <c r="K80" s="318"/>
      <c r="L80" s="318"/>
      <c r="M80" s="318"/>
      <c r="N80" s="318"/>
      <c r="O80" s="173"/>
      <c r="P80" s="173"/>
      <c r="Q80" s="318" t="s">
        <v>62</v>
      </c>
      <c r="R80" s="318"/>
      <c r="S80" s="318"/>
      <c r="T80" s="318"/>
      <c r="U80" s="318"/>
      <c r="V80" s="318"/>
      <c r="W80" s="318"/>
      <c r="X80" s="318"/>
      <c r="Y80" s="318"/>
      <c r="Z80" s="318"/>
      <c r="AA80" s="318"/>
      <c r="AB80" s="318"/>
      <c r="AC80" s="318"/>
      <c r="AD80" s="173"/>
      <c r="AE80" s="173"/>
      <c r="AF80" s="318" t="s">
        <v>61</v>
      </c>
      <c r="AG80" s="318"/>
      <c r="AH80" s="318"/>
      <c r="AI80" s="318"/>
      <c r="AJ80" s="318"/>
      <c r="AK80" s="318"/>
      <c r="AL80" s="318"/>
      <c r="AM80" s="318"/>
      <c r="AN80" s="318"/>
      <c r="AO80" s="318"/>
      <c r="AP80" s="318"/>
      <c r="AQ80" s="318"/>
      <c r="AR80" s="318"/>
      <c r="AS80" s="173"/>
      <c r="AT80" s="173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</row>
    <row r="81" spans="1:75" x14ac:dyDescent="0.2">
      <c r="A81" s="127" t="s">
        <v>52</v>
      </c>
      <c r="B81" s="167">
        <v>3.35</v>
      </c>
      <c r="C81" s="167">
        <v>1.97</v>
      </c>
      <c r="D81" s="167">
        <v>0.96</v>
      </c>
      <c r="E81" s="167">
        <v>1.56</v>
      </c>
      <c r="F81" s="167">
        <v>1.37</v>
      </c>
      <c r="G81" s="167">
        <v>1.06</v>
      </c>
      <c r="H81" s="167">
        <v>3.97</v>
      </c>
      <c r="I81" s="167">
        <v>1.05</v>
      </c>
      <c r="J81" s="167">
        <v>3.14</v>
      </c>
      <c r="K81" s="167">
        <v>1.33</v>
      </c>
      <c r="L81" s="167">
        <v>2.93</v>
      </c>
      <c r="M81" s="167">
        <v>0.32</v>
      </c>
      <c r="N81" s="167">
        <v>1.89</v>
      </c>
      <c r="O81" s="174"/>
      <c r="P81" s="174"/>
      <c r="Q81" s="167">
        <v>2.58</v>
      </c>
      <c r="R81" s="167">
        <v>2.76</v>
      </c>
      <c r="S81" s="167">
        <v>2.2000000000000002</v>
      </c>
      <c r="T81" s="167">
        <v>2.88</v>
      </c>
      <c r="U81" s="167">
        <v>0.97</v>
      </c>
      <c r="V81" s="167">
        <v>1.27</v>
      </c>
      <c r="W81" s="167">
        <v>2.5299999999999998</v>
      </c>
      <c r="X81" s="167">
        <v>2.5</v>
      </c>
      <c r="Y81" s="167">
        <v>2.37</v>
      </c>
      <c r="Z81" s="167">
        <v>0.32</v>
      </c>
      <c r="AA81" s="167">
        <v>0.32</v>
      </c>
      <c r="AB81" s="167">
        <v>0.32</v>
      </c>
      <c r="AC81" s="167">
        <v>3.93</v>
      </c>
      <c r="AD81" s="174"/>
      <c r="AE81" s="174"/>
      <c r="AF81" s="167">
        <v>4.1399999999999997</v>
      </c>
      <c r="AG81" s="167">
        <v>2.0699999999999998</v>
      </c>
      <c r="AH81" s="167">
        <v>1.46</v>
      </c>
      <c r="AI81" s="167">
        <v>2.42</v>
      </c>
      <c r="AJ81" s="167">
        <v>1.56</v>
      </c>
      <c r="AK81" s="167">
        <v>0.92</v>
      </c>
      <c r="AL81" s="167">
        <v>2.74</v>
      </c>
      <c r="AM81" s="167">
        <v>1.61</v>
      </c>
      <c r="AN81" s="167"/>
      <c r="AO81" s="167">
        <v>0.83</v>
      </c>
      <c r="AP81" s="167">
        <v>1.1399999999999999</v>
      </c>
      <c r="AQ81" s="167">
        <v>0.96</v>
      </c>
      <c r="AR81" s="167">
        <v>4.2300000000000004</v>
      </c>
      <c r="AS81" s="174"/>
      <c r="AT81" s="174"/>
    </row>
    <row r="82" spans="1:75" x14ac:dyDescent="0.2">
      <c r="A82" s="127" t="s">
        <v>14</v>
      </c>
      <c r="B82" s="167"/>
      <c r="C82" s="167">
        <v>1.69</v>
      </c>
      <c r="D82" s="167"/>
      <c r="E82" s="167"/>
      <c r="F82" s="167"/>
      <c r="G82" s="167">
        <v>3.58</v>
      </c>
      <c r="H82" s="167">
        <v>2.5499999999999998</v>
      </c>
      <c r="I82" s="167">
        <v>1.81</v>
      </c>
      <c r="J82" s="167">
        <v>3.52</v>
      </c>
      <c r="K82" s="167">
        <v>0.32</v>
      </c>
      <c r="L82" s="167">
        <v>3.64</v>
      </c>
      <c r="M82" s="167">
        <v>0.32</v>
      </c>
      <c r="N82" s="167">
        <v>1.57</v>
      </c>
      <c r="O82" s="174"/>
      <c r="P82" s="174"/>
      <c r="Q82" s="167"/>
      <c r="R82" s="167">
        <v>2.79</v>
      </c>
      <c r="S82" s="167"/>
      <c r="T82" s="167">
        <v>4.43</v>
      </c>
      <c r="U82" s="167">
        <v>1.35</v>
      </c>
      <c r="V82" s="167">
        <v>2.0299999999999998</v>
      </c>
      <c r="W82" s="167">
        <v>3.73</v>
      </c>
      <c r="X82" s="167">
        <v>1.96</v>
      </c>
      <c r="Y82" s="167">
        <v>3.87</v>
      </c>
      <c r="Z82" s="167">
        <v>0.32</v>
      </c>
      <c r="AA82" s="167">
        <v>2.67</v>
      </c>
      <c r="AB82" s="167">
        <v>0.32</v>
      </c>
      <c r="AC82" s="167">
        <v>3.87</v>
      </c>
      <c r="AD82" s="174"/>
      <c r="AE82" s="174"/>
      <c r="AF82" s="167"/>
      <c r="AG82" s="167"/>
      <c r="AH82" s="167"/>
      <c r="AI82" s="167"/>
      <c r="AJ82" s="167"/>
      <c r="AK82" s="167"/>
      <c r="AL82" s="167">
        <v>3.21</v>
      </c>
      <c r="AM82" s="167">
        <v>2.15</v>
      </c>
      <c r="AN82" s="167"/>
      <c r="AO82" s="167">
        <v>0.32</v>
      </c>
      <c r="AP82" s="167"/>
      <c r="AQ82" s="167"/>
      <c r="AR82" s="167"/>
      <c r="AS82" s="174"/>
      <c r="AT82" s="174"/>
    </row>
    <row r="83" spans="1:75" x14ac:dyDescent="0.2">
      <c r="A83" s="127" t="s">
        <v>96</v>
      </c>
      <c r="B83" s="167">
        <v>3.63</v>
      </c>
      <c r="C83" s="167">
        <v>2.1800000000000002</v>
      </c>
      <c r="D83" s="167">
        <v>1.22</v>
      </c>
      <c r="E83" s="167">
        <v>0.87</v>
      </c>
      <c r="F83" s="167">
        <v>1.23</v>
      </c>
      <c r="G83" s="167">
        <v>1.94</v>
      </c>
      <c r="H83" s="167">
        <v>1.85</v>
      </c>
      <c r="I83" s="167">
        <v>2.1800000000000002</v>
      </c>
      <c r="J83" s="167">
        <v>2.0299999999999998</v>
      </c>
      <c r="K83" s="167">
        <v>0.32</v>
      </c>
      <c r="L83" s="167">
        <v>2.04</v>
      </c>
      <c r="M83" s="167">
        <v>0.32</v>
      </c>
      <c r="N83" s="167">
        <v>1.1599999999999999</v>
      </c>
      <c r="O83" s="174"/>
      <c r="P83" s="174"/>
      <c r="Q83" s="167">
        <v>5.78</v>
      </c>
      <c r="R83" s="167">
        <v>3.9</v>
      </c>
      <c r="S83" s="167">
        <v>4.96</v>
      </c>
      <c r="T83" s="167">
        <v>5.47</v>
      </c>
      <c r="U83" s="167">
        <v>2.42</v>
      </c>
      <c r="V83" s="167">
        <v>2.84</v>
      </c>
      <c r="W83" s="167">
        <v>3.94</v>
      </c>
      <c r="X83" s="167">
        <v>4.17</v>
      </c>
      <c r="Y83" s="167">
        <v>3.58</v>
      </c>
      <c r="Z83" s="167">
        <v>3.24</v>
      </c>
      <c r="AA83" s="167">
        <v>6.97</v>
      </c>
      <c r="AB83" s="167">
        <v>2.16</v>
      </c>
      <c r="AC83" s="167">
        <v>6.02</v>
      </c>
      <c r="AD83" s="174"/>
      <c r="AE83" s="174"/>
      <c r="AF83" s="167">
        <v>2.99</v>
      </c>
      <c r="AG83" s="167">
        <v>3.13</v>
      </c>
      <c r="AH83" s="167">
        <v>2.91</v>
      </c>
      <c r="AI83" s="167">
        <v>4.3</v>
      </c>
      <c r="AJ83" s="167">
        <v>2.57</v>
      </c>
      <c r="AK83" s="167">
        <v>4.92</v>
      </c>
      <c r="AL83" s="167">
        <v>3.11</v>
      </c>
      <c r="AM83" s="167">
        <v>5.68</v>
      </c>
      <c r="AN83" s="167"/>
      <c r="AO83" s="167">
        <v>0.32</v>
      </c>
      <c r="AP83" s="167">
        <v>4.6100000000000003</v>
      </c>
      <c r="AQ83" s="167">
        <v>2.94</v>
      </c>
      <c r="AR83" s="167">
        <v>2.35</v>
      </c>
      <c r="AS83" s="174"/>
      <c r="AT83" s="174"/>
    </row>
    <row r="84" spans="1:75" x14ac:dyDescent="0.2">
      <c r="A84" s="127" t="s">
        <v>15</v>
      </c>
      <c r="B84" s="167">
        <v>5.65</v>
      </c>
      <c r="C84" s="167">
        <v>1.58</v>
      </c>
      <c r="D84" s="167">
        <v>1.1399999999999999</v>
      </c>
      <c r="E84" s="167">
        <v>2.58</v>
      </c>
      <c r="F84" s="167">
        <v>1.26</v>
      </c>
      <c r="G84" s="167">
        <v>0.32</v>
      </c>
      <c r="H84" s="167">
        <v>1.27</v>
      </c>
      <c r="I84" s="167">
        <v>2.16</v>
      </c>
      <c r="J84" s="167">
        <v>2.2599999999999998</v>
      </c>
      <c r="K84" s="167">
        <v>0.32</v>
      </c>
      <c r="L84" s="167">
        <v>0.64</v>
      </c>
      <c r="M84" s="167">
        <v>0.32</v>
      </c>
      <c r="N84" s="167">
        <v>0.95</v>
      </c>
      <c r="O84" s="174"/>
      <c r="P84" s="174"/>
      <c r="Q84" s="167">
        <v>6.66</v>
      </c>
      <c r="R84" s="167">
        <v>3.12</v>
      </c>
      <c r="S84" s="167"/>
      <c r="T84" s="167">
        <v>4.97</v>
      </c>
      <c r="U84" s="167">
        <v>1.74</v>
      </c>
      <c r="V84" s="167">
        <v>1.84</v>
      </c>
      <c r="W84" s="167">
        <v>5.54</v>
      </c>
      <c r="X84" s="167">
        <v>10.4</v>
      </c>
      <c r="Y84" s="167">
        <v>4.07</v>
      </c>
      <c r="Z84" s="167">
        <v>4.07</v>
      </c>
      <c r="AA84" s="167">
        <v>4.28</v>
      </c>
      <c r="AB84" s="167">
        <v>0.32</v>
      </c>
      <c r="AC84" s="167">
        <v>2.88</v>
      </c>
      <c r="AD84" s="174"/>
      <c r="AE84" s="174"/>
      <c r="AF84" s="167">
        <v>5.61</v>
      </c>
      <c r="AG84" s="167">
        <v>3.5</v>
      </c>
      <c r="AH84" s="167">
        <v>2.83</v>
      </c>
      <c r="AI84" s="167">
        <v>1.87</v>
      </c>
      <c r="AJ84" s="167"/>
      <c r="AK84" s="167">
        <v>5.0199999999999996</v>
      </c>
      <c r="AL84" s="167">
        <v>3.46</v>
      </c>
      <c r="AM84" s="167">
        <v>6.37</v>
      </c>
      <c r="AN84" s="167"/>
      <c r="AO84" s="167">
        <v>3.32</v>
      </c>
      <c r="AP84" s="167">
        <v>9.0500000000000007</v>
      </c>
      <c r="AQ84" s="167">
        <v>1.82</v>
      </c>
      <c r="AR84" s="167">
        <v>3.24</v>
      </c>
      <c r="AS84" s="174"/>
      <c r="AT84" s="174"/>
    </row>
    <row r="85" spans="1:75" x14ac:dyDescent="0.2">
      <c r="B85" s="167"/>
      <c r="C85" s="167"/>
      <c r="D85" s="167"/>
      <c r="E85" s="167"/>
      <c r="F85" s="167"/>
      <c r="G85" s="167"/>
      <c r="H85" s="167"/>
      <c r="I85" s="167"/>
      <c r="J85" s="167"/>
      <c r="K85" s="167"/>
      <c r="L85" s="167"/>
      <c r="M85" s="167"/>
      <c r="N85" s="167"/>
      <c r="O85" s="174"/>
      <c r="P85" s="174"/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  <c r="AC85" s="167"/>
      <c r="AD85" s="174"/>
      <c r="AE85" s="174"/>
      <c r="AF85" s="167"/>
      <c r="AG85" s="167"/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74"/>
      <c r="AT85" s="174"/>
    </row>
    <row r="86" spans="1:75" s="30" customFormat="1" x14ac:dyDescent="0.2">
      <c r="A86" s="171" t="s">
        <v>262</v>
      </c>
      <c r="B86" s="318" t="s">
        <v>2</v>
      </c>
      <c r="C86" s="318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173"/>
      <c r="P86" s="173"/>
      <c r="Q86" s="318" t="s">
        <v>62</v>
      </c>
      <c r="R86" s="318"/>
      <c r="S86" s="318"/>
      <c r="T86" s="318"/>
      <c r="U86" s="318"/>
      <c r="V86" s="318"/>
      <c r="W86" s="318"/>
      <c r="X86" s="318"/>
      <c r="Y86" s="318"/>
      <c r="Z86" s="318"/>
      <c r="AA86" s="318"/>
      <c r="AB86" s="318"/>
      <c r="AC86" s="318"/>
      <c r="AD86" s="173"/>
      <c r="AE86" s="173"/>
      <c r="AF86" s="318" t="s">
        <v>61</v>
      </c>
      <c r="AG86" s="318"/>
      <c r="AH86" s="318"/>
      <c r="AI86" s="318"/>
      <c r="AJ86" s="318"/>
      <c r="AK86" s="318"/>
      <c r="AL86" s="318"/>
      <c r="AM86" s="318"/>
      <c r="AN86" s="318"/>
      <c r="AO86" s="318"/>
      <c r="AP86" s="318"/>
      <c r="AQ86" s="318"/>
      <c r="AR86" s="318"/>
      <c r="AS86" s="173"/>
      <c r="AT86" s="173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39"/>
      <c r="BM86" s="139"/>
      <c r="BN86" s="139"/>
      <c r="BO86" s="139"/>
      <c r="BP86" s="139"/>
      <c r="BQ86" s="139"/>
      <c r="BR86" s="139"/>
      <c r="BS86" s="139"/>
      <c r="BT86" s="139"/>
      <c r="BU86" s="139"/>
      <c r="BV86" s="139"/>
      <c r="BW86" s="139"/>
    </row>
    <row r="87" spans="1:75" x14ac:dyDescent="0.2">
      <c r="A87" s="127" t="s">
        <v>52</v>
      </c>
      <c r="B87" s="167">
        <v>1.44</v>
      </c>
      <c r="C87" s="167">
        <v>0.72</v>
      </c>
      <c r="D87" s="167">
        <v>0.06</v>
      </c>
      <c r="E87" s="167">
        <v>0.43</v>
      </c>
      <c r="F87" s="167">
        <v>0.25</v>
      </c>
      <c r="G87" s="167">
        <v>0.35</v>
      </c>
      <c r="H87" s="167">
        <v>1.74</v>
      </c>
      <c r="I87" s="167">
        <v>0.09</v>
      </c>
      <c r="J87" s="167">
        <v>1.37</v>
      </c>
      <c r="K87" s="167">
        <v>0.24</v>
      </c>
      <c r="L87" s="167">
        <v>1.38</v>
      </c>
      <c r="M87" s="167">
        <v>0.01</v>
      </c>
      <c r="N87" s="167">
        <v>0.99</v>
      </c>
      <c r="O87" s="174"/>
      <c r="P87" s="174"/>
      <c r="Q87" s="167">
        <v>1.19</v>
      </c>
      <c r="R87" s="167">
        <v>1.27</v>
      </c>
      <c r="S87" s="167">
        <v>0.62</v>
      </c>
      <c r="T87" s="167">
        <v>1.32</v>
      </c>
      <c r="U87" s="167">
        <v>0.16</v>
      </c>
      <c r="V87" s="167">
        <v>0.73</v>
      </c>
      <c r="W87" s="167">
        <v>0.95</v>
      </c>
      <c r="X87" s="167">
        <v>0.91</v>
      </c>
      <c r="Y87" s="167">
        <v>1.08</v>
      </c>
      <c r="Z87" s="167">
        <v>0.01</v>
      </c>
      <c r="AA87" s="167">
        <v>0.01</v>
      </c>
      <c r="AB87" s="167">
        <v>0.01</v>
      </c>
      <c r="AC87" s="167">
        <v>2.12</v>
      </c>
      <c r="AD87" s="174"/>
      <c r="AE87" s="174"/>
      <c r="AF87" s="167">
        <v>1.91</v>
      </c>
      <c r="AG87" s="167">
        <v>0.78</v>
      </c>
      <c r="AH87" s="167">
        <v>0.21</v>
      </c>
      <c r="AI87" s="167">
        <v>0.87</v>
      </c>
      <c r="AJ87" s="167">
        <v>0.47</v>
      </c>
      <c r="AK87" s="167">
        <v>0.22</v>
      </c>
      <c r="AL87" s="167">
        <v>1.21</v>
      </c>
      <c r="AM87" s="167">
        <v>0.4</v>
      </c>
      <c r="AN87" s="167"/>
      <c r="AO87" s="167">
        <v>0.13</v>
      </c>
      <c r="AP87" s="167">
        <v>0.08</v>
      </c>
      <c r="AQ87" s="167">
        <v>0.15</v>
      </c>
      <c r="AR87" s="167">
        <v>2.11</v>
      </c>
      <c r="AS87" s="174"/>
      <c r="AT87" s="174"/>
    </row>
    <row r="88" spans="1:75" x14ac:dyDescent="0.2">
      <c r="A88" s="127" t="s">
        <v>14</v>
      </c>
      <c r="B88" s="167"/>
      <c r="C88" s="167">
        <v>0.61</v>
      </c>
      <c r="D88" s="167"/>
      <c r="E88" s="167"/>
      <c r="F88" s="167"/>
      <c r="G88" s="167">
        <v>1.59</v>
      </c>
      <c r="H88" s="167">
        <v>1.1599999999999999</v>
      </c>
      <c r="I88" s="167">
        <v>0.69</v>
      </c>
      <c r="J88" s="167">
        <v>2.4</v>
      </c>
      <c r="K88" s="167">
        <v>0.01</v>
      </c>
      <c r="L88" s="167">
        <v>1.5</v>
      </c>
      <c r="M88" s="167">
        <v>0.01</v>
      </c>
      <c r="N88" s="167">
        <v>0.77</v>
      </c>
      <c r="O88" s="174"/>
      <c r="P88" s="174"/>
      <c r="Q88" s="167"/>
      <c r="R88" s="167">
        <v>1.23</v>
      </c>
      <c r="S88" s="167"/>
      <c r="T88" s="167">
        <v>2.0099999999999998</v>
      </c>
      <c r="U88" s="167">
        <v>0.28000000000000003</v>
      </c>
      <c r="V88" s="167">
        <v>0.8</v>
      </c>
      <c r="W88" s="167">
        <v>1.6</v>
      </c>
      <c r="X88" s="167">
        <v>0.75</v>
      </c>
      <c r="Y88" s="167">
        <v>2.23</v>
      </c>
      <c r="Z88" s="167">
        <v>0.01</v>
      </c>
      <c r="AA88" s="167">
        <v>1.06</v>
      </c>
      <c r="AB88" s="167">
        <v>0.01</v>
      </c>
      <c r="AC88" s="167">
        <v>1.9</v>
      </c>
      <c r="AD88" s="174"/>
      <c r="AE88" s="174"/>
      <c r="AF88" s="167"/>
      <c r="AG88" s="167"/>
      <c r="AH88" s="167"/>
      <c r="AI88" s="167"/>
      <c r="AJ88" s="167"/>
      <c r="AK88" s="167"/>
      <c r="AL88" s="167">
        <v>1.38</v>
      </c>
      <c r="AM88" s="167">
        <v>0.94</v>
      </c>
      <c r="AN88" s="167"/>
      <c r="AO88" s="167">
        <v>0.01</v>
      </c>
      <c r="AP88" s="167"/>
      <c r="AQ88" s="167"/>
      <c r="AR88" s="167"/>
      <c r="AS88" s="174"/>
      <c r="AT88" s="174"/>
    </row>
    <row r="89" spans="1:75" x14ac:dyDescent="0.2">
      <c r="A89" s="127" t="s">
        <v>96</v>
      </c>
      <c r="B89" s="167">
        <v>1.47</v>
      </c>
      <c r="C89" s="167">
        <v>0.68</v>
      </c>
      <c r="D89" s="167">
        <v>0.05</v>
      </c>
      <c r="E89" s="167">
        <v>0.02</v>
      </c>
      <c r="F89" s="167">
        <v>0.23</v>
      </c>
      <c r="G89" s="167">
        <v>0.75</v>
      </c>
      <c r="H89" s="167">
        <v>0.55000000000000004</v>
      </c>
      <c r="I89" s="167">
        <v>0.7</v>
      </c>
      <c r="J89" s="167">
        <v>1.1499999999999999</v>
      </c>
      <c r="K89" s="167">
        <v>0.01</v>
      </c>
      <c r="L89" s="167">
        <v>0.71</v>
      </c>
      <c r="M89" s="167">
        <v>0.01</v>
      </c>
      <c r="N89" s="167">
        <v>0.2</v>
      </c>
      <c r="O89" s="174"/>
      <c r="P89" s="174"/>
      <c r="Q89" s="167">
        <v>3</v>
      </c>
      <c r="R89" s="167">
        <v>1.84</v>
      </c>
      <c r="S89" s="167">
        <v>2.1800000000000002</v>
      </c>
      <c r="T89" s="167">
        <v>2.77</v>
      </c>
      <c r="U89" s="167">
        <v>0.82</v>
      </c>
      <c r="V89" s="167">
        <v>1.28</v>
      </c>
      <c r="W89" s="167">
        <v>1.54</v>
      </c>
      <c r="X89" s="167">
        <v>1.62</v>
      </c>
      <c r="Y89" s="167">
        <v>2.06</v>
      </c>
      <c r="Z89" s="167">
        <v>1.27</v>
      </c>
      <c r="AA89" s="167">
        <v>3.34</v>
      </c>
      <c r="AB89" s="167">
        <v>0.68</v>
      </c>
      <c r="AC89" s="167">
        <v>2.98</v>
      </c>
      <c r="AD89" s="174"/>
      <c r="AE89" s="174"/>
      <c r="AF89" s="167">
        <v>1.31</v>
      </c>
      <c r="AG89" s="167">
        <v>1.63</v>
      </c>
      <c r="AH89" s="167">
        <v>1.04</v>
      </c>
      <c r="AI89" s="167">
        <v>1.95</v>
      </c>
      <c r="AJ89" s="167">
        <v>0.9</v>
      </c>
      <c r="AK89" s="167">
        <v>2.56</v>
      </c>
      <c r="AL89" s="167">
        <v>1.18</v>
      </c>
      <c r="AM89" s="167">
        <v>2.64</v>
      </c>
      <c r="AN89" s="167"/>
      <c r="AO89" s="167">
        <v>0.01</v>
      </c>
      <c r="AP89" s="167">
        <v>1.99</v>
      </c>
      <c r="AQ89" s="167">
        <v>1.07</v>
      </c>
      <c r="AR89" s="167">
        <v>0.72</v>
      </c>
      <c r="AS89" s="174"/>
      <c r="AT89" s="174"/>
    </row>
    <row r="90" spans="1:75" x14ac:dyDescent="0.2">
      <c r="A90" s="127" t="s">
        <v>15</v>
      </c>
      <c r="B90" s="167">
        <v>2.98</v>
      </c>
      <c r="C90" s="167">
        <v>0.51</v>
      </c>
      <c r="D90" s="167">
        <v>0.13</v>
      </c>
      <c r="E90" s="167">
        <v>1.06</v>
      </c>
      <c r="F90" s="167">
        <v>0.26</v>
      </c>
      <c r="G90" s="167">
        <v>0.01</v>
      </c>
      <c r="H90" s="167">
        <v>0.28000000000000003</v>
      </c>
      <c r="I90" s="167">
        <v>0.78</v>
      </c>
      <c r="J90" s="167">
        <v>1.38</v>
      </c>
      <c r="K90" s="167">
        <v>0.01</v>
      </c>
      <c r="L90" s="167">
        <v>0.32</v>
      </c>
      <c r="M90" s="167">
        <v>0.01</v>
      </c>
      <c r="N90" s="167">
        <v>0.43</v>
      </c>
      <c r="O90" s="174"/>
      <c r="P90" s="174"/>
      <c r="Q90" s="167">
        <v>3.61</v>
      </c>
      <c r="R90" s="167">
        <v>1.42</v>
      </c>
      <c r="S90" s="167"/>
      <c r="T90" s="167">
        <v>2.37</v>
      </c>
      <c r="U90" s="167">
        <v>0.6</v>
      </c>
      <c r="V90" s="167">
        <v>0.96</v>
      </c>
      <c r="W90" s="167">
        <v>2.65</v>
      </c>
      <c r="X90" s="167">
        <v>5.33</v>
      </c>
      <c r="Y90" s="167">
        <v>2.2000000000000002</v>
      </c>
      <c r="Z90" s="167">
        <v>2.0499999999999998</v>
      </c>
      <c r="AA90" s="167">
        <v>1.87</v>
      </c>
      <c r="AB90" s="167">
        <v>0.01</v>
      </c>
      <c r="AC90" s="167">
        <v>1.5</v>
      </c>
      <c r="AD90" s="174"/>
      <c r="AE90" s="174"/>
      <c r="AF90" s="167">
        <v>2.72</v>
      </c>
      <c r="AG90" s="167">
        <v>1.69</v>
      </c>
      <c r="AH90" s="167">
        <v>1.08</v>
      </c>
      <c r="AI90" s="167">
        <v>0.41</v>
      </c>
      <c r="AJ90" s="167"/>
      <c r="AK90" s="167">
        <v>2.63</v>
      </c>
      <c r="AL90" s="167">
        <v>1.3</v>
      </c>
      <c r="AM90" s="167">
        <v>2.84</v>
      </c>
      <c r="AN90" s="167"/>
      <c r="AO90" s="167">
        <v>1.76</v>
      </c>
      <c r="AP90" s="167">
        <v>5.27</v>
      </c>
      <c r="AQ90" s="167">
        <v>0.6</v>
      </c>
      <c r="AR90" s="167">
        <v>1.62</v>
      </c>
      <c r="AS90" s="174"/>
      <c r="AT90" s="174"/>
    </row>
    <row r="91" spans="1:75" x14ac:dyDescent="0.2">
      <c r="B91" s="167"/>
      <c r="C91" s="167"/>
      <c r="D91" s="167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74"/>
      <c r="P91" s="174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74"/>
      <c r="AE91" s="174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74"/>
      <c r="AT91" s="174"/>
    </row>
    <row r="92" spans="1:75" s="30" customFormat="1" x14ac:dyDescent="0.2">
      <c r="A92" s="171" t="s">
        <v>263</v>
      </c>
      <c r="B92" s="318" t="s">
        <v>2</v>
      </c>
      <c r="C92" s="318"/>
      <c r="D92" s="318"/>
      <c r="E92" s="318"/>
      <c r="F92" s="318"/>
      <c r="G92" s="318"/>
      <c r="H92" s="318"/>
      <c r="I92" s="318"/>
      <c r="J92" s="318"/>
      <c r="K92" s="318"/>
      <c r="L92" s="318"/>
      <c r="M92" s="318"/>
      <c r="N92" s="318"/>
      <c r="O92" s="173"/>
      <c r="P92" s="173"/>
      <c r="Q92" s="318" t="s">
        <v>62</v>
      </c>
      <c r="R92" s="318"/>
      <c r="S92" s="318"/>
      <c r="T92" s="318"/>
      <c r="U92" s="318"/>
      <c r="V92" s="318"/>
      <c r="W92" s="318"/>
      <c r="X92" s="318"/>
      <c r="Y92" s="318"/>
      <c r="Z92" s="318"/>
      <c r="AA92" s="318"/>
      <c r="AB92" s="318"/>
      <c r="AC92" s="318"/>
      <c r="AD92" s="173"/>
      <c r="AE92" s="173"/>
      <c r="AF92" s="318" t="s">
        <v>61</v>
      </c>
      <c r="AG92" s="318"/>
      <c r="AH92" s="318"/>
      <c r="AI92" s="318"/>
      <c r="AJ92" s="318"/>
      <c r="AK92" s="318"/>
      <c r="AL92" s="318"/>
      <c r="AM92" s="318"/>
      <c r="AN92" s="318"/>
      <c r="AO92" s="318"/>
      <c r="AP92" s="318"/>
      <c r="AQ92" s="318"/>
      <c r="AR92" s="318"/>
      <c r="AS92" s="173"/>
      <c r="AT92" s="173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39"/>
      <c r="BM92" s="139"/>
      <c r="BN92" s="139"/>
      <c r="BO92" s="139"/>
      <c r="BP92" s="139"/>
      <c r="BQ92" s="139"/>
      <c r="BR92" s="139"/>
      <c r="BS92" s="139"/>
      <c r="BT92" s="139"/>
      <c r="BU92" s="139"/>
      <c r="BV92" s="139"/>
      <c r="BW92" s="139"/>
    </row>
    <row r="93" spans="1:75" x14ac:dyDescent="0.2">
      <c r="A93" s="127" t="s">
        <v>52</v>
      </c>
      <c r="B93" s="167">
        <v>3.09</v>
      </c>
      <c r="C93" s="167">
        <v>1.47</v>
      </c>
      <c r="D93" s="167">
        <v>0.38</v>
      </c>
      <c r="E93" s="167">
        <v>0.93</v>
      </c>
      <c r="F93" s="167">
        <v>0.74</v>
      </c>
      <c r="G93" s="167">
        <v>0.68</v>
      </c>
      <c r="H93" s="167">
        <v>3.64</v>
      </c>
      <c r="I93" s="167">
        <v>0.32</v>
      </c>
      <c r="J93" s="167">
        <v>2.5499999999999998</v>
      </c>
      <c r="K93" s="167">
        <v>0.62</v>
      </c>
      <c r="L93" s="167">
        <v>2.74</v>
      </c>
      <c r="M93" s="167">
        <v>0.03</v>
      </c>
      <c r="N93" s="167">
        <v>1.62</v>
      </c>
      <c r="O93" s="174"/>
      <c r="P93" s="174"/>
      <c r="Q93" s="167">
        <v>2.4</v>
      </c>
      <c r="R93" s="167">
        <v>2.54</v>
      </c>
      <c r="S93" s="167">
        <v>1.76</v>
      </c>
      <c r="T93" s="167">
        <v>2.63</v>
      </c>
      <c r="U93" s="167">
        <v>0.47</v>
      </c>
      <c r="V93" s="167">
        <v>1.2</v>
      </c>
      <c r="W93" s="167">
        <v>2.11</v>
      </c>
      <c r="X93" s="167">
        <v>2.04</v>
      </c>
      <c r="Y93" s="167">
        <v>2.19</v>
      </c>
      <c r="Z93" s="167">
        <v>0.03</v>
      </c>
      <c r="AA93" s="167">
        <v>0.03</v>
      </c>
      <c r="AB93" s="167">
        <v>0.03</v>
      </c>
      <c r="AC93" s="167">
        <v>4.3099999999999996</v>
      </c>
      <c r="AD93" s="174"/>
      <c r="AE93" s="174"/>
      <c r="AF93" s="167">
        <v>4.38</v>
      </c>
      <c r="AG93" s="167">
        <v>1.6</v>
      </c>
      <c r="AH93" s="167">
        <v>0.69</v>
      </c>
      <c r="AI93" s="167">
        <v>1.94</v>
      </c>
      <c r="AJ93" s="167">
        <v>1.04</v>
      </c>
      <c r="AK93" s="167">
        <v>0.5</v>
      </c>
      <c r="AL93" s="167">
        <v>2.4500000000000002</v>
      </c>
      <c r="AM93" s="167">
        <v>0.97</v>
      </c>
      <c r="AN93" s="167"/>
      <c r="AO93" s="167">
        <v>0.28999999999999998</v>
      </c>
      <c r="AP93" s="167">
        <v>0.91</v>
      </c>
      <c r="AQ93" s="167">
        <v>0.49</v>
      </c>
      <c r="AR93" s="167">
        <v>4.37</v>
      </c>
      <c r="AS93" s="174"/>
      <c r="AT93" s="174"/>
    </row>
    <row r="94" spans="1:75" x14ac:dyDescent="0.2">
      <c r="A94" s="127" t="s">
        <v>14</v>
      </c>
      <c r="B94" s="167"/>
      <c r="C94" s="167">
        <v>1.19</v>
      </c>
      <c r="D94" s="167"/>
      <c r="E94" s="167"/>
      <c r="F94" s="167"/>
      <c r="G94" s="167">
        <v>3.64</v>
      </c>
      <c r="H94" s="167">
        <v>2.27</v>
      </c>
      <c r="I94" s="167">
        <v>1.36</v>
      </c>
      <c r="J94" s="167">
        <v>3.91</v>
      </c>
      <c r="K94" s="167">
        <v>0.03</v>
      </c>
      <c r="L94" s="167">
        <v>4.17</v>
      </c>
      <c r="M94" s="167">
        <v>0.03</v>
      </c>
      <c r="N94" s="167">
        <v>1.34</v>
      </c>
      <c r="O94" s="174"/>
      <c r="P94" s="174"/>
      <c r="Q94" s="167"/>
      <c r="R94" s="167">
        <v>2.54</v>
      </c>
      <c r="S94" s="167"/>
      <c r="T94" s="167">
        <v>4.6100000000000003</v>
      </c>
      <c r="U94" s="167">
        <v>0.93</v>
      </c>
      <c r="V94" s="167">
        <v>1.74</v>
      </c>
      <c r="W94" s="167">
        <v>3.83</v>
      </c>
      <c r="X94" s="167">
        <v>1.67</v>
      </c>
      <c r="Y94" s="167">
        <v>4.08</v>
      </c>
      <c r="Z94" s="167">
        <v>0.03</v>
      </c>
      <c r="AA94" s="167">
        <v>2.84</v>
      </c>
      <c r="AB94" s="167">
        <v>0.03</v>
      </c>
      <c r="AC94" s="167">
        <v>4.12</v>
      </c>
      <c r="AD94" s="174"/>
      <c r="AE94" s="174"/>
      <c r="AF94" s="167"/>
      <c r="AG94" s="167"/>
      <c r="AH94" s="167"/>
      <c r="AI94" s="167"/>
      <c r="AJ94" s="167"/>
      <c r="AK94" s="167"/>
      <c r="AL94" s="167">
        <v>3.52</v>
      </c>
      <c r="AM94" s="167">
        <v>2.0099999999999998</v>
      </c>
      <c r="AN94" s="167"/>
      <c r="AO94" s="167">
        <v>0.03</v>
      </c>
      <c r="AP94" s="167"/>
      <c r="AQ94" s="167"/>
      <c r="AR94" s="167"/>
      <c r="AS94" s="174"/>
      <c r="AT94" s="174"/>
    </row>
    <row r="95" spans="1:75" x14ac:dyDescent="0.2">
      <c r="A95" s="127" t="s">
        <v>96</v>
      </c>
      <c r="B95" s="167">
        <v>3.54</v>
      </c>
      <c r="C95" s="167">
        <v>1.78</v>
      </c>
      <c r="D95" s="167">
        <v>0.42</v>
      </c>
      <c r="E95" s="167">
        <v>7.0000000000000007E-2</v>
      </c>
      <c r="F95" s="167">
        <v>0.56000000000000005</v>
      </c>
      <c r="G95" s="167">
        <v>1.74</v>
      </c>
      <c r="H95" s="167">
        <v>1.29</v>
      </c>
      <c r="I95" s="167">
        <v>1.75</v>
      </c>
      <c r="J95" s="167">
        <v>1.9</v>
      </c>
      <c r="K95" s="167">
        <v>0.03</v>
      </c>
      <c r="L95" s="167">
        <v>1.66</v>
      </c>
      <c r="M95" s="167">
        <v>0.03</v>
      </c>
      <c r="N95" s="167">
        <v>0.46</v>
      </c>
      <c r="O95" s="174"/>
      <c r="P95" s="174"/>
      <c r="Q95" s="167">
        <v>6.8</v>
      </c>
      <c r="R95" s="167">
        <v>4.16</v>
      </c>
      <c r="S95" s="167">
        <v>5.65</v>
      </c>
      <c r="T95" s="167">
        <v>6.53</v>
      </c>
      <c r="U95" s="167">
        <v>2.1800000000000002</v>
      </c>
      <c r="V95" s="167">
        <v>3.04</v>
      </c>
      <c r="W95" s="167">
        <v>4.21</v>
      </c>
      <c r="X95" s="167">
        <v>4.51</v>
      </c>
      <c r="Y95" s="167">
        <v>4.42</v>
      </c>
      <c r="Z95" s="167">
        <v>3.58</v>
      </c>
      <c r="AA95" s="167">
        <v>8.8800000000000008</v>
      </c>
      <c r="AB95" s="167">
        <v>2.2000000000000002</v>
      </c>
      <c r="AC95" s="167">
        <v>6.86</v>
      </c>
      <c r="AD95" s="174"/>
      <c r="AE95" s="174"/>
      <c r="AF95" s="167">
        <v>2.87</v>
      </c>
      <c r="AG95" s="167">
        <v>3.46</v>
      </c>
      <c r="AH95" s="167">
        <v>2.79</v>
      </c>
      <c r="AI95" s="167">
        <v>4.84</v>
      </c>
      <c r="AJ95" s="167">
        <v>2.44</v>
      </c>
      <c r="AK95" s="167">
        <v>6.19</v>
      </c>
      <c r="AL95" s="167">
        <v>3.14</v>
      </c>
      <c r="AM95" s="167">
        <v>6.75</v>
      </c>
      <c r="AN95" s="167"/>
      <c r="AO95" s="167">
        <v>0.03</v>
      </c>
      <c r="AP95" s="167">
        <v>5.04</v>
      </c>
      <c r="AQ95" s="167">
        <v>2.96</v>
      </c>
      <c r="AR95" s="167">
        <v>2.2400000000000002</v>
      </c>
      <c r="AS95" s="174"/>
      <c r="AT95" s="174"/>
    </row>
    <row r="96" spans="1:75" x14ac:dyDescent="0.2">
      <c r="A96" s="127" t="s">
        <v>15</v>
      </c>
      <c r="B96" s="167">
        <v>6.61</v>
      </c>
      <c r="C96" s="167">
        <v>1.1299999999999999</v>
      </c>
      <c r="D96" s="167">
        <v>0.3</v>
      </c>
      <c r="E96" s="167">
        <v>2.69</v>
      </c>
      <c r="F96" s="167">
        <v>0.69</v>
      </c>
      <c r="G96" s="167">
        <v>0.03</v>
      </c>
      <c r="H96" s="167">
        <v>0.46</v>
      </c>
      <c r="I96" s="167">
        <v>1.87</v>
      </c>
      <c r="J96" s="167">
        <v>2.09</v>
      </c>
      <c r="K96" s="167">
        <v>0.03</v>
      </c>
      <c r="L96" s="167">
        <v>0.42</v>
      </c>
      <c r="M96" s="167">
        <v>0.03</v>
      </c>
      <c r="N96" s="167">
        <v>0.53</v>
      </c>
      <c r="O96" s="174"/>
      <c r="P96" s="174"/>
      <c r="Q96" s="167">
        <v>7.92</v>
      </c>
      <c r="R96" s="167">
        <v>3.16</v>
      </c>
      <c r="S96" s="167"/>
      <c r="T96" s="167">
        <v>5.39</v>
      </c>
      <c r="U96" s="167">
        <v>1.65</v>
      </c>
      <c r="V96" s="167">
        <v>2.0299999999999998</v>
      </c>
      <c r="W96" s="167">
        <v>5.93</v>
      </c>
      <c r="X96" s="167">
        <v>12.5</v>
      </c>
      <c r="Y96" s="167">
        <v>4.53</v>
      </c>
      <c r="Z96" s="167">
        <v>5.16</v>
      </c>
      <c r="AA96" s="167">
        <v>4.67</v>
      </c>
      <c r="AB96" s="167">
        <v>0.03</v>
      </c>
      <c r="AC96" s="167">
        <v>3.06</v>
      </c>
      <c r="AD96" s="174"/>
      <c r="AE96" s="174"/>
      <c r="AF96" s="167">
        <v>6.37</v>
      </c>
      <c r="AG96" s="167">
        <v>3.68</v>
      </c>
      <c r="AH96" s="167">
        <v>2.78</v>
      </c>
      <c r="AI96" s="167">
        <v>1.62</v>
      </c>
      <c r="AJ96" s="167"/>
      <c r="AK96" s="167">
        <v>5.79</v>
      </c>
      <c r="AL96" s="167">
        <v>3.81</v>
      </c>
      <c r="AM96" s="167">
        <v>7.46</v>
      </c>
      <c r="AN96" s="167"/>
      <c r="AO96" s="167">
        <v>4.28</v>
      </c>
      <c r="AP96" s="167">
        <v>11.8</v>
      </c>
      <c r="AQ96" s="167">
        <v>1.81</v>
      </c>
      <c r="AR96" s="167">
        <v>3.29</v>
      </c>
      <c r="AS96" s="174"/>
      <c r="AT96" s="174"/>
    </row>
    <row r="97" spans="1:75" x14ac:dyDescent="0.2">
      <c r="B97" s="167"/>
      <c r="C97" s="167"/>
      <c r="D97" s="167"/>
      <c r="E97" s="167"/>
      <c r="F97" s="167"/>
      <c r="G97" s="167"/>
      <c r="H97" s="167"/>
      <c r="I97" s="167"/>
      <c r="J97" s="167"/>
      <c r="K97" s="167"/>
      <c r="L97" s="167"/>
      <c r="M97" s="167"/>
      <c r="N97" s="167"/>
      <c r="O97" s="174"/>
      <c r="P97" s="174"/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  <c r="AC97" s="167"/>
      <c r="AD97" s="174"/>
      <c r="AE97" s="174"/>
      <c r="AF97" s="167"/>
      <c r="AG97" s="167"/>
      <c r="AH97" s="167"/>
      <c r="AI97" s="167"/>
      <c r="AJ97" s="167"/>
      <c r="AK97" s="167"/>
      <c r="AL97" s="167"/>
      <c r="AM97" s="167"/>
      <c r="AN97" s="167"/>
      <c r="AO97" s="167"/>
      <c r="AP97" s="167"/>
      <c r="AQ97" s="167"/>
      <c r="AR97" s="167"/>
      <c r="AS97" s="174"/>
      <c r="AT97" s="174"/>
    </row>
    <row r="98" spans="1:75" s="30" customFormat="1" x14ac:dyDescent="0.2">
      <c r="A98" s="171" t="s">
        <v>264</v>
      </c>
      <c r="B98" s="318" t="s">
        <v>2</v>
      </c>
      <c r="C98" s="318"/>
      <c r="D98" s="318"/>
      <c r="E98" s="318"/>
      <c r="F98" s="318"/>
      <c r="G98" s="318"/>
      <c r="H98" s="318"/>
      <c r="I98" s="318"/>
      <c r="J98" s="318"/>
      <c r="K98" s="318"/>
      <c r="L98" s="318"/>
      <c r="M98" s="318"/>
      <c r="N98" s="318"/>
      <c r="O98" s="173"/>
      <c r="P98" s="173"/>
      <c r="Q98" s="318" t="s">
        <v>62</v>
      </c>
      <c r="R98" s="318"/>
      <c r="S98" s="318"/>
      <c r="T98" s="318"/>
      <c r="U98" s="318"/>
      <c r="V98" s="318"/>
      <c r="W98" s="318"/>
      <c r="X98" s="318"/>
      <c r="Y98" s="318"/>
      <c r="Z98" s="318"/>
      <c r="AA98" s="318"/>
      <c r="AB98" s="318"/>
      <c r="AC98" s="318"/>
      <c r="AD98" s="173"/>
      <c r="AE98" s="173"/>
      <c r="AF98" s="318" t="s">
        <v>61</v>
      </c>
      <c r="AG98" s="318"/>
      <c r="AH98" s="318"/>
      <c r="AI98" s="318"/>
      <c r="AJ98" s="318"/>
      <c r="AK98" s="318"/>
      <c r="AL98" s="318"/>
      <c r="AM98" s="318"/>
      <c r="AN98" s="318"/>
      <c r="AO98" s="318"/>
      <c r="AP98" s="318"/>
      <c r="AQ98" s="318"/>
      <c r="AR98" s="318"/>
      <c r="AS98" s="173"/>
      <c r="AT98" s="173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39"/>
      <c r="BS98" s="139"/>
      <c r="BT98" s="139"/>
      <c r="BU98" s="139"/>
      <c r="BV98" s="139"/>
      <c r="BW98" s="139"/>
    </row>
    <row r="99" spans="1:75" x14ac:dyDescent="0.2">
      <c r="A99" s="127" t="s">
        <v>52</v>
      </c>
      <c r="B99" s="167">
        <v>9.2200000000000006</v>
      </c>
      <c r="C99" s="167">
        <v>7.47</v>
      </c>
      <c r="D99" s="167">
        <v>4.01</v>
      </c>
      <c r="E99" s="167">
        <v>6</v>
      </c>
      <c r="F99" s="167">
        <v>5.37</v>
      </c>
      <c r="G99" s="167">
        <v>6.4</v>
      </c>
      <c r="H99" s="167">
        <v>9.16</v>
      </c>
      <c r="I99" s="167">
        <v>3.06</v>
      </c>
      <c r="J99" s="167">
        <v>8.14</v>
      </c>
      <c r="K99" s="167">
        <v>4.7</v>
      </c>
      <c r="L99" s="167">
        <v>9.33</v>
      </c>
      <c r="M99" s="167">
        <v>0.38</v>
      </c>
      <c r="N99" s="167">
        <v>8.5500000000000007</v>
      </c>
      <c r="O99" s="174"/>
      <c r="P99" s="174"/>
      <c r="Q99" s="167">
        <v>9.31</v>
      </c>
      <c r="R99" s="167">
        <v>9.18</v>
      </c>
      <c r="S99" s="167">
        <v>8.01</v>
      </c>
      <c r="T99" s="167">
        <v>9.14</v>
      </c>
      <c r="U99" s="167">
        <v>4.88</v>
      </c>
      <c r="V99" s="167">
        <v>9.44</v>
      </c>
      <c r="W99" s="167">
        <v>8.34</v>
      </c>
      <c r="X99" s="167">
        <v>8.19</v>
      </c>
      <c r="Y99" s="167">
        <v>9.25</v>
      </c>
      <c r="Z99" s="167">
        <v>0.38</v>
      </c>
      <c r="AA99" s="167">
        <v>0.38</v>
      </c>
      <c r="AB99" s="167">
        <v>0.38</v>
      </c>
      <c r="AC99" s="167">
        <v>11</v>
      </c>
      <c r="AD99" s="174"/>
      <c r="AE99" s="174"/>
      <c r="AF99" s="167">
        <v>10.6</v>
      </c>
      <c r="AG99" s="167">
        <v>7.7</v>
      </c>
      <c r="AH99" s="167">
        <v>4.71</v>
      </c>
      <c r="AI99" s="167">
        <v>8.0399999999999991</v>
      </c>
      <c r="AJ99" s="167">
        <v>6.72</v>
      </c>
      <c r="AK99" s="167">
        <v>5.46</v>
      </c>
      <c r="AL99" s="167">
        <v>8.94</v>
      </c>
      <c r="AM99" s="167">
        <v>6.02</v>
      </c>
      <c r="AN99" s="167"/>
      <c r="AO99" s="167">
        <v>3.52</v>
      </c>
      <c r="AP99" s="167">
        <v>7.97</v>
      </c>
      <c r="AQ99" s="167">
        <v>5.09</v>
      </c>
      <c r="AR99" s="167">
        <v>10.4</v>
      </c>
      <c r="AS99" s="174"/>
      <c r="AT99" s="174"/>
    </row>
    <row r="100" spans="1:75" x14ac:dyDescent="0.2">
      <c r="A100" s="127" t="s">
        <v>14</v>
      </c>
      <c r="B100" s="167"/>
      <c r="C100" s="167">
        <v>7.03</v>
      </c>
      <c r="D100" s="167"/>
      <c r="E100" s="167"/>
      <c r="F100" s="167"/>
      <c r="G100" s="167">
        <v>10.16</v>
      </c>
      <c r="H100" s="167">
        <v>8.92</v>
      </c>
      <c r="I100" s="167">
        <v>7.53</v>
      </c>
      <c r="J100" s="167">
        <v>11.1</v>
      </c>
      <c r="K100" s="167">
        <v>0.38</v>
      </c>
      <c r="L100" s="167">
        <v>11.45</v>
      </c>
      <c r="M100" s="167">
        <v>0.38</v>
      </c>
      <c r="N100" s="167">
        <v>8.5299999999999994</v>
      </c>
      <c r="O100" s="174"/>
      <c r="P100" s="174"/>
      <c r="Q100" s="167"/>
      <c r="R100" s="167">
        <v>9.1199999999999992</v>
      </c>
      <c r="S100" s="167"/>
      <c r="T100" s="167">
        <v>10.4</v>
      </c>
      <c r="U100" s="167">
        <v>6.91</v>
      </c>
      <c r="V100" s="167">
        <v>8.57</v>
      </c>
      <c r="W100" s="167">
        <v>10.3</v>
      </c>
      <c r="X100" s="167">
        <v>8.5399999999999991</v>
      </c>
      <c r="Y100" s="167">
        <v>10.5</v>
      </c>
      <c r="Z100" s="167">
        <v>25.1</v>
      </c>
      <c r="AA100" s="167">
        <v>10.6</v>
      </c>
      <c r="AB100" s="167">
        <v>0.38</v>
      </c>
      <c r="AC100" s="167">
        <v>10.7</v>
      </c>
      <c r="AD100" s="174"/>
      <c r="AE100" s="174"/>
      <c r="AF100" s="167"/>
      <c r="AG100" s="167"/>
      <c r="AH100" s="167"/>
      <c r="AI100" s="167"/>
      <c r="AJ100" s="167"/>
      <c r="AK100" s="167"/>
      <c r="AL100" s="167">
        <v>11</v>
      </c>
      <c r="AM100" s="167">
        <v>9.36</v>
      </c>
      <c r="AN100" s="167"/>
      <c r="AO100" s="167">
        <v>0.38</v>
      </c>
      <c r="AP100" s="167"/>
      <c r="AQ100" s="167"/>
      <c r="AR100" s="167"/>
      <c r="AS100" s="174"/>
      <c r="AT100" s="174"/>
    </row>
    <row r="101" spans="1:75" x14ac:dyDescent="0.2">
      <c r="A101" s="127" t="s">
        <v>96</v>
      </c>
      <c r="B101" s="167">
        <v>9.75</v>
      </c>
      <c r="C101" s="167">
        <v>8.17</v>
      </c>
      <c r="D101" s="167">
        <v>3.43</v>
      </c>
      <c r="E101" s="167">
        <v>0.77</v>
      </c>
      <c r="F101" s="167">
        <v>4.58</v>
      </c>
      <c r="G101" s="167">
        <v>8.94</v>
      </c>
      <c r="H101" s="167">
        <v>7.01</v>
      </c>
      <c r="I101" s="167">
        <v>8.02</v>
      </c>
      <c r="J101" s="167">
        <v>9.3699999999999992</v>
      </c>
      <c r="K101" s="167">
        <v>0.38</v>
      </c>
      <c r="L101" s="167">
        <v>8.11</v>
      </c>
      <c r="M101" s="167">
        <v>0.38</v>
      </c>
      <c r="N101" s="167">
        <v>4.01</v>
      </c>
      <c r="O101" s="174"/>
      <c r="P101" s="174"/>
      <c r="Q101" s="167">
        <v>11.8</v>
      </c>
      <c r="R101" s="167">
        <v>10.7</v>
      </c>
      <c r="S101" s="167">
        <v>11.4</v>
      </c>
      <c r="T101" s="167">
        <v>11.9</v>
      </c>
      <c r="U101" s="167">
        <v>9</v>
      </c>
      <c r="V101" s="167">
        <v>10.7</v>
      </c>
      <c r="W101" s="167">
        <v>10.7</v>
      </c>
      <c r="X101" s="167">
        <v>10.8</v>
      </c>
      <c r="Y101" s="167">
        <v>12.4</v>
      </c>
      <c r="Z101" s="167">
        <v>11</v>
      </c>
      <c r="AA101" s="167">
        <v>12.8</v>
      </c>
      <c r="AB101" s="167">
        <v>10.199999999999999</v>
      </c>
      <c r="AC101" s="167">
        <v>11.4</v>
      </c>
      <c r="AD101" s="174"/>
      <c r="AE101" s="174"/>
      <c r="AF101" s="167">
        <v>9.61</v>
      </c>
      <c r="AG101" s="167">
        <v>11.1</v>
      </c>
      <c r="AH101" s="167">
        <v>9.6</v>
      </c>
      <c r="AI101" s="167">
        <v>11.3</v>
      </c>
      <c r="AJ101" s="167">
        <v>9.52</v>
      </c>
      <c r="AK101" s="167">
        <v>12.6</v>
      </c>
      <c r="AL101" s="167">
        <v>10.1</v>
      </c>
      <c r="AM101" s="167">
        <v>11.9</v>
      </c>
      <c r="AN101" s="167"/>
      <c r="AO101" s="167">
        <v>0.38</v>
      </c>
      <c r="AP101" s="167">
        <v>10.9</v>
      </c>
      <c r="AQ101" s="167">
        <v>10.1</v>
      </c>
      <c r="AR101" s="167">
        <v>9.52</v>
      </c>
      <c r="AS101" s="174"/>
      <c r="AT101" s="174"/>
    </row>
    <row r="102" spans="1:75" x14ac:dyDescent="0.2">
      <c r="A102" s="127" t="s">
        <v>15</v>
      </c>
      <c r="B102" s="167">
        <v>11.7</v>
      </c>
      <c r="C102" s="167">
        <v>7.15</v>
      </c>
      <c r="D102" s="167">
        <v>2.64</v>
      </c>
      <c r="E102" s="167">
        <v>10.4</v>
      </c>
      <c r="F102" s="167">
        <v>5.43</v>
      </c>
      <c r="G102" s="167">
        <v>0.38</v>
      </c>
      <c r="H102" s="167">
        <v>3.6</v>
      </c>
      <c r="I102" s="167">
        <v>8.66</v>
      </c>
      <c r="J102" s="167">
        <v>9.27</v>
      </c>
      <c r="K102" s="167">
        <v>0.38</v>
      </c>
      <c r="L102" s="167">
        <v>6.54</v>
      </c>
      <c r="M102" s="167">
        <v>0.38</v>
      </c>
      <c r="N102" s="167">
        <v>5.56</v>
      </c>
      <c r="O102" s="174"/>
      <c r="P102" s="174"/>
      <c r="Q102" s="167">
        <v>11.9</v>
      </c>
      <c r="R102" s="167">
        <v>10.1</v>
      </c>
      <c r="S102" s="167"/>
      <c r="T102" s="167">
        <v>10.9</v>
      </c>
      <c r="U102" s="167">
        <v>9.43</v>
      </c>
      <c r="V102" s="167">
        <v>11.1</v>
      </c>
      <c r="W102" s="167">
        <v>10.7</v>
      </c>
      <c r="X102" s="167">
        <v>12</v>
      </c>
      <c r="Y102" s="167">
        <v>11.1</v>
      </c>
      <c r="Z102" s="167">
        <v>12.7</v>
      </c>
      <c r="AA102" s="167">
        <v>10.9</v>
      </c>
      <c r="AB102" s="167">
        <v>0.38</v>
      </c>
      <c r="AC102" s="167">
        <v>10.6</v>
      </c>
      <c r="AD102" s="174"/>
      <c r="AE102" s="174"/>
      <c r="AF102" s="167">
        <v>11.4</v>
      </c>
      <c r="AG102" s="167">
        <v>10.5</v>
      </c>
      <c r="AH102" s="167">
        <v>9.8000000000000007</v>
      </c>
      <c r="AI102" s="167">
        <v>8.67</v>
      </c>
      <c r="AJ102" s="167"/>
      <c r="AK102" s="167">
        <v>11.5</v>
      </c>
      <c r="AL102" s="167">
        <v>11</v>
      </c>
      <c r="AM102" s="167">
        <v>11.7</v>
      </c>
      <c r="AN102" s="167"/>
      <c r="AO102" s="167">
        <v>12.9</v>
      </c>
      <c r="AP102" s="167">
        <v>13.1</v>
      </c>
      <c r="AQ102" s="167">
        <v>9.91</v>
      </c>
      <c r="AR102" s="167">
        <v>10.199999999999999</v>
      </c>
      <c r="AS102" s="174"/>
      <c r="AT102" s="174"/>
    </row>
    <row r="103" spans="1:75" x14ac:dyDescent="0.2">
      <c r="B103" s="167"/>
      <c r="C103" s="167"/>
      <c r="D103" s="167"/>
      <c r="E103" s="167"/>
      <c r="F103" s="167"/>
      <c r="G103" s="167"/>
      <c r="H103" s="167"/>
      <c r="I103" s="167"/>
      <c r="J103" s="167"/>
      <c r="K103" s="167"/>
      <c r="L103" s="167"/>
      <c r="M103" s="167"/>
      <c r="N103" s="167"/>
      <c r="O103" s="174"/>
      <c r="P103" s="174"/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  <c r="AC103" s="167"/>
      <c r="AD103" s="174"/>
      <c r="AE103" s="174"/>
      <c r="AF103" s="167"/>
      <c r="AG103" s="167"/>
      <c r="AH103" s="167"/>
      <c r="AI103" s="167"/>
      <c r="AJ103" s="167"/>
      <c r="AK103" s="167"/>
      <c r="AL103" s="167"/>
      <c r="AM103" s="167"/>
      <c r="AN103" s="167"/>
      <c r="AO103" s="167"/>
      <c r="AP103" s="167"/>
      <c r="AQ103" s="167"/>
      <c r="AR103" s="167"/>
      <c r="AS103" s="174"/>
      <c r="AT103" s="174"/>
    </row>
    <row r="104" spans="1:75" s="30" customFormat="1" x14ac:dyDescent="0.2">
      <c r="A104" s="171" t="s">
        <v>265</v>
      </c>
      <c r="B104" s="318" t="s">
        <v>2</v>
      </c>
      <c r="C104" s="318"/>
      <c r="D104" s="318"/>
      <c r="E104" s="318"/>
      <c r="F104" s="318"/>
      <c r="G104" s="318"/>
      <c r="H104" s="318"/>
      <c r="I104" s="318"/>
      <c r="J104" s="318"/>
      <c r="K104" s="318"/>
      <c r="L104" s="318"/>
      <c r="M104" s="318"/>
      <c r="N104" s="318"/>
      <c r="O104" s="173"/>
      <c r="P104" s="173"/>
      <c r="Q104" s="318" t="s">
        <v>62</v>
      </c>
      <c r="R104" s="318"/>
      <c r="S104" s="318"/>
      <c r="T104" s="318"/>
      <c r="U104" s="318"/>
      <c r="V104" s="318"/>
      <c r="W104" s="318"/>
      <c r="X104" s="318"/>
      <c r="Y104" s="318"/>
      <c r="Z104" s="318"/>
      <c r="AA104" s="318"/>
      <c r="AB104" s="318"/>
      <c r="AC104" s="318"/>
      <c r="AD104" s="173"/>
      <c r="AE104" s="173"/>
      <c r="AF104" s="318" t="s">
        <v>61</v>
      </c>
      <c r="AG104" s="318"/>
      <c r="AH104" s="318"/>
      <c r="AI104" s="318"/>
      <c r="AJ104" s="318"/>
      <c r="AK104" s="318"/>
      <c r="AL104" s="318"/>
      <c r="AM104" s="318"/>
      <c r="AN104" s="318"/>
      <c r="AO104" s="318"/>
      <c r="AP104" s="318"/>
      <c r="AQ104" s="318"/>
      <c r="AR104" s="318"/>
      <c r="AS104" s="173"/>
      <c r="AT104" s="173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39"/>
      <c r="BU104" s="139"/>
      <c r="BV104" s="139"/>
      <c r="BW104" s="139"/>
    </row>
    <row r="105" spans="1:75" x14ac:dyDescent="0.2">
      <c r="A105" s="127" t="s">
        <v>52</v>
      </c>
      <c r="B105" s="23">
        <v>14.47</v>
      </c>
      <c r="C105" s="23">
        <v>14.47</v>
      </c>
      <c r="D105" s="23">
        <v>13.83</v>
      </c>
      <c r="E105" s="23">
        <v>13.41</v>
      </c>
      <c r="F105" s="23">
        <v>14.07</v>
      </c>
      <c r="G105" s="23">
        <v>15.67</v>
      </c>
      <c r="H105" s="23">
        <v>13.27</v>
      </c>
      <c r="I105" s="23">
        <v>16.37</v>
      </c>
      <c r="J105" s="23">
        <v>13.56</v>
      </c>
      <c r="K105" s="23">
        <v>13.68</v>
      </c>
      <c r="L105" s="23">
        <v>13.23</v>
      </c>
      <c r="M105" s="23">
        <v>15.25</v>
      </c>
      <c r="N105" s="23">
        <v>15.99</v>
      </c>
      <c r="Q105" s="23">
        <v>14.7</v>
      </c>
      <c r="R105" s="23">
        <v>15.2</v>
      </c>
      <c r="S105" s="23">
        <v>12.8</v>
      </c>
      <c r="T105" s="23">
        <v>14.3</v>
      </c>
      <c r="U105" s="23">
        <v>14.9</v>
      </c>
      <c r="V105" s="23">
        <v>15.1</v>
      </c>
      <c r="W105" s="23">
        <v>13.6</v>
      </c>
      <c r="X105" s="23">
        <v>14.5</v>
      </c>
      <c r="Y105" s="23">
        <v>14.8</v>
      </c>
      <c r="Z105" s="23">
        <v>17.2</v>
      </c>
      <c r="AA105" s="23">
        <v>16.600000000000001</v>
      </c>
      <c r="AB105" s="23">
        <v>16.100000000000001</v>
      </c>
      <c r="AC105" s="23">
        <v>14.9</v>
      </c>
      <c r="AF105" s="23">
        <v>11.7</v>
      </c>
      <c r="AG105" s="23">
        <v>14</v>
      </c>
      <c r="AH105" s="23">
        <v>13.7</v>
      </c>
      <c r="AI105" s="23">
        <v>12.2</v>
      </c>
      <c r="AJ105" s="23">
        <v>13.5</v>
      </c>
      <c r="AK105" s="23">
        <v>15.3</v>
      </c>
      <c r="AL105" s="23">
        <v>13.3</v>
      </c>
      <c r="AM105" s="23">
        <v>14.5</v>
      </c>
      <c r="AO105" s="23">
        <v>14.2</v>
      </c>
      <c r="AP105" s="23">
        <v>17.2</v>
      </c>
      <c r="AQ105" s="23">
        <v>16.100000000000001</v>
      </c>
      <c r="AR105" s="23">
        <v>14.9</v>
      </c>
    </row>
    <row r="106" spans="1:75" x14ac:dyDescent="0.2">
      <c r="A106" s="127" t="s">
        <v>14</v>
      </c>
      <c r="C106" s="23">
        <v>14.49</v>
      </c>
      <c r="G106" s="23">
        <v>13.28</v>
      </c>
      <c r="H106" s="23">
        <v>15.57</v>
      </c>
      <c r="I106" s="23">
        <v>15.93</v>
      </c>
      <c r="J106" s="23">
        <v>15.62</v>
      </c>
      <c r="K106" s="23">
        <v>15.6</v>
      </c>
      <c r="L106" s="23">
        <v>13.82</v>
      </c>
      <c r="M106" s="23">
        <v>15.88</v>
      </c>
      <c r="N106" s="23">
        <v>16.010000000000002</v>
      </c>
      <c r="R106" s="23">
        <v>14</v>
      </c>
      <c r="T106" s="23">
        <v>11.5</v>
      </c>
      <c r="U106" s="23">
        <v>14.7</v>
      </c>
      <c r="V106" s="23">
        <v>12.7</v>
      </c>
      <c r="W106" s="23">
        <v>13.2</v>
      </c>
      <c r="X106" s="23">
        <v>15.1</v>
      </c>
      <c r="Y106" s="23">
        <v>15.5</v>
      </c>
      <c r="Z106" s="23">
        <v>15.5</v>
      </c>
      <c r="AA106" s="23">
        <v>12.4</v>
      </c>
      <c r="AB106" s="23">
        <v>14</v>
      </c>
      <c r="AC106" s="23">
        <v>15.2</v>
      </c>
      <c r="AL106" s="23">
        <v>14.8</v>
      </c>
      <c r="AM106" s="23">
        <v>15.7</v>
      </c>
      <c r="AO106" s="23">
        <v>15.1</v>
      </c>
    </row>
    <row r="107" spans="1:75" x14ac:dyDescent="0.2">
      <c r="A107" s="127" t="s">
        <v>96</v>
      </c>
      <c r="B107" s="23">
        <v>12.76</v>
      </c>
      <c r="C107" s="23">
        <v>12.38</v>
      </c>
      <c r="D107" s="23">
        <v>14.85</v>
      </c>
      <c r="E107" s="23">
        <v>13.43</v>
      </c>
      <c r="F107" s="23">
        <v>13.53</v>
      </c>
      <c r="G107" s="23">
        <v>14.89</v>
      </c>
      <c r="H107" s="23">
        <v>11.8</v>
      </c>
      <c r="I107" s="23">
        <v>12.6</v>
      </c>
      <c r="J107" s="23">
        <v>14.83</v>
      </c>
      <c r="K107" s="23">
        <v>12.91</v>
      </c>
      <c r="L107" s="23">
        <v>13.04</v>
      </c>
      <c r="M107" s="23">
        <v>10.74</v>
      </c>
      <c r="N107" s="23">
        <v>12.78</v>
      </c>
      <c r="Q107" s="23">
        <v>11.7</v>
      </c>
      <c r="R107" s="23">
        <v>12.1</v>
      </c>
      <c r="S107" s="23">
        <v>5.53</v>
      </c>
      <c r="T107" s="23">
        <v>9.1199999999999992</v>
      </c>
      <c r="U107" s="23">
        <v>13.2</v>
      </c>
      <c r="V107" s="23">
        <v>10.5</v>
      </c>
      <c r="W107" s="23">
        <v>4.3899999999999997</v>
      </c>
      <c r="X107" s="23">
        <v>9.09</v>
      </c>
      <c r="Y107" s="23">
        <v>14.1</v>
      </c>
      <c r="Z107" s="23">
        <v>3.27</v>
      </c>
      <c r="AA107" s="23">
        <v>0.61</v>
      </c>
      <c r="AB107" s="23">
        <v>12.2</v>
      </c>
      <c r="AC107" s="23">
        <v>8.36</v>
      </c>
      <c r="AF107" s="23">
        <v>13.8</v>
      </c>
      <c r="AG107" s="23">
        <v>12.9</v>
      </c>
      <c r="AH107" s="23">
        <v>8.68</v>
      </c>
      <c r="AI107" s="23">
        <v>9.36</v>
      </c>
      <c r="AJ107" s="23">
        <v>12.9</v>
      </c>
      <c r="AK107" s="23">
        <v>8.32</v>
      </c>
      <c r="AL107" s="23">
        <v>11.1</v>
      </c>
      <c r="AM107" s="23">
        <v>5.74</v>
      </c>
      <c r="AO107" s="23">
        <v>8.56</v>
      </c>
      <c r="AP107" s="23">
        <v>10.9</v>
      </c>
      <c r="AQ107" s="23">
        <v>6.93</v>
      </c>
      <c r="AR107" s="23">
        <v>4.67</v>
      </c>
    </row>
    <row r="108" spans="1:75" x14ac:dyDescent="0.2">
      <c r="A108" s="127" t="s">
        <v>15</v>
      </c>
      <c r="B108" s="23">
        <v>10.18</v>
      </c>
      <c r="C108" s="23">
        <v>13.62</v>
      </c>
      <c r="D108" s="23">
        <v>13.25</v>
      </c>
      <c r="E108" s="23">
        <v>13.25</v>
      </c>
      <c r="F108" s="23">
        <v>11.5</v>
      </c>
      <c r="G108" s="23">
        <v>10.37</v>
      </c>
      <c r="H108" s="23">
        <v>13.57</v>
      </c>
      <c r="I108" s="23">
        <v>15.61</v>
      </c>
      <c r="J108" s="23">
        <v>13.68</v>
      </c>
      <c r="K108" s="23">
        <v>15.61</v>
      </c>
      <c r="L108" s="23">
        <v>16.420000000000002</v>
      </c>
      <c r="M108" s="23">
        <v>16.940000000000001</v>
      </c>
      <c r="N108" s="23">
        <v>16.16</v>
      </c>
      <c r="Q108" s="23">
        <v>11.4</v>
      </c>
      <c r="R108" s="23">
        <v>12.6</v>
      </c>
      <c r="T108" s="23">
        <v>11</v>
      </c>
      <c r="U108" s="23">
        <v>14.4</v>
      </c>
      <c r="V108" s="23">
        <v>14.1</v>
      </c>
      <c r="W108" s="23">
        <v>10.9</v>
      </c>
      <c r="X108" s="23">
        <v>9.2799999999999994</v>
      </c>
      <c r="Y108" s="23">
        <v>13.8</v>
      </c>
      <c r="Z108" s="23">
        <v>4.16</v>
      </c>
      <c r="AA108" s="23">
        <v>6.92</v>
      </c>
      <c r="AB108" s="23">
        <v>14.3</v>
      </c>
      <c r="AC108" s="23">
        <v>14.3</v>
      </c>
      <c r="AF108" s="23">
        <v>5.86</v>
      </c>
      <c r="AG108" s="23">
        <v>12.3</v>
      </c>
      <c r="AH108" s="23">
        <v>11.4</v>
      </c>
      <c r="AI108" s="23">
        <v>8.85</v>
      </c>
      <c r="AK108" s="23">
        <v>11.2</v>
      </c>
      <c r="AL108" s="23">
        <v>1.22</v>
      </c>
      <c r="AM108" s="23">
        <v>8.0399999999999991</v>
      </c>
      <c r="AO108" s="23">
        <v>11.8</v>
      </c>
      <c r="AP108" s="23">
        <v>10.9</v>
      </c>
      <c r="AQ108" s="23">
        <v>13.4</v>
      </c>
      <c r="AR108" s="23">
        <v>14.2</v>
      </c>
    </row>
    <row r="109" spans="1:75" s="145" customFormat="1" x14ac:dyDescent="0.2">
      <c r="A109" s="135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46"/>
      <c r="AB109" s="146"/>
      <c r="AC109" s="146"/>
      <c r="AD109" s="146"/>
      <c r="AE109" s="146"/>
      <c r="AF109" s="146"/>
      <c r="AG109" s="146"/>
      <c r="AH109" s="146"/>
      <c r="AI109" s="146"/>
      <c r="AJ109" s="146"/>
      <c r="AK109" s="146"/>
      <c r="AL109" s="146"/>
      <c r="AM109" s="146"/>
      <c r="AN109" s="146"/>
      <c r="AO109" s="146"/>
      <c r="AP109" s="146"/>
      <c r="AQ109" s="146"/>
      <c r="AR109" s="146"/>
      <c r="AS109" s="146"/>
      <c r="AT109" s="146"/>
    </row>
    <row r="110" spans="1:75" s="145" customFormat="1" x14ac:dyDescent="0.2">
      <c r="A110" s="135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  <c r="AF110" s="146"/>
      <c r="AG110" s="146"/>
      <c r="AH110" s="146"/>
      <c r="AI110" s="146"/>
      <c r="AJ110" s="146"/>
      <c r="AK110" s="146"/>
      <c r="AL110" s="146"/>
      <c r="AM110" s="146"/>
      <c r="AN110" s="146"/>
      <c r="AO110" s="146"/>
      <c r="AP110" s="146"/>
      <c r="AQ110" s="146"/>
      <c r="AR110" s="146"/>
      <c r="AS110" s="146"/>
      <c r="AT110" s="146"/>
    </row>
    <row r="111" spans="1:75" s="145" customFormat="1" x14ac:dyDescent="0.2">
      <c r="A111" s="135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  <c r="AF111" s="146"/>
      <c r="AG111" s="146"/>
      <c r="AH111" s="146"/>
      <c r="AI111" s="146"/>
      <c r="AJ111" s="146"/>
      <c r="AK111" s="146"/>
      <c r="AL111" s="146"/>
      <c r="AM111" s="146"/>
      <c r="AN111" s="146"/>
      <c r="AO111" s="146"/>
      <c r="AP111" s="146"/>
      <c r="AQ111" s="146"/>
      <c r="AR111" s="146"/>
      <c r="AS111" s="146"/>
      <c r="AT111" s="146"/>
    </row>
    <row r="112" spans="1:75" s="145" customFormat="1" x14ac:dyDescent="0.2">
      <c r="A112" s="135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46"/>
      <c r="AB112" s="146"/>
      <c r="AC112" s="146"/>
      <c r="AD112" s="146"/>
      <c r="AE112" s="146"/>
      <c r="AF112" s="146"/>
      <c r="AG112" s="146"/>
      <c r="AH112" s="146"/>
      <c r="AI112" s="146"/>
      <c r="AJ112" s="146"/>
      <c r="AK112" s="146"/>
      <c r="AL112" s="146"/>
      <c r="AM112" s="146"/>
      <c r="AN112" s="146"/>
      <c r="AO112" s="146"/>
      <c r="AP112" s="146"/>
      <c r="AQ112" s="146"/>
      <c r="AR112" s="146"/>
      <c r="AS112" s="146"/>
      <c r="AT112" s="146"/>
    </row>
    <row r="113" spans="1:46" s="145" customFormat="1" x14ac:dyDescent="0.2">
      <c r="A113" s="135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  <c r="AF113" s="146"/>
      <c r="AG113" s="146"/>
      <c r="AH113" s="146"/>
      <c r="AI113" s="146"/>
      <c r="AJ113" s="146"/>
      <c r="AK113" s="146"/>
      <c r="AL113" s="146"/>
      <c r="AM113" s="146"/>
      <c r="AN113" s="146"/>
      <c r="AO113" s="146"/>
      <c r="AP113" s="146"/>
      <c r="AQ113" s="146"/>
      <c r="AR113" s="146"/>
      <c r="AS113" s="146"/>
      <c r="AT113" s="146"/>
    </row>
    <row r="114" spans="1:46" s="145" customFormat="1" x14ac:dyDescent="0.2">
      <c r="A114" s="135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A114" s="146"/>
      <c r="AB114" s="146"/>
      <c r="AC114" s="146"/>
      <c r="AD114" s="146"/>
      <c r="AE114" s="146"/>
      <c r="AF114" s="146"/>
      <c r="AG114" s="146"/>
      <c r="AH114" s="146"/>
      <c r="AI114" s="146"/>
      <c r="AJ114" s="146"/>
      <c r="AK114" s="146"/>
      <c r="AL114" s="146"/>
      <c r="AM114" s="146"/>
      <c r="AN114" s="146"/>
      <c r="AO114" s="146"/>
      <c r="AP114" s="146"/>
      <c r="AQ114" s="146"/>
      <c r="AR114" s="146"/>
      <c r="AS114" s="146"/>
      <c r="AT114" s="146"/>
    </row>
    <row r="115" spans="1:46" s="145" customFormat="1" x14ac:dyDescent="0.2">
      <c r="A115" s="135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  <c r="AF115" s="146"/>
      <c r="AG115" s="146"/>
      <c r="AH115" s="146"/>
      <c r="AI115" s="146"/>
      <c r="AJ115" s="146"/>
      <c r="AK115" s="146"/>
      <c r="AL115" s="146"/>
      <c r="AM115" s="146"/>
      <c r="AN115" s="146"/>
      <c r="AO115" s="146"/>
      <c r="AP115" s="146"/>
      <c r="AQ115" s="146"/>
      <c r="AR115" s="146"/>
      <c r="AS115" s="146"/>
      <c r="AT115" s="146"/>
    </row>
    <row r="116" spans="1:46" s="145" customFormat="1" x14ac:dyDescent="0.2">
      <c r="A116" s="135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A116" s="146"/>
      <c r="AB116" s="146"/>
      <c r="AC116" s="146"/>
      <c r="AD116" s="146"/>
      <c r="AE116" s="146"/>
      <c r="AF116" s="146"/>
      <c r="AG116" s="146"/>
      <c r="AH116" s="146"/>
      <c r="AI116" s="146"/>
      <c r="AJ116" s="146"/>
      <c r="AK116" s="146"/>
      <c r="AL116" s="146"/>
      <c r="AM116" s="146"/>
      <c r="AN116" s="146"/>
      <c r="AO116" s="146"/>
      <c r="AP116" s="146"/>
      <c r="AQ116" s="146"/>
      <c r="AR116" s="146"/>
      <c r="AS116" s="146"/>
      <c r="AT116" s="146"/>
    </row>
    <row r="117" spans="1:46" s="145" customFormat="1" x14ac:dyDescent="0.2">
      <c r="A117" s="135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A117" s="146"/>
      <c r="AB117" s="146"/>
      <c r="AC117" s="146"/>
      <c r="AD117" s="146"/>
      <c r="AE117" s="146"/>
      <c r="AF117" s="146"/>
      <c r="AG117" s="146"/>
      <c r="AH117" s="146"/>
      <c r="AI117" s="146"/>
      <c r="AJ117" s="146"/>
      <c r="AK117" s="146"/>
      <c r="AL117" s="146"/>
      <c r="AM117" s="146"/>
      <c r="AN117" s="146"/>
      <c r="AO117" s="146"/>
      <c r="AP117" s="146"/>
      <c r="AQ117" s="146"/>
      <c r="AR117" s="146"/>
      <c r="AS117" s="146"/>
      <c r="AT117" s="146"/>
    </row>
    <row r="118" spans="1:46" s="145" customFormat="1" x14ac:dyDescent="0.2">
      <c r="A118" s="135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  <c r="AF118" s="146"/>
      <c r="AG118" s="146"/>
      <c r="AH118" s="146"/>
      <c r="AI118" s="146"/>
      <c r="AJ118" s="146"/>
      <c r="AK118" s="146"/>
      <c r="AL118" s="146"/>
      <c r="AM118" s="146"/>
      <c r="AN118" s="146"/>
      <c r="AO118" s="146"/>
      <c r="AP118" s="146"/>
      <c r="AQ118" s="146"/>
      <c r="AR118" s="146"/>
      <c r="AS118" s="146"/>
      <c r="AT118" s="146"/>
    </row>
    <row r="119" spans="1:46" s="145" customFormat="1" x14ac:dyDescent="0.2">
      <c r="A119" s="135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  <c r="AF119" s="146"/>
      <c r="AG119" s="146"/>
      <c r="AH119" s="146"/>
      <c r="AI119" s="146"/>
      <c r="AJ119" s="146"/>
      <c r="AK119" s="146"/>
      <c r="AL119" s="146"/>
      <c r="AM119" s="146"/>
      <c r="AN119" s="146"/>
      <c r="AO119" s="146"/>
      <c r="AP119" s="146"/>
      <c r="AQ119" s="146"/>
      <c r="AR119" s="146"/>
      <c r="AS119" s="146"/>
      <c r="AT119" s="146"/>
    </row>
    <row r="120" spans="1:46" s="145" customFormat="1" x14ac:dyDescent="0.2">
      <c r="A120" s="135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  <c r="AF120" s="146"/>
      <c r="AG120" s="146"/>
      <c r="AH120" s="146"/>
      <c r="AI120" s="146"/>
      <c r="AJ120" s="146"/>
      <c r="AK120" s="146"/>
      <c r="AL120" s="146"/>
      <c r="AM120" s="146"/>
      <c r="AN120" s="146"/>
      <c r="AO120" s="146"/>
      <c r="AP120" s="146"/>
      <c r="AQ120" s="146"/>
      <c r="AR120" s="146"/>
      <c r="AS120" s="146"/>
      <c r="AT120" s="146"/>
    </row>
    <row r="121" spans="1:46" s="145" customFormat="1" x14ac:dyDescent="0.2">
      <c r="A121" s="135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A121" s="146"/>
      <c r="AB121" s="146"/>
      <c r="AC121" s="146"/>
      <c r="AD121" s="146"/>
      <c r="AE121" s="146"/>
      <c r="AF121" s="146"/>
      <c r="AG121" s="146"/>
      <c r="AH121" s="146"/>
      <c r="AI121" s="146"/>
      <c r="AJ121" s="146"/>
      <c r="AK121" s="146"/>
      <c r="AL121" s="146"/>
      <c r="AM121" s="146"/>
      <c r="AN121" s="146"/>
      <c r="AO121" s="146"/>
      <c r="AP121" s="146"/>
      <c r="AQ121" s="146"/>
      <c r="AR121" s="146"/>
      <c r="AS121" s="146"/>
      <c r="AT121" s="146"/>
    </row>
    <row r="122" spans="1:46" s="145" customFormat="1" x14ac:dyDescent="0.2">
      <c r="A122" s="135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  <c r="AF122" s="146"/>
      <c r="AG122" s="146"/>
      <c r="AH122" s="146"/>
      <c r="AI122" s="146"/>
      <c r="AJ122" s="146"/>
      <c r="AK122" s="146"/>
      <c r="AL122" s="146"/>
      <c r="AM122" s="146"/>
      <c r="AN122" s="146"/>
      <c r="AO122" s="146"/>
      <c r="AP122" s="146"/>
      <c r="AQ122" s="146"/>
      <c r="AR122" s="146"/>
      <c r="AS122" s="146"/>
      <c r="AT122" s="146"/>
    </row>
    <row r="123" spans="1:46" s="145" customFormat="1" x14ac:dyDescent="0.2">
      <c r="A123" s="135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146"/>
      <c r="AC123" s="146"/>
      <c r="AD123" s="146"/>
      <c r="AE123" s="146"/>
      <c r="AF123" s="146"/>
      <c r="AG123" s="146"/>
      <c r="AH123" s="146"/>
      <c r="AI123" s="146"/>
      <c r="AJ123" s="146"/>
      <c r="AK123" s="146"/>
      <c r="AL123" s="146"/>
      <c r="AM123" s="146"/>
      <c r="AN123" s="146"/>
      <c r="AO123" s="146"/>
      <c r="AP123" s="146"/>
      <c r="AQ123" s="146"/>
      <c r="AR123" s="146"/>
      <c r="AS123" s="146"/>
      <c r="AT123" s="146"/>
    </row>
    <row r="124" spans="1:46" s="145" customFormat="1" x14ac:dyDescent="0.2">
      <c r="A124" s="135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146"/>
      <c r="AC124" s="146"/>
      <c r="AD124" s="146"/>
      <c r="AE124" s="146"/>
      <c r="AF124" s="146"/>
      <c r="AG124" s="146"/>
      <c r="AH124" s="146"/>
      <c r="AI124" s="146"/>
      <c r="AJ124" s="146"/>
      <c r="AK124" s="146"/>
      <c r="AL124" s="146"/>
      <c r="AM124" s="146"/>
      <c r="AN124" s="146"/>
      <c r="AO124" s="146"/>
      <c r="AP124" s="146"/>
      <c r="AQ124" s="146"/>
      <c r="AR124" s="146"/>
      <c r="AS124" s="146"/>
      <c r="AT124" s="146"/>
    </row>
    <row r="125" spans="1:46" s="145" customFormat="1" x14ac:dyDescent="0.2">
      <c r="A125" s="135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46"/>
      <c r="AB125" s="146"/>
      <c r="AC125" s="146"/>
      <c r="AD125" s="146"/>
      <c r="AE125" s="146"/>
      <c r="AF125" s="146"/>
      <c r="AG125" s="146"/>
      <c r="AH125" s="146"/>
      <c r="AI125" s="146"/>
      <c r="AJ125" s="146"/>
      <c r="AK125" s="146"/>
      <c r="AL125" s="146"/>
      <c r="AM125" s="146"/>
      <c r="AN125" s="146"/>
      <c r="AO125" s="146"/>
      <c r="AP125" s="146"/>
      <c r="AQ125" s="146"/>
      <c r="AR125" s="146"/>
      <c r="AS125" s="146"/>
      <c r="AT125" s="146"/>
    </row>
    <row r="126" spans="1:46" s="145" customFormat="1" x14ac:dyDescent="0.2">
      <c r="A126" s="135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146"/>
      <c r="AC126" s="146"/>
      <c r="AD126" s="146"/>
      <c r="AE126" s="146"/>
      <c r="AF126" s="146"/>
      <c r="AG126" s="146"/>
      <c r="AH126" s="146"/>
      <c r="AI126" s="146"/>
      <c r="AJ126" s="146"/>
      <c r="AK126" s="146"/>
      <c r="AL126" s="146"/>
      <c r="AM126" s="146"/>
      <c r="AN126" s="146"/>
      <c r="AO126" s="146"/>
      <c r="AP126" s="146"/>
      <c r="AQ126" s="146"/>
      <c r="AR126" s="146"/>
      <c r="AS126" s="146"/>
      <c r="AT126" s="146"/>
    </row>
    <row r="127" spans="1:46" s="145" customFormat="1" x14ac:dyDescent="0.2">
      <c r="A127" s="135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46"/>
      <c r="AB127" s="146"/>
      <c r="AC127" s="146"/>
      <c r="AD127" s="146"/>
      <c r="AE127" s="146"/>
      <c r="AF127" s="146"/>
      <c r="AG127" s="146"/>
      <c r="AH127" s="146"/>
      <c r="AI127" s="146"/>
      <c r="AJ127" s="146"/>
      <c r="AK127" s="146"/>
      <c r="AL127" s="146"/>
      <c r="AM127" s="146"/>
      <c r="AN127" s="146"/>
      <c r="AO127" s="146"/>
      <c r="AP127" s="146"/>
      <c r="AQ127" s="146"/>
      <c r="AR127" s="146"/>
      <c r="AS127" s="146"/>
      <c r="AT127" s="146"/>
    </row>
    <row r="128" spans="1:46" s="145" customFormat="1" x14ac:dyDescent="0.2">
      <c r="A128" s="135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46"/>
      <c r="AB128" s="146"/>
      <c r="AC128" s="146"/>
      <c r="AD128" s="146"/>
      <c r="AE128" s="146"/>
      <c r="AF128" s="146"/>
      <c r="AG128" s="146"/>
      <c r="AH128" s="146"/>
      <c r="AI128" s="146"/>
      <c r="AJ128" s="146"/>
      <c r="AK128" s="146"/>
      <c r="AL128" s="146"/>
      <c r="AM128" s="146"/>
      <c r="AN128" s="146"/>
      <c r="AO128" s="146"/>
      <c r="AP128" s="146"/>
      <c r="AQ128" s="146"/>
      <c r="AR128" s="146"/>
      <c r="AS128" s="146"/>
      <c r="AT128" s="146"/>
    </row>
    <row r="129" spans="1:46" s="145" customFormat="1" x14ac:dyDescent="0.2">
      <c r="A129" s="135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46"/>
      <c r="AD129" s="146"/>
      <c r="AE129" s="146"/>
      <c r="AF129" s="146"/>
      <c r="AG129" s="146"/>
      <c r="AH129" s="146"/>
      <c r="AI129" s="146"/>
      <c r="AJ129" s="146"/>
      <c r="AK129" s="146"/>
      <c r="AL129" s="146"/>
      <c r="AM129" s="146"/>
      <c r="AN129" s="146"/>
      <c r="AO129" s="146"/>
      <c r="AP129" s="146"/>
      <c r="AQ129" s="146"/>
      <c r="AR129" s="146"/>
      <c r="AS129" s="146"/>
      <c r="AT129" s="146"/>
    </row>
    <row r="130" spans="1:46" s="145" customFormat="1" x14ac:dyDescent="0.2">
      <c r="A130" s="135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  <c r="AA130" s="146"/>
      <c r="AB130" s="146"/>
      <c r="AC130" s="146"/>
      <c r="AD130" s="146"/>
      <c r="AE130" s="146"/>
      <c r="AF130" s="146"/>
      <c r="AG130" s="146"/>
      <c r="AH130" s="146"/>
      <c r="AI130" s="146"/>
      <c r="AJ130" s="146"/>
      <c r="AK130" s="146"/>
      <c r="AL130" s="146"/>
      <c r="AM130" s="146"/>
      <c r="AN130" s="146"/>
      <c r="AO130" s="146"/>
      <c r="AP130" s="146"/>
      <c r="AQ130" s="146"/>
      <c r="AR130" s="146"/>
      <c r="AS130" s="146"/>
      <c r="AT130" s="146"/>
    </row>
    <row r="131" spans="1:46" s="145" customFormat="1" x14ac:dyDescent="0.2">
      <c r="A131" s="135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</row>
    <row r="132" spans="1:46" s="145" customFormat="1" x14ac:dyDescent="0.2">
      <c r="A132" s="135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  <c r="AA132" s="146"/>
      <c r="AB132" s="146"/>
      <c r="AC132" s="146"/>
      <c r="AD132" s="146"/>
      <c r="AE132" s="146"/>
      <c r="AF132" s="146"/>
      <c r="AG132" s="146"/>
      <c r="AH132" s="146"/>
      <c r="AI132" s="146"/>
      <c r="AJ132" s="146"/>
      <c r="AK132" s="146"/>
      <c r="AL132" s="146"/>
      <c r="AM132" s="146"/>
      <c r="AN132" s="146"/>
      <c r="AO132" s="146"/>
      <c r="AP132" s="146"/>
      <c r="AQ132" s="146"/>
      <c r="AR132" s="146"/>
      <c r="AS132" s="146"/>
      <c r="AT132" s="146"/>
    </row>
    <row r="133" spans="1:46" s="145" customFormat="1" x14ac:dyDescent="0.2">
      <c r="A133" s="135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  <c r="AA133" s="146"/>
      <c r="AB133" s="146"/>
      <c r="AC133" s="146"/>
      <c r="AD133" s="146"/>
      <c r="AE133" s="146"/>
      <c r="AF133" s="146"/>
      <c r="AG133" s="146"/>
      <c r="AH133" s="146"/>
      <c r="AI133" s="146"/>
      <c r="AJ133" s="146"/>
      <c r="AK133" s="146"/>
      <c r="AL133" s="146"/>
      <c r="AM133" s="146"/>
      <c r="AN133" s="146"/>
      <c r="AO133" s="146"/>
      <c r="AP133" s="146"/>
      <c r="AQ133" s="146"/>
      <c r="AR133" s="146"/>
      <c r="AS133" s="146"/>
      <c r="AT133" s="146"/>
    </row>
    <row r="134" spans="1:46" s="145" customFormat="1" x14ac:dyDescent="0.2">
      <c r="A134" s="135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  <c r="AF134" s="146"/>
      <c r="AG134" s="146"/>
      <c r="AH134" s="146"/>
      <c r="AI134" s="146"/>
      <c r="AJ134" s="146"/>
      <c r="AK134" s="146"/>
      <c r="AL134" s="146"/>
      <c r="AM134" s="146"/>
      <c r="AN134" s="146"/>
      <c r="AO134" s="146"/>
      <c r="AP134" s="146"/>
      <c r="AQ134" s="146"/>
      <c r="AR134" s="146"/>
      <c r="AS134" s="146"/>
      <c r="AT134" s="146"/>
    </row>
    <row r="135" spans="1:46" s="145" customFormat="1" x14ac:dyDescent="0.2">
      <c r="A135" s="135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  <c r="AF135" s="146"/>
      <c r="AG135" s="146"/>
      <c r="AH135" s="146"/>
      <c r="AI135" s="146"/>
      <c r="AJ135" s="146"/>
      <c r="AK135" s="146"/>
      <c r="AL135" s="146"/>
      <c r="AM135" s="146"/>
      <c r="AN135" s="146"/>
      <c r="AO135" s="146"/>
      <c r="AP135" s="146"/>
      <c r="AQ135" s="146"/>
      <c r="AR135" s="146"/>
      <c r="AS135" s="146"/>
      <c r="AT135" s="146"/>
    </row>
    <row r="136" spans="1:46" s="145" customFormat="1" x14ac:dyDescent="0.2">
      <c r="A136" s="135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46"/>
      <c r="AB136" s="146"/>
      <c r="AC136" s="146"/>
      <c r="AD136" s="146"/>
      <c r="AE136" s="146"/>
      <c r="AF136" s="146"/>
      <c r="AG136" s="146"/>
      <c r="AH136" s="146"/>
      <c r="AI136" s="146"/>
      <c r="AJ136" s="146"/>
      <c r="AK136" s="146"/>
      <c r="AL136" s="146"/>
      <c r="AM136" s="146"/>
      <c r="AN136" s="146"/>
      <c r="AO136" s="146"/>
      <c r="AP136" s="146"/>
      <c r="AQ136" s="146"/>
      <c r="AR136" s="146"/>
      <c r="AS136" s="146"/>
      <c r="AT136" s="146"/>
    </row>
    <row r="137" spans="1:46" s="145" customFormat="1" x14ac:dyDescent="0.2">
      <c r="A137" s="135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  <c r="AF137" s="146"/>
      <c r="AG137" s="146"/>
      <c r="AH137" s="146"/>
      <c r="AI137" s="146"/>
      <c r="AJ137" s="146"/>
      <c r="AK137" s="146"/>
      <c r="AL137" s="146"/>
      <c r="AM137" s="146"/>
      <c r="AN137" s="146"/>
      <c r="AO137" s="146"/>
      <c r="AP137" s="146"/>
      <c r="AQ137" s="146"/>
      <c r="AR137" s="146"/>
      <c r="AS137" s="146"/>
      <c r="AT137" s="146"/>
    </row>
    <row r="138" spans="1:46" s="145" customFormat="1" x14ac:dyDescent="0.2">
      <c r="A138" s="135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  <c r="AF138" s="146"/>
      <c r="AG138" s="146"/>
      <c r="AH138" s="146"/>
      <c r="AI138" s="146"/>
      <c r="AJ138" s="146"/>
      <c r="AK138" s="146"/>
      <c r="AL138" s="146"/>
      <c r="AM138" s="146"/>
      <c r="AN138" s="146"/>
      <c r="AO138" s="146"/>
      <c r="AP138" s="146"/>
      <c r="AQ138" s="146"/>
      <c r="AR138" s="146"/>
      <c r="AS138" s="146"/>
      <c r="AT138" s="146"/>
    </row>
    <row r="139" spans="1:46" s="145" customFormat="1" x14ac:dyDescent="0.2">
      <c r="A139" s="135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46"/>
      <c r="AB139" s="146"/>
      <c r="AC139" s="146"/>
      <c r="AD139" s="146"/>
      <c r="AE139" s="146"/>
      <c r="AF139" s="146"/>
      <c r="AG139" s="146"/>
      <c r="AH139" s="146"/>
      <c r="AI139" s="146"/>
      <c r="AJ139" s="146"/>
      <c r="AK139" s="146"/>
      <c r="AL139" s="146"/>
      <c r="AM139" s="146"/>
      <c r="AN139" s="146"/>
      <c r="AO139" s="146"/>
      <c r="AP139" s="146"/>
      <c r="AQ139" s="146"/>
      <c r="AR139" s="146"/>
      <c r="AS139" s="146"/>
      <c r="AT139" s="146"/>
    </row>
    <row r="140" spans="1:46" s="145" customFormat="1" x14ac:dyDescent="0.2">
      <c r="A140" s="135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  <c r="AF140" s="146"/>
      <c r="AG140" s="146"/>
      <c r="AH140" s="146"/>
      <c r="AI140" s="146"/>
      <c r="AJ140" s="146"/>
      <c r="AK140" s="146"/>
      <c r="AL140" s="146"/>
      <c r="AM140" s="146"/>
      <c r="AN140" s="146"/>
      <c r="AO140" s="146"/>
      <c r="AP140" s="146"/>
      <c r="AQ140" s="146"/>
      <c r="AR140" s="146"/>
      <c r="AS140" s="146"/>
      <c r="AT140" s="146"/>
    </row>
    <row r="141" spans="1:46" s="145" customFormat="1" x14ac:dyDescent="0.2">
      <c r="A141" s="135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  <c r="AF141" s="146"/>
      <c r="AG141" s="146"/>
      <c r="AH141" s="146"/>
      <c r="AI141" s="146"/>
      <c r="AJ141" s="146"/>
      <c r="AK141" s="146"/>
      <c r="AL141" s="146"/>
      <c r="AM141" s="146"/>
      <c r="AN141" s="146"/>
      <c r="AO141" s="146"/>
      <c r="AP141" s="146"/>
      <c r="AQ141" s="146"/>
      <c r="AR141" s="146"/>
      <c r="AS141" s="146"/>
      <c r="AT141" s="146"/>
    </row>
    <row r="142" spans="1:46" s="145" customFormat="1" x14ac:dyDescent="0.2">
      <c r="A142" s="135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  <c r="AF142" s="146"/>
      <c r="AG142" s="146"/>
      <c r="AH142" s="146"/>
      <c r="AI142" s="146"/>
      <c r="AJ142" s="146"/>
      <c r="AK142" s="146"/>
      <c r="AL142" s="146"/>
      <c r="AM142" s="146"/>
      <c r="AN142" s="146"/>
      <c r="AO142" s="146"/>
      <c r="AP142" s="146"/>
      <c r="AQ142" s="146"/>
      <c r="AR142" s="146"/>
      <c r="AS142" s="146"/>
      <c r="AT142" s="146"/>
    </row>
    <row r="143" spans="1:46" s="145" customFormat="1" x14ac:dyDescent="0.2">
      <c r="A143" s="135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46"/>
      <c r="AB143" s="146"/>
      <c r="AC143" s="146"/>
      <c r="AD143" s="146"/>
      <c r="AE143" s="146"/>
      <c r="AF143" s="146"/>
      <c r="AG143" s="146"/>
      <c r="AH143" s="146"/>
      <c r="AI143" s="146"/>
      <c r="AJ143" s="146"/>
      <c r="AK143" s="146"/>
      <c r="AL143" s="146"/>
      <c r="AM143" s="146"/>
      <c r="AN143" s="146"/>
      <c r="AO143" s="146"/>
      <c r="AP143" s="146"/>
      <c r="AQ143" s="146"/>
      <c r="AR143" s="146"/>
      <c r="AS143" s="146"/>
      <c r="AT143" s="146"/>
    </row>
    <row r="144" spans="1:46" s="145" customFormat="1" x14ac:dyDescent="0.2">
      <c r="A144" s="135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  <c r="AF144" s="146"/>
      <c r="AG144" s="146"/>
      <c r="AH144" s="146"/>
      <c r="AI144" s="146"/>
      <c r="AJ144" s="146"/>
      <c r="AK144" s="146"/>
      <c r="AL144" s="146"/>
      <c r="AM144" s="146"/>
      <c r="AN144" s="146"/>
      <c r="AO144" s="146"/>
      <c r="AP144" s="146"/>
      <c r="AQ144" s="146"/>
      <c r="AR144" s="146"/>
      <c r="AS144" s="146"/>
      <c r="AT144" s="146"/>
    </row>
    <row r="145" spans="1:46" s="145" customFormat="1" x14ac:dyDescent="0.2">
      <c r="A145" s="135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  <c r="AF145" s="146"/>
      <c r="AG145" s="146"/>
      <c r="AH145" s="146"/>
      <c r="AI145" s="146"/>
      <c r="AJ145" s="146"/>
      <c r="AK145" s="146"/>
      <c r="AL145" s="146"/>
      <c r="AM145" s="146"/>
      <c r="AN145" s="146"/>
      <c r="AO145" s="146"/>
      <c r="AP145" s="146"/>
      <c r="AQ145" s="146"/>
      <c r="AR145" s="146"/>
      <c r="AS145" s="146"/>
      <c r="AT145" s="146"/>
    </row>
    <row r="146" spans="1:46" s="145" customFormat="1" x14ac:dyDescent="0.2">
      <c r="A146" s="135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  <c r="AF146" s="146"/>
      <c r="AG146" s="146"/>
      <c r="AH146" s="146"/>
      <c r="AI146" s="146"/>
      <c r="AJ146" s="146"/>
      <c r="AK146" s="146"/>
      <c r="AL146" s="146"/>
      <c r="AM146" s="146"/>
      <c r="AN146" s="146"/>
      <c r="AO146" s="146"/>
      <c r="AP146" s="146"/>
      <c r="AQ146" s="146"/>
      <c r="AR146" s="146"/>
      <c r="AS146" s="146"/>
      <c r="AT146" s="146"/>
    </row>
    <row r="147" spans="1:46" s="145" customFormat="1" x14ac:dyDescent="0.2">
      <c r="A147" s="135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  <c r="AF147" s="146"/>
      <c r="AG147" s="146"/>
      <c r="AH147" s="146"/>
      <c r="AI147" s="146"/>
      <c r="AJ147" s="146"/>
      <c r="AK147" s="146"/>
      <c r="AL147" s="146"/>
      <c r="AM147" s="146"/>
      <c r="AN147" s="146"/>
      <c r="AO147" s="146"/>
      <c r="AP147" s="146"/>
      <c r="AQ147" s="146"/>
      <c r="AR147" s="146"/>
      <c r="AS147" s="146"/>
      <c r="AT147" s="146"/>
    </row>
    <row r="148" spans="1:46" s="145" customFormat="1" x14ac:dyDescent="0.2">
      <c r="A148" s="135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146"/>
      <c r="AC148" s="146"/>
      <c r="AD148" s="146"/>
      <c r="AE148" s="146"/>
      <c r="AF148" s="146"/>
      <c r="AG148" s="146"/>
      <c r="AH148" s="146"/>
      <c r="AI148" s="146"/>
      <c r="AJ148" s="146"/>
      <c r="AK148" s="146"/>
      <c r="AL148" s="146"/>
      <c r="AM148" s="146"/>
      <c r="AN148" s="146"/>
      <c r="AO148" s="146"/>
      <c r="AP148" s="146"/>
      <c r="AQ148" s="146"/>
      <c r="AR148" s="146"/>
      <c r="AS148" s="146"/>
      <c r="AT148" s="146"/>
    </row>
    <row r="149" spans="1:46" s="145" customFormat="1" x14ac:dyDescent="0.2">
      <c r="A149" s="135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46"/>
      <c r="AB149" s="146"/>
      <c r="AC149" s="146"/>
      <c r="AD149" s="146"/>
      <c r="AE149" s="146"/>
      <c r="AF149" s="146"/>
      <c r="AG149" s="146"/>
      <c r="AH149" s="146"/>
      <c r="AI149" s="146"/>
      <c r="AJ149" s="146"/>
      <c r="AK149" s="146"/>
      <c r="AL149" s="146"/>
      <c r="AM149" s="146"/>
      <c r="AN149" s="146"/>
      <c r="AO149" s="146"/>
      <c r="AP149" s="146"/>
      <c r="AQ149" s="146"/>
      <c r="AR149" s="146"/>
      <c r="AS149" s="146"/>
      <c r="AT149" s="146"/>
    </row>
    <row r="150" spans="1:46" s="145" customFormat="1" x14ac:dyDescent="0.2">
      <c r="A150" s="135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46"/>
      <c r="AB150" s="146"/>
      <c r="AC150" s="146"/>
      <c r="AD150" s="146"/>
      <c r="AE150" s="146"/>
      <c r="AF150" s="146"/>
      <c r="AG150" s="146"/>
      <c r="AH150" s="146"/>
      <c r="AI150" s="146"/>
      <c r="AJ150" s="146"/>
      <c r="AK150" s="146"/>
      <c r="AL150" s="146"/>
      <c r="AM150" s="146"/>
      <c r="AN150" s="146"/>
      <c r="AO150" s="146"/>
      <c r="AP150" s="146"/>
      <c r="AQ150" s="146"/>
      <c r="AR150" s="146"/>
      <c r="AS150" s="146"/>
      <c r="AT150" s="146"/>
    </row>
    <row r="151" spans="1:46" s="145" customFormat="1" x14ac:dyDescent="0.2">
      <c r="A151" s="135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  <c r="AF151" s="146"/>
      <c r="AG151" s="146"/>
      <c r="AH151" s="146"/>
      <c r="AI151" s="146"/>
      <c r="AJ151" s="146"/>
      <c r="AK151" s="146"/>
      <c r="AL151" s="146"/>
      <c r="AM151" s="146"/>
      <c r="AN151" s="146"/>
      <c r="AO151" s="146"/>
      <c r="AP151" s="146"/>
      <c r="AQ151" s="146"/>
      <c r="AR151" s="146"/>
      <c r="AS151" s="146"/>
      <c r="AT151" s="146"/>
    </row>
    <row r="152" spans="1:46" s="145" customFormat="1" x14ac:dyDescent="0.2">
      <c r="A152" s="135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  <c r="AF152" s="146"/>
      <c r="AG152" s="146"/>
      <c r="AH152" s="146"/>
      <c r="AI152" s="146"/>
      <c r="AJ152" s="146"/>
      <c r="AK152" s="146"/>
      <c r="AL152" s="146"/>
      <c r="AM152" s="146"/>
      <c r="AN152" s="146"/>
      <c r="AO152" s="146"/>
      <c r="AP152" s="146"/>
      <c r="AQ152" s="146"/>
      <c r="AR152" s="146"/>
      <c r="AS152" s="146"/>
      <c r="AT152" s="146"/>
    </row>
    <row r="153" spans="1:46" s="145" customFormat="1" x14ac:dyDescent="0.2">
      <c r="A153" s="135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  <c r="AF153" s="146"/>
      <c r="AG153" s="146"/>
      <c r="AH153" s="146"/>
      <c r="AI153" s="146"/>
      <c r="AJ153" s="146"/>
      <c r="AK153" s="146"/>
      <c r="AL153" s="146"/>
      <c r="AM153" s="146"/>
      <c r="AN153" s="146"/>
      <c r="AO153" s="146"/>
      <c r="AP153" s="146"/>
      <c r="AQ153" s="146"/>
      <c r="AR153" s="146"/>
      <c r="AS153" s="146"/>
      <c r="AT153" s="146"/>
    </row>
    <row r="154" spans="1:46" s="145" customFormat="1" x14ac:dyDescent="0.2">
      <c r="A154" s="135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  <c r="AF154" s="146"/>
      <c r="AG154" s="146"/>
      <c r="AH154" s="146"/>
      <c r="AI154" s="146"/>
      <c r="AJ154" s="146"/>
      <c r="AK154" s="146"/>
      <c r="AL154" s="146"/>
      <c r="AM154" s="146"/>
      <c r="AN154" s="146"/>
      <c r="AO154" s="146"/>
      <c r="AP154" s="146"/>
      <c r="AQ154" s="146"/>
      <c r="AR154" s="146"/>
      <c r="AS154" s="146"/>
      <c r="AT154" s="146"/>
    </row>
    <row r="155" spans="1:46" s="145" customFormat="1" x14ac:dyDescent="0.2">
      <c r="A155" s="135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  <c r="AF155" s="146"/>
      <c r="AG155" s="146"/>
      <c r="AH155" s="146"/>
      <c r="AI155" s="146"/>
      <c r="AJ155" s="146"/>
      <c r="AK155" s="146"/>
      <c r="AL155" s="146"/>
      <c r="AM155" s="146"/>
      <c r="AN155" s="146"/>
      <c r="AO155" s="146"/>
      <c r="AP155" s="146"/>
      <c r="AQ155" s="146"/>
      <c r="AR155" s="146"/>
      <c r="AS155" s="146"/>
      <c r="AT155" s="146"/>
    </row>
    <row r="156" spans="1:46" s="145" customFormat="1" x14ac:dyDescent="0.2">
      <c r="A156" s="135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  <c r="AF156" s="146"/>
      <c r="AG156" s="146"/>
      <c r="AH156" s="146"/>
      <c r="AI156" s="146"/>
      <c r="AJ156" s="146"/>
      <c r="AK156" s="146"/>
      <c r="AL156" s="146"/>
      <c r="AM156" s="146"/>
      <c r="AN156" s="146"/>
      <c r="AO156" s="146"/>
      <c r="AP156" s="146"/>
      <c r="AQ156" s="146"/>
      <c r="AR156" s="146"/>
      <c r="AS156" s="146"/>
      <c r="AT156" s="146"/>
    </row>
    <row r="157" spans="1:46" s="145" customFormat="1" x14ac:dyDescent="0.2">
      <c r="A157" s="135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  <c r="AF157" s="146"/>
      <c r="AG157" s="146"/>
      <c r="AH157" s="146"/>
      <c r="AI157" s="146"/>
      <c r="AJ157" s="146"/>
      <c r="AK157" s="146"/>
      <c r="AL157" s="146"/>
      <c r="AM157" s="146"/>
      <c r="AN157" s="146"/>
      <c r="AO157" s="146"/>
      <c r="AP157" s="146"/>
      <c r="AQ157" s="146"/>
      <c r="AR157" s="146"/>
      <c r="AS157" s="146"/>
      <c r="AT157" s="146"/>
    </row>
    <row r="158" spans="1:46" s="145" customFormat="1" x14ac:dyDescent="0.2">
      <c r="A158" s="135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  <c r="AF158" s="146"/>
      <c r="AG158" s="146"/>
      <c r="AH158" s="146"/>
      <c r="AI158" s="146"/>
      <c r="AJ158" s="146"/>
      <c r="AK158" s="146"/>
      <c r="AL158" s="146"/>
      <c r="AM158" s="146"/>
      <c r="AN158" s="146"/>
      <c r="AO158" s="146"/>
      <c r="AP158" s="146"/>
      <c r="AQ158" s="146"/>
      <c r="AR158" s="146"/>
      <c r="AS158" s="146"/>
      <c r="AT158" s="146"/>
    </row>
    <row r="159" spans="1:46" s="145" customFormat="1" x14ac:dyDescent="0.2">
      <c r="A159" s="135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  <c r="AF159" s="146"/>
      <c r="AG159" s="146"/>
      <c r="AH159" s="146"/>
      <c r="AI159" s="146"/>
      <c r="AJ159" s="146"/>
      <c r="AK159" s="146"/>
      <c r="AL159" s="146"/>
      <c r="AM159" s="146"/>
      <c r="AN159" s="146"/>
      <c r="AO159" s="146"/>
      <c r="AP159" s="146"/>
      <c r="AQ159" s="146"/>
      <c r="AR159" s="146"/>
      <c r="AS159" s="146"/>
      <c r="AT159" s="146"/>
    </row>
    <row r="160" spans="1:46" s="145" customFormat="1" x14ac:dyDescent="0.2">
      <c r="A160" s="135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  <c r="AA160" s="146"/>
      <c r="AB160" s="146"/>
      <c r="AC160" s="146"/>
      <c r="AD160" s="146"/>
      <c r="AE160" s="146"/>
      <c r="AF160" s="146"/>
      <c r="AG160" s="146"/>
      <c r="AH160" s="146"/>
      <c r="AI160" s="146"/>
      <c r="AJ160" s="146"/>
      <c r="AK160" s="146"/>
      <c r="AL160" s="146"/>
      <c r="AM160" s="146"/>
      <c r="AN160" s="146"/>
      <c r="AO160" s="146"/>
      <c r="AP160" s="146"/>
      <c r="AQ160" s="146"/>
      <c r="AR160" s="146"/>
      <c r="AS160" s="146"/>
      <c r="AT160" s="146"/>
    </row>
    <row r="161" spans="1:46" s="145" customFormat="1" x14ac:dyDescent="0.2">
      <c r="A161" s="135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  <c r="AA161" s="146"/>
      <c r="AB161" s="146"/>
      <c r="AC161" s="146"/>
      <c r="AD161" s="146"/>
      <c r="AE161" s="146"/>
      <c r="AF161" s="146"/>
      <c r="AG161" s="146"/>
      <c r="AH161" s="146"/>
      <c r="AI161" s="146"/>
      <c r="AJ161" s="146"/>
      <c r="AK161" s="146"/>
      <c r="AL161" s="146"/>
      <c r="AM161" s="146"/>
      <c r="AN161" s="146"/>
      <c r="AO161" s="146"/>
      <c r="AP161" s="146"/>
      <c r="AQ161" s="146"/>
      <c r="AR161" s="146"/>
      <c r="AS161" s="146"/>
      <c r="AT161" s="146"/>
    </row>
    <row r="162" spans="1:46" s="145" customFormat="1" x14ac:dyDescent="0.2">
      <c r="A162" s="135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  <c r="AA162" s="146"/>
      <c r="AB162" s="146"/>
      <c r="AC162" s="146"/>
      <c r="AD162" s="146"/>
      <c r="AE162" s="146"/>
      <c r="AF162" s="146"/>
      <c r="AG162" s="146"/>
      <c r="AH162" s="146"/>
      <c r="AI162" s="146"/>
      <c r="AJ162" s="146"/>
      <c r="AK162" s="146"/>
      <c r="AL162" s="146"/>
      <c r="AM162" s="146"/>
      <c r="AN162" s="146"/>
      <c r="AO162" s="146"/>
      <c r="AP162" s="146"/>
      <c r="AQ162" s="146"/>
      <c r="AR162" s="146"/>
      <c r="AS162" s="146"/>
      <c r="AT162" s="146"/>
    </row>
    <row r="163" spans="1:46" s="145" customFormat="1" x14ac:dyDescent="0.2">
      <c r="A163" s="135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  <c r="AA163" s="146"/>
      <c r="AB163" s="146"/>
      <c r="AC163" s="146"/>
      <c r="AD163" s="146"/>
      <c r="AE163" s="146"/>
      <c r="AF163" s="146"/>
      <c r="AG163" s="146"/>
      <c r="AH163" s="146"/>
      <c r="AI163" s="146"/>
      <c r="AJ163" s="146"/>
      <c r="AK163" s="146"/>
      <c r="AL163" s="146"/>
      <c r="AM163" s="146"/>
      <c r="AN163" s="146"/>
      <c r="AO163" s="146"/>
      <c r="AP163" s="146"/>
      <c r="AQ163" s="146"/>
      <c r="AR163" s="146"/>
      <c r="AS163" s="146"/>
      <c r="AT163" s="146"/>
    </row>
    <row r="164" spans="1:46" s="145" customFormat="1" x14ac:dyDescent="0.2">
      <c r="A164" s="135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  <c r="AA164" s="146"/>
      <c r="AB164" s="146"/>
      <c r="AC164" s="146"/>
      <c r="AD164" s="146"/>
      <c r="AE164" s="146"/>
      <c r="AF164" s="146"/>
      <c r="AG164" s="146"/>
      <c r="AH164" s="146"/>
      <c r="AI164" s="146"/>
      <c r="AJ164" s="146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</row>
    <row r="165" spans="1:46" s="145" customFormat="1" x14ac:dyDescent="0.2">
      <c r="A165" s="135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A165" s="146"/>
      <c r="AB165" s="146"/>
      <c r="AC165" s="146"/>
      <c r="AD165" s="146"/>
      <c r="AE165" s="146"/>
      <c r="AF165" s="146"/>
      <c r="AG165" s="146"/>
      <c r="AH165" s="146"/>
      <c r="AI165" s="146"/>
      <c r="AJ165" s="146"/>
      <c r="AK165" s="146"/>
      <c r="AL165" s="146"/>
      <c r="AM165" s="146"/>
      <c r="AN165" s="146"/>
      <c r="AO165" s="146"/>
      <c r="AP165" s="146"/>
      <c r="AQ165" s="146"/>
      <c r="AR165" s="146"/>
      <c r="AS165" s="146"/>
      <c r="AT165" s="146"/>
    </row>
    <row r="166" spans="1:46" s="145" customFormat="1" x14ac:dyDescent="0.2">
      <c r="A166" s="135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  <c r="AA166" s="146"/>
      <c r="AB166" s="146"/>
      <c r="AC166" s="146"/>
      <c r="AD166" s="146"/>
      <c r="AE166" s="146"/>
      <c r="AF166" s="146"/>
      <c r="AG166" s="146"/>
      <c r="AH166" s="146"/>
      <c r="AI166" s="146"/>
      <c r="AJ166" s="146"/>
      <c r="AK166" s="146"/>
      <c r="AL166" s="146"/>
      <c r="AM166" s="146"/>
      <c r="AN166" s="146"/>
      <c r="AO166" s="146"/>
      <c r="AP166" s="146"/>
      <c r="AQ166" s="146"/>
      <c r="AR166" s="146"/>
      <c r="AS166" s="146"/>
      <c r="AT166" s="146"/>
    </row>
    <row r="167" spans="1:46" s="145" customFormat="1" x14ac:dyDescent="0.2">
      <c r="A167" s="135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  <c r="AA167" s="146"/>
      <c r="AB167" s="146"/>
      <c r="AC167" s="146"/>
      <c r="AD167" s="146"/>
      <c r="AE167" s="146"/>
      <c r="AF167" s="146"/>
      <c r="AG167" s="146"/>
      <c r="AH167" s="146"/>
      <c r="AI167" s="146"/>
      <c r="AJ167" s="146"/>
      <c r="AK167" s="146"/>
      <c r="AL167" s="146"/>
      <c r="AM167" s="146"/>
      <c r="AN167" s="146"/>
      <c r="AO167" s="146"/>
      <c r="AP167" s="146"/>
      <c r="AQ167" s="146"/>
      <c r="AR167" s="146"/>
      <c r="AS167" s="146"/>
      <c r="AT167" s="146"/>
    </row>
    <row r="168" spans="1:46" s="145" customFormat="1" x14ac:dyDescent="0.2">
      <c r="A168" s="135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  <c r="AA168" s="146"/>
      <c r="AB168" s="146"/>
      <c r="AC168" s="146"/>
      <c r="AD168" s="146"/>
      <c r="AE168" s="146"/>
      <c r="AF168" s="146"/>
      <c r="AG168" s="146"/>
      <c r="AH168" s="146"/>
      <c r="AI168" s="146"/>
      <c r="AJ168" s="146"/>
      <c r="AK168" s="146"/>
      <c r="AL168" s="146"/>
      <c r="AM168" s="146"/>
      <c r="AN168" s="146"/>
      <c r="AO168" s="146"/>
      <c r="AP168" s="146"/>
      <c r="AQ168" s="146"/>
      <c r="AR168" s="146"/>
      <c r="AS168" s="146"/>
      <c r="AT168" s="146"/>
    </row>
    <row r="169" spans="1:46" s="145" customFormat="1" x14ac:dyDescent="0.2">
      <c r="A169" s="135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A169" s="146"/>
      <c r="AB169" s="146"/>
      <c r="AC169" s="146"/>
      <c r="AD169" s="146"/>
      <c r="AE169" s="146"/>
      <c r="AF169" s="146"/>
      <c r="AG169" s="146"/>
      <c r="AH169" s="146"/>
      <c r="AI169" s="146"/>
      <c r="AJ169" s="146"/>
      <c r="AK169" s="146"/>
      <c r="AL169" s="146"/>
      <c r="AM169" s="146"/>
      <c r="AN169" s="146"/>
      <c r="AO169" s="146"/>
      <c r="AP169" s="146"/>
      <c r="AQ169" s="146"/>
      <c r="AR169" s="146"/>
      <c r="AS169" s="146"/>
      <c r="AT169" s="146"/>
    </row>
    <row r="170" spans="1:46" s="145" customFormat="1" x14ac:dyDescent="0.2">
      <c r="A170" s="135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  <c r="AA170" s="146"/>
      <c r="AB170" s="146"/>
      <c r="AC170" s="146"/>
      <c r="AD170" s="146"/>
      <c r="AE170" s="146"/>
      <c r="AF170" s="146"/>
      <c r="AG170" s="146"/>
      <c r="AH170" s="146"/>
      <c r="AI170" s="146"/>
      <c r="AJ170" s="146"/>
      <c r="AK170" s="146"/>
      <c r="AL170" s="146"/>
      <c r="AM170" s="146"/>
      <c r="AN170" s="146"/>
      <c r="AO170" s="146"/>
      <c r="AP170" s="146"/>
      <c r="AQ170" s="146"/>
      <c r="AR170" s="146"/>
      <c r="AS170" s="146"/>
      <c r="AT170" s="146"/>
    </row>
    <row r="171" spans="1:46" s="145" customFormat="1" x14ac:dyDescent="0.2">
      <c r="A171" s="135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  <c r="AA171" s="146"/>
      <c r="AB171" s="146"/>
      <c r="AC171" s="146"/>
      <c r="AD171" s="146"/>
      <c r="AE171" s="146"/>
      <c r="AF171" s="146"/>
      <c r="AG171" s="146"/>
      <c r="AH171" s="146"/>
      <c r="AI171" s="146"/>
      <c r="AJ171" s="146"/>
      <c r="AK171" s="146"/>
      <c r="AL171" s="146"/>
      <c r="AM171" s="146"/>
      <c r="AN171" s="146"/>
      <c r="AO171" s="146"/>
      <c r="AP171" s="146"/>
      <c r="AQ171" s="146"/>
      <c r="AR171" s="146"/>
      <c r="AS171" s="146"/>
      <c r="AT171" s="146"/>
    </row>
    <row r="172" spans="1:46" s="145" customFormat="1" x14ac:dyDescent="0.2">
      <c r="A172" s="135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  <c r="AA172" s="146"/>
      <c r="AB172" s="146"/>
      <c r="AC172" s="146"/>
      <c r="AD172" s="146"/>
      <c r="AE172" s="146"/>
      <c r="AF172" s="146"/>
      <c r="AG172" s="146"/>
      <c r="AH172" s="146"/>
      <c r="AI172" s="146"/>
      <c r="AJ172" s="146"/>
      <c r="AK172" s="146"/>
      <c r="AL172" s="146"/>
      <c r="AM172" s="146"/>
      <c r="AN172" s="146"/>
      <c r="AO172" s="146"/>
      <c r="AP172" s="146"/>
      <c r="AQ172" s="146"/>
      <c r="AR172" s="146"/>
      <c r="AS172" s="146"/>
      <c r="AT172" s="146"/>
    </row>
    <row r="173" spans="1:46" s="145" customFormat="1" x14ac:dyDescent="0.2">
      <c r="A173" s="135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  <c r="AA173" s="146"/>
      <c r="AB173" s="146"/>
      <c r="AC173" s="146"/>
      <c r="AD173" s="146"/>
      <c r="AE173" s="146"/>
      <c r="AF173" s="146"/>
      <c r="AG173" s="146"/>
      <c r="AH173" s="146"/>
      <c r="AI173" s="146"/>
      <c r="AJ173" s="146"/>
      <c r="AK173" s="146"/>
      <c r="AL173" s="146"/>
      <c r="AM173" s="146"/>
      <c r="AN173" s="146"/>
      <c r="AO173" s="146"/>
      <c r="AP173" s="146"/>
      <c r="AQ173" s="146"/>
      <c r="AR173" s="146"/>
      <c r="AS173" s="146"/>
      <c r="AT173" s="146"/>
    </row>
    <row r="174" spans="1:46" s="145" customFormat="1" x14ac:dyDescent="0.2">
      <c r="A174" s="135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  <c r="AA174" s="146"/>
      <c r="AB174" s="146"/>
      <c r="AC174" s="146"/>
      <c r="AD174" s="146"/>
      <c r="AE174" s="146"/>
      <c r="AF174" s="146"/>
      <c r="AG174" s="146"/>
      <c r="AH174" s="146"/>
      <c r="AI174" s="146"/>
      <c r="AJ174" s="146"/>
      <c r="AK174" s="146"/>
      <c r="AL174" s="146"/>
      <c r="AM174" s="146"/>
      <c r="AN174" s="146"/>
      <c r="AO174" s="146"/>
      <c r="AP174" s="146"/>
      <c r="AQ174" s="146"/>
      <c r="AR174" s="146"/>
      <c r="AS174" s="146"/>
      <c r="AT174" s="146"/>
    </row>
    <row r="175" spans="1:46" s="145" customFormat="1" x14ac:dyDescent="0.2">
      <c r="A175" s="135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  <c r="AA175" s="146"/>
      <c r="AB175" s="146"/>
      <c r="AC175" s="146"/>
      <c r="AD175" s="146"/>
      <c r="AE175" s="146"/>
      <c r="AF175" s="146"/>
      <c r="AG175" s="146"/>
      <c r="AH175" s="146"/>
      <c r="AI175" s="146"/>
      <c r="AJ175" s="146"/>
      <c r="AK175" s="146"/>
      <c r="AL175" s="146"/>
      <c r="AM175" s="146"/>
      <c r="AN175" s="146"/>
      <c r="AO175" s="146"/>
      <c r="AP175" s="146"/>
      <c r="AQ175" s="146"/>
      <c r="AR175" s="146"/>
      <c r="AS175" s="146"/>
      <c r="AT175" s="146"/>
    </row>
    <row r="176" spans="1:46" s="145" customFormat="1" x14ac:dyDescent="0.2">
      <c r="A176" s="135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  <c r="AA176" s="146"/>
      <c r="AB176" s="146"/>
      <c r="AC176" s="146"/>
      <c r="AD176" s="146"/>
      <c r="AE176" s="146"/>
      <c r="AF176" s="146"/>
      <c r="AG176" s="146"/>
      <c r="AH176" s="146"/>
      <c r="AI176" s="146"/>
      <c r="AJ176" s="146"/>
      <c r="AK176" s="146"/>
      <c r="AL176" s="146"/>
      <c r="AM176" s="146"/>
      <c r="AN176" s="146"/>
      <c r="AO176" s="146"/>
      <c r="AP176" s="146"/>
      <c r="AQ176" s="146"/>
      <c r="AR176" s="146"/>
      <c r="AS176" s="146"/>
      <c r="AT176" s="146"/>
    </row>
    <row r="177" spans="1:46" s="145" customFormat="1" x14ac:dyDescent="0.2">
      <c r="A177" s="135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  <c r="AA177" s="146"/>
      <c r="AB177" s="146"/>
      <c r="AC177" s="146"/>
      <c r="AD177" s="146"/>
      <c r="AE177" s="146"/>
      <c r="AF177" s="146"/>
      <c r="AG177" s="146"/>
      <c r="AH177" s="146"/>
      <c r="AI177" s="146"/>
      <c r="AJ177" s="146"/>
      <c r="AK177" s="146"/>
      <c r="AL177" s="146"/>
      <c r="AM177" s="146"/>
      <c r="AN177" s="146"/>
      <c r="AO177" s="146"/>
      <c r="AP177" s="146"/>
      <c r="AQ177" s="146"/>
      <c r="AR177" s="146"/>
      <c r="AS177" s="146"/>
      <c r="AT177" s="146"/>
    </row>
    <row r="178" spans="1:46" s="145" customFormat="1" x14ac:dyDescent="0.2">
      <c r="A178" s="135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  <c r="AA178" s="146"/>
      <c r="AB178" s="146"/>
      <c r="AC178" s="146"/>
      <c r="AD178" s="146"/>
      <c r="AE178" s="146"/>
      <c r="AF178" s="146"/>
      <c r="AG178" s="146"/>
      <c r="AH178" s="146"/>
      <c r="AI178" s="146"/>
      <c r="AJ178" s="146"/>
      <c r="AK178" s="146"/>
      <c r="AL178" s="146"/>
      <c r="AM178" s="146"/>
      <c r="AN178" s="146"/>
      <c r="AO178" s="146"/>
      <c r="AP178" s="146"/>
      <c r="AQ178" s="146"/>
      <c r="AR178" s="146"/>
      <c r="AS178" s="146"/>
      <c r="AT178" s="146"/>
    </row>
    <row r="179" spans="1:46" s="145" customFormat="1" x14ac:dyDescent="0.2">
      <c r="A179" s="135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  <c r="AA179" s="146"/>
      <c r="AB179" s="146"/>
      <c r="AC179" s="146"/>
      <c r="AD179" s="146"/>
      <c r="AE179" s="146"/>
      <c r="AF179" s="146"/>
      <c r="AG179" s="146"/>
      <c r="AH179" s="146"/>
      <c r="AI179" s="146"/>
      <c r="AJ179" s="146"/>
      <c r="AK179" s="146"/>
      <c r="AL179" s="146"/>
      <c r="AM179" s="146"/>
      <c r="AN179" s="146"/>
      <c r="AO179" s="146"/>
      <c r="AP179" s="146"/>
      <c r="AQ179" s="146"/>
      <c r="AR179" s="146"/>
      <c r="AS179" s="146"/>
      <c r="AT179" s="146"/>
    </row>
    <row r="180" spans="1:46" s="145" customFormat="1" x14ac:dyDescent="0.2">
      <c r="A180" s="135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  <c r="AA180" s="146"/>
      <c r="AB180" s="146"/>
      <c r="AC180" s="146"/>
      <c r="AD180" s="146"/>
      <c r="AE180" s="146"/>
      <c r="AF180" s="146"/>
      <c r="AG180" s="146"/>
      <c r="AH180" s="146"/>
      <c r="AI180" s="146"/>
      <c r="AJ180" s="146"/>
      <c r="AK180" s="146"/>
      <c r="AL180" s="146"/>
      <c r="AM180" s="146"/>
      <c r="AN180" s="146"/>
      <c r="AO180" s="146"/>
      <c r="AP180" s="146"/>
      <c r="AQ180" s="146"/>
      <c r="AR180" s="146"/>
      <c r="AS180" s="146"/>
      <c r="AT180" s="146"/>
    </row>
    <row r="181" spans="1:46" s="145" customFormat="1" x14ac:dyDescent="0.2">
      <c r="A181" s="135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  <c r="AA181" s="146"/>
      <c r="AB181" s="146"/>
      <c r="AC181" s="146"/>
      <c r="AD181" s="146"/>
      <c r="AE181" s="146"/>
      <c r="AF181" s="146"/>
      <c r="AG181" s="146"/>
      <c r="AH181" s="146"/>
      <c r="AI181" s="146"/>
      <c r="AJ181" s="146"/>
      <c r="AK181" s="146"/>
      <c r="AL181" s="146"/>
      <c r="AM181" s="146"/>
      <c r="AN181" s="146"/>
      <c r="AO181" s="146"/>
      <c r="AP181" s="146"/>
      <c r="AQ181" s="146"/>
      <c r="AR181" s="146"/>
      <c r="AS181" s="146"/>
      <c r="AT181" s="146"/>
    </row>
    <row r="182" spans="1:46" s="145" customFormat="1" x14ac:dyDescent="0.2">
      <c r="A182" s="135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  <c r="AA182" s="146"/>
      <c r="AB182" s="146"/>
      <c r="AC182" s="146"/>
      <c r="AD182" s="146"/>
      <c r="AE182" s="146"/>
      <c r="AF182" s="146"/>
      <c r="AG182" s="146"/>
      <c r="AH182" s="146"/>
      <c r="AI182" s="146"/>
      <c r="AJ182" s="146"/>
      <c r="AK182" s="146"/>
      <c r="AL182" s="146"/>
      <c r="AM182" s="146"/>
      <c r="AN182" s="146"/>
      <c r="AO182" s="146"/>
      <c r="AP182" s="146"/>
      <c r="AQ182" s="146"/>
      <c r="AR182" s="146"/>
      <c r="AS182" s="146"/>
      <c r="AT182" s="146"/>
    </row>
    <row r="183" spans="1:46" s="145" customFormat="1" x14ac:dyDescent="0.2">
      <c r="A183" s="135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  <c r="AA183" s="146"/>
      <c r="AB183" s="146"/>
      <c r="AC183" s="146"/>
      <c r="AD183" s="146"/>
      <c r="AE183" s="146"/>
      <c r="AF183" s="146"/>
      <c r="AG183" s="146"/>
      <c r="AH183" s="146"/>
      <c r="AI183" s="146"/>
      <c r="AJ183" s="146"/>
      <c r="AK183" s="146"/>
      <c r="AL183" s="146"/>
      <c r="AM183" s="146"/>
      <c r="AN183" s="146"/>
      <c r="AO183" s="146"/>
      <c r="AP183" s="146"/>
      <c r="AQ183" s="146"/>
      <c r="AR183" s="146"/>
      <c r="AS183" s="146"/>
      <c r="AT183" s="146"/>
    </row>
    <row r="184" spans="1:46" s="145" customFormat="1" x14ac:dyDescent="0.2">
      <c r="A184" s="135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  <c r="AA184" s="146"/>
      <c r="AB184" s="146"/>
      <c r="AC184" s="146"/>
      <c r="AD184" s="146"/>
      <c r="AE184" s="146"/>
      <c r="AF184" s="146"/>
      <c r="AG184" s="146"/>
      <c r="AH184" s="146"/>
      <c r="AI184" s="146"/>
      <c r="AJ184" s="146"/>
      <c r="AK184" s="146"/>
      <c r="AL184" s="146"/>
      <c r="AM184" s="146"/>
      <c r="AN184" s="146"/>
      <c r="AO184" s="146"/>
      <c r="AP184" s="146"/>
      <c r="AQ184" s="146"/>
      <c r="AR184" s="146"/>
      <c r="AS184" s="146"/>
      <c r="AT184" s="146"/>
    </row>
    <row r="185" spans="1:46" s="145" customFormat="1" x14ac:dyDescent="0.2">
      <c r="A185" s="135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  <c r="AA185" s="146"/>
      <c r="AB185" s="146"/>
      <c r="AC185" s="146"/>
      <c r="AD185" s="146"/>
      <c r="AE185" s="146"/>
      <c r="AF185" s="146"/>
      <c r="AG185" s="146"/>
      <c r="AH185" s="146"/>
      <c r="AI185" s="146"/>
      <c r="AJ185" s="146"/>
      <c r="AK185" s="146"/>
      <c r="AL185" s="146"/>
      <c r="AM185" s="146"/>
      <c r="AN185" s="146"/>
      <c r="AO185" s="146"/>
      <c r="AP185" s="146"/>
      <c r="AQ185" s="146"/>
      <c r="AR185" s="146"/>
      <c r="AS185" s="146"/>
      <c r="AT185" s="146"/>
    </row>
    <row r="186" spans="1:46" s="145" customFormat="1" x14ac:dyDescent="0.2">
      <c r="A186" s="135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  <c r="AA186" s="146"/>
      <c r="AB186" s="146"/>
      <c r="AC186" s="146"/>
      <c r="AD186" s="146"/>
      <c r="AE186" s="146"/>
      <c r="AF186" s="146"/>
      <c r="AG186" s="146"/>
      <c r="AH186" s="146"/>
      <c r="AI186" s="146"/>
      <c r="AJ186" s="146"/>
      <c r="AK186" s="146"/>
      <c r="AL186" s="146"/>
      <c r="AM186" s="146"/>
      <c r="AN186" s="146"/>
      <c r="AO186" s="146"/>
      <c r="AP186" s="146"/>
      <c r="AQ186" s="146"/>
      <c r="AR186" s="146"/>
      <c r="AS186" s="146"/>
      <c r="AT186" s="146"/>
    </row>
    <row r="187" spans="1:46" s="145" customFormat="1" x14ac:dyDescent="0.2">
      <c r="A187" s="135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  <c r="AA187" s="146"/>
      <c r="AB187" s="146"/>
      <c r="AC187" s="146"/>
      <c r="AD187" s="146"/>
      <c r="AE187" s="146"/>
      <c r="AF187" s="146"/>
      <c r="AG187" s="146"/>
      <c r="AH187" s="146"/>
      <c r="AI187" s="146"/>
      <c r="AJ187" s="146"/>
      <c r="AK187" s="146"/>
      <c r="AL187" s="146"/>
      <c r="AM187" s="146"/>
      <c r="AN187" s="146"/>
      <c r="AO187" s="146"/>
      <c r="AP187" s="146"/>
      <c r="AQ187" s="146"/>
      <c r="AR187" s="146"/>
      <c r="AS187" s="146"/>
      <c r="AT187" s="146"/>
    </row>
    <row r="188" spans="1:46" s="145" customFormat="1" x14ac:dyDescent="0.2">
      <c r="A188" s="135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  <c r="AA188" s="146"/>
      <c r="AB188" s="146"/>
      <c r="AC188" s="146"/>
      <c r="AD188" s="146"/>
      <c r="AE188" s="146"/>
      <c r="AF188" s="146"/>
      <c r="AG188" s="146"/>
      <c r="AH188" s="146"/>
      <c r="AI188" s="146"/>
      <c r="AJ188" s="146"/>
      <c r="AK188" s="146"/>
      <c r="AL188" s="146"/>
      <c r="AM188" s="146"/>
      <c r="AN188" s="146"/>
      <c r="AO188" s="146"/>
      <c r="AP188" s="146"/>
      <c r="AQ188" s="146"/>
      <c r="AR188" s="146"/>
      <c r="AS188" s="146"/>
      <c r="AT188" s="146"/>
    </row>
    <row r="189" spans="1:46" s="145" customFormat="1" x14ac:dyDescent="0.2">
      <c r="A189" s="135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  <c r="AA189" s="146"/>
      <c r="AB189" s="146"/>
      <c r="AC189" s="146"/>
      <c r="AD189" s="146"/>
      <c r="AE189" s="146"/>
      <c r="AF189" s="146"/>
      <c r="AG189" s="146"/>
      <c r="AH189" s="146"/>
      <c r="AI189" s="146"/>
      <c r="AJ189" s="146"/>
      <c r="AK189" s="146"/>
      <c r="AL189" s="146"/>
      <c r="AM189" s="146"/>
      <c r="AN189" s="146"/>
      <c r="AO189" s="146"/>
      <c r="AP189" s="146"/>
      <c r="AQ189" s="146"/>
      <c r="AR189" s="146"/>
      <c r="AS189" s="146"/>
      <c r="AT189" s="146"/>
    </row>
    <row r="190" spans="1:46" s="145" customFormat="1" x14ac:dyDescent="0.2">
      <c r="A190" s="135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  <c r="AA190" s="146"/>
      <c r="AB190" s="146"/>
      <c r="AC190" s="146"/>
      <c r="AD190" s="146"/>
      <c r="AE190" s="146"/>
      <c r="AF190" s="146"/>
      <c r="AG190" s="146"/>
      <c r="AH190" s="146"/>
      <c r="AI190" s="146"/>
      <c r="AJ190" s="146"/>
      <c r="AK190" s="146"/>
      <c r="AL190" s="146"/>
      <c r="AM190" s="146"/>
      <c r="AN190" s="146"/>
      <c r="AO190" s="146"/>
      <c r="AP190" s="146"/>
      <c r="AQ190" s="146"/>
      <c r="AR190" s="146"/>
      <c r="AS190" s="146"/>
      <c r="AT190" s="146"/>
    </row>
    <row r="191" spans="1:46" s="145" customFormat="1" x14ac:dyDescent="0.2">
      <c r="A191" s="135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146"/>
      <c r="AL191" s="146"/>
      <c r="AM191" s="146"/>
      <c r="AN191" s="146"/>
      <c r="AO191" s="146"/>
      <c r="AP191" s="146"/>
      <c r="AQ191" s="146"/>
      <c r="AR191" s="146"/>
      <c r="AS191" s="146"/>
      <c r="AT191" s="146"/>
    </row>
    <row r="192" spans="1:46" s="145" customFormat="1" x14ac:dyDescent="0.2">
      <c r="A192" s="135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  <c r="AA192" s="146"/>
      <c r="AB192" s="146"/>
      <c r="AC192" s="146"/>
      <c r="AD192" s="146"/>
      <c r="AE192" s="146"/>
      <c r="AF192" s="146"/>
      <c r="AG192" s="146"/>
      <c r="AH192" s="146"/>
      <c r="AI192" s="146"/>
      <c r="AJ192" s="146"/>
      <c r="AK192" s="146"/>
      <c r="AL192" s="146"/>
      <c r="AM192" s="146"/>
      <c r="AN192" s="146"/>
      <c r="AO192" s="146"/>
      <c r="AP192" s="146"/>
      <c r="AQ192" s="146"/>
      <c r="AR192" s="146"/>
      <c r="AS192" s="146"/>
      <c r="AT192" s="146"/>
    </row>
    <row r="193" spans="1:46" s="145" customFormat="1" x14ac:dyDescent="0.2">
      <c r="A193" s="135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  <c r="AA193" s="146"/>
      <c r="AB193" s="146"/>
      <c r="AC193" s="146"/>
      <c r="AD193" s="146"/>
      <c r="AE193" s="146"/>
      <c r="AF193" s="146"/>
      <c r="AG193" s="146"/>
      <c r="AH193" s="146"/>
      <c r="AI193" s="146"/>
      <c r="AJ193" s="146"/>
      <c r="AK193" s="146"/>
      <c r="AL193" s="146"/>
      <c r="AM193" s="146"/>
      <c r="AN193" s="146"/>
      <c r="AO193" s="146"/>
      <c r="AP193" s="146"/>
      <c r="AQ193" s="146"/>
      <c r="AR193" s="146"/>
      <c r="AS193" s="146"/>
      <c r="AT193" s="146"/>
    </row>
    <row r="194" spans="1:46" s="145" customFormat="1" x14ac:dyDescent="0.2">
      <c r="A194" s="135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  <c r="AA194" s="146"/>
      <c r="AB194" s="146"/>
      <c r="AC194" s="146"/>
      <c r="AD194" s="146"/>
      <c r="AE194" s="146"/>
      <c r="AF194" s="146"/>
      <c r="AG194" s="146"/>
      <c r="AH194" s="146"/>
      <c r="AI194" s="146"/>
      <c r="AJ194" s="146"/>
      <c r="AK194" s="146"/>
      <c r="AL194" s="146"/>
      <c r="AM194" s="146"/>
      <c r="AN194" s="146"/>
      <c r="AO194" s="146"/>
      <c r="AP194" s="146"/>
      <c r="AQ194" s="146"/>
      <c r="AR194" s="146"/>
      <c r="AS194" s="146"/>
      <c r="AT194" s="146"/>
    </row>
    <row r="195" spans="1:46" s="145" customFormat="1" x14ac:dyDescent="0.2">
      <c r="A195" s="135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  <c r="AA195" s="146"/>
      <c r="AB195" s="146"/>
      <c r="AC195" s="146"/>
      <c r="AD195" s="146"/>
      <c r="AE195" s="146"/>
      <c r="AF195" s="146"/>
      <c r="AG195" s="146"/>
      <c r="AH195" s="146"/>
      <c r="AI195" s="146"/>
      <c r="AJ195" s="146"/>
      <c r="AK195" s="146"/>
      <c r="AL195" s="146"/>
      <c r="AM195" s="146"/>
      <c r="AN195" s="146"/>
      <c r="AO195" s="146"/>
      <c r="AP195" s="146"/>
      <c r="AQ195" s="146"/>
      <c r="AR195" s="146"/>
      <c r="AS195" s="146"/>
      <c r="AT195" s="146"/>
    </row>
    <row r="196" spans="1:46" s="145" customFormat="1" x14ac:dyDescent="0.2">
      <c r="A196" s="135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  <c r="AA196" s="146"/>
      <c r="AB196" s="146"/>
      <c r="AC196" s="146"/>
      <c r="AD196" s="146"/>
      <c r="AE196" s="146"/>
      <c r="AF196" s="146"/>
      <c r="AG196" s="146"/>
      <c r="AH196" s="146"/>
      <c r="AI196" s="146"/>
      <c r="AJ196" s="146"/>
      <c r="AK196" s="146"/>
      <c r="AL196" s="146"/>
      <c r="AM196" s="146"/>
      <c r="AN196" s="146"/>
      <c r="AO196" s="146"/>
      <c r="AP196" s="146"/>
      <c r="AQ196" s="146"/>
      <c r="AR196" s="146"/>
      <c r="AS196" s="146"/>
      <c r="AT196" s="146"/>
    </row>
    <row r="197" spans="1:46" s="145" customFormat="1" x14ac:dyDescent="0.2">
      <c r="A197" s="135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  <c r="AA197" s="146"/>
      <c r="AB197" s="146"/>
      <c r="AC197" s="146"/>
      <c r="AD197" s="146"/>
      <c r="AE197" s="146"/>
      <c r="AF197" s="146"/>
      <c r="AG197" s="146"/>
      <c r="AH197" s="146"/>
      <c r="AI197" s="146"/>
      <c r="AJ197" s="146"/>
      <c r="AK197" s="146"/>
      <c r="AL197" s="146"/>
      <c r="AM197" s="146"/>
      <c r="AN197" s="146"/>
      <c r="AO197" s="146"/>
      <c r="AP197" s="146"/>
      <c r="AQ197" s="146"/>
      <c r="AR197" s="146"/>
      <c r="AS197" s="146"/>
      <c r="AT197" s="146"/>
    </row>
    <row r="198" spans="1:46" s="145" customFormat="1" x14ac:dyDescent="0.2">
      <c r="A198" s="135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146"/>
      <c r="AL198" s="146"/>
      <c r="AM198" s="146"/>
      <c r="AN198" s="146"/>
      <c r="AO198" s="146"/>
      <c r="AP198" s="146"/>
      <c r="AQ198" s="146"/>
      <c r="AR198" s="146"/>
      <c r="AS198" s="146"/>
      <c r="AT198" s="146"/>
    </row>
    <row r="199" spans="1:46" s="145" customFormat="1" x14ac:dyDescent="0.2">
      <c r="A199" s="135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  <c r="AA199" s="146"/>
      <c r="AB199" s="146"/>
      <c r="AC199" s="146"/>
      <c r="AD199" s="146"/>
      <c r="AE199" s="146"/>
      <c r="AF199" s="146"/>
      <c r="AG199" s="146"/>
      <c r="AH199" s="146"/>
      <c r="AI199" s="146"/>
      <c r="AJ199" s="146"/>
      <c r="AK199" s="146"/>
      <c r="AL199" s="146"/>
      <c r="AM199" s="146"/>
      <c r="AN199" s="146"/>
      <c r="AO199" s="146"/>
      <c r="AP199" s="146"/>
      <c r="AQ199" s="146"/>
      <c r="AR199" s="146"/>
      <c r="AS199" s="146"/>
      <c r="AT199" s="146"/>
    </row>
    <row r="200" spans="1:46" s="145" customFormat="1" x14ac:dyDescent="0.2">
      <c r="A200" s="135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  <c r="AA200" s="146"/>
      <c r="AB200" s="146"/>
      <c r="AC200" s="146"/>
      <c r="AD200" s="146"/>
      <c r="AE200" s="146"/>
      <c r="AF200" s="146"/>
      <c r="AG200" s="146"/>
      <c r="AH200" s="146"/>
      <c r="AI200" s="146"/>
      <c r="AJ200" s="146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</row>
    <row r="201" spans="1:46" s="145" customFormat="1" x14ac:dyDescent="0.2">
      <c r="A201" s="135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  <c r="AA201" s="146"/>
      <c r="AB201" s="146"/>
      <c r="AC201" s="146"/>
      <c r="AD201" s="146"/>
      <c r="AE201" s="146"/>
      <c r="AF201" s="146"/>
      <c r="AG201" s="146"/>
      <c r="AH201" s="146"/>
      <c r="AI201" s="146"/>
      <c r="AJ201" s="146"/>
      <c r="AK201" s="146"/>
      <c r="AL201" s="146"/>
      <c r="AM201" s="146"/>
      <c r="AN201" s="146"/>
      <c r="AO201" s="146"/>
      <c r="AP201" s="146"/>
      <c r="AQ201" s="146"/>
      <c r="AR201" s="146"/>
      <c r="AS201" s="146"/>
      <c r="AT201" s="146"/>
    </row>
    <row r="202" spans="1:46" s="145" customFormat="1" x14ac:dyDescent="0.2">
      <c r="A202" s="135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  <c r="AA202" s="146"/>
      <c r="AB202" s="146"/>
      <c r="AC202" s="146"/>
      <c r="AD202" s="146"/>
      <c r="AE202" s="146"/>
      <c r="AF202" s="146"/>
      <c r="AG202" s="146"/>
      <c r="AH202" s="146"/>
      <c r="AI202" s="146"/>
      <c r="AJ202" s="146"/>
      <c r="AK202" s="146"/>
      <c r="AL202" s="146"/>
      <c r="AM202" s="146"/>
      <c r="AN202" s="146"/>
      <c r="AO202" s="146"/>
      <c r="AP202" s="146"/>
      <c r="AQ202" s="146"/>
      <c r="AR202" s="146"/>
      <c r="AS202" s="146"/>
      <c r="AT202" s="146"/>
    </row>
    <row r="203" spans="1:46" s="145" customFormat="1" x14ac:dyDescent="0.2">
      <c r="A203" s="135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  <c r="AA203" s="146"/>
      <c r="AB203" s="146"/>
      <c r="AC203" s="146"/>
      <c r="AD203" s="146"/>
      <c r="AE203" s="146"/>
      <c r="AF203" s="146"/>
      <c r="AG203" s="146"/>
      <c r="AH203" s="146"/>
      <c r="AI203" s="146"/>
      <c r="AJ203" s="146"/>
      <c r="AK203" s="146"/>
      <c r="AL203" s="146"/>
      <c r="AM203" s="146"/>
      <c r="AN203" s="146"/>
      <c r="AO203" s="146"/>
      <c r="AP203" s="146"/>
      <c r="AQ203" s="146"/>
      <c r="AR203" s="146"/>
      <c r="AS203" s="146"/>
      <c r="AT203" s="146"/>
    </row>
    <row r="204" spans="1:46" s="145" customFormat="1" x14ac:dyDescent="0.2">
      <c r="A204" s="135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  <c r="AA204" s="146"/>
      <c r="AB204" s="146"/>
      <c r="AC204" s="146"/>
      <c r="AD204" s="146"/>
      <c r="AE204" s="146"/>
      <c r="AF204" s="146"/>
      <c r="AG204" s="146"/>
      <c r="AH204" s="146"/>
      <c r="AI204" s="146"/>
      <c r="AJ204" s="146"/>
      <c r="AK204" s="146"/>
      <c r="AL204" s="146"/>
      <c r="AM204" s="146"/>
      <c r="AN204" s="146"/>
      <c r="AO204" s="146"/>
      <c r="AP204" s="146"/>
      <c r="AQ204" s="146"/>
      <c r="AR204" s="146"/>
      <c r="AS204" s="146"/>
      <c r="AT204" s="146"/>
    </row>
    <row r="205" spans="1:46" s="145" customFormat="1" x14ac:dyDescent="0.2">
      <c r="A205" s="135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146"/>
      <c r="AL205" s="146"/>
      <c r="AM205" s="146"/>
      <c r="AN205" s="146"/>
      <c r="AO205" s="146"/>
      <c r="AP205" s="146"/>
      <c r="AQ205" s="146"/>
      <c r="AR205" s="146"/>
      <c r="AS205" s="146"/>
      <c r="AT205" s="146"/>
    </row>
    <row r="206" spans="1:46" s="145" customFormat="1" x14ac:dyDescent="0.2">
      <c r="A206" s="135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  <c r="AA206" s="146"/>
      <c r="AB206" s="146"/>
      <c r="AC206" s="146"/>
      <c r="AD206" s="146"/>
      <c r="AE206" s="146"/>
      <c r="AF206" s="146"/>
      <c r="AG206" s="146"/>
      <c r="AH206" s="146"/>
      <c r="AI206" s="146"/>
      <c r="AJ206" s="146"/>
      <c r="AK206" s="146"/>
      <c r="AL206" s="146"/>
      <c r="AM206" s="146"/>
      <c r="AN206" s="146"/>
      <c r="AO206" s="146"/>
      <c r="AP206" s="146"/>
      <c r="AQ206" s="146"/>
      <c r="AR206" s="146"/>
      <c r="AS206" s="146"/>
      <c r="AT206" s="146"/>
    </row>
    <row r="207" spans="1:46" s="145" customFormat="1" x14ac:dyDescent="0.2">
      <c r="A207" s="135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  <c r="AA207" s="146"/>
      <c r="AB207" s="146"/>
      <c r="AC207" s="146"/>
      <c r="AD207" s="146"/>
      <c r="AE207" s="146"/>
      <c r="AF207" s="146"/>
      <c r="AG207" s="146"/>
      <c r="AH207" s="146"/>
      <c r="AI207" s="146"/>
      <c r="AJ207" s="146"/>
      <c r="AK207" s="146"/>
      <c r="AL207" s="146"/>
      <c r="AM207" s="146"/>
      <c r="AN207" s="146"/>
      <c r="AO207" s="146"/>
      <c r="AP207" s="146"/>
      <c r="AQ207" s="146"/>
      <c r="AR207" s="146"/>
      <c r="AS207" s="146"/>
      <c r="AT207" s="146"/>
    </row>
    <row r="208" spans="1:46" s="145" customFormat="1" x14ac:dyDescent="0.2">
      <c r="A208" s="135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  <c r="AA208" s="146"/>
      <c r="AB208" s="146"/>
      <c r="AC208" s="146"/>
      <c r="AD208" s="146"/>
      <c r="AE208" s="146"/>
      <c r="AF208" s="146"/>
      <c r="AG208" s="146"/>
      <c r="AH208" s="146"/>
      <c r="AI208" s="146"/>
      <c r="AJ208" s="146"/>
      <c r="AK208" s="146"/>
      <c r="AL208" s="146"/>
      <c r="AM208" s="146"/>
      <c r="AN208" s="146"/>
      <c r="AO208" s="146"/>
      <c r="AP208" s="146"/>
      <c r="AQ208" s="146"/>
      <c r="AR208" s="146"/>
      <c r="AS208" s="146"/>
      <c r="AT208" s="146"/>
    </row>
    <row r="209" spans="1:46" s="145" customFormat="1" x14ac:dyDescent="0.2">
      <c r="A209" s="135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  <c r="AA209" s="146"/>
      <c r="AB209" s="146"/>
      <c r="AC209" s="146"/>
      <c r="AD209" s="146"/>
      <c r="AE209" s="146"/>
      <c r="AF209" s="146"/>
      <c r="AG209" s="146"/>
      <c r="AH209" s="146"/>
      <c r="AI209" s="146"/>
      <c r="AJ209" s="146"/>
      <c r="AK209" s="146"/>
      <c r="AL209" s="146"/>
      <c r="AM209" s="146"/>
      <c r="AN209" s="146"/>
      <c r="AO209" s="146"/>
      <c r="AP209" s="146"/>
      <c r="AQ209" s="146"/>
      <c r="AR209" s="146"/>
      <c r="AS209" s="146"/>
      <c r="AT209" s="146"/>
    </row>
    <row r="210" spans="1:46" s="145" customFormat="1" x14ac:dyDescent="0.2">
      <c r="A210" s="135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  <c r="AA210" s="146"/>
      <c r="AB210" s="146"/>
      <c r="AC210" s="146"/>
      <c r="AD210" s="146"/>
      <c r="AE210" s="146"/>
      <c r="AF210" s="146"/>
      <c r="AG210" s="146"/>
      <c r="AH210" s="146"/>
      <c r="AI210" s="146"/>
      <c r="AJ210" s="146"/>
      <c r="AK210" s="146"/>
      <c r="AL210" s="146"/>
      <c r="AM210" s="146"/>
      <c r="AN210" s="146"/>
      <c r="AO210" s="146"/>
      <c r="AP210" s="146"/>
      <c r="AQ210" s="146"/>
      <c r="AR210" s="146"/>
      <c r="AS210" s="146"/>
      <c r="AT210" s="146"/>
    </row>
    <row r="211" spans="1:46" s="145" customFormat="1" x14ac:dyDescent="0.2">
      <c r="A211" s="135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  <c r="AA211" s="146"/>
      <c r="AB211" s="146"/>
      <c r="AC211" s="146"/>
      <c r="AD211" s="146"/>
      <c r="AE211" s="146"/>
      <c r="AF211" s="146"/>
      <c r="AG211" s="146"/>
      <c r="AH211" s="146"/>
      <c r="AI211" s="146"/>
      <c r="AJ211" s="146"/>
      <c r="AK211" s="146"/>
      <c r="AL211" s="146"/>
      <c r="AM211" s="146"/>
      <c r="AN211" s="146"/>
      <c r="AO211" s="146"/>
      <c r="AP211" s="146"/>
      <c r="AQ211" s="146"/>
      <c r="AR211" s="146"/>
      <c r="AS211" s="146"/>
      <c r="AT211" s="146"/>
    </row>
    <row r="212" spans="1:46" s="145" customFormat="1" x14ac:dyDescent="0.2">
      <c r="A212" s="135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A212" s="146"/>
      <c r="AB212" s="146"/>
      <c r="AC212" s="146"/>
      <c r="AD212" s="146"/>
      <c r="AE212" s="146"/>
      <c r="AF212" s="146"/>
      <c r="AG212" s="146"/>
      <c r="AH212" s="146"/>
      <c r="AI212" s="146"/>
      <c r="AJ212" s="146"/>
      <c r="AK212" s="146"/>
      <c r="AL212" s="146"/>
      <c r="AM212" s="146"/>
      <c r="AN212" s="146"/>
      <c r="AO212" s="146"/>
      <c r="AP212" s="146"/>
      <c r="AQ212" s="146"/>
      <c r="AR212" s="146"/>
      <c r="AS212" s="146"/>
      <c r="AT212" s="146"/>
    </row>
    <row r="213" spans="1:46" s="145" customFormat="1" x14ac:dyDescent="0.2">
      <c r="A213" s="135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  <c r="AA213" s="146"/>
      <c r="AB213" s="146"/>
      <c r="AC213" s="146"/>
      <c r="AD213" s="146"/>
      <c r="AE213" s="146"/>
      <c r="AF213" s="146"/>
      <c r="AG213" s="146"/>
      <c r="AH213" s="146"/>
      <c r="AI213" s="146"/>
      <c r="AJ213" s="146"/>
      <c r="AK213" s="146"/>
      <c r="AL213" s="146"/>
      <c r="AM213" s="146"/>
      <c r="AN213" s="146"/>
      <c r="AO213" s="146"/>
      <c r="AP213" s="146"/>
      <c r="AQ213" s="146"/>
      <c r="AR213" s="146"/>
      <c r="AS213" s="146"/>
      <c r="AT213" s="146"/>
    </row>
    <row r="214" spans="1:46" s="145" customFormat="1" x14ac:dyDescent="0.2">
      <c r="A214" s="135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  <c r="AA214" s="146"/>
      <c r="AB214" s="146"/>
      <c r="AC214" s="146"/>
      <c r="AD214" s="146"/>
      <c r="AE214" s="146"/>
      <c r="AF214" s="146"/>
      <c r="AG214" s="146"/>
      <c r="AH214" s="146"/>
      <c r="AI214" s="146"/>
      <c r="AJ214" s="146"/>
      <c r="AK214" s="146"/>
      <c r="AL214" s="146"/>
      <c r="AM214" s="146"/>
      <c r="AN214" s="146"/>
      <c r="AO214" s="146"/>
      <c r="AP214" s="146"/>
      <c r="AQ214" s="146"/>
      <c r="AR214" s="146"/>
      <c r="AS214" s="146"/>
      <c r="AT214" s="146"/>
    </row>
    <row r="215" spans="1:46" s="145" customFormat="1" x14ac:dyDescent="0.2">
      <c r="A215" s="135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  <c r="AA215" s="146"/>
      <c r="AB215" s="146"/>
      <c r="AC215" s="146"/>
      <c r="AD215" s="146"/>
      <c r="AE215" s="146"/>
      <c r="AF215" s="146"/>
      <c r="AG215" s="146"/>
      <c r="AH215" s="146"/>
      <c r="AI215" s="146"/>
      <c r="AJ215" s="146"/>
      <c r="AK215" s="146"/>
      <c r="AL215" s="146"/>
      <c r="AM215" s="146"/>
      <c r="AN215" s="146"/>
      <c r="AO215" s="146"/>
      <c r="AP215" s="146"/>
      <c r="AQ215" s="146"/>
      <c r="AR215" s="146"/>
      <c r="AS215" s="146"/>
      <c r="AT215" s="146"/>
    </row>
    <row r="216" spans="1:46" s="145" customFormat="1" x14ac:dyDescent="0.2">
      <c r="A216" s="135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  <c r="AA216" s="146"/>
      <c r="AB216" s="146"/>
      <c r="AC216" s="146"/>
      <c r="AD216" s="146"/>
      <c r="AE216" s="146"/>
      <c r="AF216" s="146"/>
      <c r="AG216" s="146"/>
      <c r="AH216" s="146"/>
      <c r="AI216" s="146"/>
      <c r="AJ216" s="146"/>
      <c r="AK216" s="146"/>
      <c r="AL216" s="146"/>
      <c r="AM216" s="146"/>
      <c r="AN216" s="146"/>
      <c r="AO216" s="146"/>
      <c r="AP216" s="146"/>
      <c r="AQ216" s="146"/>
      <c r="AR216" s="146"/>
      <c r="AS216" s="146"/>
      <c r="AT216" s="146"/>
    </row>
    <row r="217" spans="1:46" s="145" customFormat="1" x14ac:dyDescent="0.2">
      <c r="A217" s="135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  <c r="AA217" s="146"/>
      <c r="AB217" s="146"/>
      <c r="AC217" s="146"/>
      <c r="AD217" s="146"/>
      <c r="AE217" s="146"/>
      <c r="AF217" s="146"/>
      <c r="AG217" s="146"/>
      <c r="AH217" s="146"/>
      <c r="AI217" s="146"/>
      <c r="AJ217" s="146"/>
      <c r="AK217" s="146"/>
      <c r="AL217" s="146"/>
      <c r="AM217" s="146"/>
      <c r="AN217" s="146"/>
      <c r="AO217" s="146"/>
      <c r="AP217" s="146"/>
      <c r="AQ217" s="146"/>
      <c r="AR217" s="146"/>
      <c r="AS217" s="146"/>
      <c r="AT217" s="146"/>
    </row>
    <row r="218" spans="1:46" s="145" customFormat="1" x14ac:dyDescent="0.2">
      <c r="A218" s="135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  <c r="AA218" s="146"/>
      <c r="AB218" s="146"/>
      <c r="AC218" s="146"/>
      <c r="AD218" s="146"/>
      <c r="AE218" s="146"/>
      <c r="AF218" s="146"/>
      <c r="AG218" s="146"/>
      <c r="AH218" s="146"/>
      <c r="AI218" s="146"/>
      <c r="AJ218" s="146"/>
      <c r="AK218" s="146"/>
      <c r="AL218" s="146"/>
      <c r="AM218" s="146"/>
      <c r="AN218" s="146"/>
      <c r="AO218" s="146"/>
      <c r="AP218" s="146"/>
      <c r="AQ218" s="146"/>
      <c r="AR218" s="146"/>
      <c r="AS218" s="146"/>
      <c r="AT218" s="146"/>
    </row>
    <row r="219" spans="1:46" s="145" customFormat="1" x14ac:dyDescent="0.2">
      <c r="A219" s="135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  <c r="AA219" s="146"/>
      <c r="AB219" s="146"/>
      <c r="AC219" s="146"/>
      <c r="AD219" s="146"/>
      <c r="AE219" s="146"/>
      <c r="AF219" s="146"/>
      <c r="AG219" s="146"/>
      <c r="AH219" s="146"/>
      <c r="AI219" s="146"/>
      <c r="AJ219" s="146"/>
      <c r="AK219" s="146"/>
      <c r="AL219" s="146"/>
      <c r="AM219" s="146"/>
      <c r="AN219" s="146"/>
      <c r="AO219" s="146"/>
      <c r="AP219" s="146"/>
      <c r="AQ219" s="146"/>
      <c r="AR219" s="146"/>
      <c r="AS219" s="146"/>
      <c r="AT219" s="146"/>
    </row>
    <row r="220" spans="1:46" s="145" customFormat="1" x14ac:dyDescent="0.2">
      <c r="A220" s="135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  <c r="AA220" s="146"/>
      <c r="AB220" s="146"/>
      <c r="AC220" s="146"/>
      <c r="AD220" s="146"/>
      <c r="AE220" s="146"/>
      <c r="AF220" s="146"/>
      <c r="AG220" s="146"/>
      <c r="AH220" s="146"/>
      <c r="AI220" s="146"/>
      <c r="AJ220" s="146"/>
      <c r="AK220" s="146"/>
      <c r="AL220" s="146"/>
      <c r="AM220" s="146"/>
      <c r="AN220" s="146"/>
      <c r="AO220" s="146"/>
      <c r="AP220" s="146"/>
      <c r="AQ220" s="146"/>
      <c r="AR220" s="146"/>
      <c r="AS220" s="146"/>
      <c r="AT220" s="146"/>
    </row>
    <row r="221" spans="1:46" s="145" customFormat="1" x14ac:dyDescent="0.2">
      <c r="A221" s="135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  <c r="AA221" s="146"/>
      <c r="AB221" s="146"/>
      <c r="AC221" s="146"/>
      <c r="AD221" s="146"/>
      <c r="AE221" s="146"/>
      <c r="AF221" s="146"/>
      <c r="AG221" s="146"/>
      <c r="AH221" s="146"/>
      <c r="AI221" s="146"/>
      <c r="AJ221" s="146"/>
      <c r="AK221" s="146"/>
      <c r="AL221" s="146"/>
      <c r="AM221" s="146"/>
      <c r="AN221" s="146"/>
      <c r="AO221" s="146"/>
      <c r="AP221" s="146"/>
      <c r="AQ221" s="146"/>
      <c r="AR221" s="146"/>
      <c r="AS221" s="146"/>
      <c r="AT221" s="146"/>
    </row>
    <row r="222" spans="1:46" s="145" customFormat="1" x14ac:dyDescent="0.2">
      <c r="A222" s="135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  <c r="AA222" s="146"/>
      <c r="AB222" s="146"/>
      <c r="AC222" s="146"/>
      <c r="AD222" s="146"/>
      <c r="AE222" s="146"/>
      <c r="AF222" s="146"/>
      <c r="AG222" s="146"/>
      <c r="AH222" s="146"/>
      <c r="AI222" s="146"/>
      <c r="AJ222" s="146"/>
      <c r="AK222" s="146"/>
      <c r="AL222" s="146"/>
      <c r="AM222" s="146"/>
      <c r="AN222" s="146"/>
      <c r="AO222" s="146"/>
      <c r="AP222" s="146"/>
      <c r="AQ222" s="146"/>
      <c r="AR222" s="146"/>
      <c r="AS222" s="146"/>
      <c r="AT222" s="146"/>
    </row>
    <row r="223" spans="1:46" s="145" customFormat="1" x14ac:dyDescent="0.2">
      <c r="A223" s="135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  <c r="AA223" s="146"/>
      <c r="AB223" s="146"/>
      <c r="AC223" s="146"/>
      <c r="AD223" s="146"/>
      <c r="AE223" s="146"/>
      <c r="AF223" s="146"/>
      <c r="AG223" s="146"/>
      <c r="AH223" s="146"/>
      <c r="AI223" s="146"/>
      <c r="AJ223" s="146"/>
      <c r="AK223" s="146"/>
      <c r="AL223" s="146"/>
      <c r="AM223" s="146"/>
      <c r="AN223" s="146"/>
      <c r="AO223" s="146"/>
      <c r="AP223" s="146"/>
      <c r="AQ223" s="146"/>
      <c r="AR223" s="146"/>
      <c r="AS223" s="146"/>
      <c r="AT223" s="146"/>
    </row>
    <row r="224" spans="1:46" s="145" customFormat="1" x14ac:dyDescent="0.2">
      <c r="A224" s="135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  <c r="AA224" s="146"/>
      <c r="AB224" s="146"/>
      <c r="AC224" s="146"/>
      <c r="AD224" s="146"/>
      <c r="AE224" s="146"/>
      <c r="AF224" s="146"/>
      <c r="AG224" s="146"/>
      <c r="AH224" s="146"/>
      <c r="AI224" s="146"/>
      <c r="AJ224" s="146"/>
      <c r="AK224" s="146"/>
      <c r="AL224" s="146"/>
      <c r="AM224" s="146"/>
      <c r="AN224" s="146"/>
      <c r="AO224" s="146"/>
      <c r="AP224" s="146"/>
      <c r="AQ224" s="146"/>
      <c r="AR224" s="146"/>
      <c r="AS224" s="146"/>
      <c r="AT224" s="146"/>
    </row>
    <row r="225" spans="1:46" s="145" customFormat="1" x14ac:dyDescent="0.2">
      <c r="A225" s="135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  <c r="AA225" s="146"/>
      <c r="AB225" s="146"/>
      <c r="AC225" s="146"/>
      <c r="AD225" s="146"/>
      <c r="AE225" s="146"/>
      <c r="AF225" s="146"/>
      <c r="AG225" s="146"/>
      <c r="AH225" s="146"/>
      <c r="AI225" s="146"/>
      <c r="AJ225" s="146"/>
      <c r="AK225" s="146"/>
      <c r="AL225" s="146"/>
      <c r="AM225" s="146"/>
      <c r="AN225" s="146"/>
      <c r="AO225" s="146"/>
      <c r="AP225" s="146"/>
      <c r="AQ225" s="146"/>
      <c r="AR225" s="146"/>
      <c r="AS225" s="146"/>
      <c r="AT225" s="146"/>
    </row>
    <row r="226" spans="1:46" s="145" customFormat="1" x14ac:dyDescent="0.2">
      <c r="A226" s="135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  <c r="AA226" s="146"/>
      <c r="AB226" s="146"/>
      <c r="AC226" s="146"/>
      <c r="AD226" s="146"/>
      <c r="AE226" s="146"/>
      <c r="AF226" s="146"/>
      <c r="AG226" s="146"/>
      <c r="AH226" s="146"/>
      <c r="AI226" s="146"/>
      <c r="AJ226" s="146"/>
      <c r="AK226" s="146"/>
      <c r="AL226" s="146"/>
      <c r="AM226" s="146"/>
      <c r="AN226" s="146"/>
      <c r="AO226" s="146"/>
      <c r="AP226" s="146"/>
      <c r="AQ226" s="146"/>
      <c r="AR226" s="146"/>
      <c r="AS226" s="146"/>
      <c r="AT226" s="146"/>
    </row>
    <row r="227" spans="1:46" s="145" customFormat="1" x14ac:dyDescent="0.2">
      <c r="A227" s="135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  <c r="AA227" s="146"/>
      <c r="AB227" s="146"/>
      <c r="AC227" s="146"/>
      <c r="AD227" s="146"/>
      <c r="AE227" s="146"/>
      <c r="AF227" s="146"/>
      <c r="AG227" s="146"/>
      <c r="AH227" s="146"/>
      <c r="AI227" s="146"/>
      <c r="AJ227" s="146"/>
      <c r="AK227" s="146"/>
      <c r="AL227" s="146"/>
      <c r="AM227" s="146"/>
      <c r="AN227" s="146"/>
      <c r="AO227" s="146"/>
      <c r="AP227" s="146"/>
      <c r="AQ227" s="146"/>
      <c r="AR227" s="146"/>
      <c r="AS227" s="146"/>
      <c r="AT227" s="146"/>
    </row>
    <row r="228" spans="1:46" s="145" customFormat="1" x14ac:dyDescent="0.2">
      <c r="A228" s="135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  <c r="AA228" s="146"/>
      <c r="AB228" s="146"/>
      <c r="AC228" s="146"/>
      <c r="AD228" s="146"/>
      <c r="AE228" s="146"/>
      <c r="AF228" s="146"/>
      <c r="AG228" s="146"/>
      <c r="AH228" s="146"/>
      <c r="AI228" s="146"/>
      <c r="AJ228" s="146"/>
      <c r="AK228" s="146"/>
      <c r="AL228" s="146"/>
      <c r="AM228" s="146"/>
      <c r="AN228" s="146"/>
      <c r="AO228" s="146"/>
      <c r="AP228" s="146"/>
      <c r="AQ228" s="146"/>
      <c r="AR228" s="146"/>
      <c r="AS228" s="146"/>
      <c r="AT228" s="146"/>
    </row>
    <row r="229" spans="1:46" s="145" customFormat="1" x14ac:dyDescent="0.2">
      <c r="A229" s="135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  <c r="AA229" s="146"/>
      <c r="AB229" s="146"/>
      <c r="AC229" s="146"/>
      <c r="AD229" s="146"/>
      <c r="AE229" s="146"/>
      <c r="AF229" s="146"/>
      <c r="AG229" s="146"/>
      <c r="AH229" s="146"/>
      <c r="AI229" s="146"/>
      <c r="AJ229" s="146"/>
      <c r="AK229" s="146"/>
      <c r="AL229" s="146"/>
      <c r="AM229" s="146"/>
      <c r="AN229" s="146"/>
      <c r="AO229" s="146"/>
      <c r="AP229" s="146"/>
      <c r="AQ229" s="146"/>
      <c r="AR229" s="146"/>
      <c r="AS229" s="146"/>
      <c r="AT229" s="146"/>
    </row>
    <row r="230" spans="1:46" s="145" customFormat="1" x14ac:dyDescent="0.2">
      <c r="A230" s="135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  <c r="AA230" s="146"/>
      <c r="AB230" s="146"/>
      <c r="AC230" s="146"/>
      <c r="AD230" s="146"/>
      <c r="AE230" s="146"/>
      <c r="AF230" s="146"/>
      <c r="AG230" s="146"/>
      <c r="AH230" s="146"/>
      <c r="AI230" s="146"/>
      <c r="AJ230" s="146"/>
      <c r="AK230" s="146"/>
      <c r="AL230" s="146"/>
      <c r="AM230" s="146"/>
      <c r="AN230" s="146"/>
      <c r="AO230" s="146"/>
      <c r="AP230" s="146"/>
      <c r="AQ230" s="146"/>
      <c r="AR230" s="146"/>
      <c r="AS230" s="146"/>
      <c r="AT230" s="146"/>
    </row>
    <row r="231" spans="1:46" s="145" customFormat="1" x14ac:dyDescent="0.2">
      <c r="A231" s="135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  <c r="AA231" s="146"/>
      <c r="AB231" s="146"/>
      <c r="AC231" s="146"/>
      <c r="AD231" s="146"/>
      <c r="AE231" s="146"/>
      <c r="AF231" s="146"/>
      <c r="AG231" s="146"/>
      <c r="AH231" s="146"/>
      <c r="AI231" s="146"/>
      <c r="AJ231" s="146"/>
      <c r="AK231" s="146"/>
      <c r="AL231" s="146"/>
      <c r="AM231" s="146"/>
      <c r="AN231" s="146"/>
      <c r="AO231" s="146"/>
      <c r="AP231" s="146"/>
      <c r="AQ231" s="146"/>
      <c r="AR231" s="146"/>
      <c r="AS231" s="146"/>
      <c r="AT231" s="146"/>
    </row>
    <row r="232" spans="1:46" s="145" customFormat="1" x14ac:dyDescent="0.2">
      <c r="A232" s="135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  <c r="AA232" s="146"/>
      <c r="AB232" s="146"/>
      <c r="AC232" s="146"/>
      <c r="AD232" s="146"/>
      <c r="AE232" s="146"/>
      <c r="AF232" s="146"/>
      <c r="AG232" s="146"/>
      <c r="AH232" s="146"/>
      <c r="AI232" s="146"/>
      <c r="AJ232" s="146"/>
      <c r="AK232" s="146"/>
      <c r="AL232" s="146"/>
      <c r="AM232" s="146"/>
      <c r="AN232" s="146"/>
      <c r="AO232" s="146"/>
      <c r="AP232" s="146"/>
      <c r="AQ232" s="146"/>
      <c r="AR232" s="146"/>
      <c r="AS232" s="146"/>
      <c r="AT232" s="146"/>
    </row>
    <row r="233" spans="1:46" s="145" customFormat="1" x14ac:dyDescent="0.2">
      <c r="A233" s="135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  <c r="AA233" s="146"/>
      <c r="AB233" s="146"/>
      <c r="AC233" s="146"/>
      <c r="AD233" s="146"/>
      <c r="AE233" s="146"/>
      <c r="AF233" s="146"/>
      <c r="AG233" s="146"/>
      <c r="AH233" s="146"/>
      <c r="AI233" s="146"/>
      <c r="AJ233" s="146"/>
      <c r="AK233" s="146"/>
      <c r="AL233" s="146"/>
      <c r="AM233" s="146"/>
      <c r="AN233" s="146"/>
      <c r="AO233" s="146"/>
      <c r="AP233" s="146"/>
      <c r="AQ233" s="146"/>
      <c r="AR233" s="146"/>
      <c r="AS233" s="146"/>
      <c r="AT233" s="146"/>
    </row>
    <row r="234" spans="1:46" s="145" customFormat="1" x14ac:dyDescent="0.2">
      <c r="A234" s="135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  <c r="AA234" s="146"/>
      <c r="AB234" s="146"/>
      <c r="AC234" s="146"/>
      <c r="AD234" s="146"/>
      <c r="AE234" s="146"/>
      <c r="AF234" s="146"/>
      <c r="AG234" s="146"/>
      <c r="AH234" s="146"/>
      <c r="AI234" s="146"/>
      <c r="AJ234" s="146"/>
      <c r="AK234" s="146"/>
      <c r="AL234" s="146"/>
      <c r="AM234" s="146"/>
      <c r="AN234" s="146"/>
      <c r="AO234" s="146"/>
      <c r="AP234" s="146"/>
      <c r="AQ234" s="146"/>
      <c r="AR234" s="146"/>
      <c r="AS234" s="146"/>
      <c r="AT234" s="146"/>
    </row>
    <row r="235" spans="1:46" s="145" customFormat="1" x14ac:dyDescent="0.2">
      <c r="A235" s="135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  <c r="AA235" s="146"/>
      <c r="AB235" s="146"/>
      <c r="AC235" s="146"/>
      <c r="AD235" s="146"/>
      <c r="AE235" s="146"/>
      <c r="AF235" s="146"/>
      <c r="AG235" s="146"/>
      <c r="AH235" s="146"/>
      <c r="AI235" s="146"/>
      <c r="AJ235" s="146"/>
      <c r="AK235" s="146"/>
      <c r="AL235" s="146"/>
      <c r="AM235" s="146"/>
      <c r="AN235" s="146"/>
      <c r="AO235" s="146"/>
      <c r="AP235" s="146"/>
      <c r="AQ235" s="146"/>
      <c r="AR235" s="146"/>
      <c r="AS235" s="146"/>
      <c r="AT235" s="146"/>
    </row>
    <row r="236" spans="1:46" s="145" customFormat="1" x14ac:dyDescent="0.2">
      <c r="A236" s="135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  <c r="AA236" s="146"/>
      <c r="AB236" s="146"/>
      <c r="AC236" s="146"/>
      <c r="AD236" s="146"/>
      <c r="AE236" s="146"/>
      <c r="AF236" s="146"/>
      <c r="AG236" s="146"/>
      <c r="AH236" s="146"/>
      <c r="AI236" s="146"/>
      <c r="AJ236" s="146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</row>
    <row r="237" spans="1:46" s="145" customFormat="1" x14ac:dyDescent="0.2">
      <c r="A237" s="135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  <c r="AA237" s="146"/>
      <c r="AB237" s="146"/>
      <c r="AC237" s="146"/>
      <c r="AD237" s="146"/>
      <c r="AE237" s="146"/>
      <c r="AF237" s="146"/>
      <c r="AG237" s="146"/>
      <c r="AH237" s="146"/>
      <c r="AI237" s="146"/>
      <c r="AJ237" s="146"/>
      <c r="AK237" s="146"/>
      <c r="AL237" s="146"/>
      <c r="AM237" s="146"/>
      <c r="AN237" s="146"/>
      <c r="AO237" s="146"/>
      <c r="AP237" s="146"/>
      <c r="AQ237" s="146"/>
      <c r="AR237" s="146"/>
      <c r="AS237" s="146"/>
      <c r="AT237" s="146"/>
    </row>
    <row r="238" spans="1:46" s="145" customFormat="1" x14ac:dyDescent="0.2">
      <c r="A238" s="135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  <c r="AA238" s="146"/>
      <c r="AB238" s="146"/>
      <c r="AC238" s="146"/>
      <c r="AD238" s="146"/>
      <c r="AE238" s="146"/>
      <c r="AF238" s="146"/>
      <c r="AG238" s="146"/>
      <c r="AH238" s="146"/>
      <c r="AI238" s="146"/>
      <c r="AJ238" s="146"/>
      <c r="AK238" s="146"/>
      <c r="AL238" s="146"/>
      <c r="AM238" s="146"/>
      <c r="AN238" s="146"/>
      <c r="AO238" s="146"/>
      <c r="AP238" s="146"/>
      <c r="AQ238" s="146"/>
      <c r="AR238" s="146"/>
      <c r="AS238" s="146"/>
      <c r="AT238" s="146"/>
    </row>
    <row r="239" spans="1:46" s="145" customFormat="1" x14ac:dyDescent="0.2">
      <c r="A239" s="135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  <c r="AA239" s="146"/>
      <c r="AB239" s="146"/>
      <c r="AC239" s="146"/>
      <c r="AD239" s="146"/>
      <c r="AE239" s="146"/>
      <c r="AF239" s="146"/>
      <c r="AG239" s="146"/>
      <c r="AH239" s="146"/>
      <c r="AI239" s="146"/>
      <c r="AJ239" s="146"/>
      <c r="AK239" s="146"/>
      <c r="AL239" s="146"/>
      <c r="AM239" s="146"/>
      <c r="AN239" s="146"/>
      <c r="AO239" s="146"/>
      <c r="AP239" s="146"/>
      <c r="AQ239" s="146"/>
      <c r="AR239" s="146"/>
      <c r="AS239" s="146"/>
      <c r="AT239" s="146"/>
    </row>
    <row r="240" spans="1:46" s="145" customFormat="1" x14ac:dyDescent="0.2">
      <c r="A240" s="135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  <c r="AA240" s="146"/>
      <c r="AB240" s="146"/>
      <c r="AC240" s="146"/>
      <c r="AD240" s="146"/>
      <c r="AE240" s="146"/>
      <c r="AF240" s="146"/>
      <c r="AG240" s="146"/>
      <c r="AH240" s="146"/>
      <c r="AI240" s="146"/>
      <c r="AJ240" s="146"/>
      <c r="AK240" s="146"/>
      <c r="AL240" s="146"/>
      <c r="AM240" s="146"/>
      <c r="AN240" s="146"/>
      <c r="AO240" s="146"/>
      <c r="AP240" s="146"/>
      <c r="AQ240" s="146"/>
      <c r="AR240" s="146"/>
      <c r="AS240" s="146"/>
      <c r="AT240" s="146"/>
    </row>
    <row r="241" spans="1:46" s="145" customFormat="1" x14ac:dyDescent="0.2">
      <c r="A241" s="135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  <c r="AA241" s="146"/>
      <c r="AB241" s="146"/>
      <c r="AC241" s="146"/>
      <c r="AD241" s="146"/>
      <c r="AE241" s="146"/>
      <c r="AF241" s="146"/>
      <c r="AG241" s="146"/>
      <c r="AH241" s="146"/>
      <c r="AI241" s="146"/>
      <c r="AJ241" s="146"/>
      <c r="AK241" s="146"/>
      <c r="AL241" s="146"/>
      <c r="AM241" s="146"/>
      <c r="AN241" s="146"/>
      <c r="AO241" s="146"/>
      <c r="AP241" s="146"/>
      <c r="AQ241" s="146"/>
      <c r="AR241" s="146"/>
      <c r="AS241" s="146"/>
      <c r="AT241" s="146"/>
    </row>
    <row r="242" spans="1:46" s="145" customFormat="1" x14ac:dyDescent="0.2">
      <c r="A242" s="135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  <c r="AA242" s="146"/>
      <c r="AB242" s="146"/>
      <c r="AC242" s="146"/>
      <c r="AD242" s="146"/>
      <c r="AE242" s="146"/>
      <c r="AF242" s="146"/>
      <c r="AG242" s="146"/>
      <c r="AH242" s="146"/>
      <c r="AI242" s="146"/>
      <c r="AJ242" s="146"/>
      <c r="AK242" s="146"/>
      <c r="AL242" s="146"/>
      <c r="AM242" s="146"/>
      <c r="AN242" s="146"/>
      <c r="AO242" s="146"/>
      <c r="AP242" s="146"/>
      <c r="AQ242" s="146"/>
      <c r="AR242" s="146"/>
      <c r="AS242" s="146"/>
      <c r="AT242" s="146"/>
    </row>
    <row r="243" spans="1:46" s="145" customFormat="1" x14ac:dyDescent="0.2">
      <c r="A243" s="135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  <c r="AA243" s="146"/>
      <c r="AB243" s="146"/>
      <c r="AC243" s="146"/>
      <c r="AD243" s="146"/>
      <c r="AE243" s="146"/>
      <c r="AF243" s="146"/>
      <c r="AG243" s="146"/>
      <c r="AH243" s="146"/>
      <c r="AI243" s="146"/>
      <c r="AJ243" s="146"/>
      <c r="AK243" s="146"/>
      <c r="AL243" s="146"/>
      <c r="AM243" s="146"/>
      <c r="AN243" s="146"/>
      <c r="AO243" s="146"/>
      <c r="AP243" s="146"/>
      <c r="AQ243" s="146"/>
      <c r="AR243" s="146"/>
      <c r="AS243" s="146"/>
      <c r="AT243" s="146"/>
    </row>
    <row r="244" spans="1:46" s="145" customFormat="1" x14ac:dyDescent="0.2">
      <c r="A244" s="135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  <c r="AA244" s="146"/>
      <c r="AB244" s="146"/>
      <c r="AC244" s="146"/>
      <c r="AD244" s="146"/>
      <c r="AE244" s="146"/>
      <c r="AF244" s="146"/>
      <c r="AG244" s="146"/>
      <c r="AH244" s="146"/>
      <c r="AI244" s="146"/>
      <c r="AJ244" s="146"/>
      <c r="AK244" s="146"/>
      <c r="AL244" s="146"/>
      <c r="AM244" s="146"/>
      <c r="AN244" s="146"/>
      <c r="AO244" s="146"/>
      <c r="AP244" s="146"/>
      <c r="AQ244" s="146"/>
      <c r="AR244" s="146"/>
      <c r="AS244" s="146"/>
      <c r="AT244" s="146"/>
    </row>
    <row r="245" spans="1:46" s="145" customFormat="1" x14ac:dyDescent="0.2">
      <c r="A245" s="135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  <c r="AA245" s="146"/>
      <c r="AB245" s="146"/>
      <c r="AC245" s="146"/>
      <c r="AD245" s="146"/>
      <c r="AE245" s="146"/>
      <c r="AF245" s="146"/>
      <c r="AG245" s="146"/>
      <c r="AH245" s="146"/>
      <c r="AI245" s="146"/>
      <c r="AJ245" s="146"/>
      <c r="AK245" s="146"/>
      <c r="AL245" s="146"/>
      <c r="AM245" s="146"/>
      <c r="AN245" s="146"/>
      <c r="AO245" s="146"/>
      <c r="AP245" s="146"/>
      <c r="AQ245" s="146"/>
      <c r="AR245" s="146"/>
      <c r="AS245" s="146"/>
      <c r="AT245" s="146"/>
    </row>
    <row r="246" spans="1:46" s="145" customFormat="1" x14ac:dyDescent="0.2">
      <c r="A246" s="135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  <c r="AA246" s="146"/>
      <c r="AB246" s="146"/>
      <c r="AC246" s="146"/>
      <c r="AD246" s="146"/>
      <c r="AE246" s="146"/>
      <c r="AF246" s="146"/>
      <c r="AG246" s="146"/>
      <c r="AH246" s="146"/>
      <c r="AI246" s="146"/>
      <c r="AJ246" s="146"/>
      <c r="AK246" s="146"/>
      <c r="AL246" s="146"/>
      <c r="AM246" s="146"/>
      <c r="AN246" s="146"/>
      <c r="AO246" s="146"/>
      <c r="AP246" s="146"/>
      <c r="AQ246" s="146"/>
      <c r="AR246" s="146"/>
      <c r="AS246" s="146"/>
      <c r="AT246" s="146"/>
    </row>
    <row r="247" spans="1:46" s="145" customFormat="1" x14ac:dyDescent="0.2">
      <c r="A247" s="135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  <c r="AA247" s="146"/>
      <c r="AB247" s="146"/>
      <c r="AC247" s="146"/>
      <c r="AD247" s="146"/>
      <c r="AE247" s="146"/>
      <c r="AF247" s="146"/>
      <c r="AG247" s="146"/>
      <c r="AH247" s="146"/>
      <c r="AI247" s="146"/>
      <c r="AJ247" s="146"/>
      <c r="AK247" s="146"/>
      <c r="AL247" s="146"/>
      <c r="AM247" s="146"/>
      <c r="AN247" s="146"/>
      <c r="AO247" s="146"/>
      <c r="AP247" s="146"/>
      <c r="AQ247" s="146"/>
      <c r="AR247" s="146"/>
      <c r="AS247" s="146"/>
      <c r="AT247" s="146"/>
    </row>
    <row r="248" spans="1:46" s="145" customFormat="1" x14ac:dyDescent="0.2">
      <c r="A248" s="135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  <c r="AA248" s="146"/>
      <c r="AB248" s="146"/>
      <c r="AC248" s="146"/>
      <c r="AD248" s="146"/>
      <c r="AE248" s="146"/>
      <c r="AF248" s="146"/>
      <c r="AG248" s="146"/>
      <c r="AH248" s="146"/>
      <c r="AI248" s="146"/>
      <c r="AJ248" s="146"/>
      <c r="AK248" s="146"/>
      <c r="AL248" s="146"/>
      <c r="AM248" s="146"/>
      <c r="AN248" s="146"/>
      <c r="AO248" s="146"/>
      <c r="AP248" s="146"/>
      <c r="AQ248" s="146"/>
      <c r="AR248" s="146"/>
      <c r="AS248" s="146"/>
      <c r="AT248" s="146"/>
    </row>
    <row r="249" spans="1:46" s="145" customFormat="1" x14ac:dyDescent="0.2">
      <c r="A249" s="135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  <c r="AA249" s="146"/>
      <c r="AB249" s="146"/>
      <c r="AC249" s="146"/>
      <c r="AD249" s="146"/>
      <c r="AE249" s="146"/>
      <c r="AF249" s="146"/>
      <c r="AG249" s="146"/>
      <c r="AH249" s="146"/>
      <c r="AI249" s="146"/>
      <c r="AJ249" s="146"/>
      <c r="AK249" s="146"/>
      <c r="AL249" s="146"/>
      <c r="AM249" s="146"/>
      <c r="AN249" s="146"/>
      <c r="AO249" s="146"/>
      <c r="AP249" s="146"/>
      <c r="AQ249" s="146"/>
      <c r="AR249" s="146"/>
      <c r="AS249" s="146"/>
      <c r="AT249" s="146"/>
    </row>
    <row r="250" spans="1:46" s="145" customFormat="1" x14ac:dyDescent="0.2">
      <c r="A250" s="135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  <c r="AA250" s="146"/>
      <c r="AB250" s="146"/>
      <c r="AC250" s="146"/>
      <c r="AD250" s="146"/>
      <c r="AE250" s="146"/>
      <c r="AF250" s="146"/>
      <c r="AG250" s="146"/>
      <c r="AH250" s="146"/>
      <c r="AI250" s="146"/>
      <c r="AJ250" s="146"/>
      <c r="AK250" s="146"/>
      <c r="AL250" s="146"/>
      <c r="AM250" s="146"/>
      <c r="AN250" s="146"/>
      <c r="AO250" s="146"/>
      <c r="AP250" s="146"/>
      <c r="AQ250" s="146"/>
      <c r="AR250" s="146"/>
      <c r="AS250" s="146"/>
      <c r="AT250" s="146"/>
    </row>
    <row r="251" spans="1:46" s="145" customFormat="1" x14ac:dyDescent="0.2">
      <c r="A251" s="135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  <c r="AA251" s="146"/>
      <c r="AB251" s="146"/>
      <c r="AC251" s="146"/>
      <c r="AD251" s="146"/>
      <c r="AE251" s="146"/>
      <c r="AF251" s="146"/>
      <c r="AG251" s="146"/>
      <c r="AH251" s="146"/>
      <c r="AI251" s="146"/>
      <c r="AJ251" s="146"/>
      <c r="AK251" s="146"/>
      <c r="AL251" s="146"/>
      <c r="AM251" s="146"/>
      <c r="AN251" s="146"/>
      <c r="AO251" s="146"/>
      <c r="AP251" s="146"/>
      <c r="AQ251" s="146"/>
      <c r="AR251" s="146"/>
      <c r="AS251" s="146"/>
      <c r="AT251" s="146"/>
    </row>
    <row r="252" spans="1:46" s="145" customFormat="1" x14ac:dyDescent="0.2">
      <c r="A252" s="135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  <c r="AA252" s="146"/>
      <c r="AB252" s="146"/>
      <c r="AC252" s="146"/>
      <c r="AD252" s="146"/>
      <c r="AE252" s="146"/>
      <c r="AF252" s="146"/>
      <c r="AG252" s="146"/>
      <c r="AH252" s="146"/>
      <c r="AI252" s="146"/>
      <c r="AJ252" s="146"/>
      <c r="AK252" s="146"/>
      <c r="AL252" s="146"/>
      <c r="AM252" s="146"/>
      <c r="AN252" s="146"/>
      <c r="AO252" s="146"/>
      <c r="AP252" s="146"/>
      <c r="AQ252" s="146"/>
      <c r="AR252" s="146"/>
      <c r="AS252" s="146"/>
      <c r="AT252" s="146"/>
    </row>
    <row r="253" spans="1:46" s="145" customFormat="1" x14ac:dyDescent="0.2">
      <c r="A253" s="135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  <c r="AA253" s="146"/>
      <c r="AB253" s="146"/>
      <c r="AC253" s="146"/>
      <c r="AD253" s="146"/>
      <c r="AE253" s="146"/>
      <c r="AF253" s="146"/>
      <c r="AG253" s="146"/>
      <c r="AH253" s="146"/>
      <c r="AI253" s="146"/>
      <c r="AJ253" s="146"/>
      <c r="AK253" s="146"/>
      <c r="AL253" s="146"/>
      <c r="AM253" s="146"/>
      <c r="AN253" s="146"/>
      <c r="AO253" s="146"/>
      <c r="AP253" s="146"/>
      <c r="AQ253" s="146"/>
      <c r="AR253" s="146"/>
      <c r="AS253" s="146"/>
      <c r="AT253" s="146"/>
    </row>
    <row r="254" spans="1:46" s="145" customFormat="1" x14ac:dyDescent="0.2">
      <c r="A254" s="135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  <c r="AA254" s="146"/>
      <c r="AB254" s="146"/>
      <c r="AC254" s="146"/>
      <c r="AD254" s="146"/>
      <c r="AE254" s="146"/>
      <c r="AF254" s="146"/>
      <c r="AG254" s="146"/>
      <c r="AH254" s="146"/>
      <c r="AI254" s="146"/>
      <c r="AJ254" s="146"/>
      <c r="AK254" s="146"/>
      <c r="AL254" s="146"/>
      <c r="AM254" s="146"/>
      <c r="AN254" s="146"/>
      <c r="AO254" s="146"/>
      <c r="AP254" s="146"/>
      <c r="AQ254" s="146"/>
      <c r="AR254" s="146"/>
      <c r="AS254" s="146"/>
      <c r="AT254" s="146"/>
    </row>
    <row r="255" spans="1:46" s="145" customFormat="1" x14ac:dyDescent="0.2">
      <c r="A255" s="135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  <c r="AA255" s="146"/>
      <c r="AB255" s="146"/>
      <c r="AC255" s="146"/>
      <c r="AD255" s="146"/>
      <c r="AE255" s="146"/>
      <c r="AF255" s="146"/>
      <c r="AG255" s="146"/>
      <c r="AH255" s="146"/>
      <c r="AI255" s="146"/>
      <c r="AJ255" s="146"/>
      <c r="AK255" s="146"/>
      <c r="AL255" s="146"/>
      <c r="AM255" s="146"/>
      <c r="AN255" s="146"/>
      <c r="AO255" s="146"/>
      <c r="AP255" s="146"/>
      <c r="AQ255" s="146"/>
      <c r="AR255" s="146"/>
      <c r="AS255" s="146"/>
      <c r="AT255" s="146"/>
    </row>
    <row r="256" spans="1:46" s="145" customFormat="1" x14ac:dyDescent="0.2">
      <c r="A256" s="135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  <c r="AA256" s="146"/>
      <c r="AB256" s="146"/>
      <c r="AC256" s="146"/>
      <c r="AD256" s="146"/>
      <c r="AE256" s="146"/>
      <c r="AF256" s="146"/>
      <c r="AG256" s="146"/>
      <c r="AH256" s="146"/>
      <c r="AI256" s="146"/>
      <c r="AJ256" s="146"/>
      <c r="AK256" s="146"/>
      <c r="AL256" s="146"/>
      <c r="AM256" s="146"/>
      <c r="AN256" s="146"/>
      <c r="AO256" s="146"/>
      <c r="AP256" s="146"/>
      <c r="AQ256" s="146"/>
      <c r="AR256" s="146"/>
      <c r="AS256" s="146"/>
      <c r="AT256" s="146"/>
    </row>
    <row r="257" spans="1:46" s="145" customFormat="1" x14ac:dyDescent="0.2">
      <c r="A257" s="135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  <c r="AA257" s="146"/>
      <c r="AB257" s="146"/>
      <c r="AC257" s="146"/>
      <c r="AD257" s="146"/>
      <c r="AE257" s="146"/>
      <c r="AF257" s="146"/>
      <c r="AG257" s="146"/>
      <c r="AH257" s="146"/>
      <c r="AI257" s="146"/>
      <c r="AJ257" s="146"/>
      <c r="AK257" s="146"/>
      <c r="AL257" s="146"/>
      <c r="AM257" s="146"/>
      <c r="AN257" s="146"/>
      <c r="AO257" s="146"/>
      <c r="AP257" s="146"/>
      <c r="AQ257" s="146"/>
      <c r="AR257" s="146"/>
      <c r="AS257" s="146"/>
      <c r="AT257" s="146"/>
    </row>
    <row r="258" spans="1:46" s="145" customFormat="1" x14ac:dyDescent="0.2">
      <c r="A258" s="135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  <c r="AA258" s="146"/>
      <c r="AB258" s="146"/>
      <c r="AC258" s="146"/>
      <c r="AD258" s="146"/>
      <c r="AE258" s="146"/>
      <c r="AF258" s="146"/>
      <c r="AG258" s="146"/>
      <c r="AH258" s="146"/>
      <c r="AI258" s="146"/>
      <c r="AJ258" s="146"/>
      <c r="AK258" s="146"/>
      <c r="AL258" s="146"/>
      <c r="AM258" s="146"/>
      <c r="AN258" s="146"/>
      <c r="AO258" s="146"/>
      <c r="AP258" s="146"/>
      <c r="AQ258" s="146"/>
      <c r="AR258" s="146"/>
      <c r="AS258" s="146"/>
      <c r="AT258" s="146"/>
    </row>
    <row r="259" spans="1:46" s="145" customFormat="1" x14ac:dyDescent="0.2">
      <c r="A259" s="135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  <c r="AA259" s="146"/>
      <c r="AB259" s="146"/>
      <c r="AC259" s="146"/>
      <c r="AD259" s="146"/>
      <c r="AE259" s="146"/>
      <c r="AF259" s="146"/>
      <c r="AG259" s="146"/>
      <c r="AH259" s="146"/>
      <c r="AI259" s="146"/>
      <c r="AJ259" s="146"/>
      <c r="AK259" s="146"/>
      <c r="AL259" s="146"/>
      <c r="AM259" s="146"/>
      <c r="AN259" s="146"/>
      <c r="AO259" s="146"/>
      <c r="AP259" s="146"/>
      <c r="AQ259" s="146"/>
      <c r="AR259" s="146"/>
      <c r="AS259" s="146"/>
      <c r="AT259" s="146"/>
    </row>
    <row r="260" spans="1:46" s="145" customFormat="1" x14ac:dyDescent="0.2">
      <c r="A260" s="135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  <c r="AA260" s="146"/>
      <c r="AB260" s="146"/>
      <c r="AC260" s="146"/>
      <c r="AD260" s="146"/>
      <c r="AE260" s="146"/>
      <c r="AF260" s="146"/>
      <c r="AG260" s="146"/>
      <c r="AH260" s="146"/>
      <c r="AI260" s="146"/>
      <c r="AJ260" s="146"/>
      <c r="AK260" s="146"/>
      <c r="AL260" s="146"/>
      <c r="AM260" s="146"/>
      <c r="AN260" s="146"/>
      <c r="AO260" s="146"/>
      <c r="AP260" s="146"/>
      <c r="AQ260" s="146"/>
      <c r="AR260" s="146"/>
      <c r="AS260" s="146"/>
      <c r="AT260" s="146"/>
    </row>
    <row r="261" spans="1:46" s="145" customFormat="1" x14ac:dyDescent="0.2">
      <c r="A261" s="135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  <c r="AA261" s="146"/>
      <c r="AB261" s="146"/>
      <c r="AC261" s="146"/>
      <c r="AD261" s="146"/>
      <c r="AE261" s="146"/>
      <c r="AF261" s="146"/>
      <c r="AG261" s="146"/>
      <c r="AH261" s="146"/>
      <c r="AI261" s="146"/>
      <c r="AJ261" s="146"/>
      <c r="AK261" s="146"/>
      <c r="AL261" s="146"/>
      <c r="AM261" s="146"/>
      <c r="AN261" s="146"/>
      <c r="AO261" s="146"/>
      <c r="AP261" s="146"/>
      <c r="AQ261" s="146"/>
      <c r="AR261" s="146"/>
      <c r="AS261" s="146"/>
      <c r="AT261" s="146"/>
    </row>
    <row r="262" spans="1:46" s="145" customFormat="1" x14ac:dyDescent="0.2">
      <c r="A262" s="135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/>
      <c r="AF262" s="146"/>
      <c r="AG262" s="146"/>
      <c r="AH262" s="146"/>
      <c r="AI262" s="146"/>
      <c r="AJ262" s="146"/>
      <c r="AK262" s="146"/>
      <c r="AL262" s="146"/>
      <c r="AM262" s="146"/>
      <c r="AN262" s="146"/>
      <c r="AO262" s="146"/>
      <c r="AP262" s="146"/>
      <c r="AQ262" s="146"/>
      <c r="AR262" s="146"/>
      <c r="AS262" s="146"/>
      <c r="AT262" s="146"/>
    </row>
    <row r="263" spans="1:46" s="145" customFormat="1" x14ac:dyDescent="0.2">
      <c r="A263" s="135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/>
      <c r="AF263" s="146"/>
      <c r="AG263" s="146"/>
      <c r="AH263" s="146"/>
      <c r="AI263" s="146"/>
      <c r="AJ263" s="146"/>
      <c r="AK263" s="146"/>
      <c r="AL263" s="146"/>
      <c r="AM263" s="146"/>
      <c r="AN263" s="146"/>
      <c r="AO263" s="146"/>
      <c r="AP263" s="146"/>
      <c r="AQ263" s="146"/>
      <c r="AR263" s="146"/>
      <c r="AS263" s="146"/>
      <c r="AT263" s="146"/>
    </row>
    <row r="264" spans="1:46" s="145" customFormat="1" x14ac:dyDescent="0.2">
      <c r="A264" s="135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/>
      <c r="AF264" s="146"/>
      <c r="AG264" s="146"/>
      <c r="AH264" s="146"/>
      <c r="AI264" s="146"/>
      <c r="AJ264" s="146"/>
      <c r="AK264" s="146"/>
      <c r="AL264" s="146"/>
      <c r="AM264" s="146"/>
      <c r="AN264" s="146"/>
      <c r="AO264" s="146"/>
      <c r="AP264" s="146"/>
      <c r="AQ264" s="146"/>
      <c r="AR264" s="146"/>
      <c r="AS264" s="146"/>
      <c r="AT264" s="146"/>
    </row>
    <row r="265" spans="1:46" s="145" customFormat="1" x14ac:dyDescent="0.2">
      <c r="A265" s="135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  <c r="AA265" s="146"/>
      <c r="AB265" s="146"/>
      <c r="AC265" s="146"/>
      <c r="AD265" s="146"/>
      <c r="AE265" s="146"/>
      <c r="AF265" s="146"/>
      <c r="AG265" s="146"/>
      <c r="AH265" s="146"/>
      <c r="AI265" s="146"/>
      <c r="AJ265" s="146"/>
      <c r="AK265" s="146"/>
      <c r="AL265" s="146"/>
      <c r="AM265" s="146"/>
      <c r="AN265" s="146"/>
      <c r="AO265" s="146"/>
      <c r="AP265" s="146"/>
      <c r="AQ265" s="146"/>
      <c r="AR265" s="146"/>
      <c r="AS265" s="146"/>
      <c r="AT265" s="146"/>
    </row>
    <row r="266" spans="1:46" s="145" customFormat="1" x14ac:dyDescent="0.2">
      <c r="A266" s="135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  <c r="AA266" s="146"/>
      <c r="AB266" s="146"/>
      <c r="AC266" s="146"/>
      <c r="AD266" s="146"/>
      <c r="AE266" s="146"/>
      <c r="AF266" s="146"/>
      <c r="AG266" s="146"/>
      <c r="AH266" s="146"/>
      <c r="AI266" s="146"/>
      <c r="AJ266" s="146"/>
      <c r="AK266" s="146"/>
      <c r="AL266" s="146"/>
      <c r="AM266" s="146"/>
      <c r="AN266" s="146"/>
      <c r="AO266" s="146"/>
      <c r="AP266" s="146"/>
      <c r="AQ266" s="146"/>
      <c r="AR266" s="146"/>
      <c r="AS266" s="146"/>
      <c r="AT266" s="146"/>
    </row>
    <row r="267" spans="1:46" s="145" customFormat="1" x14ac:dyDescent="0.2">
      <c r="A267" s="135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  <c r="AA267" s="146"/>
      <c r="AB267" s="146"/>
      <c r="AC267" s="146"/>
      <c r="AD267" s="146"/>
      <c r="AE267" s="146"/>
      <c r="AF267" s="146"/>
      <c r="AG267" s="146"/>
      <c r="AH267" s="146"/>
      <c r="AI267" s="146"/>
      <c r="AJ267" s="146"/>
      <c r="AK267" s="146"/>
      <c r="AL267" s="146"/>
      <c r="AM267" s="146"/>
      <c r="AN267" s="146"/>
      <c r="AO267" s="146"/>
      <c r="AP267" s="146"/>
      <c r="AQ267" s="146"/>
      <c r="AR267" s="146"/>
      <c r="AS267" s="146"/>
      <c r="AT267" s="146"/>
    </row>
    <row r="268" spans="1:46" s="145" customFormat="1" x14ac:dyDescent="0.2">
      <c r="A268" s="135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  <c r="AA268" s="146"/>
      <c r="AB268" s="146"/>
      <c r="AC268" s="146"/>
      <c r="AD268" s="146"/>
      <c r="AE268" s="146"/>
      <c r="AF268" s="146"/>
      <c r="AG268" s="146"/>
      <c r="AH268" s="146"/>
      <c r="AI268" s="146"/>
      <c r="AJ268" s="146"/>
      <c r="AK268" s="146"/>
      <c r="AL268" s="146"/>
      <c r="AM268" s="146"/>
      <c r="AN268" s="146"/>
      <c r="AO268" s="146"/>
      <c r="AP268" s="146"/>
      <c r="AQ268" s="146"/>
      <c r="AR268" s="146"/>
      <c r="AS268" s="146"/>
      <c r="AT268" s="146"/>
    </row>
    <row r="269" spans="1:46" s="145" customFormat="1" x14ac:dyDescent="0.2">
      <c r="A269" s="135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  <c r="AA269" s="146"/>
      <c r="AB269" s="146"/>
      <c r="AC269" s="146"/>
      <c r="AD269" s="146"/>
      <c r="AE269" s="146"/>
      <c r="AF269" s="146"/>
      <c r="AG269" s="146"/>
      <c r="AH269" s="146"/>
      <c r="AI269" s="146"/>
      <c r="AJ269" s="146"/>
      <c r="AK269" s="146"/>
      <c r="AL269" s="146"/>
      <c r="AM269" s="146"/>
      <c r="AN269" s="146"/>
      <c r="AO269" s="146"/>
      <c r="AP269" s="146"/>
      <c r="AQ269" s="146"/>
      <c r="AR269" s="146"/>
      <c r="AS269" s="146"/>
      <c r="AT269" s="146"/>
    </row>
    <row r="270" spans="1:46" s="145" customFormat="1" x14ac:dyDescent="0.2">
      <c r="A270" s="135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  <c r="AA270" s="146"/>
      <c r="AB270" s="146"/>
      <c r="AC270" s="146"/>
      <c r="AD270" s="146"/>
      <c r="AE270" s="146"/>
      <c r="AF270" s="146"/>
      <c r="AG270" s="146"/>
      <c r="AH270" s="146"/>
      <c r="AI270" s="146"/>
      <c r="AJ270" s="146"/>
      <c r="AK270" s="146"/>
      <c r="AL270" s="146"/>
      <c r="AM270" s="146"/>
      <c r="AN270" s="146"/>
      <c r="AO270" s="146"/>
      <c r="AP270" s="146"/>
      <c r="AQ270" s="146"/>
      <c r="AR270" s="146"/>
      <c r="AS270" s="146"/>
      <c r="AT270" s="146"/>
    </row>
    <row r="271" spans="1:46" s="145" customFormat="1" x14ac:dyDescent="0.2">
      <c r="A271" s="135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A271" s="146"/>
      <c r="AB271" s="146"/>
      <c r="AC271" s="146"/>
      <c r="AD271" s="146"/>
      <c r="AE271" s="146"/>
      <c r="AF271" s="146"/>
      <c r="AG271" s="146"/>
      <c r="AH271" s="146"/>
      <c r="AI271" s="146"/>
      <c r="AJ271" s="146"/>
      <c r="AK271" s="146"/>
      <c r="AL271" s="146"/>
      <c r="AM271" s="146"/>
      <c r="AN271" s="146"/>
      <c r="AO271" s="146"/>
      <c r="AP271" s="146"/>
      <c r="AQ271" s="146"/>
      <c r="AR271" s="146"/>
      <c r="AS271" s="146"/>
      <c r="AT271" s="146"/>
    </row>
    <row r="272" spans="1:46" s="145" customFormat="1" x14ac:dyDescent="0.2">
      <c r="A272" s="135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  <c r="AA272" s="146"/>
      <c r="AB272" s="146"/>
      <c r="AC272" s="146"/>
      <c r="AD272" s="146"/>
      <c r="AE272" s="146"/>
      <c r="AF272" s="146"/>
      <c r="AG272" s="146"/>
      <c r="AH272" s="146"/>
      <c r="AI272" s="146"/>
      <c r="AJ272" s="146"/>
      <c r="AK272" s="146"/>
      <c r="AL272" s="146"/>
      <c r="AM272" s="146"/>
      <c r="AN272" s="146"/>
      <c r="AO272" s="146"/>
      <c r="AP272" s="146"/>
      <c r="AQ272" s="146"/>
      <c r="AR272" s="146"/>
      <c r="AS272" s="146"/>
      <c r="AT272" s="146"/>
    </row>
    <row r="273" spans="1:46" s="145" customFormat="1" x14ac:dyDescent="0.2">
      <c r="A273" s="135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  <c r="AA273" s="146"/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146"/>
      <c r="AL273" s="146"/>
      <c r="AM273" s="146"/>
      <c r="AN273" s="146"/>
      <c r="AO273" s="146"/>
      <c r="AP273" s="146"/>
      <c r="AQ273" s="146"/>
      <c r="AR273" s="146"/>
      <c r="AS273" s="146"/>
      <c r="AT273" s="146"/>
    </row>
    <row r="274" spans="1:46" s="145" customFormat="1" x14ac:dyDescent="0.2">
      <c r="A274" s="135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  <c r="AA274" s="146"/>
      <c r="AB274" s="146"/>
      <c r="AC274" s="146"/>
      <c r="AD274" s="146"/>
      <c r="AE274" s="146"/>
      <c r="AF274" s="146"/>
      <c r="AG274" s="146"/>
      <c r="AH274" s="146"/>
      <c r="AI274" s="146"/>
      <c r="AJ274" s="146"/>
      <c r="AK274" s="146"/>
      <c r="AL274" s="146"/>
      <c r="AM274" s="146"/>
      <c r="AN274" s="146"/>
      <c r="AO274" s="146"/>
      <c r="AP274" s="146"/>
      <c r="AQ274" s="146"/>
      <c r="AR274" s="146"/>
      <c r="AS274" s="146"/>
      <c r="AT274" s="146"/>
    </row>
    <row r="275" spans="1:46" s="145" customFormat="1" x14ac:dyDescent="0.2">
      <c r="A275" s="135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  <c r="AA275" s="146"/>
      <c r="AB275" s="146"/>
      <c r="AC275" s="146"/>
      <c r="AD275" s="146"/>
      <c r="AE275" s="146"/>
      <c r="AF275" s="146"/>
      <c r="AG275" s="146"/>
      <c r="AH275" s="146"/>
      <c r="AI275" s="146"/>
      <c r="AJ275" s="146"/>
      <c r="AK275" s="146"/>
      <c r="AL275" s="146"/>
      <c r="AM275" s="146"/>
      <c r="AN275" s="146"/>
      <c r="AO275" s="146"/>
      <c r="AP275" s="146"/>
      <c r="AQ275" s="146"/>
      <c r="AR275" s="146"/>
      <c r="AS275" s="146"/>
      <c r="AT275" s="146"/>
    </row>
    <row r="276" spans="1:46" s="145" customFormat="1" x14ac:dyDescent="0.2">
      <c r="A276" s="135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  <c r="AA276" s="146"/>
      <c r="AB276" s="146"/>
      <c r="AC276" s="146"/>
      <c r="AD276" s="146"/>
      <c r="AE276" s="146"/>
      <c r="AF276" s="146"/>
      <c r="AG276" s="146"/>
      <c r="AH276" s="146"/>
      <c r="AI276" s="146"/>
      <c r="AJ276" s="146"/>
      <c r="AK276" s="146"/>
      <c r="AL276" s="146"/>
      <c r="AM276" s="146"/>
      <c r="AN276" s="146"/>
      <c r="AO276" s="146"/>
      <c r="AP276" s="146"/>
      <c r="AQ276" s="146"/>
      <c r="AR276" s="146"/>
      <c r="AS276" s="146"/>
      <c r="AT276" s="146"/>
    </row>
    <row r="277" spans="1:46" s="145" customFormat="1" x14ac:dyDescent="0.2">
      <c r="A277" s="135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  <c r="AA277" s="146"/>
      <c r="AB277" s="146"/>
      <c r="AC277" s="146"/>
      <c r="AD277" s="146"/>
      <c r="AE277" s="146"/>
      <c r="AF277" s="146"/>
      <c r="AG277" s="146"/>
      <c r="AH277" s="146"/>
      <c r="AI277" s="146"/>
      <c r="AJ277" s="146"/>
      <c r="AK277" s="146"/>
      <c r="AL277" s="146"/>
      <c r="AM277" s="146"/>
      <c r="AN277" s="146"/>
      <c r="AO277" s="146"/>
      <c r="AP277" s="146"/>
      <c r="AQ277" s="146"/>
      <c r="AR277" s="146"/>
      <c r="AS277" s="146"/>
      <c r="AT277" s="146"/>
    </row>
    <row r="278" spans="1:46" s="145" customFormat="1" x14ac:dyDescent="0.2">
      <c r="A278" s="135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  <c r="AA278" s="146"/>
      <c r="AB278" s="146"/>
      <c r="AC278" s="146"/>
      <c r="AD278" s="146"/>
      <c r="AE278" s="146"/>
      <c r="AF278" s="146"/>
      <c r="AG278" s="146"/>
      <c r="AH278" s="146"/>
      <c r="AI278" s="146"/>
      <c r="AJ278" s="146"/>
      <c r="AK278" s="146"/>
      <c r="AL278" s="146"/>
      <c r="AM278" s="146"/>
      <c r="AN278" s="146"/>
      <c r="AO278" s="146"/>
      <c r="AP278" s="146"/>
      <c r="AQ278" s="146"/>
      <c r="AR278" s="146"/>
      <c r="AS278" s="146"/>
      <c r="AT278" s="146"/>
    </row>
    <row r="279" spans="1:46" s="145" customFormat="1" x14ac:dyDescent="0.2">
      <c r="A279" s="135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  <c r="AA279" s="146"/>
      <c r="AB279" s="146"/>
      <c r="AC279" s="146"/>
      <c r="AD279" s="146"/>
      <c r="AE279" s="146"/>
      <c r="AF279" s="146"/>
      <c r="AG279" s="146"/>
      <c r="AH279" s="146"/>
      <c r="AI279" s="146"/>
      <c r="AJ279" s="146"/>
      <c r="AK279" s="146"/>
      <c r="AL279" s="146"/>
      <c r="AM279" s="146"/>
      <c r="AN279" s="146"/>
      <c r="AO279" s="146"/>
      <c r="AP279" s="146"/>
      <c r="AQ279" s="146"/>
      <c r="AR279" s="146"/>
      <c r="AS279" s="146"/>
      <c r="AT279" s="146"/>
    </row>
    <row r="280" spans="1:46" s="145" customFormat="1" x14ac:dyDescent="0.2">
      <c r="A280" s="135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  <c r="AA280" s="146"/>
      <c r="AB280" s="146"/>
      <c r="AC280" s="146"/>
      <c r="AD280" s="146"/>
      <c r="AE280" s="146"/>
      <c r="AF280" s="146"/>
      <c r="AG280" s="146"/>
      <c r="AH280" s="146"/>
      <c r="AI280" s="146"/>
      <c r="AJ280" s="146"/>
      <c r="AK280" s="146"/>
      <c r="AL280" s="146"/>
      <c r="AM280" s="146"/>
      <c r="AN280" s="146"/>
      <c r="AO280" s="146"/>
      <c r="AP280" s="146"/>
      <c r="AQ280" s="146"/>
      <c r="AR280" s="146"/>
      <c r="AS280" s="146"/>
      <c r="AT280" s="146"/>
    </row>
    <row r="281" spans="1:46" s="145" customFormat="1" x14ac:dyDescent="0.2">
      <c r="A281" s="135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  <c r="AA281" s="146"/>
      <c r="AB281" s="146"/>
      <c r="AC281" s="146"/>
      <c r="AD281" s="146"/>
      <c r="AE281" s="146"/>
      <c r="AF281" s="146"/>
      <c r="AG281" s="146"/>
      <c r="AH281" s="146"/>
      <c r="AI281" s="146"/>
      <c r="AJ281" s="146"/>
      <c r="AK281" s="146"/>
      <c r="AL281" s="146"/>
      <c r="AM281" s="146"/>
      <c r="AN281" s="146"/>
      <c r="AO281" s="146"/>
      <c r="AP281" s="146"/>
      <c r="AQ281" s="146"/>
      <c r="AR281" s="146"/>
      <c r="AS281" s="146"/>
      <c r="AT281" s="146"/>
    </row>
    <row r="282" spans="1:46" s="145" customFormat="1" x14ac:dyDescent="0.2">
      <c r="A282" s="135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  <c r="AA282" s="146"/>
      <c r="AB282" s="146"/>
      <c r="AC282" s="146"/>
      <c r="AD282" s="146"/>
      <c r="AE282" s="146"/>
      <c r="AF282" s="146"/>
      <c r="AG282" s="146"/>
      <c r="AH282" s="146"/>
      <c r="AI282" s="146"/>
      <c r="AJ282" s="146"/>
      <c r="AK282" s="146"/>
      <c r="AL282" s="146"/>
      <c r="AM282" s="146"/>
      <c r="AN282" s="146"/>
      <c r="AO282" s="146"/>
      <c r="AP282" s="146"/>
      <c r="AQ282" s="146"/>
      <c r="AR282" s="146"/>
      <c r="AS282" s="146"/>
      <c r="AT282" s="146"/>
    </row>
    <row r="283" spans="1:46" s="145" customFormat="1" x14ac:dyDescent="0.2">
      <c r="A283" s="135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  <c r="AA283" s="146"/>
      <c r="AB283" s="146"/>
      <c r="AC283" s="146"/>
      <c r="AD283" s="146"/>
      <c r="AE283" s="146"/>
      <c r="AF283" s="146"/>
      <c r="AG283" s="146"/>
      <c r="AH283" s="146"/>
      <c r="AI283" s="146"/>
      <c r="AJ283" s="146"/>
      <c r="AK283" s="146"/>
      <c r="AL283" s="146"/>
      <c r="AM283" s="146"/>
      <c r="AN283" s="146"/>
      <c r="AO283" s="146"/>
      <c r="AP283" s="146"/>
      <c r="AQ283" s="146"/>
      <c r="AR283" s="146"/>
      <c r="AS283" s="146"/>
      <c r="AT283" s="146"/>
    </row>
    <row r="284" spans="1:46" s="145" customFormat="1" x14ac:dyDescent="0.2">
      <c r="A284" s="135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  <c r="AA284" s="146"/>
      <c r="AB284" s="146"/>
      <c r="AC284" s="146"/>
      <c r="AD284" s="146"/>
      <c r="AE284" s="146"/>
      <c r="AF284" s="146"/>
      <c r="AG284" s="146"/>
      <c r="AH284" s="146"/>
      <c r="AI284" s="146"/>
      <c r="AJ284" s="146"/>
      <c r="AK284" s="146"/>
      <c r="AL284" s="146"/>
      <c r="AM284" s="146"/>
      <c r="AN284" s="146"/>
      <c r="AO284" s="146"/>
      <c r="AP284" s="146"/>
      <c r="AQ284" s="146"/>
      <c r="AR284" s="146"/>
      <c r="AS284" s="146"/>
      <c r="AT284" s="146"/>
    </row>
    <row r="285" spans="1:46" s="145" customFormat="1" x14ac:dyDescent="0.2">
      <c r="A285" s="135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  <c r="AA285" s="146"/>
      <c r="AB285" s="146"/>
      <c r="AC285" s="146"/>
      <c r="AD285" s="146"/>
      <c r="AE285" s="146"/>
      <c r="AF285" s="146"/>
      <c r="AG285" s="146"/>
      <c r="AH285" s="146"/>
      <c r="AI285" s="146"/>
      <c r="AJ285" s="146"/>
      <c r="AK285" s="146"/>
      <c r="AL285" s="146"/>
      <c r="AM285" s="146"/>
      <c r="AN285" s="146"/>
      <c r="AO285" s="146"/>
      <c r="AP285" s="146"/>
      <c r="AQ285" s="146"/>
      <c r="AR285" s="146"/>
      <c r="AS285" s="146"/>
      <c r="AT285" s="146"/>
    </row>
    <row r="286" spans="1:46" s="145" customFormat="1" x14ac:dyDescent="0.2">
      <c r="A286" s="135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  <c r="AA286" s="146"/>
      <c r="AB286" s="146"/>
      <c r="AC286" s="146"/>
      <c r="AD286" s="146"/>
      <c r="AE286" s="146"/>
      <c r="AF286" s="146"/>
      <c r="AG286" s="146"/>
      <c r="AH286" s="146"/>
      <c r="AI286" s="146"/>
      <c r="AJ286" s="146"/>
      <c r="AK286" s="146"/>
      <c r="AL286" s="146"/>
      <c r="AM286" s="146"/>
      <c r="AN286" s="146"/>
      <c r="AO286" s="146"/>
      <c r="AP286" s="146"/>
      <c r="AQ286" s="146"/>
      <c r="AR286" s="146"/>
      <c r="AS286" s="146"/>
      <c r="AT286" s="146"/>
    </row>
    <row r="287" spans="1:46" s="145" customFormat="1" x14ac:dyDescent="0.2">
      <c r="A287" s="135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  <c r="AA287" s="146"/>
      <c r="AB287" s="146"/>
      <c r="AC287" s="146"/>
      <c r="AD287" s="146"/>
      <c r="AE287" s="146"/>
      <c r="AF287" s="146"/>
      <c r="AG287" s="146"/>
      <c r="AH287" s="146"/>
      <c r="AI287" s="146"/>
      <c r="AJ287" s="146"/>
      <c r="AK287" s="146"/>
      <c r="AL287" s="146"/>
      <c r="AM287" s="146"/>
      <c r="AN287" s="146"/>
      <c r="AO287" s="146"/>
      <c r="AP287" s="146"/>
      <c r="AQ287" s="146"/>
      <c r="AR287" s="146"/>
      <c r="AS287" s="146"/>
      <c r="AT287" s="146"/>
    </row>
    <row r="288" spans="1:46" s="145" customFormat="1" x14ac:dyDescent="0.2">
      <c r="A288" s="135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  <c r="AA288" s="146"/>
      <c r="AB288" s="146"/>
      <c r="AC288" s="146"/>
      <c r="AD288" s="146"/>
      <c r="AE288" s="146"/>
      <c r="AF288" s="146"/>
      <c r="AG288" s="146"/>
      <c r="AH288" s="146"/>
      <c r="AI288" s="146"/>
      <c r="AJ288" s="146"/>
      <c r="AK288" s="146"/>
      <c r="AL288" s="146"/>
      <c r="AM288" s="146"/>
      <c r="AN288" s="146"/>
      <c r="AO288" s="146"/>
      <c r="AP288" s="146"/>
      <c r="AQ288" s="146"/>
      <c r="AR288" s="146"/>
      <c r="AS288" s="146"/>
      <c r="AT288" s="146"/>
    </row>
    <row r="289" spans="1:46" s="145" customFormat="1" x14ac:dyDescent="0.2">
      <c r="A289" s="135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  <c r="AA289" s="146"/>
      <c r="AB289" s="146"/>
      <c r="AC289" s="146"/>
      <c r="AD289" s="146"/>
      <c r="AE289" s="146"/>
      <c r="AF289" s="146"/>
      <c r="AG289" s="146"/>
      <c r="AH289" s="146"/>
      <c r="AI289" s="146"/>
      <c r="AJ289" s="146"/>
      <c r="AK289" s="146"/>
      <c r="AL289" s="146"/>
      <c r="AM289" s="146"/>
      <c r="AN289" s="146"/>
      <c r="AO289" s="146"/>
      <c r="AP289" s="146"/>
      <c r="AQ289" s="146"/>
      <c r="AR289" s="146"/>
      <c r="AS289" s="146"/>
      <c r="AT289" s="146"/>
    </row>
    <row r="290" spans="1:46" s="145" customFormat="1" x14ac:dyDescent="0.2">
      <c r="A290" s="135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  <c r="AA290" s="146"/>
      <c r="AB290" s="146"/>
      <c r="AC290" s="146"/>
      <c r="AD290" s="146"/>
      <c r="AE290" s="146"/>
      <c r="AF290" s="146"/>
      <c r="AG290" s="146"/>
      <c r="AH290" s="146"/>
      <c r="AI290" s="146"/>
      <c r="AJ290" s="146"/>
      <c r="AK290" s="146"/>
      <c r="AL290" s="146"/>
      <c r="AM290" s="146"/>
      <c r="AN290" s="146"/>
      <c r="AO290" s="146"/>
      <c r="AP290" s="146"/>
      <c r="AQ290" s="146"/>
      <c r="AR290" s="146"/>
      <c r="AS290" s="146"/>
      <c r="AT290" s="146"/>
    </row>
    <row r="291" spans="1:46" s="145" customFormat="1" x14ac:dyDescent="0.2">
      <c r="A291" s="135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  <c r="AA291" s="146"/>
      <c r="AB291" s="146"/>
      <c r="AC291" s="146"/>
      <c r="AD291" s="146"/>
      <c r="AE291" s="146"/>
      <c r="AF291" s="146"/>
      <c r="AG291" s="146"/>
      <c r="AH291" s="146"/>
      <c r="AI291" s="146"/>
      <c r="AJ291" s="146"/>
      <c r="AK291" s="146"/>
      <c r="AL291" s="146"/>
      <c r="AM291" s="146"/>
      <c r="AN291" s="146"/>
      <c r="AO291" s="146"/>
      <c r="AP291" s="146"/>
      <c r="AQ291" s="146"/>
      <c r="AR291" s="146"/>
      <c r="AS291" s="146"/>
      <c r="AT291" s="146"/>
    </row>
    <row r="292" spans="1:46" s="145" customFormat="1" x14ac:dyDescent="0.2">
      <c r="A292" s="135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  <c r="AA292" s="146"/>
      <c r="AB292" s="146"/>
      <c r="AC292" s="146"/>
      <c r="AD292" s="146"/>
      <c r="AE292" s="146"/>
      <c r="AF292" s="146"/>
      <c r="AG292" s="146"/>
      <c r="AH292" s="146"/>
      <c r="AI292" s="146"/>
      <c r="AJ292" s="146"/>
      <c r="AK292" s="146"/>
      <c r="AL292" s="146"/>
      <c r="AM292" s="146"/>
      <c r="AN292" s="146"/>
      <c r="AO292" s="146"/>
      <c r="AP292" s="146"/>
      <c r="AQ292" s="146"/>
      <c r="AR292" s="146"/>
      <c r="AS292" s="146"/>
      <c r="AT292" s="146"/>
    </row>
    <row r="293" spans="1:46" s="145" customFormat="1" x14ac:dyDescent="0.2">
      <c r="A293" s="135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  <c r="AA293" s="146"/>
      <c r="AB293" s="146"/>
      <c r="AC293" s="146"/>
      <c r="AD293" s="146"/>
      <c r="AE293" s="146"/>
      <c r="AF293" s="146"/>
      <c r="AG293" s="146"/>
      <c r="AH293" s="146"/>
      <c r="AI293" s="146"/>
      <c r="AJ293" s="146"/>
      <c r="AK293" s="146"/>
      <c r="AL293" s="146"/>
      <c r="AM293" s="146"/>
      <c r="AN293" s="146"/>
      <c r="AO293" s="146"/>
      <c r="AP293" s="146"/>
      <c r="AQ293" s="146"/>
      <c r="AR293" s="146"/>
      <c r="AS293" s="146"/>
      <c r="AT293" s="146"/>
    </row>
    <row r="294" spans="1:46" s="145" customFormat="1" x14ac:dyDescent="0.2">
      <c r="A294" s="135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  <c r="AA294" s="146"/>
      <c r="AB294" s="146"/>
      <c r="AC294" s="146"/>
      <c r="AD294" s="146"/>
      <c r="AE294" s="146"/>
      <c r="AF294" s="146"/>
      <c r="AG294" s="146"/>
      <c r="AH294" s="146"/>
      <c r="AI294" s="146"/>
      <c r="AJ294" s="146"/>
      <c r="AK294" s="146"/>
      <c r="AL294" s="146"/>
      <c r="AM294" s="146"/>
      <c r="AN294" s="146"/>
      <c r="AO294" s="146"/>
      <c r="AP294" s="146"/>
      <c r="AQ294" s="146"/>
      <c r="AR294" s="146"/>
      <c r="AS294" s="146"/>
      <c r="AT294" s="146"/>
    </row>
    <row r="295" spans="1:46" s="145" customFormat="1" x14ac:dyDescent="0.2">
      <c r="A295" s="135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  <c r="AA295" s="146"/>
      <c r="AB295" s="146"/>
      <c r="AC295" s="146"/>
      <c r="AD295" s="146"/>
      <c r="AE295" s="146"/>
      <c r="AF295" s="146"/>
      <c r="AG295" s="146"/>
      <c r="AH295" s="146"/>
      <c r="AI295" s="146"/>
      <c r="AJ295" s="146"/>
      <c r="AK295" s="146"/>
      <c r="AL295" s="146"/>
      <c r="AM295" s="146"/>
      <c r="AN295" s="146"/>
      <c r="AO295" s="146"/>
      <c r="AP295" s="146"/>
      <c r="AQ295" s="146"/>
      <c r="AR295" s="146"/>
      <c r="AS295" s="146"/>
      <c r="AT295" s="146"/>
    </row>
    <row r="296" spans="1:46" s="145" customFormat="1" x14ac:dyDescent="0.2">
      <c r="A296" s="135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/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</row>
    <row r="297" spans="1:46" s="145" customFormat="1" x14ac:dyDescent="0.2">
      <c r="A297" s="135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  <c r="AA297" s="146"/>
      <c r="AB297" s="146"/>
      <c r="AC297" s="146"/>
      <c r="AD297" s="146"/>
      <c r="AE297" s="146"/>
      <c r="AF297" s="146"/>
      <c r="AG297" s="146"/>
      <c r="AH297" s="146"/>
      <c r="AI297" s="146"/>
      <c r="AJ297" s="146"/>
      <c r="AK297" s="146"/>
      <c r="AL297" s="146"/>
      <c r="AM297" s="146"/>
      <c r="AN297" s="146"/>
      <c r="AO297" s="146"/>
      <c r="AP297" s="146"/>
      <c r="AQ297" s="146"/>
      <c r="AR297" s="146"/>
      <c r="AS297" s="146"/>
      <c r="AT297" s="146"/>
    </row>
    <row r="298" spans="1:46" s="145" customFormat="1" x14ac:dyDescent="0.2">
      <c r="A298" s="135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  <c r="AA298" s="146"/>
      <c r="AB298" s="146"/>
      <c r="AC298" s="146"/>
      <c r="AD298" s="146"/>
      <c r="AE298" s="146"/>
      <c r="AF298" s="146"/>
      <c r="AG298" s="146"/>
      <c r="AH298" s="146"/>
      <c r="AI298" s="146"/>
      <c r="AJ298" s="146"/>
      <c r="AK298" s="146"/>
      <c r="AL298" s="146"/>
      <c r="AM298" s="146"/>
      <c r="AN298" s="146"/>
      <c r="AO298" s="146"/>
      <c r="AP298" s="146"/>
      <c r="AQ298" s="146"/>
      <c r="AR298" s="146"/>
      <c r="AS298" s="146"/>
      <c r="AT298" s="146"/>
    </row>
    <row r="299" spans="1:46" s="145" customFormat="1" x14ac:dyDescent="0.2">
      <c r="A299" s="135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  <c r="AA299" s="146"/>
      <c r="AB299" s="146"/>
      <c r="AC299" s="146"/>
      <c r="AD299" s="146"/>
      <c r="AE299" s="146"/>
      <c r="AF299" s="146"/>
      <c r="AG299" s="146"/>
      <c r="AH299" s="146"/>
      <c r="AI299" s="146"/>
      <c r="AJ299" s="146"/>
      <c r="AK299" s="146"/>
      <c r="AL299" s="146"/>
      <c r="AM299" s="146"/>
      <c r="AN299" s="146"/>
      <c r="AO299" s="146"/>
      <c r="AP299" s="146"/>
      <c r="AQ299" s="146"/>
      <c r="AR299" s="146"/>
      <c r="AS299" s="146"/>
      <c r="AT299" s="146"/>
    </row>
    <row r="300" spans="1:46" s="145" customFormat="1" x14ac:dyDescent="0.2">
      <c r="A300" s="135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  <c r="AA300" s="146"/>
      <c r="AB300" s="146"/>
      <c r="AC300" s="146"/>
      <c r="AD300" s="146"/>
      <c r="AE300" s="146"/>
      <c r="AF300" s="146"/>
      <c r="AG300" s="146"/>
      <c r="AH300" s="146"/>
      <c r="AI300" s="146"/>
      <c r="AJ300" s="146"/>
      <c r="AK300" s="146"/>
      <c r="AL300" s="146"/>
      <c r="AM300" s="146"/>
      <c r="AN300" s="146"/>
      <c r="AO300" s="146"/>
      <c r="AP300" s="146"/>
      <c r="AQ300" s="146"/>
      <c r="AR300" s="146"/>
      <c r="AS300" s="146"/>
      <c r="AT300" s="146"/>
    </row>
    <row r="301" spans="1:46" s="145" customFormat="1" x14ac:dyDescent="0.2">
      <c r="A301" s="135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  <c r="AA301" s="146"/>
      <c r="AB301" s="146"/>
      <c r="AC301" s="146"/>
      <c r="AD301" s="146"/>
      <c r="AE301" s="146"/>
      <c r="AF301" s="146"/>
      <c r="AG301" s="146"/>
      <c r="AH301" s="146"/>
      <c r="AI301" s="146"/>
      <c r="AJ301" s="146"/>
      <c r="AK301" s="146"/>
      <c r="AL301" s="146"/>
      <c r="AM301" s="146"/>
      <c r="AN301" s="146"/>
      <c r="AO301" s="146"/>
      <c r="AP301" s="146"/>
      <c r="AQ301" s="146"/>
      <c r="AR301" s="146"/>
      <c r="AS301" s="146"/>
      <c r="AT301" s="146"/>
    </row>
    <row r="302" spans="1:46" s="145" customFormat="1" x14ac:dyDescent="0.2">
      <c r="A302" s="135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  <c r="AA302" s="146"/>
      <c r="AB302" s="146"/>
      <c r="AC302" s="146"/>
      <c r="AD302" s="146"/>
      <c r="AE302" s="146"/>
      <c r="AF302" s="146"/>
      <c r="AG302" s="146"/>
      <c r="AH302" s="146"/>
      <c r="AI302" s="146"/>
      <c r="AJ302" s="146"/>
      <c r="AK302" s="146"/>
      <c r="AL302" s="146"/>
      <c r="AM302" s="146"/>
      <c r="AN302" s="146"/>
      <c r="AO302" s="146"/>
      <c r="AP302" s="146"/>
      <c r="AQ302" s="146"/>
      <c r="AR302" s="146"/>
      <c r="AS302" s="146"/>
      <c r="AT302" s="146"/>
    </row>
    <row r="303" spans="1:46" s="145" customFormat="1" x14ac:dyDescent="0.2">
      <c r="A303" s="135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  <c r="AA303" s="146"/>
      <c r="AB303" s="146"/>
      <c r="AC303" s="146"/>
      <c r="AD303" s="146"/>
      <c r="AE303" s="146"/>
      <c r="AF303" s="146"/>
      <c r="AG303" s="146"/>
      <c r="AH303" s="146"/>
      <c r="AI303" s="146"/>
      <c r="AJ303" s="146"/>
      <c r="AK303" s="146"/>
      <c r="AL303" s="146"/>
      <c r="AM303" s="146"/>
      <c r="AN303" s="146"/>
      <c r="AO303" s="146"/>
      <c r="AP303" s="146"/>
      <c r="AQ303" s="146"/>
      <c r="AR303" s="146"/>
      <c r="AS303" s="146"/>
      <c r="AT303" s="146"/>
    </row>
    <row r="304" spans="1:46" s="145" customFormat="1" x14ac:dyDescent="0.2">
      <c r="A304" s="135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  <c r="AA304" s="146"/>
      <c r="AB304" s="146"/>
      <c r="AC304" s="146"/>
      <c r="AD304" s="146"/>
      <c r="AE304" s="146"/>
      <c r="AF304" s="146"/>
      <c r="AG304" s="146"/>
      <c r="AH304" s="146"/>
      <c r="AI304" s="146"/>
      <c r="AJ304" s="146"/>
      <c r="AK304" s="146"/>
      <c r="AL304" s="146"/>
      <c r="AM304" s="146"/>
      <c r="AN304" s="146"/>
      <c r="AO304" s="146"/>
      <c r="AP304" s="146"/>
      <c r="AQ304" s="146"/>
      <c r="AR304" s="146"/>
      <c r="AS304" s="146"/>
      <c r="AT304" s="146"/>
    </row>
    <row r="305" spans="1:46" s="145" customFormat="1" x14ac:dyDescent="0.2">
      <c r="A305" s="135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  <c r="AA305" s="146"/>
      <c r="AB305" s="146"/>
      <c r="AC305" s="146"/>
      <c r="AD305" s="146"/>
      <c r="AE305" s="146"/>
      <c r="AF305" s="146"/>
      <c r="AG305" s="146"/>
      <c r="AH305" s="146"/>
      <c r="AI305" s="146"/>
      <c r="AJ305" s="146"/>
      <c r="AK305" s="146"/>
      <c r="AL305" s="146"/>
      <c r="AM305" s="146"/>
      <c r="AN305" s="146"/>
      <c r="AO305" s="146"/>
      <c r="AP305" s="146"/>
      <c r="AQ305" s="146"/>
      <c r="AR305" s="146"/>
      <c r="AS305" s="146"/>
      <c r="AT305" s="146"/>
    </row>
    <row r="306" spans="1:46" s="145" customFormat="1" x14ac:dyDescent="0.2">
      <c r="A306" s="135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  <c r="AA306" s="146"/>
      <c r="AB306" s="146"/>
      <c r="AC306" s="146"/>
      <c r="AD306" s="146"/>
      <c r="AE306" s="146"/>
      <c r="AF306" s="146"/>
      <c r="AG306" s="146"/>
      <c r="AH306" s="146"/>
      <c r="AI306" s="146"/>
      <c r="AJ306" s="146"/>
      <c r="AK306" s="146"/>
      <c r="AL306" s="146"/>
      <c r="AM306" s="146"/>
      <c r="AN306" s="146"/>
      <c r="AO306" s="146"/>
      <c r="AP306" s="146"/>
      <c r="AQ306" s="146"/>
      <c r="AR306" s="146"/>
      <c r="AS306" s="146"/>
      <c r="AT306" s="146"/>
    </row>
    <row r="307" spans="1:46" s="145" customFormat="1" x14ac:dyDescent="0.2">
      <c r="A307" s="135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  <c r="AA307" s="146"/>
      <c r="AB307" s="146"/>
      <c r="AC307" s="146"/>
      <c r="AD307" s="146"/>
      <c r="AE307" s="146"/>
      <c r="AF307" s="146"/>
      <c r="AG307" s="146"/>
      <c r="AH307" s="146"/>
      <c r="AI307" s="146"/>
      <c r="AJ307" s="146"/>
      <c r="AK307" s="146"/>
      <c r="AL307" s="146"/>
      <c r="AM307" s="146"/>
      <c r="AN307" s="146"/>
      <c r="AO307" s="146"/>
      <c r="AP307" s="146"/>
      <c r="AQ307" s="146"/>
      <c r="AR307" s="146"/>
      <c r="AS307" s="146"/>
      <c r="AT307" s="146"/>
    </row>
    <row r="308" spans="1:46" s="145" customFormat="1" x14ac:dyDescent="0.2">
      <c r="A308" s="135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  <c r="AA308" s="146"/>
      <c r="AB308" s="146"/>
      <c r="AC308" s="146"/>
      <c r="AD308" s="146"/>
      <c r="AE308" s="146"/>
      <c r="AF308" s="146"/>
      <c r="AG308" s="146"/>
      <c r="AH308" s="146"/>
      <c r="AI308" s="146"/>
      <c r="AJ308" s="146"/>
      <c r="AK308" s="146"/>
      <c r="AL308" s="146"/>
      <c r="AM308" s="146"/>
      <c r="AN308" s="146"/>
      <c r="AO308" s="146"/>
      <c r="AP308" s="146"/>
      <c r="AQ308" s="146"/>
      <c r="AR308" s="146"/>
      <c r="AS308" s="146"/>
      <c r="AT308" s="146"/>
    </row>
    <row r="309" spans="1:46" s="145" customFormat="1" x14ac:dyDescent="0.2">
      <c r="A309" s="135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  <c r="AA309" s="146"/>
      <c r="AB309" s="146"/>
      <c r="AC309" s="146"/>
      <c r="AD309" s="146"/>
      <c r="AE309" s="146"/>
      <c r="AF309" s="146"/>
      <c r="AG309" s="146"/>
      <c r="AH309" s="146"/>
      <c r="AI309" s="146"/>
      <c r="AJ309" s="146"/>
      <c r="AK309" s="146"/>
      <c r="AL309" s="146"/>
      <c r="AM309" s="146"/>
      <c r="AN309" s="146"/>
      <c r="AO309" s="146"/>
      <c r="AP309" s="146"/>
      <c r="AQ309" s="146"/>
      <c r="AR309" s="146"/>
      <c r="AS309" s="146"/>
      <c r="AT309" s="146"/>
    </row>
    <row r="310" spans="1:46" s="145" customFormat="1" x14ac:dyDescent="0.2">
      <c r="A310" s="135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  <c r="AA310" s="146"/>
      <c r="AB310" s="146"/>
      <c r="AC310" s="146"/>
      <c r="AD310" s="146"/>
      <c r="AE310" s="146"/>
      <c r="AF310" s="146"/>
      <c r="AG310" s="146"/>
      <c r="AH310" s="146"/>
      <c r="AI310" s="146"/>
      <c r="AJ310" s="146"/>
      <c r="AK310" s="146"/>
      <c r="AL310" s="146"/>
      <c r="AM310" s="146"/>
      <c r="AN310" s="146"/>
      <c r="AO310" s="146"/>
      <c r="AP310" s="146"/>
      <c r="AQ310" s="146"/>
      <c r="AR310" s="146"/>
      <c r="AS310" s="146"/>
      <c r="AT310" s="146"/>
    </row>
    <row r="311" spans="1:46" s="145" customFormat="1" x14ac:dyDescent="0.2">
      <c r="A311" s="135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  <c r="AA311" s="146"/>
      <c r="AB311" s="146"/>
      <c r="AC311" s="146"/>
      <c r="AD311" s="146"/>
      <c r="AE311" s="146"/>
      <c r="AF311" s="146"/>
      <c r="AG311" s="146"/>
      <c r="AH311" s="146"/>
      <c r="AI311" s="146"/>
      <c r="AJ311" s="146"/>
      <c r="AK311" s="146"/>
      <c r="AL311" s="146"/>
      <c r="AM311" s="146"/>
      <c r="AN311" s="146"/>
      <c r="AO311" s="146"/>
      <c r="AP311" s="146"/>
      <c r="AQ311" s="146"/>
      <c r="AR311" s="146"/>
      <c r="AS311" s="146"/>
      <c r="AT311" s="146"/>
    </row>
    <row r="312" spans="1:46" s="145" customFormat="1" x14ac:dyDescent="0.2">
      <c r="A312" s="135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  <c r="AA312" s="146"/>
      <c r="AB312" s="146"/>
      <c r="AC312" s="146"/>
      <c r="AD312" s="146"/>
      <c r="AE312" s="146"/>
      <c r="AF312" s="146"/>
      <c r="AG312" s="146"/>
      <c r="AH312" s="146"/>
      <c r="AI312" s="146"/>
      <c r="AJ312" s="146"/>
      <c r="AK312" s="146"/>
      <c r="AL312" s="146"/>
      <c r="AM312" s="146"/>
      <c r="AN312" s="146"/>
      <c r="AO312" s="146"/>
      <c r="AP312" s="146"/>
      <c r="AQ312" s="146"/>
      <c r="AR312" s="146"/>
      <c r="AS312" s="146"/>
      <c r="AT312" s="146"/>
    </row>
    <row r="313" spans="1:46" s="145" customFormat="1" x14ac:dyDescent="0.2">
      <c r="A313" s="135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  <c r="AA313" s="146"/>
      <c r="AB313" s="146"/>
      <c r="AC313" s="146"/>
      <c r="AD313" s="146"/>
      <c r="AE313" s="146"/>
      <c r="AF313" s="146"/>
      <c r="AG313" s="146"/>
      <c r="AH313" s="146"/>
      <c r="AI313" s="146"/>
      <c r="AJ313" s="146"/>
      <c r="AK313" s="146"/>
      <c r="AL313" s="146"/>
      <c r="AM313" s="146"/>
      <c r="AN313" s="146"/>
      <c r="AO313" s="146"/>
      <c r="AP313" s="146"/>
      <c r="AQ313" s="146"/>
      <c r="AR313" s="146"/>
      <c r="AS313" s="146"/>
      <c r="AT313" s="146"/>
    </row>
    <row r="314" spans="1:46" s="145" customFormat="1" x14ac:dyDescent="0.2">
      <c r="A314" s="135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  <c r="AA314" s="146"/>
      <c r="AB314" s="146"/>
      <c r="AC314" s="146"/>
      <c r="AD314" s="146"/>
      <c r="AE314" s="146"/>
      <c r="AF314" s="146"/>
      <c r="AG314" s="146"/>
      <c r="AH314" s="146"/>
      <c r="AI314" s="146"/>
      <c r="AJ314" s="146"/>
      <c r="AK314" s="146"/>
      <c r="AL314" s="146"/>
      <c r="AM314" s="146"/>
      <c r="AN314" s="146"/>
      <c r="AO314" s="146"/>
      <c r="AP314" s="146"/>
      <c r="AQ314" s="146"/>
      <c r="AR314" s="146"/>
      <c r="AS314" s="146"/>
      <c r="AT314" s="146"/>
    </row>
    <row r="315" spans="1:46" s="145" customFormat="1" x14ac:dyDescent="0.2">
      <c r="A315" s="135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  <c r="AA315" s="146"/>
      <c r="AB315" s="146"/>
      <c r="AC315" s="146"/>
      <c r="AD315" s="146"/>
      <c r="AE315" s="146"/>
      <c r="AF315" s="146"/>
      <c r="AG315" s="146"/>
      <c r="AH315" s="146"/>
      <c r="AI315" s="146"/>
      <c r="AJ315" s="146"/>
      <c r="AK315" s="146"/>
      <c r="AL315" s="146"/>
      <c r="AM315" s="146"/>
      <c r="AN315" s="146"/>
      <c r="AO315" s="146"/>
      <c r="AP315" s="146"/>
      <c r="AQ315" s="146"/>
      <c r="AR315" s="146"/>
      <c r="AS315" s="146"/>
      <c r="AT315" s="146"/>
    </row>
    <row r="316" spans="1:46" s="145" customFormat="1" x14ac:dyDescent="0.2">
      <c r="A316" s="135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  <c r="AA316" s="146"/>
      <c r="AB316" s="146"/>
      <c r="AC316" s="146"/>
      <c r="AD316" s="146"/>
      <c r="AE316" s="146"/>
      <c r="AF316" s="146"/>
      <c r="AG316" s="146"/>
      <c r="AH316" s="146"/>
      <c r="AI316" s="146"/>
      <c r="AJ316" s="146"/>
      <c r="AK316" s="146"/>
      <c r="AL316" s="146"/>
      <c r="AM316" s="146"/>
      <c r="AN316" s="146"/>
      <c r="AO316" s="146"/>
      <c r="AP316" s="146"/>
      <c r="AQ316" s="146"/>
      <c r="AR316" s="146"/>
      <c r="AS316" s="146"/>
      <c r="AT316" s="146"/>
    </row>
    <row r="317" spans="1:46" s="145" customFormat="1" x14ac:dyDescent="0.2">
      <c r="A317" s="135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  <c r="AA317" s="146"/>
      <c r="AB317" s="146"/>
      <c r="AC317" s="146"/>
      <c r="AD317" s="146"/>
      <c r="AE317" s="146"/>
      <c r="AF317" s="146"/>
      <c r="AG317" s="146"/>
      <c r="AH317" s="146"/>
      <c r="AI317" s="146"/>
      <c r="AJ317" s="146"/>
      <c r="AK317" s="146"/>
      <c r="AL317" s="146"/>
      <c r="AM317" s="146"/>
      <c r="AN317" s="146"/>
      <c r="AO317" s="146"/>
      <c r="AP317" s="146"/>
      <c r="AQ317" s="146"/>
      <c r="AR317" s="146"/>
      <c r="AS317" s="146"/>
      <c r="AT317" s="146"/>
    </row>
    <row r="318" spans="1:46" s="145" customFormat="1" x14ac:dyDescent="0.2">
      <c r="A318" s="135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  <c r="AA318" s="146"/>
      <c r="AB318" s="146"/>
      <c r="AC318" s="146"/>
      <c r="AD318" s="146"/>
      <c r="AE318" s="146"/>
      <c r="AF318" s="146"/>
      <c r="AG318" s="146"/>
      <c r="AH318" s="146"/>
      <c r="AI318" s="146"/>
      <c r="AJ318" s="146"/>
      <c r="AK318" s="146"/>
      <c r="AL318" s="146"/>
      <c r="AM318" s="146"/>
      <c r="AN318" s="146"/>
      <c r="AO318" s="146"/>
      <c r="AP318" s="146"/>
      <c r="AQ318" s="146"/>
      <c r="AR318" s="146"/>
      <c r="AS318" s="146"/>
      <c r="AT318" s="146"/>
    </row>
    <row r="319" spans="1:46" s="145" customFormat="1" x14ac:dyDescent="0.2">
      <c r="A319" s="135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  <c r="AA319" s="146"/>
      <c r="AB319" s="146"/>
      <c r="AC319" s="146"/>
      <c r="AD319" s="146"/>
      <c r="AE319" s="146"/>
      <c r="AF319" s="146"/>
      <c r="AG319" s="146"/>
      <c r="AH319" s="146"/>
      <c r="AI319" s="146"/>
      <c r="AJ319" s="146"/>
      <c r="AK319" s="146"/>
      <c r="AL319" s="146"/>
      <c r="AM319" s="146"/>
      <c r="AN319" s="146"/>
      <c r="AO319" s="146"/>
      <c r="AP319" s="146"/>
      <c r="AQ319" s="146"/>
      <c r="AR319" s="146"/>
      <c r="AS319" s="146"/>
      <c r="AT319" s="146"/>
    </row>
    <row r="320" spans="1:46" s="145" customFormat="1" x14ac:dyDescent="0.2">
      <c r="A320" s="135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  <c r="AA320" s="146"/>
      <c r="AB320" s="146"/>
      <c r="AC320" s="146"/>
      <c r="AD320" s="146"/>
      <c r="AE320" s="146"/>
      <c r="AF320" s="146"/>
      <c r="AG320" s="146"/>
      <c r="AH320" s="146"/>
      <c r="AI320" s="146"/>
      <c r="AJ320" s="146"/>
      <c r="AK320" s="146"/>
      <c r="AL320" s="146"/>
      <c r="AM320" s="146"/>
      <c r="AN320" s="146"/>
      <c r="AO320" s="146"/>
      <c r="AP320" s="146"/>
      <c r="AQ320" s="146"/>
      <c r="AR320" s="146"/>
      <c r="AS320" s="146"/>
      <c r="AT320" s="146"/>
    </row>
    <row r="321" spans="1:46" s="145" customFormat="1" x14ac:dyDescent="0.2">
      <c r="A321" s="135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  <c r="AA321" s="146"/>
      <c r="AB321" s="146"/>
      <c r="AC321" s="146"/>
      <c r="AD321" s="146"/>
      <c r="AE321" s="146"/>
      <c r="AF321" s="146"/>
      <c r="AG321" s="146"/>
      <c r="AH321" s="146"/>
      <c r="AI321" s="146"/>
      <c r="AJ321" s="146"/>
      <c r="AK321" s="146"/>
      <c r="AL321" s="146"/>
      <c r="AM321" s="146"/>
      <c r="AN321" s="146"/>
      <c r="AO321" s="146"/>
      <c r="AP321" s="146"/>
      <c r="AQ321" s="146"/>
      <c r="AR321" s="146"/>
      <c r="AS321" s="146"/>
      <c r="AT321" s="146"/>
    </row>
    <row r="322" spans="1:46" s="145" customFormat="1" x14ac:dyDescent="0.2">
      <c r="A322" s="135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  <c r="AA322" s="146"/>
      <c r="AB322" s="146"/>
      <c r="AC322" s="146"/>
      <c r="AD322" s="146"/>
      <c r="AE322" s="146"/>
      <c r="AF322" s="146"/>
      <c r="AG322" s="146"/>
      <c r="AH322" s="146"/>
      <c r="AI322" s="146"/>
      <c r="AJ322" s="146"/>
      <c r="AK322" s="146"/>
      <c r="AL322" s="146"/>
      <c r="AM322" s="146"/>
      <c r="AN322" s="146"/>
      <c r="AO322" s="146"/>
      <c r="AP322" s="146"/>
      <c r="AQ322" s="146"/>
      <c r="AR322" s="146"/>
      <c r="AS322" s="146"/>
      <c r="AT322" s="146"/>
    </row>
    <row r="323" spans="1:46" s="145" customFormat="1" x14ac:dyDescent="0.2">
      <c r="A323" s="135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  <c r="AA323" s="146"/>
      <c r="AB323" s="146"/>
      <c r="AC323" s="146"/>
      <c r="AD323" s="146"/>
      <c r="AE323" s="146"/>
      <c r="AF323" s="146"/>
      <c r="AG323" s="146"/>
      <c r="AH323" s="146"/>
      <c r="AI323" s="146"/>
      <c r="AJ323" s="146"/>
      <c r="AK323" s="146"/>
      <c r="AL323" s="146"/>
      <c r="AM323" s="146"/>
      <c r="AN323" s="146"/>
      <c r="AO323" s="146"/>
      <c r="AP323" s="146"/>
      <c r="AQ323" s="146"/>
      <c r="AR323" s="146"/>
      <c r="AS323" s="146"/>
      <c r="AT323" s="146"/>
    </row>
    <row r="324" spans="1:46" s="145" customFormat="1" x14ac:dyDescent="0.2">
      <c r="A324" s="135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  <c r="AA324" s="146"/>
      <c r="AB324" s="146"/>
      <c r="AC324" s="146"/>
      <c r="AD324" s="146"/>
      <c r="AE324" s="146"/>
      <c r="AF324" s="146"/>
      <c r="AG324" s="146"/>
      <c r="AH324" s="146"/>
      <c r="AI324" s="146"/>
      <c r="AJ324" s="146"/>
      <c r="AK324" s="146"/>
      <c r="AL324" s="146"/>
      <c r="AM324" s="146"/>
      <c r="AN324" s="146"/>
      <c r="AO324" s="146"/>
      <c r="AP324" s="146"/>
      <c r="AQ324" s="146"/>
      <c r="AR324" s="146"/>
      <c r="AS324" s="146"/>
      <c r="AT324" s="146"/>
    </row>
    <row r="325" spans="1:46" s="145" customFormat="1" x14ac:dyDescent="0.2">
      <c r="A325" s="135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  <c r="AA325" s="146"/>
      <c r="AB325" s="146"/>
      <c r="AC325" s="146"/>
      <c r="AD325" s="146"/>
      <c r="AE325" s="146"/>
      <c r="AF325" s="146"/>
      <c r="AG325" s="146"/>
      <c r="AH325" s="146"/>
      <c r="AI325" s="146"/>
      <c r="AJ325" s="146"/>
      <c r="AK325" s="146"/>
      <c r="AL325" s="146"/>
      <c r="AM325" s="146"/>
      <c r="AN325" s="146"/>
      <c r="AO325" s="146"/>
      <c r="AP325" s="146"/>
      <c r="AQ325" s="146"/>
      <c r="AR325" s="146"/>
      <c r="AS325" s="146"/>
      <c r="AT325" s="146"/>
    </row>
    <row r="326" spans="1:46" s="145" customFormat="1" x14ac:dyDescent="0.2">
      <c r="A326" s="135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  <c r="AA326" s="146"/>
      <c r="AB326" s="146"/>
      <c r="AC326" s="146"/>
      <c r="AD326" s="146"/>
      <c r="AE326" s="146"/>
      <c r="AF326" s="146"/>
      <c r="AG326" s="146"/>
      <c r="AH326" s="146"/>
      <c r="AI326" s="146"/>
      <c r="AJ326" s="146"/>
      <c r="AK326" s="146"/>
      <c r="AL326" s="146"/>
      <c r="AM326" s="146"/>
      <c r="AN326" s="146"/>
      <c r="AO326" s="146"/>
      <c r="AP326" s="146"/>
      <c r="AQ326" s="146"/>
      <c r="AR326" s="146"/>
      <c r="AS326" s="146"/>
      <c r="AT326" s="146"/>
    </row>
    <row r="327" spans="1:46" s="145" customFormat="1" x14ac:dyDescent="0.2">
      <c r="A327" s="135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  <c r="AA327" s="146"/>
      <c r="AB327" s="146"/>
      <c r="AC327" s="146"/>
      <c r="AD327" s="146"/>
      <c r="AE327" s="146"/>
      <c r="AF327" s="146"/>
      <c r="AG327" s="146"/>
      <c r="AH327" s="146"/>
      <c r="AI327" s="146"/>
      <c r="AJ327" s="146"/>
      <c r="AK327" s="146"/>
      <c r="AL327" s="146"/>
      <c r="AM327" s="146"/>
      <c r="AN327" s="146"/>
      <c r="AO327" s="146"/>
      <c r="AP327" s="146"/>
      <c r="AQ327" s="146"/>
      <c r="AR327" s="146"/>
      <c r="AS327" s="146"/>
      <c r="AT327" s="146"/>
    </row>
    <row r="328" spans="1:46" s="145" customFormat="1" x14ac:dyDescent="0.2">
      <c r="A328" s="135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  <c r="AA328" s="146"/>
      <c r="AB328" s="146"/>
      <c r="AC328" s="146"/>
      <c r="AD328" s="146"/>
      <c r="AE328" s="146"/>
      <c r="AF328" s="146"/>
      <c r="AG328" s="146"/>
      <c r="AH328" s="146"/>
      <c r="AI328" s="146"/>
      <c r="AJ328" s="146"/>
      <c r="AK328" s="146"/>
      <c r="AL328" s="146"/>
      <c r="AM328" s="146"/>
      <c r="AN328" s="146"/>
      <c r="AO328" s="146"/>
      <c r="AP328" s="146"/>
      <c r="AQ328" s="146"/>
      <c r="AR328" s="146"/>
      <c r="AS328" s="146"/>
      <c r="AT328" s="146"/>
    </row>
    <row r="329" spans="1:46" s="145" customFormat="1" x14ac:dyDescent="0.2">
      <c r="A329" s="135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  <c r="AA329" s="146"/>
      <c r="AB329" s="146"/>
      <c r="AC329" s="146"/>
      <c r="AD329" s="146"/>
      <c r="AE329" s="146"/>
      <c r="AF329" s="146"/>
      <c r="AG329" s="146"/>
      <c r="AH329" s="146"/>
      <c r="AI329" s="146"/>
      <c r="AJ329" s="146"/>
      <c r="AK329" s="146"/>
      <c r="AL329" s="146"/>
      <c r="AM329" s="146"/>
      <c r="AN329" s="146"/>
      <c r="AO329" s="146"/>
      <c r="AP329" s="146"/>
      <c r="AQ329" s="146"/>
      <c r="AR329" s="146"/>
      <c r="AS329" s="146"/>
      <c r="AT329" s="146"/>
    </row>
    <row r="330" spans="1:46" s="145" customFormat="1" x14ac:dyDescent="0.2">
      <c r="A330" s="135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  <c r="AA330" s="146"/>
      <c r="AB330" s="146"/>
      <c r="AC330" s="146"/>
      <c r="AD330" s="146"/>
      <c r="AE330" s="146"/>
      <c r="AF330" s="146"/>
      <c r="AG330" s="146"/>
      <c r="AH330" s="146"/>
      <c r="AI330" s="146"/>
      <c r="AJ330" s="146"/>
      <c r="AK330" s="146"/>
      <c r="AL330" s="146"/>
      <c r="AM330" s="146"/>
      <c r="AN330" s="146"/>
      <c r="AO330" s="146"/>
      <c r="AP330" s="146"/>
      <c r="AQ330" s="146"/>
      <c r="AR330" s="146"/>
      <c r="AS330" s="146"/>
      <c r="AT330" s="146"/>
    </row>
    <row r="331" spans="1:46" s="145" customFormat="1" x14ac:dyDescent="0.2">
      <c r="A331" s="135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  <c r="AA331" s="146"/>
      <c r="AB331" s="146"/>
      <c r="AC331" s="146"/>
      <c r="AD331" s="146"/>
      <c r="AE331" s="146"/>
      <c r="AF331" s="146"/>
      <c r="AG331" s="146"/>
      <c r="AH331" s="146"/>
      <c r="AI331" s="146"/>
      <c r="AJ331" s="146"/>
      <c r="AK331" s="146"/>
      <c r="AL331" s="146"/>
      <c r="AM331" s="146"/>
      <c r="AN331" s="146"/>
      <c r="AO331" s="146"/>
      <c r="AP331" s="146"/>
      <c r="AQ331" s="146"/>
      <c r="AR331" s="146"/>
      <c r="AS331" s="146"/>
      <c r="AT331" s="146"/>
    </row>
    <row r="332" spans="1:46" s="145" customFormat="1" x14ac:dyDescent="0.2">
      <c r="A332" s="135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  <c r="AA332" s="146"/>
      <c r="AB332" s="146"/>
      <c r="AC332" s="146"/>
      <c r="AD332" s="146"/>
      <c r="AE332" s="146"/>
      <c r="AF332" s="146"/>
      <c r="AG332" s="146"/>
      <c r="AH332" s="146"/>
      <c r="AI332" s="146"/>
      <c r="AJ332" s="146"/>
      <c r="AK332" s="146"/>
      <c r="AL332" s="146"/>
      <c r="AM332" s="146"/>
      <c r="AN332" s="146"/>
      <c r="AO332" s="146"/>
      <c r="AP332" s="146"/>
      <c r="AQ332" s="146"/>
      <c r="AR332" s="146"/>
      <c r="AS332" s="146"/>
      <c r="AT332" s="146"/>
    </row>
    <row r="333" spans="1:46" s="145" customFormat="1" x14ac:dyDescent="0.2">
      <c r="A333" s="135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  <c r="AA333" s="146"/>
      <c r="AB333" s="146"/>
      <c r="AC333" s="146"/>
      <c r="AD333" s="146"/>
      <c r="AE333" s="146"/>
      <c r="AF333" s="146"/>
      <c r="AG333" s="146"/>
      <c r="AH333" s="146"/>
      <c r="AI333" s="146"/>
      <c r="AJ333" s="146"/>
      <c r="AK333" s="146"/>
      <c r="AL333" s="146"/>
      <c r="AM333" s="146"/>
      <c r="AN333" s="146"/>
      <c r="AO333" s="146"/>
      <c r="AP333" s="146"/>
      <c r="AQ333" s="146"/>
      <c r="AR333" s="146"/>
      <c r="AS333" s="146"/>
      <c r="AT333" s="146"/>
    </row>
    <row r="334" spans="1:46" s="145" customFormat="1" x14ac:dyDescent="0.2">
      <c r="A334" s="135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  <c r="AA334" s="146"/>
      <c r="AB334" s="146"/>
      <c r="AC334" s="146"/>
      <c r="AD334" s="146"/>
      <c r="AE334" s="146"/>
      <c r="AF334" s="146"/>
      <c r="AG334" s="146"/>
      <c r="AH334" s="146"/>
      <c r="AI334" s="146"/>
      <c r="AJ334" s="146"/>
      <c r="AK334" s="146"/>
      <c r="AL334" s="146"/>
      <c r="AM334" s="146"/>
      <c r="AN334" s="146"/>
      <c r="AO334" s="146"/>
      <c r="AP334" s="146"/>
      <c r="AQ334" s="146"/>
      <c r="AR334" s="146"/>
      <c r="AS334" s="146"/>
      <c r="AT334" s="146"/>
    </row>
    <row r="335" spans="1:46" s="145" customFormat="1" x14ac:dyDescent="0.2">
      <c r="A335" s="135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  <c r="AA335" s="146"/>
      <c r="AB335" s="146"/>
      <c r="AC335" s="146"/>
      <c r="AD335" s="146"/>
      <c r="AE335" s="146"/>
      <c r="AF335" s="146"/>
      <c r="AG335" s="146"/>
      <c r="AH335" s="146"/>
      <c r="AI335" s="146"/>
      <c r="AJ335" s="146"/>
      <c r="AK335" s="146"/>
      <c r="AL335" s="146"/>
      <c r="AM335" s="146"/>
      <c r="AN335" s="146"/>
      <c r="AO335" s="146"/>
      <c r="AP335" s="146"/>
      <c r="AQ335" s="146"/>
      <c r="AR335" s="146"/>
      <c r="AS335" s="146"/>
      <c r="AT335" s="146"/>
    </row>
    <row r="336" spans="1:46" s="145" customFormat="1" x14ac:dyDescent="0.2">
      <c r="A336" s="135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  <c r="AA336" s="146"/>
      <c r="AB336" s="146"/>
      <c r="AC336" s="146"/>
      <c r="AD336" s="146"/>
      <c r="AE336" s="146"/>
      <c r="AF336" s="146"/>
      <c r="AG336" s="146"/>
      <c r="AH336" s="146"/>
      <c r="AI336" s="146"/>
      <c r="AJ336" s="146"/>
      <c r="AK336" s="146"/>
      <c r="AL336" s="146"/>
      <c r="AM336" s="146"/>
      <c r="AN336" s="146"/>
      <c r="AO336" s="146"/>
      <c r="AP336" s="146"/>
      <c r="AQ336" s="146"/>
      <c r="AR336" s="146"/>
      <c r="AS336" s="146"/>
      <c r="AT336" s="146"/>
    </row>
    <row r="337" spans="1:46" s="145" customFormat="1" x14ac:dyDescent="0.2">
      <c r="A337" s="135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  <c r="AA337" s="146"/>
      <c r="AB337" s="146"/>
      <c r="AC337" s="146"/>
      <c r="AD337" s="146"/>
      <c r="AE337" s="146"/>
      <c r="AF337" s="146"/>
      <c r="AG337" s="146"/>
      <c r="AH337" s="146"/>
      <c r="AI337" s="146"/>
      <c r="AJ337" s="146"/>
      <c r="AK337" s="146"/>
      <c r="AL337" s="146"/>
      <c r="AM337" s="146"/>
      <c r="AN337" s="146"/>
      <c r="AO337" s="146"/>
      <c r="AP337" s="146"/>
      <c r="AQ337" s="146"/>
      <c r="AR337" s="146"/>
      <c r="AS337" s="146"/>
      <c r="AT337" s="146"/>
    </row>
    <row r="338" spans="1:46" s="145" customFormat="1" x14ac:dyDescent="0.2">
      <c r="A338" s="135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  <c r="AA338" s="146"/>
      <c r="AB338" s="146"/>
      <c r="AC338" s="146"/>
      <c r="AD338" s="146"/>
      <c r="AE338" s="146"/>
      <c r="AF338" s="146"/>
      <c r="AG338" s="146"/>
      <c r="AH338" s="146"/>
      <c r="AI338" s="146"/>
      <c r="AJ338" s="146"/>
      <c r="AK338" s="146"/>
      <c r="AL338" s="146"/>
      <c r="AM338" s="146"/>
      <c r="AN338" s="146"/>
      <c r="AO338" s="146"/>
      <c r="AP338" s="146"/>
      <c r="AQ338" s="146"/>
      <c r="AR338" s="146"/>
      <c r="AS338" s="146"/>
      <c r="AT338" s="146"/>
    </row>
    <row r="339" spans="1:46" s="145" customFormat="1" x14ac:dyDescent="0.2">
      <c r="A339" s="135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  <c r="AA339" s="146"/>
      <c r="AB339" s="146"/>
      <c r="AC339" s="146"/>
      <c r="AD339" s="146"/>
      <c r="AE339" s="146"/>
      <c r="AF339" s="146"/>
      <c r="AG339" s="146"/>
      <c r="AH339" s="146"/>
      <c r="AI339" s="146"/>
      <c r="AJ339" s="146"/>
      <c r="AK339" s="146"/>
      <c r="AL339" s="146"/>
      <c r="AM339" s="146"/>
      <c r="AN339" s="146"/>
      <c r="AO339" s="146"/>
      <c r="AP339" s="146"/>
      <c r="AQ339" s="146"/>
      <c r="AR339" s="146"/>
      <c r="AS339" s="146"/>
      <c r="AT339" s="146"/>
    </row>
    <row r="340" spans="1:46" s="145" customFormat="1" x14ac:dyDescent="0.2">
      <c r="A340" s="135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  <c r="AA340" s="146"/>
      <c r="AB340" s="146"/>
      <c r="AC340" s="146"/>
      <c r="AD340" s="146"/>
      <c r="AE340" s="146"/>
      <c r="AF340" s="146"/>
      <c r="AG340" s="146"/>
      <c r="AH340" s="146"/>
      <c r="AI340" s="146"/>
      <c r="AJ340" s="146"/>
      <c r="AK340" s="146"/>
      <c r="AL340" s="146"/>
      <c r="AM340" s="146"/>
      <c r="AN340" s="146"/>
      <c r="AO340" s="146"/>
      <c r="AP340" s="146"/>
      <c r="AQ340" s="146"/>
      <c r="AR340" s="146"/>
      <c r="AS340" s="146"/>
      <c r="AT340" s="146"/>
    </row>
    <row r="341" spans="1:46" s="145" customFormat="1" x14ac:dyDescent="0.2">
      <c r="A341" s="135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  <c r="AA341" s="146"/>
      <c r="AB341" s="146"/>
      <c r="AC341" s="146"/>
      <c r="AD341" s="146"/>
      <c r="AE341" s="146"/>
      <c r="AF341" s="146"/>
      <c r="AG341" s="146"/>
      <c r="AH341" s="146"/>
      <c r="AI341" s="146"/>
      <c r="AJ341" s="146"/>
      <c r="AK341" s="146"/>
      <c r="AL341" s="146"/>
      <c r="AM341" s="146"/>
      <c r="AN341" s="146"/>
      <c r="AO341" s="146"/>
      <c r="AP341" s="146"/>
      <c r="AQ341" s="146"/>
      <c r="AR341" s="146"/>
      <c r="AS341" s="146"/>
      <c r="AT341" s="146"/>
    </row>
    <row r="342" spans="1:46" s="145" customFormat="1" x14ac:dyDescent="0.2">
      <c r="A342" s="135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  <c r="AA342" s="146"/>
      <c r="AB342" s="146"/>
      <c r="AC342" s="146"/>
      <c r="AD342" s="146"/>
      <c r="AE342" s="146"/>
      <c r="AF342" s="146"/>
      <c r="AG342" s="146"/>
      <c r="AH342" s="146"/>
      <c r="AI342" s="146"/>
      <c r="AJ342" s="146"/>
      <c r="AK342" s="146"/>
      <c r="AL342" s="146"/>
      <c r="AM342" s="146"/>
      <c r="AN342" s="146"/>
      <c r="AO342" s="146"/>
      <c r="AP342" s="146"/>
      <c r="AQ342" s="146"/>
      <c r="AR342" s="146"/>
      <c r="AS342" s="146"/>
      <c r="AT342" s="146"/>
    </row>
    <row r="343" spans="1:46" s="145" customFormat="1" x14ac:dyDescent="0.2">
      <c r="A343" s="135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  <c r="AA343" s="146"/>
      <c r="AB343" s="146"/>
      <c r="AC343" s="146"/>
      <c r="AD343" s="146"/>
      <c r="AE343" s="146"/>
      <c r="AF343" s="146"/>
      <c r="AG343" s="146"/>
      <c r="AH343" s="146"/>
      <c r="AI343" s="146"/>
      <c r="AJ343" s="146"/>
      <c r="AK343" s="146"/>
      <c r="AL343" s="146"/>
      <c r="AM343" s="146"/>
      <c r="AN343" s="146"/>
      <c r="AO343" s="146"/>
      <c r="AP343" s="146"/>
      <c r="AQ343" s="146"/>
      <c r="AR343" s="146"/>
      <c r="AS343" s="146"/>
      <c r="AT343" s="146"/>
    </row>
    <row r="344" spans="1:46" s="145" customFormat="1" x14ac:dyDescent="0.2">
      <c r="A344" s="135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  <c r="AA344" s="146"/>
      <c r="AB344" s="146"/>
      <c r="AC344" s="146"/>
      <c r="AD344" s="146"/>
      <c r="AE344" s="146"/>
      <c r="AF344" s="146"/>
      <c r="AG344" s="146"/>
      <c r="AH344" s="146"/>
      <c r="AI344" s="146"/>
      <c r="AJ344" s="146"/>
      <c r="AK344" s="146"/>
      <c r="AL344" s="146"/>
      <c r="AM344" s="146"/>
      <c r="AN344" s="146"/>
      <c r="AO344" s="146"/>
      <c r="AP344" s="146"/>
      <c r="AQ344" s="146"/>
      <c r="AR344" s="146"/>
      <c r="AS344" s="146"/>
      <c r="AT344" s="146"/>
    </row>
    <row r="345" spans="1:46" s="145" customFormat="1" x14ac:dyDescent="0.2">
      <c r="A345" s="135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  <c r="AA345" s="146"/>
      <c r="AB345" s="146"/>
      <c r="AC345" s="146"/>
      <c r="AD345" s="146"/>
      <c r="AE345" s="146"/>
      <c r="AF345" s="146"/>
      <c r="AG345" s="146"/>
      <c r="AH345" s="146"/>
      <c r="AI345" s="146"/>
      <c r="AJ345" s="146"/>
      <c r="AK345" s="146"/>
      <c r="AL345" s="146"/>
      <c r="AM345" s="146"/>
      <c r="AN345" s="146"/>
      <c r="AO345" s="146"/>
      <c r="AP345" s="146"/>
      <c r="AQ345" s="146"/>
      <c r="AR345" s="146"/>
      <c r="AS345" s="146"/>
      <c r="AT345" s="146"/>
    </row>
    <row r="346" spans="1:46" s="145" customFormat="1" x14ac:dyDescent="0.2">
      <c r="A346" s="135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  <c r="AA346" s="146"/>
      <c r="AB346" s="146"/>
      <c r="AC346" s="146"/>
      <c r="AD346" s="146"/>
      <c r="AE346" s="146"/>
      <c r="AF346" s="146"/>
      <c r="AG346" s="146"/>
      <c r="AH346" s="146"/>
      <c r="AI346" s="146"/>
      <c r="AJ346" s="146"/>
      <c r="AK346" s="146"/>
      <c r="AL346" s="146"/>
      <c r="AM346" s="146"/>
      <c r="AN346" s="146"/>
      <c r="AO346" s="146"/>
      <c r="AP346" s="146"/>
      <c r="AQ346" s="146"/>
      <c r="AR346" s="146"/>
      <c r="AS346" s="146"/>
      <c r="AT346" s="146"/>
    </row>
    <row r="347" spans="1:46" s="145" customFormat="1" x14ac:dyDescent="0.2">
      <c r="A347" s="135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  <c r="AA347" s="146"/>
      <c r="AB347" s="146"/>
      <c r="AC347" s="146"/>
      <c r="AD347" s="146"/>
      <c r="AE347" s="146"/>
      <c r="AF347" s="146"/>
      <c r="AG347" s="146"/>
      <c r="AH347" s="146"/>
      <c r="AI347" s="146"/>
      <c r="AJ347" s="146"/>
      <c r="AK347" s="146"/>
      <c r="AL347" s="146"/>
      <c r="AM347" s="146"/>
      <c r="AN347" s="146"/>
      <c r="AO347" s="146"/>
      <c r="AP347" s="146"/>
      <c r="AQ347" s="146"/>
      <c r="AR347" s="146"/>
      <c r="AS347" s="146"/>
      <c r="AT347" s="146"/>
    </row>
    <row r="348" spans="1:46" s="145" customFormat="1" x14ac:dyDescent="0.2">
      <c r="A348" s="135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  <c r="AA348" s="146"/>
      <c r="AB348" s="146"/>
      <c r="AC348" s="146"/>
      <c r="AD348" s="146"/>
      <c r="AE348" s="146"/>
      <c r="AF348" s="146"/>
      <c r="AG348" s="146"/>
      <c r="AH348" s="146"/>
      <c r="AI348" s="146"/>
      <c r="AJ348" s="146"/>
      <c r="AK348" s="146"/>
      <c r="AL348" s="146"/>
      <c r="AM348" s="146"/>
      <c r="AN348" s="146"/>
      <c r="AO348" s="146"/>
      <c r="AP348" s="146"/>
      <c r="AQ348" s="146"/>
      <c r="AR348" s="146"/>
      <c r="AS348" s="146"/>
      <c r="AT348" s="146"/>
    </row>
    <row r="349" spans="1:46" s="145" customFormat="1" x14ac:dyDescent="0.2">
      <c r="A349" s="135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  <c r="AA349" s="146"/>
      <c r="AB349" s="146"/>
      <c r="AC349" s="146"/>
      <c r="AD349" s="146"/>
      <c r="AE349" s="146"/>
      <c r="AF349" s="146"/>
      <c r="AG349" s="146"/>
      <c r="AH349" s="146"/>
      <c r="AI349" s="146"/>
      <c r="AJ349" s="146"/>
      <c r="AK349" s="146"/>
      <c r="AL349" s="146"/>
      <c r="AM349" s="146"/>
      <c r="AN349" s="146"/>
      <c r="AO349" s="146"/>
      <c r="AP349" s="146"/>
      <c r="AQ349" s="146"/>
      <c r="AR349" s="146"/>
      <c r="AS349" s="146"/>
      <c r="AT349" s="146"/>
    </row>
    <row r="350" spans="1:46" s="145" customFormat="1" x14ac:dyDescent="0.2">
      <c r="A350" s="135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  <c r="AA350" s="146"/>
      <c r="AB350" s="146"/>
      <c r="AC350" s="146"/>
      <c r="AD350" s="146"/>
      <c r="AE350" s="146"/>
      <c r="AF350" s="146"/>
      <c r="AG350" s="146"/>
      <c r="AH350" s="146"/>
      <c r="AI350" s="146"/>
      <c r="AJ350" s="146"/>
      <c r="AK350" s="146"/>
      <c r="AL350" s="146"/>
      <c r="AM350" s="146"/>
      <c r="AN350" s="146"/>
      <c r="AO350" s="146"/>
      <c r="AP350" s="146"/>
      <c r="AQ350" s="146"/>
      <c r="AR350" s="146"/>
      <c r="AS350" s="146"/>
      <c r="AT350" s="146"/>
    </row>
    <row r="351" spans="1:46" s="145" customFormat="1" x14ac:dyDescent="0.2">
      <c r="A351" s="135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  <c r="AA351" s="146"/>
      <c r="AB351" s="146"/>
      <c r="AC351" s="146"/>
      <c r="AD351" s="146"/>
      <c r="AE351" s="146"/>
      <c r="AF351" s="146"/>
      <c r="AG351" s="146"/>
      <c r="AH351" s="146"/>
      <c r="AI351" s="146"/>
      <c r="AJ351" s="146"/>
      <c r="AK351" s="146"/>
      <c r="AL351" s="146"/>
      <c r="AM351" s="146"/>
      <c r="AN351" s="146"/>
      <c r="AO351" s="146"/>
      <c r="AP351" s="146"/>
      <c r="AQ351" s="146"/>
      <c r="AR351" s="146"/>
      <c r="AS351" s="146"/>
      <c r="AT351" s="146"/>
    </row>
    <row r="352" spans="1:46" s="145" customFormat="1" x14ac:dyDescent="0.2">
      <c r="A352" s="135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  <c r="AA352" s="146"/>
      <c r="AB352" s="146"/>
      <c r="AC352" s="146"/>
      <c r="AD352" s="146"/>
      <c r="AE352" s="146"/>
      <c r="AF352" s="146"/>
      <c r="AG352" s="146"/>
      <c r="AH352" s="146"/>
      <c r="AI352" s="146"/>
      <c r="AJ352" s="146"/>
      <c r="AK352" s="146"/>
      <c r="AL352" s="146"/>
      <c r="AM352" s="146"/>
      <c r="AN352" s="146"/>
      <c r="AO352" s="146"/>
      <c r="AP352" s="146"/>
      <c r="AQ352" s="146"/>
      <c r="AR352" s="146"/>
      <c r="AS352" s="146"/>
      <c r="AT352" s="146"/>
    </row>
    <row r="353" spans="1:46" s="145" customFormat="1" x14ac:dyDescent="0.2">
      <c r="A353" s="135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  <c r="AA353" s="146"/>
      <c r="AB353" s="146"/>
      <c r="AC353" s="146"/>
      <c r="AD353" s="146"/>
      <c r="AE353" s="146"/>
      <c r="AF353" s="146"/>
      <c r="AG353" s="146"/>
      <c r="AH353" s="146"/>
      <c r="AI353" s="146"/>
      <c r="AJ353" s="146"/>
      <c r="AK353" s="146"/>
      <c r="AL353" s="146"/>
      <c r="AM353" s="146"/>
      <c r="AN353" s="146"/>
      <c r="AO353" s="146"/>
      <c r="AP353" s="146"/>
      <c r="AQ353" s="146"/>
      <c r="AR353" s="146"/>
      <c r="AS353" s="146"/>
      <c r="AT353" s="146"/>
    </row>
    <row r="354" spans="1:46" s="145" customFormat="1" x14ac:dyDescent="0.2">
      <c r="A354" s="135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A354" s="146"/>
      <c r="AB354" s="146"/>
      <c r="AC354" s="146"/>
      <c r="AD354" s="146"/>
      <c r="AE354" s="146"/>
      <c r="AF354" s="146"/>
      <c r="AG354" s="146"/>
      <c r="AH354" s="146"/>
      <c r="AI354" s="146"/>
      <c r="AJ354" s="146"/>
      <c r="AK354" s="146"/>
      <c r="AL354" s="146"/>
      <c r="AM354" s="146"/>
      <c r="AN354" s="146"/>
      <c r="AO354" s="146"/>
      <c r="AP354" s="146"/>
      <c r="AQ354" s="146"/>
      <c r="AR354" s="146"/>
      <c r="AS354" s="146"/>
      <c r="AT354" s="146"/>
    </row>
    <row r="355" spans="1:46" s="145" customFormat="1" x14ac:dyDescent="0.2">
      <c r="A355" s="135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  <c r="AA355" s="146"/>
      <c r="AB355" s="146"/>
      <c r="AC355" s="146"/>
      <c r="AD355" s="146"/>
      <c r="AE355" s="146"/>
      <c r="AF355" s="146"/>
      <c r="AG355" s="146"/>
      <c r="AH355" s="146"/>
      <c r="AI355" s="146"/>
      <c r="AJ355" s="146"/>
      <c r="AK355" s="146"/>
      <c r="AL355" s="146"/>
      <c r="AM355" s="146"/>
      <c r="AN355" s="146"/>
      <c r="AO355" s="146"/>
      <c r="AP355" s="146"/>
      <c r="AQ355" s="146"/>
      <c r="AR355" s="146"/>
      <c r="AS355" s="146"/>
      <c r="AT355" s="146"/>
    </row>
    <row r="356" spans="1:46" s="145" customFormat="1" x14ac:dyDescent="0.2">
      <c r="A356" s="135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  <c r="AA356" s="146"/>
      <c r="AB356" s="146"/>
      <c r="AC356" s="146"/>
      <c r="AD356" s="146"/>
      <c r="AE356" s="146"/>
      <c r="AF356" s="146"/>
      <c r="AG356" s="146"/>
      <c r="AH356" s="146"/>
      <c r="AI356" s="146"/>
      <c r="AJ356" s="146"/>
      <c r="AK356" s="146"/>
      <c r="AL356" s="146"/>
      <c r="AM356" s="146"/>
      <c r="AN356" s="146"/>
      <c r="AO356" s="146"/>
      <c r="AP356" s="146"/>
      <c r="AQ356" s="146"/>
      <c r="AR356" s="146"/>
      <c r="AS356" s="146"/>
      <c r="AT356" s="146"/>
    </row>
    <row r="357" spans="1:46" s="145" customFormat="1" x14ac:dyDescent="0.2">
      <c r="A357" s="135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  <c r="AA357" s="146"/>
      <c r="AB357" s="146"/>
      <c r="AC357" s="146"/>
      <c r="AD357" s="146"/>
      <c r="AE357" s="146"/>
      <c r="AF357" s="146"/>
      <c r="AG357" s="146"/>
      <c r="AH357" s="146"/>
      <c r="AI357" s="146"/>
      <c r="AJ357" s="146"/>
      <c r="AK357" s="146"/>
      <c r="AL357" s="146"/>
      <c r="AM357" s="146"/>
      <c r="AN357" s="146"/>
      <c r="AO357" s="146"/>
      <c r="AP357" s="146"/>
      <c r="AQ357" s="146"/>
      <c r="AR357" s="146"/>
      <c r="AS357" s="146"/>
      <c r="AT357" s="146"/>
    </row>
    <row r="358" spans="1:46" s="145" customFormat="1" x14ac:dyDescent="0.2">
      <c r="A358" s="135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  <c r="AA358" s="146"/>
      <c r="AB358" s="146"/>
      <c r="AC358" s="146"/>
      <c r="AD358" s="146"/>
      <c r="AE358" s="146"/>
      <c r="AF358" s="146"/>
      <c r="AG358" s="146"/>
      <c r="AH358" s="146"/>
      <c r="AI358" s="146"/>
      <c r="AJ358" s="146"/>
      <c r="AK358" s="146"/>
      <c r="AL358" s="146"/>
      <c r="AM358" s="146"/>
      <c r="AN358" s="146"/>
      <c r="AO358" s="146"/>
      <c r="AP358" s="146"/>
      <c r="AQ358" s="146"/>
      <c r="AR358" s="146"/>
      <c r="AS358" s="146"/>
      <c r="AT358" s="146"/>
    </row>
    <row r="359" spans="1:46" s="145" customFormat="1" x14ac:dyDescent="0.2">
      <c r="A359" s="135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  <c r="AA359" s="146"/>
      <c r="AB359" s="146"/>
      <c r="AC359" s="146"/>
      <c r="AD359" s="146"/>
      <c r="AE359" s="146"/>
      <c r="AF359" s="146"/>
      <c r="AG359" s="146"/>
      <c r="AH359" s="146"/>
      <c r="AI359" s="146"/>
      <c r="AJ359" s="146"/>
      <c r="AK359" s="146"/>
      <c r="AL359" s="146"/>
      <c r="AM359" s="146"/>
      <c r="AN359" s="146"/>
      <c r="AO359" s="146"/>
      <c r="AP359" s="146"/>
      <c r="AQ359" s="146"/>
      <c r="AR359" s="146"/>
      <c r="AS359" s="146"/>
      <c r="AT359" s="146"/>
    </row>
    <row r="360" spans="1:46" s="145" customFormat="1" x14ac:dyDescent="0.2">
      <c r="A360" s="135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  <c r="AA360" s="146"/>
      <c r="AB360" s="146"/>
      <c r="AC360" s="146"/>
      <c r="AD360" s="146"/>
      <c r="AE360" s="146"/>
      <c r="AF360" s="146"/>
      <c r="AG360" s="146"/>
      <c r="AH360" s="146"/>
      <c r="AI360" s="146"/>
      <c r="AJ360" s="146"/>
      <c r="AK360" s="146"/>
      <c r="AL360" s="146"/>
      <c r="AM360" s="146"/>
      <c r="AN360" s="146"/>
      <c r="AO360" s="146"/>
      <c r="AP360" s="146"/>
      <c r="AQ360" s="146"/>
      <c r="AR360" s="146"/>
      <c r="AS360" s="146"/>
      <c r="AT360" s="146"/>
    </row>
    <row r="361" spans="1:46" s="145" customFormat="1" x14ac:dyDescent="0.2">
      <c r="A361" s="135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  <c r="AA361" s="146"/>
      <c r="AB361" s="146"/>
      <c r="AC361" s="146"/>
      <c r="AD361" s="146"/>
      <c r="AE361" s="146"/>
      <c r="AF361" s="146"/>
      <c r="AG361" s="146"/>
      <c r="AH361" s="146"/>
      <c r="AI361" s="146"/>
      <c r="AJ361" s="146"/>
      <c r="AK361" s="146"/>
      <c r="AL361" s="146"/>
      <c r="AM361" s="146"/>
      <c r="AN361" s="146"/>
      <c r="AO361" s="146"/>
      <c r="AP361" s="146"/>
      <c r="AQ361" s="146"/>
      <c r="AR361" s="146"/>
      <c r="AS361" s="146"/>
      <c r="AT361" s="146"/>
    </row>
    <row r="362" spans="1:46" s="145" customFormat="1" x14ac:dyDescent="0.2">
      <c r="A362" s="135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  <c r="AA362" s="146"/>
      <c r="AB362" s="146"/>
      <c r="AC362" s="146"/>
      <c r="AD362" s="146"/>
      <c r="AE362" s="146"/>
      <c r="AF362" s="146"/>
      <c r="AG362" s="146"/>
      <c r="AH362" s="146"/>
      <c r="AI362" s="146"/>
      <c r="AJ362" s="146"/>
      <c r="AK362" s="146"/>
      <c r="AL362" s="146"/>
      <c r="AM362" s="146"/>
      <c r="AN362" s="146"/>
      <c r="AO362" s="146"/>
      <c r="AP362" s="146"/>
      <c r="AQ362" s="146"/>
      <c r="AR362" s="146"/>
      <c r="AS362" s="146"/>
      <c r="AT362" s="146"/>
    </row>
    <row r="363" spans="1:46" s="145" customFormat="1" x14ac:dyDescent="0.2">
      <c r="A363" s="135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  <c r="AA363" s="146"/>
      <c r="AB363" s="146"/>
      <c r="AC363" s="146"/>
      <c r="AD363" s="146"/>
      <c r="AE363" s="146"/>
      <c r="AF363" s="146"/>
      <c r="AG363" s="146"/>
      <c r="AH363" s="146"/>
      <c r="AI363" s="146"/>
      <c r="AJ363" s="146"/>
      <c r="AK363" s="146"/>
      <c r="AL363" s="146"/>
      <c r="AM363" s="146"/>
      <c r="AN363" s="146"/>
      <c r="AO363" s="146"/>
      <c r="AP363" s="146"/>
      <c r="AQ363" s="146"/>
      <c r="AR363" s="146"/>
      <c r="AS363" s="146"/>
      <c r="AT363" s="146"/>
    </row>
    <row r="364" spans="1:46" s="145" customFormat="1" x14ac:dyDescent="0.2">
      <c r="A364" s="135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  <c r="AA364" s="146"/>
      <c r="AB364" s="146"/>
      <c r="AC364" s="146"/>
      <c r="AD364" s="146"/>
      <c r="AE364" s="146"/>
      <c r="AF364" s="146"/>
      <c r="AG364" s="146"/>
      <c r="AH364" s="146"/>
      <c r="AI364" s="146"/>
      <c r="AJ364" s="146"/>
      <c r="AK364" s="146"/>
      <c r="AL364" s="146"/>
      <c r="AM364" s="146"/>
      <c r="AN364" s="146"/>
      <c r="AO364" s="146"/>
      <c r="AP364" s="146"/>
      <c r="AQ364" s="146"/>
      <c r="AR364" s="146"/>
      <c r="AS364" s="146"/>
      <c r="AT364" s="146"/>
    </row>
    <row r="365" spans="1:46" s="145" customFormat="1" x14ac:dyDescent="0.2">
      <c r="A365" s="135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  <c r="AA365" s="146"/>
      <c r="AB365" s="146"/>
      <c r="AC365" s="146"/>
      <c r="AD365" s="146"/>
      <c r="AE365" s="146"/>
      <c r="AF365" s="146"/>
      <c r="AG365" s="146"/>
      <c r="AH365" s="146"/>
      <c r="AI365" s="146"/>
      <c r="AJ365" s="146"/>
      <c r="AK365" s="146"/>
      <c r="AL365" s="146"/>
      <c r="AM365" s="146"/>
      <c r="AN365" s="146"/>
      <c r="AO365" s="146"/>
      <c r="AP365" s="146"/>
      <c r="AQ365" s="146"/>
      <c r="AR365" s="146"/>
      <c r="AS365" s="146"/>
      <c r="AT365" s="146"/>
    </row>
    <row r="366" spans="1:46" s="145" customFormat="1" x14ac:dyDescent="0.2">
      <c r="A366" s="135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  <c r="AA366" s="146"/>
      <c r="AB366" s="146"/>
      <c r="AC366" s="146"/>
      <c r="AD366" s="146"/>
      <c r="AE366" s="146"/>
      <c r="AF366" s="146"/>
      <c r="AG366" s="146"/>
      <c r="AH366" s="146"/>
      <c r="AI366" s="146"/>
      <c r="AJ366" s="146"/>
      <c r="AK366" s="146"/>
      <c r="AL366" s="146"/>
      <c r="AM366" s="146"/>
      <c r="AN366" s="146"/>
      <c r="AO366" s="146"/>
      <c r="AP366" s="146"/>
      <c r="AQ366" s="146"/>
      <c r="AR366" s="146"/>
      <c r="AS366" s="146"/>
      <c r="AT366" s="146"/>
    </row>
    <row r="367" spans="1:46" s="145" customFormat="1" x14ac:dyDescent="0.2">
      <c r="A367" s="135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  <c r="AA367" s="146"/>
      <c r="AB367" s="146"/>
      <c r="AC367" s="146"/>
      <c r="AD367" s="146"/>
      <c r="AE367" s="146"/>
      <c r="AF367" s="146"/>
      <c r="AG367" s="146"/>
      <c r="AH367" s="146"/>
      <c r="AI367" s="146"/>
      <c r="AJ367" s="146"/>
      <c r="AK367" s="146"/>
      <c r="AL367" s="146"/>
      <c r="AM367" s="146"/>
      <c r="AN367" s="146"/>
      <c r="AO367" s="146"/>
      <c r="AP367" s="146"/>
      <c r="AQ367" s="146"/>
      <c r="AR367" s="146"/>
      <c r="AS367" s="146"/>
      <c r="AT367" s="146"/>
    </row>
    <row r="368" spans="1:46" s="145" customFormat="1" x14ac:dyDescent="0.2">
      <c r="A368" s="135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  <c r="AA368" s="146"/>
      <c r="AB368" s="146"/>
      <c r="AC368" s="146"/>
      <c r="AD368" s="146"/>
      <c r="AE368" s="146"/>
      <c r="AF368" s="146"/>
      <c r="AG368" s="146"/>
      <c r="AH368" s="146"/>
      <c r="AI368" s="146"/>
      <c r="AJ368" s="146"/>
      <c r="AK368" s="146"/>
      <c r="AL368" s="146"/>
      <c r="AM368" s="146"/>
      <c r="AN368" s="146"/>
      <c r="AO368" s="146"/>
      <c r="AP368" s="146"/>
      <c r="AQ368" s="146"/>
      <c r="AR368" s="146"/>
      <c r="AS368" s="146"/>
      <c r="AT368" s="146"/>
    </row>
    <row r="369" spans="1:46" s="145" customFormat="1" x14ac:dyDescent="0.2">
      <c r="A369" s="135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  <c r="AA369" s="146"/>
      <c r="AB369" s="146"/>
      <c r="AC369" s="146"/>
      <c r="AD369" s="146"/>
      <c r="AE369" s="146"/>
      <c r="AF369" s="146"/>
      <c r="AG369" s="146"/>
      <c r="AH369" s="146"/>
      <c r="AI369" s="146"/>
      <c r="AJ369" s="146"/>
      <c r="AK369" s="146"/>
      <c r="AL369" s="146"/>
      <c r="AM369" s="146"/>
      <c r="AN369" s="146"/>
      <c r="AO369" s="146"/>
      <c r="AP369" s="146"/>
      <c r="AQ369" s="146"/>
      <c r="AR369" s="146"/>
      <c r="AS369" s="146"/>
      <c r="AT369" s="146"/>
    </row>
    <row r="370" spans="1:46" s="145" customFormat="1" x14ac:dyDescent="0.2">
      <c r="A370" s="135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  <c r="AA370" s="146"/>
      <c r="AB370" s="146"/>
      <c r="AC370" s="146"/>
      <c r="AD370" s="146"/>
      <c r="AE370" s="146"/>
      <c r="AF370" s="146"/>
      <c r="AG370" s="146"/>
      <c r="AH370" s="146"/>
      <c r="AI370" s="146"/>
      <c r="AJ370" s="146"/>
      <c r="AK370" s="146"/>
      <c r="AL370" s="146"/>
      <c r="AM370" s="146"/>
      <c r="AN370" s="146"/>
      <c r="AO370" s="146"/>
      <c r="AP370" s="146"/>
      <c r="AQ370" s="146"/>
      <c r="AR370" s="146"/>
      <c r="AS370" s="146"/>
      <c r="AT370" s="146"/>
    </row>
    <row r="371" spans="1:46" s="145" customFormat="1" x14ac:dyDescent="0.2">
      <c r="A371" s="135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  <c r="AA371" s="146"/>
      <c r="AB371" s="146"/>
      <c r="AC371" s="146"/>
      <c r="AD371" s="146"/>
      <c r="AE371" s="146"/>
      <c r="AF371" s="146"/>
      <c r="AG371" s="146"/>
      <c r="AH371" s="146"/>
      <c r="AI371" s="146"/>
      <c r="AJ371" s="146"/>
      <c r="AK371" s="146"/>
      <c r="AL371" s="146"/>
      <c r="AM371" s="146"/>
      <c r="AN371" s="146"/>
      <c r="AO371" s="146"/>
      <c r="AP371" s="146"/>
      <c r="AQ371" s="146"/>
      <c r="AR371" s="146"/>
      <c r="AS371" s="146"/>
      <c r="AT371" s="146"/>
    </row>
    <row r="372" spans="1:46" s="145" customFormat="1" x14ac:dyDescent="0.2">
      <c r="A372" s="135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  <c r="AA372" s="146"/>
      <c r="AB372" s="146"/>
      <c r="AC372" s="146"/>
      <c r="AD372" s="146"/>
      <c r="AE372" s="146"/>
      <c r="AF372" s="146"/>
      <c r="AG372" s="146"/>
      <c r="AH372" s="146"/>
      <c r="AI372" s="146"/>
      <c r="AJ372" s="146"/>
      <c r="AK372" s="146"/>
      <c r="AL372" s="146"/>
      <c r="AM372" s="146"/>
      <c r="AN372" s="146"/>
      <c r="AO372" s="146"/>
      <c r="AP372" s="146"/>
      <c r="AQ372" s="146"/>
      <c r="AR372" s="146"/>
      <c r="AS372" s="146"/>
      <c r="AT372" s="146"/>
    </row>
    <row r="373" spans="1:46" s="145" customFormat="1" x14ac:dyDescent="0.2">
      <c r="A373" s="135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  <c r="AA373" s="146"/>
      <c r="AB373" s="146"/>
      <c r="AC373" s="146"/>
      <c r="AD373" s="146"/>
      <c r="AE373" s="146"/>
      <c r="AF373" s="146"/>
      <c r="AG373" s="146"/>
      <c r="AH373" s="146"/>
      <c r="AI373" s="146"/>
      <c r="AJ373" s="146"/>
      <c r="AK373" s="146"/>
      <c r="AL373" s="146"/>
      <c r="AM373" s="146"/>
      <c r="AN373" s="146"/>
      <c r="AO373" s="146"/>
      <c r="AP373" s="146"/>
      <c r="AQ373" s="146"/>
      <c r="AR373" s="146"/>
      <c r="AS373" s="146"/>
      <c r="AT373" s="146"/>
    </row>
    <row r="374" spans="1:46" s="145" customFormat="1" x14ac:dyDescent="0.2">
      <c r="A374" s="135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  <c r="AA374" s="146"/>
      <c r="AB374" s="146"/>
      <c r="AC374" s="146"/>
      <c r="AD374" s="146"/>
      <c r="AE374" s="146"/>
      <c r="AF374" s="146"/>
      <c r="AG374" s="146"/>
      <c r="AH374" s="146"/>
      <c r="AI374" s="146"/>
      <c r="AJ374" s="146"/>
      <c r="AK374" s="146"/>
      <c r="AL374" s="146"/>
      <c r="AM374" s="146"/>
      <c r="AN374" s="146"/>
      <c r="AO374" s="146"/>
      <c r="AP374" s="146"/>
      <c r="AQ374" s="146"/>
      <c r="AR374" s="146"/>
      <c r="AS374" s="146"/>
      <c r="AT374" s="146"/>
    </row>
    <row r="375" spans="1:46" s="145" customFormat="1" x14ac:dyDescent="0.2">
      <c r="A375" s="135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  <c r="AA375" s="146"/>
      <c r="AB375" s="146"/>
      <c r="AC375" s="146"/>
      <c r="AD375" s="146"/>
      <c r="AE375" s="146"/>
      <c r="AF375" s="146"/>
      <c r="AG375" s="146"/>
      <c r="AH375" s="146"/>
      <c r="AI375" s="146"/>
      <c r="AJ375" s="146"/>
      <c r="AK375" s="146"/>
      <c r="AL375" s="146"/>
      <c r="AM375" s="146"/>
      <c r="AN375" s="146"/>
      <c r="AO375" s="146"/>
      <c r="AP375" s="146"/>
      <c r="AQ375" s="146"/>
      <c r="AR375" s="146"/>
      <c r="AS375" s="146"/>
      <c r="AT375" s="146"/>
    </row>
    <row r="376" spans="1:46" s="145" customFormat="1" x14ac:dyDescent="0.2">
      <c r="A376" s="135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  <c r="AA376" s="146"/>
      <c r="AB376" s="146"/>
      <c r="AC376" s="146"/>
      <c r="AD376" s="146"/>
      <c r="AE376" s="146"/>
      <c r="AF376" s="146"/>
      <c r="AG376" s="146"/>
      <c r="AH376" s="146"/>
      <c r="AI376" s="146"/>
      <c r="AJ376" s="146"/>
      <c r="AK376" s="146"/>
      <c r="AL376" s="146"/>
      <c r="AM376" s="146"/>
      <c r="AN376" s="146"/>
      <c r="AO376" s="146"/>
      <c r="AP376" s="146"/>
      <c r="AQ376" s="146"/>
      <c r="AR376" s="146"/>
      <c r="AS376" s="146"/>
      <c r="AT376" s="146"/>
    </row>
    <row r="377" spans="1:46" s="145" customFormat="1" x14ac:dyDescent="0.2">
      <c r="A377" s="135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/>
      <c r="AF377" s="146"/>
      <c r="AG377" s="146"/>
      <c r="AH377" s="146"/>
      <c r="AI377" s="146"/>
      <c r="AJ377" s="146"/>
      <c r="AK377" s="146"/>
      <c r="AL377" s="146"/>
      <c r="AM377" s="146"/>
      <c r="AN377" s="146"/>
      <c r="AO377" s="146"/>
      <c r="AP377" s="146"/>
      <c r="AQ377" s="146"/>
      <c r="AR377" s="146"/>
      <c r="AS377" s="146"/>
      <c r="AT377" s="146"/>
    </row>
    <row r="378" spans="1:46" s="145" customFormat="1" x14ac:dyDescent="0.2">
      <c r="A378" s="135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  <c r="AA378" s="146"/>
      <c r="AB378" s="146"/>
      <c r="AC378" s="146"/>
      <c r="AD378" s="146"/>
      <c r="AE378" s="146"/>
      <c r="AF378" s="146"/>
      <c r="AG378" s="146"/>
      <c r="AH378" s="146"/>
      <c r="AI378" s="146"/>
      <c r="AJ378" s="146"/>
      <c r="AK378" s="146"/>
      <c r="AL378" s="146"/>
      <c r="AM378" s="146"/>
      <c r="AN378" s="146"/>
      <c r="AO378" s="146"/>
      <c r="AP378" s="146"/>
      <c r="AQ378" s="146"/>
      <c r="AR378" s="146"/>
      <c r="AS378" s="146"/>
      <c r="AT378" s="146"/>
    </row>
    <row r="379" spans="1:46" s="145" customFormat="1" x14ac:dyDescent="0.2">
      <c r="A379" s="135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  <c r="AA379" s="146"/>
      <c r="AB379" s="146"/>
      <c r="AC379" s="146"/>
      <c r="AD379" s="146"/>
      <c r="AE379" s="146"/>
      <c r="AF379" s="146"/>
      <c r="AG379" s="146"/>
      <c r="AH379" s="146"/>
      <c r="AI379" s="146"/>
      <c r="AJ379" s="146"/>
      <c r="AK379" s="146"/>
      <c r="AL379" s="146"/>
      <c r="AM379" s="146"/>
      <c r="AN379" s="146"/>
      <c r="AO379" s="146"/>
      <c r="AP379" s="146"/>
      <c r="AQ379" s="146"/>
      <c r="AR379" s="146"/>
      <c r="AS379" s="146"/>
      <c r="AT379" s="146"/>
    </row>
    <row r="380" spans="1:46" s="145" customFormat="1" x14ac:dyDescent="0.2">
      <c r="A380" s="135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  <c r="AA380" s="146"/>
      <c r="AB380" s="146"/>
      <c r="AC380" s="146"/>
      <c r="AD380" s="146"/>
      <c r="AE380" s="146"/>
      <c r="AF380" s="146"/>
      <c r="AG380" s="146"/>
      <c r="AH380" s="146"/>
      <c r="AI380" s="146"/>
      <c r="AJ380" s="146"/>
      <c r="AK380" s="146"/>
      <c r="AL380" s="146"/>
      <c r="AM380" s="146"/>
      <c r="AN380" s="146"/>
      <c r="AO380" s="146"/>
      <c r="AP380" s="146"/>
      <c r="AQ380" s="146"/>
      <c r="AR380" s="146"/>
      <c r="AS380" s="146"/>
      <c r="AT380" s="146"/>
    </row>
    <row r="381" spans="1:46" s="145" customFormat="1" x14ac:dyDescent="0.2">
      <c r="A381" s="135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  <c r="AA381" s="146"/>
      <c r="AB381" s="146"/>
      <c r="AC381" s="146"/>
      <c r="AD381" s="146"/>
      <c r="AE381" s="146"/>
      <c r="AF381" s="146"/>
      <c r="AG381" s="146"/>
      <c r="AH381" s="146"/>
      <c r="AI381" s="146"/>
      <c r="AJ381" s="146"/>
      <c r="AK381" s="146"/>
      <c r="AL381" s="146"/>
      <c r="AM381" s="146"/>
      <c r="AN381" s="146"/>
      <c r="AO381" s="146"/>
      <c r="AP381" s="146"/>
      <c r="AQ381" s="146"/>
      <c r="AR381" s="146"/>
      <c r="AS381" s="146"/>
      <c r="AT381" s="146"/>
    </row>
    <row r="382" spans="1:46" s="145" customFormat="1" x14ac:dyDescent="0.2">
      <c r="A382" s="135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  <c r="AA382" s="146"/>
      <c r="AB382" s="146"/>
      <c r="AC382" s="146"/>
      <c r="AD382" s="146"/>
      <c r="AE382" s="146"/>
      <c r="AF382" s="146"/>
      <c r="AG382" s="146"/>
      <c r="AH382" s="146"/>
      <c r="AI382" s="146"/>
      <c r="AJ382" s="146"/>
      <c r="AK382" s="146"/>
      <c r="AL382" s="146"/>
      <c r="AM382" s="146"/>
      <c r="AN382" s="146"/>
      <c r="AO382" s="146"/>
      <c r="AP382" s="146"/>
      <c r="AQ382" s="146"/>
      <c r="AR382" s="146"/>
      <c r="AS382" s="146"/>
      <c r="AT382" s="146"/>
    </row>
    <row r="383" spans="1:46" s="145" customFormat="1" x14ac:dyDescent="0.2">
      <c r="A383" s="135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  <c r="AA383" s="146"/>
      <c r="AB383" s="146"/>
      <c r="AC383" s="146"/>
      <c r="AD383" s="146"/>
      <c r="AE383" s="146"/>
      <c r="AF383" s="146"/>
      <c r="AG383" s="146"/>
      <c r="AH383" s="146"/>
      <c r="AI383" s="146"/>
      <c r="AJ383" s="146"/>
      <c r="AK383" s="146"/>
      <c r="AL383" s="146"/>
      <c r="AM383" s="146"/>
      <c r="AN383" s="146"/>
      <c r="AO383" s="146"/>
      <c r="AP383" s="146"/>
      <c r="AQ383" s="146"/>
      <c r="AR383" s="146"/>
      <c r="AS383" s="146"/>
      <c r="AT383" s="146"/>
    </row>
    <row r="384" spans="1:46" s="145" customFormat="1" x14ac:dyDescent="0.2">
      <c r="A384" s="135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  <c r="AA384" s="146"/>
      <c r="AB384" s="146"/>
      <c r="AC384" s="146"/>
      <c r="AD384" s="146"/>
      <c r="AE384" s="146"/>
      <c r="AF384" s="146"/>
      <c r="AG384" s="146"/>
      <c r="AH384" s="146"/>
      <c r="AI384" s="146"/>
      <c r="AJ384" s="146"/>
      <c r="AK384" s="146"/>
      <c r="AL384" s="146"/>
      <c r="AM384" s="146"/>
      <c r="AN384" s="146"/>
      <c r="AO384" s="146"/>
      <c r="AP384" s="146"/>
      <c r="AQ384" s="146"/>
      <c r="AR384" s="146"/>
      <c r="AS384" s="146"/>
      <c r="AT384" s="146"/>
    </row>
    <row r="385" spans="1:46" s="145" customFormat="1" x14ac:dyDescent="0.2">
      <c r="A385" s="135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  <c r="AA385" s="146"/>
      <c r="AB385" s="146"/>
      <c r="AC385" s="146"/>
      <c r="AD385" s="146"/>
      <c r="AE385" s="146"/>
      <c r="AF385" s="146"/>
      <c r="AG385" s="146"/>
      <c r="AH385" s="146"/>
      <c r="AI385" s="146"/>
      <c r="AJ385" s="146"/>
      <c r="AK385" s="146"/>
      <c r="AL385" s="146"/>
      <c r="AM385" s="146"/>
      <c r="AN385" s="146"/>
      <c r="AO385" s="146"/>
      <c r="AP385" s="146"/>
      <c r="AQ385" s="146"/>
      <c r="AR385" s="146"/>
      <c r="AS385" s="146"/>
      <c r="AT385" s="146"/>
    </row>
    <row r="386" spans="1:46" s="145" customFormat="1" x14ac:dyDescent="0.2">
      <c r="A386" s="135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  <c r="AA386" s="146"/>
      <c r="AB386" s="146"/>
      <c r="AC386" s="146"/>
      <c r="AD386" s="146"/>
      <c r="AE386" s="146"/>
      <c r="AF386" s="146"/>
      <c r="AG386" s="146"/>
      <c r="AH386" s="146"/>
      <c r="AI386" s="146"/>
      <c r="AJ386" s="146"/>
      <c r="AK386" s="146"/>
      <c r="AL386" s="146"/>
      <c r="AM386" s="146"/>
      <c r="AN386" s="146"/>
      <c r="AO386" s="146"/>
      <c r="AP386" s="146"/>
      <c r="AQ386" s="146"/>
      <c r="AR386" s="146"/>
      <c r="AS386" s="146"/>
      <c r="AT386" s="146"/>
    </row>
    <row r="387" spans="1:46" s="145" customFormat="1" x14ac:dyDescent="0.2">
      <c r="A387" s="135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  <c r="AA387" s="146"/>
      <c r="AB387" s="146"/>
      <c r="AC387" s="146"/>
      <c r="AD387" s="146"/>
      <c r="AE387" s="146"/>
      <c r="AF387" s="146"/>
      <c r="AG387" s="146"/>
      <c r="AH387" s="146"/>
      <c r="AI387" s="146"/>
      <c r="AJ387" s="146"/>
      <c r="AK387" s="146"/>
      <c r="AL387" s="146"/>
      <c r="AM387" s="146"/>
      <c r="AN387" s="146"/>
      <c r="AO387" s="146"/>
      <c r="AP387" s="146"/>
      <c r="AQ387" s="146"/>
      <c r="AR387" s="146"/>
      <c r="AS387" s="146"/>
      <c r="AT387" s="146"/>
    </row>
    <row r="388" spans="1:46" s="145" customFormat="1" x14ac:dyDescent="0.2">
      <c r="A388" s="135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  <c r="AA388" s="146"/>
      <c r="AB388" s="146"/>
      <c r="AC388" s="146"/>
      <c r="AD388" s="146"/>
      <c r="AE388" s="146"/>
      <c r="AF388" s="146"/>
      <c r="AG388" s="146"/>
      <c r="AH388" s="146"/>
      <c r="AI388" s="146"/>
      <c r="AJ388" s="146"/>
      <c r="AK388" s="146"/>
      <c r="AL388" s="146"/>
      <c r="AM388" s="146"/>
      <c r="AN388" s="146"/>
      <c r="AO388" s="146"/>
      <c r="AP388" s="146"/>
      <c r="AQ388" s="146"/>
      <c r="AR388" s="146"/>
      <c r="AS388" s="146"/>
      <c r="AT388" s="146"/>
    </row>
    <row r="389" spans="1:46" s="145" customFormat="1" x14ac:dyDescent="0.2">
      <c r="A389" s="135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  <c r="AA389" s="146"/>
      <c r="AB389" s="146"/>
      <c r="AC389" s="146"/>
      <c r="AD389" s="146"/>
      <c r="AE389" s="146"/>
      <c r="AF389" s="146"/>
      <c r="AG389" s="146"/>
      <c r="AH389" s="146"/>
      <c r="AI389" s="146"/>
      <c r="AJ389" s="146"/>
      <c r="AK389" s="146"/>
      <c r="AL389" s="146"/>
      <c r="AM389" s="146"/>
      <c r="AN389" s="146"/>
      <c r="AO389" s="146"/>
      <c r="AP389" s="146"/>
      <c r="AQ389" s="146"/>
      <c r="AR389" s="146"/>
      <c r="AS389" s="146"/>
      <c r="AT389" s="146"/>
    </row>
    <row r="390" spans="1:46" s="145" customFormat="1" x14ac:dyDescent="0.2">
      <c r="A390" s="135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  <c r="AA390" s="146"/>
      <c r="AB390" s="146"/>
      <c r="AC390" s="146"/>
      <c r="AD390" s="146"/>
      <c r="AE390" s="146"/>
      <c r="AF390" s="146"/>
      <c r="AG390" s="146"/>
      <c r="AH390" s="146"/>
      <c r="AI390" s="146"/>
      <c r="AJ390" s="146"/>
      <c r="AK390" s="146"/>
      <c r="AL390" s="146"/>
      <c r="AM390" s="146"/>
      <c r="AN390" s="146"/>
      <c r="AO390" s="146"/>
      <c r="AP390" s="146"/>
      <c r="AQ390" s="146"/>
      <c r="AR390" s="146"/>
      <c r="AS390" s="146"/>
      <c r="AT390" s="146"/>
    </row>
    <row r="391" spans="1:46" s="145" customFormat="1" x14ac:dyDescent="0.2">
      <c r="A391" s="135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  <c r="AA391" s="146"/>
      <c r="AB391" s="146"/>
      <c r="AC391" s="146"/>
      <c r="AD391" s="146"/>
      <c r="AE391" s="146"/>
      <c r="AF391" s="146"/>
      <c r="AG391" s="146"/>
      <c r="AH391" s="146"/>
      <c r="AI391" s="146"/>
      <c r="AJ391" s="146"/>
      <c r="AK391" s="146"/>
      <c r="AL391" s="146"/>
      <c r="AM391" s="146"/>
      <c r="AN391" s="146"/>
      <c r="AO391" s="146"/>
      <c r="AP391" s="146"/>
      <c r="AQ391" s="146"/>
      <c r="AR391" s="146"/>
      <c r="AS391" s="146"/>
      <c r="AT391" s="146"/>
    </row>
    <row r="392" spans="1:46" s="145" customFormat="1" x14ac:dyDescent="0.2">
      <c r="A392" s="135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  <c r="AA392" s="146"/>
      <c r="AB392" s="146"/>
      <c r="AC392" s="146"/>
      <c r="AD392" s="146"/>
      <c r="AE392" s="146"/>
      <c r="AF392" s="146"/>
      <c r="AG392" s="146"/>
      <c r="AH392" s="146"/>
      <c r="AI392" s="146"/>
      <c r="AJ392" s="146"/>
      <c r="AK392" s="146"/>
      <c r="AL392" s="146"/>
      <c r="AM392" s="146"/>
      <c r="AN392" s="146"/>
      <c r="AO392" s="146"/>
      <c r="AP392" s="146"/>
      <c r="AQ392" s="146"/>
      <c r="AR392" s="146"/>
      <c r="AS392" s="146"/>
      <c r="AT392" s="146"/>
    </row>
    <row r="393" spans="1:46" s="145" customFormat="1" x14ac:dyDescent="0.2">
      <c r="A393" s="135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  <c r="AA393" s="146"/>
      <c r="AB393" s="146"/>
      <c r="AC393" s="146"/>
      <c r="AD393" s="146"/>
      <c r="AE393" s="146"/>
      <c r="AF393" s="146"/>
      <c r="AG393" s="146"/>
      <c r="AH393" s="146"/>
      <c r="AI393" s="146"/>
      <c r="AJ393" s="146"/>
      <c r="AK393" s="146"/>
      <c r="AL393" s="146"/>
      <c r="AM393" s="146"/>
      <c r="AN393" s="146"/>
      <c r="AO393" s="146"/>
      <c r="AP393" s="146"/>
      <c r="AQ393" s="146"/>
      <c r="AR393" s="146"/>
      <c r="AS393" s="146"/>
      <c r="AT393" s="146"/>
    </row>
    <row r="394" spans="1:46" s="145" customFormat="1" x14ac:dyDescent="0.2">
      <c r="A394" s="135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  <c r="AA394" s="146"/>
      <c r="AB394" s="146"/>
      <c r="AC394" s="146"/>
      <c r="AD394" s="146"/>
      <c r="AE394" s="146"/>
      <c r="AF394" s="146"/>
      <c r="AG394" s="146"/>
      <c r="AH394" s="146"/>
      <c r="AI394" s="146"/>
      <c r="AJ394" s="146"/>
      <c r="AK394" s="146"/>
      <c r="AL394" s="146"/>
      <c r="AM394" s="146"/>
      <c r="AN394" s="146"/>
      <c r="AO394" s="146"/>
      <c r="AP394" s="146"/>
      <c r="AQ394" s="146"/>
      <c r="AR394" s="146"/>
      <c r="AS394" s="146"/>
      <c r="AT394" s="146"/>
    </row>
    <row r="395" spans="1:46" s="145" customFormat="1" x14ac:dyDescent="0.2">
      <c r="A395" s="135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  <c r="AA395" s="146"/>
      <c r="AB395" s="146"/>
      <c r="AC395" s="146"/>
      <c r="AD395" s="146"/>
      <c r="AE395" s="146"/>
      <c r="AF395" s="146"/>
      <c r="AG395" s="146"/>
      <c r="AH395" s="146"/>
      <c r="AI395" s="146"/>
      <c r="AJ395" s="146"/>
      <c r="AK395" s="146"/>
      <c r="AL395" s="146"/>
      <c r="AM395" s="146"/>
      <c r="AN395" s="146"/>
      <c r="AO395" s="146"/>
      <c r="AP395" s="146"/>
      <c r="AQ395" s="146"/>
      <c r="AR395" s="146"/>
      <c r="AS395" s="146"/>
      <c r="AT395" s="146"/>
    </row>
    <row r="396" spans="1:46" s="145" customFormat="1" x14ac:dyDescent="0.2">
      <c r="A396" s="135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  <c r="AA396" s="146"/>
      <c r="AB396" s="146"/>
      <c r="AC396" s="146"/>
      <c r="AD396" s="146"/>
      <c r="AE396" s="146"/>
      <c r="AF396" s="146"/>
      <c r="AG396" s="146"/>
      <c r="AH396" s="146"/>
      <c r="AI396" s="146"/>
      <c r="AJ396" s="146"/>
      <c r="AK396" s="146"/>
      <c r="AL396" s="146"/>
      <c r="AM396" s="146"/>
      <c r="AN396" s="146"/>
      <c r="AO396" s="146"/>
      <c r="AP396" s="146"/>
      <c r="AQ396" s="146"/>
      <c r="AR396" s="146"/>
      <c r="AS396" s="146"/>
      <c r="AT396" s="146"/>
    </row>
  </sheetData>
  <mergeCells count="48">
    <mergeCell ref="B3:N3"/>
    <mergeCell ref="Q3:AC3"/>
    <mergeCell ref="AF3:AR3"/>
    <mergeCell ref="B10:N10"/>
    <mergeCell ref="Q10:AC10"/>
    <mergeCell ref="AF10:AR10"/>
    <mergeCell ref="B19:N19"/>
    <mergeCell ref="Q19:AC19"/>
    <mergeCell ref="AF19:AR19"/>
    <mergeCell ref="B26:N26"/>
    <mergeCell ref="Q26:AC26"/>
    <mergeCell ref="AF26:AR26"/>
    <mergeCell ref="B33:N33"/>
    <mergeCell ref="Q33:AC33"/>
    <mergeCell ref="AF33:AR33"/>
    <mergeCell ref="B40:N40"/>
    <mergeCell ref="Q40:AC40"/>
    <mergeCell ref="AF40:AR40"/>
    <mergeCell ref="B50:N50"/>
    <mergeCell ref="Q50:AC50"/>
    <mergeCell ref="AF50:AR50"/>
    <mergeCell ref="B56:N56"/>
    <mergeCell ref="Q56:AC56"/>
    <mergeCell ref="AF56:AR56"/>
    <mergeCell ref="B62:N62"/>
    <mergeCell ref="Q62:AC62"/>
    <mergeCell ref="AF62:AR62"/>
    <mergeCell ref="B68:N68"/>
    <mergeCell ref="Q68:AC68"/>
    <mergeCell ref="AF68:AR68"/>
    <mergeCell ref="B74:N74"/>
    <mergeCell ref="Q74:AC74"/>
    <mergeCell ref="AF74:AR74"/>
    <mergeCell ref="B80:N80"/>
    <mergeCell ref="Q80:AC80"/>
    <mergeCell ref="AF80:AR80"/>
    <mergeCell ref="B86:N86"/>
    <mergeCell ref="Q86:AC86"/>
    <mergeCell ref="AF86:AR86"/>
    <mergeCell ref="B92:N92"/>
    <mergeCell ref="Q92:AC92"/>
    <mergeCell ref="AF92:AR92"/>
    <mergeCell ref="B98:N98"/>
    <mergeCell ref="Q98:AC98"/>
    <mergeCell ref="AF98:AR98"/>
    <mergeCell ref="B104:N104"/>
    <mergeCell ref="Q104:AC104"/>
    <mergeCell ref="AF104:AR1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DD7C7-8745-5C4F-BAEC-46CCBAFF644B}">
  <sheetPr>
    <pageSetUpPr fitToPage="1"/>
  </sheetPr>
  <dimension ref="A1:CK232"/>
  <sheetViews>
    <sheetView showGridLines="0" zoomScale="50" zoomScaleNormal="50" workbookViewId="0">
      <selection activeCell="L167" sqref="L167"/>
    </sheetView>
  </sheetViews>
  <sheetFormatPr baseColWidth="10" defaultColWidth="8.33203125" defaultRowHeight="20" customHeight="1" x14ac:dyDescent="0.2"/>
  <cols>
    <col min="1" max="1" width="38.6640625" style="269" customWidth="1"/>
    <col min="2" max="5" width="19.6640625" style="237" customWidth="1"/>
    <col min="6" max="7" width="18.6640625" style="237" customWidth="1"/>
    <col min="8" max="10" width="19.6640625" style="237" customWidth="1"/>
    <col min="11" max="16" width="18.6640625" style="237" customWidth="1"/>
    <col min="17" max="19" width="19.6640625" style="237" customWidth="1"/>
    <col min="20" max="21" width="20.6640625" style="237" customWidth="1"/>
    <col min="22" max="22" width="19.6640625" style="237" customWidth="1"/>
    <col min="23" max="25" width="20.6640625" style="237" customWidth="1"/>
    <col min="26" max="26" width="19.6640625" style="237" customWidth="1"/>
    <col min="27" max="27" width="20.6640625" style="237" customWidth="1"/>
    <col min="28" max="33" width="19.6640625" style="237" customWidth="1"/>
    <col min="34" max="34" width="18.83203125" style="237" customWidth="1"/>
    <col min="35" max="35" width="19.6640625" style="237" customWidth="1"/>
    <col min="36" max="37" width="18.83203125" style="237" customWidth="1"/>
    <col min="38" max="40" width="19.6640625" style="237" customWidth="1"/>
    <col min="41" max="45" width="18.83203125" style="237" customWidth="1"/>
    <col min="46" max="46" width="20.6640625" style="237" customWidth="1"/>
    <col min="47" max="48" width="19.6640625" style="237" customWidth="1"/>
    <col min="49" max="50" width="20.6640625" style="237" customWidth="1"/>
    <col min="51" max="51" width="19.6640625" style="237" customWidth="1"/>
    <col min="52" max="53" width="20.6640625" style="237" customWidth="1"/>
    <col min="54" max="55" width="19.6640625" style="237" customWidth="1"/>
    <col min="56" max="56" width="20.6640625" style="237" customWidth="1"/>
    <col min="57" max="57" width="19.6640625" style="237" customWidth="1"/>
    <col min="58" max="58" width="20.6640625" style="237" customWidth="1"/>
    <col min="59" max="60" width="19.6640625" style="237" customWidth="1"/>
    <col min="61" max="61" width="19.83203125" style="237" customWidth="1"/>
    <col min="62" max="63" width="18.83203125" style="237" customWidth="1"/>
    <col min="64" max="66" width="19.83203125" style="237" customWidth="1"/>
    <col min="67" max="67" width="18.83203125" style="237" customWidth="1"/>
    <col min="68" max="68" width="19.83203125" style="237" customWidth="1"/>
    <col min="69" max="70" width="18.83203125" style="237" customWidth="1"/>
    <col min="71" max="72" width="19.83203125" style="237" customWidth="1"/>
    <col min="73" max="74" width="18.83203125" style="237" customWidth="1"/>
    <col min="75" max="75" width="19.83203125" style="237" customWidth="1"/>
    <col min="76" max="77" width="20.6640625" style="237" customWidth="1"/>
    <col min="78" max="78" width="19.83203125" style="237" customWidth="1"/>
    <col min="79" max="79" width="20.6640625" style="237" customWidth="1"/>
    <col min="80" max="80" width="19.83203125" style="237" customWidth="1"/>
    <col min="81" max="84" width="20.6640625" style="237" customWidth="1"/>
    <col min="85" max="89" width="19.83203125" style="237" customWidth="1"/>
    <col min="90" max="90" width="8.33203125" style="237" customWidth="1"/>
    <col min="91" max="16384" width="8.33203125" style="237"/>
  </cols>
  <sheetData>
    <row r="1" spans="1:89" s="267" customFormat="1" ht="97" customHeight="1" x14ac:dyDescent="0.2">
      <c r="A1" s="265" t="s">
        <v>898</v>
      </c>
      <c r="B1" s="266" t="s">
        <v>897</v>
      </c>
      <c r="C1" s="266" t="s">
        <v>896</v>
      </c>
      <c r="D1" s="266" t="s">
        <v>895</v>
      </c>
      <c r="E1" s="266" t="s">
        <v>894</v>
      </c>
      <c r="F1" s="266" t="s">
        <v>893</v>
      </c>
      <c r="G1" s="266" t="s">
        <v>892</v>
      </c>
      <c r="H1" s="266" t="s">
        <v>891</v>
      </c>
      <c r="I1" s="266" t="s">
        <v>890</v>
      </c>
      <c r="J1" s="266" t="s">
        <v>889</v>
      </c>
      <c r="K1" s="266" t="s">
        <v>888</v>
      </c>
      <c r="L1" s="266" t="s">
        <v>887</v>
      </c>
      <c r="M1" s="266" t="s">
        <v>886</v>
      </c>
      <c r="N1" s="266" t="s">
        <v>885</v>
      </c>
      <c r="O1" s="266" t="s">
        <v>884</v>
      </c>
      <c r="P1" s="266" t="s">
        <v>883</v>
      </c>
      <c r="Q1" s="266" t="s">
        <v>882</v>
      </c>
      <c r="R1" s="266" t="s">
        <v>881</v>
      </c>
      <c r="S1" s="266" t="s">
        <v>880</v>
      </c>
      <c r="T1" s="266" t="s">
        <v>879</v>
      </c>
      <c r="U1" s="266" t="s">
        <v>878</v>
      </c>
      <c r="V1" s="266" t="s">
        <v>877</v>
      </c>
      <c r="W1" s="266" t="s">
        <v>876</v>
      </c>
      <c r="X1" s="266" t="s">
        <v>875</v>
      </c>
      <c r="Y1" s="266" t="s">
        <v>874</v>
      </c>
      <c r="Z1" s="266" t="s">
        <v>873</v>
      </c>
      <c r="AA1" s="266" t="s">
        <v>872</v>
      </c>
      <c r="AB1" s="266" t="s">
        <v>871</v>
      </c>
      <c r="AC1" s="266" t="s">
        <v>870</v>
      </c>
      <c r="AD1" s="266" t="s">
        <v>869</v>
      </c>
      <c r="AE1" s="266" t="s">
        <v>868</v>
      </c>
      <c r="AF1" s="266" t="s">
        <v>867</v>
      </c>
      <c r="AG1" s="266" t="s">
        <v>866</v>
      </c>
      <c r="AH1" s="266" t="s">
        <v>865</v>
      </c>
      <c r="AI1" s="266" t="s">
        <v>864</v>
      </c>
      <c r="AJ1" s="266" t="s">
        <v>863</v>
      </c>
      <c r="AK1" s="266" t="s">
        <v>862</v>
      </c>
      <c r="AL1" s="266" t="s">
        <v>861</v>
      </c>
      <c r="AM1" s="266" t="s">
        <v>860</v>
      </c>
      <c r="AN1" s="266" t="s">
        <v>859</v>
      </c>
      <c r="AO1" s="266" t="s">
        <v>858</v>
      </c>
      <c r="AP1" s="266" t="s">
        <v>857</v>
      </c>
      <c r="AQ1" s="266" t="s">
        <v>856</v>
      </c>
      <c r="AR1" s="266" t="s">
        <v>855</v>
      </c>
      <c r="AS1" s="266" t="s">
        <v>854</v>
      </c>
      <c r="AT1" s="266" t="s">
        <v>853</v>
      </c>
      <c r="AU1" s="266" t="s">
        <v>852</v>
      </c>
      <c r="AV1" s="266" t="s">
        <v>851</v>
      </c>
      <c r="AW1" s="266" t="s">
        <v>850</v>
      </c>
      <c r="AX1" s="266" t="s">
        <v>849</v>
      </c>
      <c r="AY1" s="266" t="s">
        <v>848</v>
      </c>
      <c r="AZ1" s="266" t="s">
        <v>847</v>
      </c>
      <c r="BA1" s="266" t="s">
        <v>846</v>
      </c>
      <c r="BB1" s="266" t="s">
        <v>845</v>
      </c>
      <c r="BC1" s="266" t="s">
        <v>844</v>
      </c>
      <c r="BD1" s="266" t="s">
        <v>843</v>
      </c>
      <c r="BE1" s="266" t="s">
        <v>842</v>
      </c>
      <c r="BF1" s="266" t="s">
        <v>841</v>
      </c>
      <c r="BG1" s="266" t="s">
        <v>840</v>
      </c>
      <c r="BH1" s="266" t="s">
        <v>839</v>
      </c>
      <c r="BI1" s="266" t="s">
        <v>838</v>
      </c>
      <c r="BJ1" s="266" t="s">
        <v>837</v>
      </c>
      <c r="BK1" s="266" t="s">
        <v>836</v>
      </c>
      <c r="BL1" s="266" t="s">
        <v>835</v>
      </c>
      <c r="BM1" s="266" t="s">
        <v>834</v>
      </c>
      <c r="BN1" s="266" t="s">
        <v>833</v>
      </c>
      <c r="BO1" s="266" t="s">
        <v>832</v>
      </c>
      <c r="BP1" s="266" t="s">
        <v>831</v>
      </c>
      <c r="BQ1" s="266" t="s">
        <v>830</v>
      </c>
      <c r="BR1" s="266" t="s">
        <v>829</v>
      </c>
      <c r="BS1" s="266" t="s">
        <v>828</v>
      </c>
      <c r="BT1" s="266" t="s">
        <v>827</v>
      </c>
      <c r="BU1" s="266" t="s">
        <v>826</v>
      </c>
      <c r="BV1" s="266" t="s">
        <v>825</v>
      </c>
      <c r="BW1" s="266" t="s">
        <v>824</v>
      </c>
      <c r="BX1" s="266" t="s">
        <v>823</v>
      </c>
      <c r="BY1" s="266" t="s">
        <v>822</v>
      </c>
      <c r="BZ1" s="266" t="s">
        <v>821</v>
      </c>
      <c r="CA1" s="266" t="s">
        <v>820</v>
      </c>
      <c r="CB1" s="266" t="s">
        <v>819</v>
      </c>
      <c r="CC1" s="266" t="s">
        <v>818</v>
      </c>
      <c r="CD1" s="266" t="s">
        <v>817</v>
      </c>
      <c r="CE1" s="266" t="s">
        <v>816</v>
      </c>
      <c r="CF1" s="266" t="s">
        <v>815</v>
      </c>
      <c r="CG1" s="266" t="s">
        <v>814</v>
      </c>
      <c r="CH1" s="266" t="s">
        <v>813</v>
      </c>
      <c r="CI1" s="266" t="s">
        <v>812</v>
      </c>
      <c r="CJ1" s="266" t="s">
        <v>811</v>
      </c>
      <c r="CK1" s="266" t="s">
        <v>810</v>
      </c>
    </row>
    <row r="2" spans="1:89" s="270" customFormat="1" ht="20.25" customHeight="1" x14ac:dyDescent="0.2">
      <c r="A2" s="268" t="s">
        <v>690</v>
      </c>
      <c r="B2" s="268" t="s">
        <v>809</v>
      </c>
      <c r="C2" s="268" t="s">
        <v>809</v>
      </c>
      <c r="D2" s="268" t="s">
        <v>809</v>
      </c>
      <c r="E2" s="268" t="s">
        <v>809</v>
      </c>
      <c r="F2" s="268" t="s">
        <v>809</v>
      </c>
      <c r="G2" s="268" t="s">
        <v>809</v>
      </c>
      <c r="H2" s="268" t="s">
        <v>809</v>
      </c>
      <c r="I2" s="268" t="s">
        <v>809</v>
      </c>
      <c r="J2" s="268" t="s">
        <v>809</v>
      </c>
      <c r="K2" s="268" t="s">
        <v>809</v>
      </c>
      <c r="L2" s="268" t="s">
        <v>809</v>
      </c>
      <c r="M2" s="268" t="s">
        <v>809</v>
      </c>
      <c r="N2" s="268" t="s">
        <v>809</v>
      </c>
      <c r="O2" s="268" t="s">
        <v>809</v>
      </c>
      <c r="P2" s="268" t="s">
        <v>809</v>
      </c>
      <c r="Q2" s="268" t="s">
        <v>808</v>
      </c>
      <c r="R2" s="268" t="s">
        <v>808</v>
      </c>
      <c r="S2" s="268" t="s">
        <v>808</v>
      </c>
      <c r="T2" s="268" t="s">
        <v>808</v>
      </c>
      <c r="U2" s="268" t="s">
        <v>808</v>
      </c>
      <c r="V2" s="268" t="s">
        <v>808</v>
      </c>
      <c r="W2" s="268" t="s">
        <v>808</v>
      </c>
      <c r="X2" s="268" t="s">
        <v>808</v>
      </c>
      <c r="Y2" s="268" t="s">
        <v>808</v>
      </c>
      <c r="Z2" s="268" t="s">
        <v>808</v>
      </c>
      <c r="AA2" s="268" t="s">
        <v>808</v>
      </c>
      <c r="AB2" s="268" t="s">
        <v>808</v>
      </c>
      <c r="AC2" s="268" t="s">
        <v>808</v>
      </c>
      <c r="AD2" s="268" t="s">
        <v>808</v>
      </c>
      <c r="AE2" s="268" t="s">
        <v>808</v>
      </c>
      <c r="AF2" s="268" t="s">
        <v>807</v>
      </c>
      <c r="AG2" s="268" t="s">
        <v>807</v>
      </c>
      <c r="AH2" s="268" t="s">
        <v>807</v>
      </c>
      <c r="AI2" s="268" t="s">
        <v>807</v>
      </c>
      <c r="AJ2" s="268" t="s">
        <v>807</v>
      </c>
      <c r="AK2" s="268" t="s">
        <v>807</v>
      </c>
      <c r="AL2" s="268" t="s">
        <v>807</v>
      </c>
      <c r="AM2" s="268" t="s">
        <v>807</v>
      </c>
      <c r="AN2" s="268" t="s">
        <v>807</v>
      </c>
      <c r="AO2" s="268" t="s">
        <v>807</v>
      </c>
      <c r="AP2" s="268" t="s">
        <v>807</v>
      </c>
      <c r="AQ2" s="268" t="s">
        <v>807</v>
      </c>
      <c r="AR2" s="268" t="s">
        <v>807</v>
      </c>
      <c r="AS2" s="268" t="s">
        <v>807</v>
      </c>
      <c r="AT2" s="268" t="s">
        <v>806</v>
      </c>
      <c r="AU2" s="268" t="s">
        <v>806</v>
      </c>
      <c r="AV2" s="268" t="s">
        <v>806</v>
      </c>
      <c r="AW2" s="268" t="s">
        <v>806</v>
      </c>
      <c r="AX2" s="268" t="s">
        <v>806</v>
      </c>
      <c r="AY2" s="268" t="s">
        <v>806</v>
      </c>
      <c r="AZ2" s="268" t="s">
        <v>806</v>
      </c>
      <c r="BA2" s="268" t="s">
        <v>806</v>
      </c>
      <c r="BB2" s="268" t="s">
        <v>806</v>
      </c>
      <c r="BC2" s="268" t="s">
        <v>806</v>
      </c>
      <c r="BD2" s="268" t="s">
        <v>806</v>
      </c>
      <c r="BE2" s="268" t="s">
        <v>806</v>
      </c>
      <c r="BF2" s="268" t="s">
        <v>806</v>
      </c>
      <c r="BG2" s="268" t="s">
        <v>806</v>
      </c>
      <c r="BH2" s="268" t="s">
        <v>806</v>
      </c>
      <c r="BI2" s="268" t="s">
        <v>805</v>
      </c>
      <c r="BJ2" s="268" t="s">
        <v>805</v>
      </c>
      <c r="BK2" s="268" t="s">
        <v>805</v>
      </c>
      <c r="BL2" s="268" t="s">
        <v>805</v>
      </c>
      <c r="BM2" s="268" t="s">
        <v>805</v>
      </c>
      <c r="BN2" s="268" t="s">
        <v>805</v>
      </c>
      <c r="BO2" s="268" t="s">
        <v>805</v>
      </c>
      <c r="BP2" s="268" t="s">
        <v>805</v>
      </c>
      <c r="BQ2" s="268" t="s">
        <v>805</v>
      </c>
      <c r="BR2" s="268" t="s">
        <v>805</v>
      </c>
      <c r="BS2" s="268" t="s">
        <v>805</v>
      </c>
      <c r="BT2" s="268" t="s">
        <v>805</v>
      </c>
      <c r="BU2" s="268" t="s">
        <v>805</v>
      </c>
      <c r="BV2" s="268" t="s">
        <v>805</v>
      </c>
      <c r="BW2" s="268" t="s">
        <v>804</v>
      </c>
      <c r="BX2" s="268" t="s">
        <v>804</v>
      </c>
      <c r="BY2" s="268" t="s">
        <v>804</v>
      </c>
      <c r="BZ2" s="268" t="s">
        <v>804</v>
      </c>
      <c r="CA2" s="268" t="s">
        <v>804</v>
      </c>
      <c r="CB2" s="268" t="s">
        <v>804</v>
      </c>
      <c r="CC2" s="268" t="s">
        <v>804</v>
      </c>
      <c r="CD2" s="268" t="s">
        <v>804</v>
      </c>
      <c r="CE2" s="268" t="s">
        <v>804</v>
      </c>
      <c r="CF2" s="268" t="s">
        <v>804</v>
      </c>
      <c r="CG2" s="268" t="s">
        <v>804</v>
      </c>
      <c r="CH2" s="268" t="s">
        <v>804</v>
      </c>
      <c r="CI2" s="268" t="s">
        <v>804</v>
      </c>
      <c r="CJ2" s="268" t="s">
        <v>804</v>
      </c>
      <c r="CK2" s="268" t="s">
        <v>804</v>
      </c>
    </row>
    <row r="3" spans="1:89" s="248" customFormat="1" ht="20" customHeight="1" x14ac:dyDescent="0.2">
      <c r="A3" s="268" t="s">
        <v>271</v>
      </c>
      <c r="B3" s="248">
        <v>-0.29397984999999999</v>
      </c>
      <c r="C3" s="248">
        <v>-2.2484073499999999</v>
      </c>
      <c r="D3" s="248">
        <v>-0.12573645</v>
      </c>
      <c r="E3" s="248">
        <v>3.1290720000000001E-2</v>
      </c>
      <c r="F3" s="248">
        <v>-0.31360824999999998</v>
      </c>
      <c r="G3" s="248">
        <v>-0.16218919000000001</v>
      </c>
      <c r="H3" s="248">
        <v>-0.36688532000000001</v>
      </c>
      <c r="I3" s="248">
        <v>-1.48850799</v>
      </c>
      <c r="J3" s="248">
        <v>0.62855479000000003</v>
      </c>
      <c r="K3" s="248">
        <v>0.60331827999999998</v>
      </c>
      <c r="L3" s="248">
        <v>-0.20985814999999999</v>
      </c>
      <c r="M3" s="248">
        <v>1.05757547</v>
      </c>
      <c r="N3" s="248">
        <v>-2.2484073499999999</v>
      </c>
      <c r="O3" s="248">
        <v>-0.80992628</v>
      </c>
      <c r="P3" s="248">
        <v>-8.3675600000000003E-2</v>
      </c>
      <c r="Q3" s="248">
        <v>-2.2484073499999999</v>
      </c>
      <c r="R3" s="248">
        <v>0.58649393999999999</v>
      </c>
      <c r="S3" s="248">
        <v>-8.3675600000000003E-2</v>
      </c>
      <c r="T3" s="248">
        <v>1.42771095</v>
      </c>
      <c r="U3" s="248">
        <v>-2.2484073499999999</v>
      </c>
      <c r="V3" s="248">
        <v>-0.27715550999999999</v>
      </c>
      <c r="W3" s="248">
        <v>3.6898840000000002E-2</v>
      </c>
      <c r="X3" s="248">
        <v>-0.66972343999999995</v>
      </c>
      <c r="Y3" s="248">
        <v>1.5595016100000001</v>
      </c>
      <c r="Z3" s="248">
        <v>0.36497347000000002</v>
      </c>
      <c r="AA3" s="248">
        <v>0.46311544999999998</v>
      </c>
      <c r="AB3" s="248">
        <v>0.75193328999999998</v>
      </c>
      <c r="AC3" s="248">
        <v>-0.46502731000000003</v>
      </c>
      <c r="AD3" s="248">
        <v>1.54828538</v>
      </c>
      <c r="AE3" s="248">
        <v>0.59210205999999999</v>
      </c>
      <c r="AF3" s="248">
        <v>-0.14256078999999999</v>
      </c>
      <c r="AG3" s="248">
        <v>-0.27435145</v>
      </c>
      <c r="AH3" s="248">
        <v>-0.34164881000000002</v>
      </c>
      <c r="AI3" s="248">
        <v>0.19112195000000001</v>
      </c>
      <c r="AJ3" s="248">
        <v>-1.357418E-2</v>
      </c>
      <c r="AK3" s="248">
        <v>-0.58560173999999998</v>
      </c>
      <c r="AL3" s="248">
        <v>-0.59962203000000003</v>
      </c>
      <c r="AM3" s="248">
        <v>-0.11732428</v>
      </c>
      <c r="AN3" s="248">
        <v>0.83605499000000005</v>
      </c>
      <c r="AO3" s="248">
        <v>-4.1614749999999999E-2</v>
      </c>
      <c r="AP3" s="248">
        <v>-0.251919</v>
      </c>
      <c r="AQ3" s="248">
        <v>-0.80712222</v>
      </c>
      <c r="AR3" s="248">
        <v>-0.61925041999999997</v>
      </c>
      <c r="AS3" s="248">
        <v>-2.2484073499999999</v>
      </c>
      <c r="AT3" s="248">
        <v>1.4501434</v>
      </c>
      <c r="AU3" s="248">
        <v>-2.2484073499999999</v>
      </c>
      <c r="AV3" s="248">
        <v>-2.2484073499999999</v>
      </c>
      <c r="AW3" s="248">
        <v>1.1921701899999999</v>
      </c>
      <c r="AX3" s="248">
        <v>0.91176451999999997</v>
      </c>
      <c r="AY3" s="248">
        <v>0.67622375999999995</v>
      </c>
      <c r="AZ3" s="248">
        <v>0.72108866000000005</v>
      </c>
      <c r="BA3" s="248">
        <v>-0.58279769000000003</v>
      </c>
      <c r="BB3" s="248">
        <v>1.2258188699999999</v>
      </c>
      <c r="BC3" s="248">
        <v>0.65098725000000002</v>
      </c>
      <c r="BD3" s="248">
        <v>-0.54634495000000005</v>
      </c>
      <c r="BE3" s="248">
        <v>0.65939941999999996</v>
      </c>
      <c r="BF3" s="248">
        <v>0.77716980000000002</v>
      </c>
      <c r="BG3" s="248">
        <v>1.1332850000000001</v>
      </c>
      <c r="BH3" s="248">
        <v>-2.2484073499999999</v>
      </c>
      <c r="BI3" s="248">
        <v>1.0912241499999999</v>
      </c>
      <c r="BJ3" s="248">
        <v>-0.35847315000000002</v>
      </c>
      <c r="BK3" s="248">
        <v>0.21635846</v>
      </c>
      <c r="BL3" s="248">
        <v>-0.80431817000000005</v>
      </c>
      <c r="BM3" s="248">
        <v>-0.32202041999999997</v>
      </c>
      <c r="BN3" s="248">
        <v>0.16308138999999999</v>
      </c>
      <c r="BO3" s="248">
        <v>-0.31080418999999998</v>
      </c>
      <c r="BP3" s="248">
        <v>-8.9283710000000002E-2</v>
      </c>
      <c r="BQ3" s="248">
        <v>-4.7222859999999998E-2</v>
      </c>
      <c r="BR3" s="248">
        <v>0.44909516999999999</v>
      </c>
      <c r="BS3" s="248">
        <v>8.7371859999999996E-2</v>
      </c>
      <c r="BT3" s="248">
        <v>-0.36968938000000001</v>
      </c>
      <c r="BU3" s="248">
        <v>-3.0398519999999998E-2</v>
      </c>
      <c r="BV3" s="248">
        <v>0.45470327999999999</v>
      </c>
      <c r="BW3" s="248">
        <v>0.90615641000000002</v>
      </c>
      <c r="BX3" s="248">
        <v>1.3267649100000001</v>
      </c>
      <c r="BY3" s="248">
        <v>1.3071365100000001</v>
      </c>
      <c r="BZ3" s="248">
        <v>0.29767610999999999</v>
      </c>
      <c r="CA3" s="248">
        <v>0.75754140000000003</v>
      </c>
      <c r="CB3" s="248">
        <v>1.1809539600000001</v>
      </c>
      <c r="CC3" s="248">
        <v>0.49396006999999997</v>
      </c>
      <c r="CD3" s="248">
        <v>2.2878550000000001E-2</v>
      </c>
      <c r="CE3" s="248">
        <v>-4.1614749999999999E-2</v>
      </c>
      <c r="CF3" s="248">
        <v>-2.2484073499999999</v>
      </c>
      <c r="CG3" s="248">
        <v>1.12206877</v>
      </c>
      <c r="CH3" s="248">
        <v>0.87531177999999998</v>
      </c>
      <c r="CI3" s="248">
        <v>0.35095317999999998</v>
      </c>
      <c r="CJ3" s="248">
        <v>1.6043665199999999</v>
      </c>
      <c r="CK3" s="248">
        <v>9.8588079999999995E-2</v>
      </c>
    </row>
    <row r="4" spans="1:89" s="248" customFormat="1" ht="20" customHeight="1" x14ac:dyDescent="0.2">
      <c r="A4" s="268" t="s">
        <v>285</v>
      </c>
      <c r="B4" s="248">
        <v>0.15076576</v>
      </c>
      <c r="C4" s="248">
        <v>-0.23906931000000001</v>
      </c>
      <c r="D4" s="248">
        <v>-0.28632204</v>
      </c>
      <c r="E4" s="248">
        <v>-0.77066257999999999</v>
      </c>
      <c r="F4" s="248">
        <v>-0.89706364999999999</v>
      </c>
      <c r="G4" s="248">
        <v>-1.67732444</v>
      </c>
      <c r="H4" s="248">
        <v>-1.0400031700000001</v>
      </c>
      <c r="I4" s="248">
        <v>0.13895257</v>
      </c>
      <c r="J4" s="248">
        <v>-0.21544294</v>
      </c>
      <c r="K4" s="248">
        <v>-0.42808025</v>
      </c>
      <c r="L4" s="248">
        <v>-0.71159665999999999</v>
      </c>
      <c r="M4" s="248">
        <v>-0.95140429000000004</v>
      </c>
      <c r="N4" s="248">
        <v>-0.71159665999999999</v>
      </c>
      <c r="O4" s="248">
        <v>-0.32176158999999999</v>
      </c>
      <c r="P4" s="248">
        <v>0.58785356</v>
      </c>
      <c r="Q4" s="248">
        <v>9.1699840000000005E-2</v>
      </c>
      <c r="R4" s="248">
        <v>-1.29044267</v>
      </c>
      <c r="S4" s="248">
        <v>-0.84154167999999996</v>
      </c>
      <c r="T4" s="248">
        <v>-0.23906931000000001</v>
      </c>
      <c r="U4" s="248">
        <v>2.3007652099999998</v>
      </c>
      <c r="V4" s="248">
        <v>-0.87579991000000001</v>
      </c>
      <c r="W4" s="248">
        <v>0.49334809000000002</v>
      </c>
      <c r="X4" s="248">
        <v>-0.13275065</v>
      </c>
      <c r="Y4" s="248">
        <v>1.60378737</v>
      </c>
      <c r="Z4" s="248">
        <v>-0.40445387999999999</v>
      </c>
      <c r="AA4" s="248">
        <v>2.92686395</v>
      </c>
      <c r="AB4" s="248">
        <v>-0.69978348000000001</v>
      </c>
      <c r="AC4" s="248">
        <v>-0.34538795999999999</v>
      </c>
      <c r="AD4" s="248">
        <v>0.15076576</v>
      </c>
      <c r="AE4" s="248">
        <v>0.25708440999999999</v>
      </c>
      <c r="AF4" s="248">
        <v>-0.32176158999999999</v>
      </c>
      <c r="AG4" s="248">
        <v>-0.39264070000000001</v>
      </c>
      <c r="AH4" s="248">
        <v>-1.67732444</v>
      </c>
      <c r="AI4" s="248">
        <v>-0.14456384</v>
      </c>
      <c r="AJ4" s="248">
        <v>-1.01992076</v>
      </c>
      <c r="AK4" s="248">
        <v>-1.3672283599999999</v>
      </c>
      <c r="AL4" s="248">
        <v>-0.12093747000000001</v>
      </c>
      <c r="AM4" s="248">
        <v>-0.78247575999999996</v>
      </c>
      <c r="AN4" s="248">
        <v>-0.22725612000000001</v>
      </c>
      <c r="AO4" s="248">
        <v>-0.81200872000000002</v>
      </c>
      <c r="AP4" s="248">
        <v>-1.1439591899999999</v>
      </c>
      <c r="AQ4" s="248">
        <v>-0.99511307000000004</v>
      </c>
      <c r="AR4" s="248">
        <v>-0.29813522999999997</v>
      </c>
      <c r="AS4" s="248">
        <v>-0.56983845</v>
      </c>
      <c r="AT4" s="248">
        <v>0.69417220999999996</v>
      </c>
      <c r="AU4" s="248">
        <v>-0.10912429</v>
      </c>
      <c r="AV4" s="248">
        <v>-0.25088249000000001</v>
      </c>
      <c r="AW4" s="248">
        <v>1.0721940999999999</v>
      </c>
      <c r="AX4" s="248">
        <v>1.4502159800000001</v>
      </c>
      <c r="AY4" s="248">
        <v>-0.97975593000000005</v>
      </c>
      <c r="AZ4" s="248">
        <v>0.74142494999999997</v>
      </c>
      <c r="BA4" s="248">
        <v>0.26889760000000001</v>
      </c>
      <c r="BB4" s="248">
        <v>0.17439213000000001</v>
      </c>
      <c r="BC4" s="248">
        <v>0.30433715</v>
      </c>
      <c r="BD4" s="248">
        <v>9.1699840000000005E-2</v>
      </c>
      <c r="BE4" s="248">
        <v>-0.43989342999999997</v>
      </c>
      <c r="BF4" s="248">
        <v>1.4502159800000001</v>
      </c>
      <c r="BG4" s="248">
        <v>0.20983167999999999</v>
      </c>
      <c r="BH4" s="248">
        <v>1.3320841400000001</v>
      </c>
      <c r="BI4" s="248">
        <v>5.2304348000000003</v>
      </c>
      <c r="BJ4" s="248">
        <v>-0.38082750999999998</v>
      </c>
      <c r="BK4" s="248">
        <v>-0.10912429</v>
      </c>
      <c r="BL4" s="248">
        <v>0.58785356</v>
      </c>
      <c r="BM4" s="248">
        <v>0.64691947999999999</v>
      </c>
      <c r="BN4" s="248">
        <v>0.46972172000000001</v>
      </c>
      <c r="BO4" s="248">
        <v>-0.74703620999999998</v>
      </c>
      <c r="BP4" s="248">
        <v>-0.39264070000000001</v>
      </c>
      <c r="BQ4" s="248">
        <v>-0.74703620999999998</v>
      </c>
      <c r="BR4" s="248">
        <v>-0.42808025</v>
      </c>
      <c r="BS4" s="248">
        <v>0.19801848999999999</v>
      </c>
      <c r="BT4" s="248">
        <v>-0.35720115000000002</v>
      </c>
      <c r="BU4" s="248">
        <v>-0.25088249000000001</v>
      </c>
      <c r="BV4" s="248">
        <v>-1.0010196600000001</v>
      </c>
      <c r="BW4" s="248">
        <v>0.65873265999999997</v>
      </c>
      <c r="BX4" s="248">
        <v>0.84774360000000004</v>
      </c>
      <c r="BY4" s="248">
        <v>-0.25088249000000001</v>
      </c>
      <c r="BZ4" s="248">
        <v>1.27301822</v>
      </c>
      <c r="CA4" s="248">
        <v>1.27301822</v>
      </c>
      <c r="CB4" s="248">
        <v>-0.56983845</v>
      </c>
      <c r="CC4" s="248">
        <v>0.15076576</v>
      </c>
      <c r="CD4" s="248">
        <v>0.57604038000000002</v>
      </c>
      <c r="CE4" s="248">
        <v>0.26889760000000001</v>
      </c>
      <c r="CF4" s="248">
        <v>1.11944683</v>
      </c>
      <c r="CG4" s="248">
        <v>-0.20362975999999999</v>
      </c>
      <c r="CH4" s="248">
        <v>-0.59346482</v>
      </c>
      <c r="CI4" s="248">
        <v>6.8073469999999997E-2</v>
      </c>
      <c r="CJ4" s="248">
        <v>0.33977669999999999</v>
      </c>
      <c r="CK4" s="248">
        <v>0.56422718999999999</v>
      </c>
    </row>
    <row r="5" spans="1:89" s="248" customFormat="1" ht="20" customHeight="1" x14ac:dyDescent="0.2">
      <c r="A5" s="268" t="s">
        <v>286</v>
      </c>
      <c r="B5" s="248">
        <v>0.18263391000000001</v>
      </c>
      <c r="C5" s="248">
        <v>-0.20055651999999999</v>
      </c>
      <c r="D5" s="248">
        <v>-0.27830529999999998</v>
      </c>
      <c r="E5" s="248">
        <v>-0.75035147999999996</v>
      </c>
      <c r="F5" s="248">
        <v>-0.88918858999999995</v>
      </c>
      <c r="G5" s="248">
        <v>-1.9387971500000001</v>
      </c>
      <c r="H5" s="248">
        <v>-1.01691873</v>
      </c>
      <c r="I5" s="248">
        <v>0.16041997</v>
      </c>
      <c r="J5" s="248">
        <v>-0.20055651999999999</v>
      </c>
      <c r="K5" s="248">
        <v>-0.41714241000000002</v>
      </c>
      <c r="L5" s="248">
        <v>-0.70592359999999998</v>
      </c>
      <c r="M5" s="248">
        <v>-0.94472343999999997</v>
      </c>
      <c r="N5" s="248">
        <v>-0.70592359999999998</v>
      </c>
      <c r="O5" s="248">
        <v>-0.30607272000000002</v>
      </c>
      <c r="P5" s="248">
        <v>0.59914524000000002</v>
      </c>
      <c r="Q5" s="248">
        <v>0.10488512999999999</v>
      </c>
      <c r="R5" s="248">
        <v>-1.28348599</v>
      </c>
      <c r="S5" s="248">
        <v>-0.83920722999999997</v>
      </c>
      <c r="T5" s="248">
        <v>-0.23387742</v>
      </c>
      <c r="U5" s="248">
        <v>2.2707440600000002</v>
      </c>
      <c r="V5" s="248">
        <v>-0.85586768000000002</v>
      </c>
      <c r="W5" s="248">
        <v>0.51584297999999995</v>
      </c>
      <c r="X5" s="248">
        <v>-9.5040310000000003E-2</v>
      </c>
      <c r="Y5" s="248">
        <v>1.5710050200000001</v>
      </c>
      <c r="Z5" s="248">
        <v>-0.40048196000000003</v>
      </c>
      <c r="AA5" s="248">
        <v>2.9038412899999999</v>
      </c>
      <c r="AB5" s="248">
        <v>-0.69481663000000005</v>
      </c>
      <c r="AC5" s="248">
        <v>-0.32828666000000001</v>
      </c>
      <c r="AD5" s="248">
        <v>0.17152693999999999</v>
      </c>
      <c r="AE5" s="248">
        <v>0.27148966000000002</v>
      </c>
      <c r="AF5" s="248">
        <v>-0.27830529999999998</v>
      </c>
      <c r="AG5" s="248">
        <v>-0.33384015</v>
      </c>
      <c r="AH5" s="248">
        <v>-1.9387971500000001</v>
      </c>
      <c r="AI5" s="248">
        <v>-0.14502166999999999</v>
      </c>
      <c r="AJ5" s="248">
        <v>-1.0113652500000001</v>
      </c>
      <c r="AK5" s="248">
        <v>-1.34457432</v>
      </c>
      <c r="AL5" s="248">
        <v>-0.1005938</v>
      </c>
      <c r="AM5" s="248">
        <v>-0.75590495999999996</v>
      </c>
      <c r="AN5" s="248">
        <v>-0.22277046</v>
      </c>
      <c r="AO5" s="248">
        <v>-0.79477935</v>
      </c>
      <c r="AP5" s="248">
        <v>-1.1168814499999999</v>
      </c>
      <c r="AQ5" s="248">
        <v>-0.96693737000000002</v>
      </c>
      <c r="AR5" s="248">
        <v>-0.26719832999999998</v>
      </c>
      <c r="AS5" s="248">
        <v>-0.53931907000000001</v>
      </c>
      <c r="AT5" s="248">
        <v>0.68244751000000003</v>
      </c>
      <c r="AU5" s="248">
        <v>-0.11725425</v>
      </c>
      <c r="AV5" s="248">
        <v>-0.22832394</v>
      </c>
      <c r="AW5" s="248">
        <v>1.0822983900000001</v>
      </c>
      <c r="AX5" s="248">
        <v>1.4432748799999999</v>
      </c>
      <c r="AY5" s="248">
        <v>-0.97249085999999996</v>
      </c>
      <c r="AZ5" s="248">
        <v>0.72687539000000001</v>
      </c>
      <c r="BA5" s="248">
        <v>0.29370360000000001</v>
      </c>
      <c r="BB5" s="248">
        <v>0.17708041999999999</v>
      </c>
      <c r="BC5" s="248">
        <v>0.32147102</v>
      </c>
      <c r="BD5" s="248">
        <v>0.12154558</v>
      </c>
      <c r="BE5" s="248">
        <v>-0.41158893000000002</v>
      </c>
      <c r="BF5" s="248">
        <v>1.45993533</v>
      </c>
      <c r="BG5" s="248">
        <v>0.21040133</v>
      </c>
      <c r="BH5" s="248">
        <v>1.28777732</v>
      </c>
      <c r="BI5" s="248">
        <v>5.1696629500000002</v>
      </c>
      <c r="BJ5" s="248">
        <v>-0.37826801999999998</v>
      </c>
      <c r="BK5" s="248">
        <v>-0.12280774</v>
      </c>
      <c r="BL5" s="248">
        <v>0.61580570000000001</v>
      </c>
      <c r="BM5" s="248">
        <v>0.6491266</v>
      </c>
      <c r="BN5" s="248">
        <v>0.46030812999999998</v>
      </c>
      <c r="BO5" s="248">
        <v>-0.74479799000000002</v>
      </c>
      <c r="BP5" s="248">
        <v>-0.39492846999999998</v>
      </c>
      <c r="BQ5" s="248">
        <v>-0.75590495999999996</v>
      </c>
      <c r="BR5" s="248">
        <v>-0.42269590000000001</v>
      </c>
      <c r="BS5" s="248">
        <v>0.21040133</v>
      </c>
      <c r="BT5" s="248">
        <v>-0.34494711</v>
      </c>
      <c r="BU5" s="248">
        <v>-0.25053787999999999</v>
      </c>
      <c r="BV5" s="248">
        <v>-0.99470479999999994</v>
      </c>
      <c r="BW5" s="248">
        <v>0.64357312</v>
      </c>
      <c r="BX5" s="248">
        <v>0.84905204000000001</v>
      </c>
      <c r="BY5" s="248">
        <v>-0.23387742</v>
      </c>
      <c r="BZ5" s="248">
        <v>1.2377959599999999</v>
      </c>
      <c r="CA5" s="248">
        <v>1.2766703500000001</v>
      </c>
      <c r="CB5" s="248">
        <v>-0.57819346000000005</v>
      </c>
      <c r="CC5" s="248">
        <v>0.13265255000000001</v>
      </c>
      <c r="CD5" s="248">
        <v>0.56027084999999999</v>
      </c>
      <c r="CE5" s="248">
        <v>0.26038269000000003</v>
      </c>
      <c r="CF5" s="248">
        <v>1.0878518800000001</v>
      </c>
      <c r="CG5" s="248">
        <v>-0.21721697000000001</v>
      </c>
      <c r="CH5" s="248">
        <v>-0.59485390999999999</v>
      </c>
      <c r="CI5" s="248">
        <v>6.0457249999999997E-2</v>
      </c>
      <c r="CJ5" s="248">
        <v>0.31591754</v>
      </c>
      <c r="CK5" s="248">
        <v>0.57693130999999997</v>
      </c>
    </row>
    <row r="6" spans="1:89" s="248" customFormat="1" ht="20" customHeight="1" x14ac:dyDescent="0.2">
      <c r="A6" s="268" t="s">
        <v>287</v>
      </c>
      <c r="B6" s="248">
        <v>0.17907944000000001</v>
      </c>
      <c r="C6" s="248">
        <v>-2.3733170000000001E-2</v>
      </c>
      <c r="D6" s="248">
        <v>-0.22654578</v>
      </c>
      <c r="E6" s="248">
        <v>-0.95667117999999995</v>
      </c>
      <c r="F6" s="248">
        <v>-0.85751834999999998</v>
      </c>
      <c r="G6" s="248">
        <v>-1.6507409900000001</v>
      </c>
      <c r="H6" s="248">
        <v>-1.0107545499999999</v>
      </c>
      <c r="I6" s="248">
        <v>0.13851691999999999</v>
      </c>
      <c r="J6" s="248">
        <v>-0.18598326000000001</v>
      </c>
      <c r="K6" s="248">
        <v>-0.29414998999999997</v>
      </c>
      <c r="L6" s="248">
        <v>-0.68174741999999999</v>
      </c>
      <c r="M6" s="248">
        <v>-0.91160171000000001</v>
      </c>
      <c r="N6" s="248">
        <v>-0.67724046999999998</v>
      </c>
      <c r="O6" s="248">
        <v>-0.42935838999999998</v>
      </c>
      <c r="P6" s="248">
        <v>0.52160740000000005</v>
      </c>
      <c r="Q6" s="248">
        <v>0.33682257999999998</v>
      </c>
      <c r="R6" s="248">
        <v>-1.24827065</v>
      </c>
      <c r="S6" s="248">
        <v>-0.83498362000000004</v>
      </c>
      <c r="T6" s="248">
        <v>-0.19950409999999999</v>
      </c>
      <c r="U6" s="248">
        <v>2.1260805</v>
      </c>
      <c r="V6" s="248">
        <v>-0.85301139999999998</v>
      </c>
      <c r="W6" s="248">
        <v>0.63428108000000005</v>
      </c>
      <c r="X6" s="248">
        <v>-8.683043E-2</v>
      </c>
      <c r="Y6" s="248">
        <v>1.6122885499999999</v>
      </c>
      <c r="Z6" s="248">
        <v>-0.30316388</v>
      </c>
      <c r="AA6" s="248">
        <v>2.8111364299999999</v>
      </c>
      <c r="AB6" s="248">
        <v>-0.60512931999999997</v>
      </c>
      <c r="AC6" s="248">
        <v>-0.44287924000000001</v>
      </c>
      <c r="AD6" s="248">
        <v>0.35935730999999999</v>
      </c>
      <c r="AE6" s="248">
        <v>0.33231562999999997</v>
      </c>
      <c r="AF6" s="248">
        <v>-0.17696936999999999</v>
      </c>
      <c r="AG6" s="248">
        <v>-0.10485822</v>
      </c>
      <c r="AH6" s="248">
        <v>-1.6507409900000001</v>
      </c>
      <c r="AI6" s="248">
        <v>-0.26260136000000001</v>
      </c>
      <c r="AJ6" s="248">
        <v>-0.98821981000000003</v>
      </c>
      <c r="AK6" s="248">
        <v>-1.4114221300000001</v>
      </c>
      <c r="AL6" s="248">
        <v>-0.15894158</v>
      </c>
      <c r="AM6" s="248">
        <v>-0.97920591999999995</v>
      </c>
      <c r="AN6" s="248">
        <v>-1.471928E-2</v>
      </c>
      <c r="AO6" s="248">
        <v>-0.82596972000000002</v>
      </c>
      <c r="AP6" s="248">
        <v>-1.1008934800000001</v>
      </c>
      <c r="AQ6" s="248">
        <v>-0.94315033999999998</v>
      </c>
      <c r="AR6" s="248">
        <v>-0.31668471999999998</v>
      </c>
      <c r="AS6" s="248">
        <v>-0.77188635999999999</v>
      </c>
      <c r="AT6" s="248">
        <v>0.74695475</v>
      </c>
      <c r="AU6" s="248">
        <v>0.12499607</v>
      </c>
      <c r="AV6" s="248">
        <v>-0.18598326000000001</v>
      </c>
      <c r="AW6" s="248">
        <v>1.11201745</v>
      </c>
      <c r="AX6" s="248">
        <v>1.4545454099999999</v>
      </c>
      <c r="AY6" s="248">
        <v>-0.99272676000000004</v>
      </c>
      <c r="AZ6" s="248">
        <v>0.82807978999999998</v>
      </c>
      <c r="BA6" s="248">
        <v>0.29626005999999999</v>
      </c>
      <c r="BB6" s="248">
        <v>0.41794762000000002</v>
      </c>
      <c r="BC6" s="248">
        <v>0.43597541000000001</v>
      </c>
      <c r="BD6" s="248">
        <v>0.23766975000000001</v>
      </c>
      <c r="BE6" s="248">
        <v>-0.42485145000000002</v>
      </c>
      <c r="BF6" s="248">
        <v>1.4815870900000001</v>
      </c>
      <c r="BG6" s="248">
        <v>0.37738509999999997</v>
      </c>
      <c r="BH6" s="248">
        <v>1.1886355500000001</v>
      </c>
      <c r="BI6" s="248">
        <v>5.1998182899999996</v>
      </c>
      <c r="BJ6" s="248">
        <v>-0.56456680000000004</v>
      </c>
      <c r="BK6" s="248">
        <v>-0.25358746999999998</v>
      </c>
      <c r="BL6" s="248">
        <v>0.52160740000000005</v>
      </c>
      <c r="BM6" s="248">
        <v>0.53963519000000004</v>
      </c>
      <c r="BN6" s="248">
        <v>0.41794762000000002</v>
      </c>
      <c r="BO6" s="248">
        <v>-0.94765728999999999</v>
      </c>
      <c r="BP6" s="248">
        <v>-0.52851123</v>
      </c>
      <c r="BQ6" s="248">
        <v>-0.92061561000000003</v>
      </c>
      <c r="BR6" s="248">
        <v>-0.54203206999999998</v>
      </c>
      <c r="BS6" s="248">
        <v>-1.021233E-2</v>
      </c>
      <c r="BT6" s="248">
        <v>-0.57808764000000001</v>
      </c>
      <c r="BU6" s="248">
        <v>-0.31668471999999998</v>
      </c>
      <c r="BV6" s="248">
        <v>-1.0648379100000001</v>
      </c>
      <c r="BW6" s="248">
        <v>0.62526718000000003</v>
      </c>
      <c r="BX6" s="248">
        <v>0.87314926000000004</v>
      </c>
      <c r="BY6" s="248">
        <v>-0.29414998999999997</v>
      </c>
      <c r="BZ6" s="248">
        <v>1.26976059</v>
      </c>
      <c r="CA6" s="248">
        <v>1.35539258</v>
      </c>
      <c r="CB6" s="248">
        <v>-0.66822658000000001</v>
      </c>
      <c r="CC6" s="248">
        <v>0.14753081000000001</v>
      </c>
      <c r="CD6" s="248">
        <v>0.45851015000000001</v>
      </c>
      <c r="CE6" s="248">
        <v>0.15654470000000001</v>
      </c>
      <c r="CF6" s="248">
        <v>1.04892019</v>
      </c>
      <c r="CG6" s="248">
        <v>-0.18147631</v>
      </c>
      <c r="CH6" s="248">
        <v>-0.62315710999999996</v>
      </c>
      <c r="CI6" s="248">
        <v>2.1336299999999999E-2</v>
      </c>
      <c r="CJ6" s="248">
        <v>0.49456571999999999</v>
      </c>
      <c r="CK6" s="248">
        <v>0.39991984000000003</v>
      </c>
    </row>
    <row r="7" spans="1:89" s="248" customFormat="1" ht="20" customHeight="1" x14ac:dyDescent="0.2">
      <c r="A7" s="268" t="s">
        <v>288</v>
      </c>
      <c r="B7" s="248">
        <v>0.61953403299999998</v>
      </c>
      <c r="C7" s="248">
        <v>0.21135288699999999</v>
      </c>
      <c r="D7" s="248">
        <v>-0.28486732999999997</v>
      </c>
      <c r="E7" s="248">
        <v>-0.39691705700000002</v>
      </c>
      <c r="F7" s="248">
        <v>-1.101229623</v>
      </c>
      <c r="G7" s="248">
        <v>-1.777529747</v>
      </c>
      <c r="H7" s="248">
        <v>-0.87312839399999997</v>
      </c>
      <c r="I7" s="248">
        <v>0.43145056399999998</v>
      </c>
      <c r="J7" s="248">
        <v>-0.132799844</v>
      </c>
      <c r="K7" s="248">
        <v>-0.55298631899999995</v>
      </c>
      <c r="L7" s="248">
        <v>-0.89313727399999998</v>
      </c>
      <c r="M7" s="248">
        <v>-1.233288229</v>
      </c>
      <c r="N7" s="248">
        <v>-0.91714792899999997</v>
      </c>
      <c r="O7" s="248">
        <v>-7.6774981000000006E-2</v>
      </c>
      <c r="P7" s="248">
        <v>0.95968498800000002</v>
      </c>
      <c r="Q7" s="248">
        <v>-2.4751894E-2</v>
      </c>
      <c r="R7" s="248">
        <v>-1.5482279960000001</v>
      </c>
      <c r="S7" s="248">
        <v>-1.1532527100000001</v>
      </c>
      <c r="T7" s="248">
        <v>-0.20083003499999999</v>
      </c>
      <c r="U7" s="248">
        <v>2.1522142199999998</v>
      </c>
      <c r="V7" s="248">
        <v>-0.71705913200000004</v>
      </c>
      <c r="W7" s="248">
        <v>0.91966722899999997</v>
      </c>
      <c r="X7" s="248">
        <v>0.45145944300000002</v>
      </c>
      <c r="Y7" s="248">
        <v>1.091743594</v>
      </c>
      <c r="Z7" s="248">
        <v>-0.72506268399999996</v>
      </c>
      <c r="AA7" s="248">
        <v>3.144654654</v>
      </c>
      <c r="AB7" s="248">
        <v>-1.065213639</v>
      </c>
      <c r="AC7" s="248">
        <v>-4.7430140000000003E-3</v>
      </c>
      <c r="AD7" s="248">
        <v>0.16733335099999999</v>
      </c>
      <c r="AE7" s="248">
        <v>0.41144168399999997</v>
      </c>
      <c r="AF7" s="248">
        <v>0.36342037300000002</v>
      </c>
      <c r="AG7" s="248">
        <v>0.39143280400000002</v>
      </c>
      <c r="AH7" s="248">
        <v>-1.777529747</v>
      </c>
      <c r="AI7" s="248">
        <v>-0.10878918899999999</v>
      </c>
      <c r="AJ7" s="248">
        <v>-1.2653024369999999</v>
      </c>
      <c r="AK7" s="248">
        <v>-1.309321972</v>
      </c>
      <c r="AL7" s="248">
        <v>0.17533690299999999</v>
      </c>
      <c r="AM7" s="248">
        <v>-0.36490284899999997</v>
      </c>
      <c r="AN7" s="248">
        <v>-0.408922385</v>
      </c>
      <c r="AO7" s="248">
        <v>-0.72506268399999996</v>
      </c>
      <c r="AP7" s="248">
        <v>-1.061211863</v>
      </c>
      <c r="AQ7" s="248">
        <v>-0.86512484199999995</v>
      </c>
      <c r="AR7" s="248">
        <v>7.5292504999999996E-2</v>
      </c>
      <c r="AS7" s="248">
        <v>-3.2755446000000001E-2</v>
      </c>
      <c r="AT7" s="248">
        <v>0.45946299499999999</v>
      </c>
      <c r="AU7" s="248">
        <v>-0.60100763000000001</v>
      </c>
      <c r="AV7" s="248">
        <v>-0.12879806799999999</v>
      </c>
      <c r="AW7" s="248">
        <v>1.3438554789999999</v>
      </c>
      <c r="AX7" s="248">
        <v>1.5319389480000001</v>
      </c>
      <c r="AY7" s="248">
        <v>-1.125240279</v>
      </c>
      <c r="AZ7" s="248">
        <v>0.54350029</v>
      </c>
      <c r="BA7" s="248">
        <v>0.703571328</v>
      </c>
      <c r="BB7" s="248">
        <v>-9.2782085E-2</v>
      </c>
      <c r="BC7" s="248">
        <v>0.46746654700000001</v>
      </c>
      <c r="BD7" s="248">
        <v>0.51948963400000003</v>
      </c>
      <c r="BE7" s="248">
        <v>5.9285401000000001E-2</v>
      </c>
      <c r="BF7" s="248">
        <v>1.7520366249999999</v>
      </c>
      <c r="BG7" s="248">
        <v>0.115310264</v>
      </c>
      <c r="BH7" s="248">
        <v>0.64754646500000002</v>
      </c>
      <c r="BI7" s="248">
        <v>4.3451874369999999</v>
      </c>
      <c r="BJ7" s="248">
        <v>-0.53697921500000001</v>
      </c>
      <c r="BK7" s="248">
        <v>-0.38891350499999999</v>
      </c>
      <c r="BL7" s="248">
        <v>1.2478128559999999</v>
      </c>
      <c r="BM7" s="248">
        <v>0.93967610899999998</v>
      </c>
      <c r="BN7" s="248">
        <v>0.35941859700000001</v>
      </c>
      <c r="BO7" s="248">
        <v>-0.75307511599999999</v>
      </c>
      <c r="BP7" s="248">
        <v>-0.56098987</v>
      </c>
      <c r="BQ7" s="248">
        <v>-1.0011852240000001</v>
      </c>
      <c r="BR7" s="248">
        <v>-0.57699697400000005</v>
      </c>
      <c r="BS7" s="248">
        <v>0.58351805000000001</v>
      </c>
      <c r="BT7" s="248">
        <v>-5.6766100999999999E-2</v>
      </c>
      <c r="BU7" s="248">
        <v>-0.30487620999999998</v>
      </c>
      <c r="BV7" s="248">
        <v>-1.2412917809999999</v>
      </c>
      <c r="BW7" s="248">
        <v>0.26337597400000001</v>
      </c>
      <c r="BX7" s="248">
        <v>0.875647693</v>
      </c>
      <c r="BY7" s="248">
        <v>-1.2746566000000001E-2</v>
      </c>
      <c r="BZ7" s="248">
        <v>0.64354468899999995</v>
      </c>
      <c r="CA7" s="248">
        <v>1.43189455</v>
      </c>
      <c r="CB7" s="248">
        <v>-0.94916213699999996</v>
      </c>
      <c r="CC7" s="248">
        <v>-0.204831811</v>
      </c>
      <c r="CD7" s="248">
        <v>0.34741326900000002</v>
      </c>
      <c r="CE7" s="248">
        <v>5.9285401000000001E-2</v>
      </c>
      <c r="CF7" s="248">
        <v>0.68756422399999995</v>
      </c>
      <c r="CG7" s="248">
        <v>-0.76508044399999997</v>
      </c>
      <c r="CH7" s="248">
        <v>-0.84911773800000001</v>
      </c>
      <c r="CI7" s="248">
        <v>-0.28486732999999997</v>
      </c>
      <c r="CJ7" s="248">
        <v>-0.41292416100000001</v>
      </c>
      <c r="CK7" s="248">
        <v>0.95168143599999999</v>
      </c>
    </row>
    <row r="8" spans="1:89" s="248" customFormat="1" ht="20" customHeight="1" x14ac:dyDescent="0.2">
      <c r="A8" s="268" t="s">
        <v>289</v>
      </c>
      <c r="B8" s="248">
        <v>0.74581836000000001</v>
      </c>
      <c r="C8" s="248">
        <v>0.27522855000000002</v>
      </c>
      <c r="D8" s="248">
        <v>-0.24623582999999999</v>
      </c>
      <c r="E8" s="248">
        <v>-0.11269007</v>
      </c>
      <c r="F8" s="248">
        <v>-1.1409923900000001</v>
      </c>
      <c r="G8" s="248">
        <v>-1.7661137</v>
      </c>
      <c r="H8" s="248">
        <v>-0.76134088</v>
      </c>
      <c r="I8" s="248">
        <v>0.48508616999999998</v>
      </c>
      <c r="J8" s="248">
        <v>-8.089346E-2</v>
      </c>
      <c r="K8" s="248">
        <v>-0.70410698999999999</v>
      </c>
      <c r="L8" s="248">
        <v>-0.96483918000000002</v>
      </c>
      <c r="M8" s="248">
        <v>-1.2936161100000001</v>
      </c>
      <c r="N8" s="248">
        <v>-1.02207307</v>
      </c>
      <c r="O8" s="248">
        <v>0.10352686999999999</v>
      </c>
      <c r="P8" s="248">
        <v>0.96839461999999998</v>
      </c>
      <c r="Q8" s="248">
        <v>-0.28439175999999999</v>
      </c>
      <c r="R8" s="248">
        <v>-1.5352703400000001</v>
      </c>
      <c r="S8" s="248">
        <v>-1.1956825600000001</v>
      </c>
      <c r="T8" s="248">
        <v>-0.15720532000000001</v>
      </c>
      <c r="U8" s="248">
        <v>2.1639471000000001</v>
      </c>
      <c r="V8" s="248">
        <v>-0.57692056000000003</v>
      </c>
      <c r="W8" s="248">
        <v>0.95567597000000004</v>
      </c>
      <c r="X8" s="248">
        <v>0.70130311000000001</v>
      </c>
      <c r="Y8" s="248">
        <v>0.81577089999999997</v>
      </c>
      <c r="Z8" s="248">
        <v>-0.90124596000000001</v>
      </c>
      <c r="AA8" s="248">
        <v>3.1814385700000001</v>
      </c>
      <c r="AB8" s="248">
        <v>-1.2529164500000001</v>
      </c>
      <c r="AC8" s="248">
        <v>0.24979127000000001</v>
      </c>
      <c r="AD8" s="248">
        <v>-6.8174819999999997E-2</v>
      </c>
      <c r="AE8" s="248">
        <v>0.44057091999999998</v>
      </c>
      <c r="AF8" s="248">
        <v>0.51688277999999999</v>
      </c>
      <c r="AG8" s="248">
        <v>0.37697770000000003</v>
      </c>
      <c r="AH8" s="248">
        <v>-1.7661137</v>
      </c>
      <c r="AI8" s="248">
        <v>3.9933650000000001E-2</v>
      </c>
      <c r="AJ8" s="248">
        <v>-1.3457625499999999</v>
      </c>
      <c r="AK8" s="248">
        <v>-1.14925951</v>
      </c>
      <c r="AL8" s="248">
        <v>0.30702516000000002</v>
      </c>
      <c r="AM8" s="248">
        <v>-1.730025E-2</v>
      </c>
      <c r="AN8" s="248">
        <v>-0.65323242000000004</v>
      </c>
      <c r="AO8" s="248">
        <v>-0.65323242000000004</v>
      </c>
      <c r="AP8" s="248">
        <v>-1.0665883300000001</v>
      </c>
      <c r="AQ8" s="248">
        <v>-0.88852732000000001</v>
      </c>
      <c r="AR8" s="248">
        <v>0.17983873</v>
      </c>
      <c r="AS8" s="248">
        <v>0.43421158999999998</v>
      </c>
      <c r="AT8" s="248">
        <v>0.36425906000000002</v>
      </c>
      <c r="AU8" s="248">
        <v>-0.86309002999999995</v>
      </c>
      <c r="AV8" s="248">
        <v>-9.3612109999999998E-2</v>
      </c>
      <c r="AW8" s="248">
        <v>1.3690318800000001</v>
      </c>
      <c r="AX8" s="248">
        <v>1.4962183200000001</v>
      </c>
      <c r="AY8" s="248">
        <v>-1.07930697</v>
      </c>
      <c r="AZ8" s="248">
        <v>0.40241498999999997</v>
      </c>
      <c r="BA8" s="248">
        <v>0.87300478999999997</v>
      </c>
      <c r="BB8" s="248">
        <v>-0.41157819000000001</v>
      </c>
      <c r="BC8" s="248">
        <v>0.44057091999999998</v>
      </c>
      <c r="BD8" s="248">
        <v>0.55503871000000005</v>
      </c>
      <c r="BE8" s="248">
        <v>0.33882177000000002</v>
      </c>
      <c r="BF8" s="248">
        <v>1.7060759299999999</v>
      </c>
      <c r="BG8" s="248">
        <v>-0.11269007</v>
      </c>
      <c r="BH8" s="248">
        <v>0.47236751999999999</v>
      </c>
      <c r="BI8" s="248">
        <v>3.8428080200000001</v>
      </c>
      <c r="BJ8" s="248">
        <v>-0.46881209000000001</v>
      </c>
      <c r="BK8" s="248">
        <v>-0.41157819000000001</v>
      </c>
      <c r="BL8" s="248">
        <v>1.4389844199999999</v>
      </c>
      <c r="BM8" s="248">
        <v>1.1337369799999999</v>
      </c>
      <c r="BN8" s="248">
        <v>0.31974380000000002</v>
      </c>
      <c r="BO8" s="248">
        <v>-0.62143581000000003</v>
      </c>
      <c r="BP8" s="248">
        <v>-0.53240529999999997</v>
      </c>
      <c r="BQ8" s="248">
        <v>-0.96483918000000002</v>
      </c>
      <c r="BR8" s="248">
        <v>-0.60235784000000003</v>
      </c>
      <c r="BS8" s="248">
        <v>0.89844208000000003</v>
      </c>
      <c r="BT8" s="248">
        <v>0.21799466000000001</v>
      </c>
      <c r="BU8" s="248">
        <v>-0.32254769</v>
      </c>
      <c r="BV8" s="248">
        <v>-1.2700866200000001</v>
      </c>
      <c r="BW8" s="248">
        <v>0.11624551</v>
      </c>
      <c r="BX8" s="248">
        <v>0.80941156999999997</v>
      </c>
      <c r="BY8" s="248">
        <v>0.15440144</v>
      </c>
      <c r="BZ8" s="248">
        <v>0.43421158999999998</v>
      </c>
      <c r="CA8" s="248">
        <v>1.3181573099999999</v>
      </c>
      <c r="CB8" s="248">
        <v>-0.97755782000000002</v>
      </c>
      <c r="CC8" s="248">
        <v>-0.34798497</v>
      </c>
      <c r="CD8" s="248">
        <v>0.37697770000000003</v>
      </c>
      <c r="CE8" s="248">
        <v>5.2652289999999997E-2</v>
      </c>
      <c r="CF8" s="248">
        <v>0.54232005999999999</v>
      </c>
      <c r="CG8" s="248">
        <v>-1.0093544299999999</v>
      </c>
      <c r="CH8" s="248">
        <v>-0.87580868000000001</v>
      </c>
      <c r="CI8" s="248">
        <v>-0.41793751000000001</v>
      </c>
      <c r="CJ8" s="248">
        <v>-0.84401207</v>
      </c>
      <c r="CK8" s="248">
        <v>1.2164081600000001</v>
      </c>
    </row>
    <row r="9" spans="1:89" s="248" customFormat="1" ht="20" customHeight="1" x14ac:dyDescent="0.2">
      <c r="A9" s="268" t="s">
        <v>290</v>
      </c>
      <c r="B9" s="248">
        <v>0.37968085000000001</v>
      </c>
      <c r="C9" s="248">
        <v>0.10600379</v>
      </c>
      <c r="D9" s="248">
        <v>-0.32985227</v>
      </c>
      <c r="E9" s="248">
        <v>-0.82956631999999997</v>
      </c>
      <c r="F9" s="248">
        <v>-0.96741847000000003</v>
      </c>
      <c r="G9" s="248">
        <v>-1.68810137</v>
      </c>
      <c r="H9" s="248">
        <v>-1.00289512</v>
      </c>
      <c r="I9" s="248">
        <v>0.31886372000000002</v>
      </c>
      <c r="J9" s="248">
        <v>-0.20821802</v>
      </c>
      <c r="K9" s="248">
        <v>-0.27917133999999999</v>
      </c>
      <c r="L9" s="248">
        <v>-0.71806824999999996</v>
      </c>
      <c r="M9" s="248">
        <v>-1.06371225</v>
      </c>
      <c r="N9" s="248">
        <v>-0.68968693000000003</v>
      </c>
      <c r="O9" s="248">
        <v>-0.36026084000000003</v>
      </c>
      <c r="P9" s="248">
        <v>0.88649022</v>
      </c>
      <c r="Q9" s="248">
        <v>0.38981704</v>
      </c>
      <c r="R9" s="248">
        <v>-1.4762550800000001</v>
      </c>
      <c r="S9" s="248">
        <v>-1.02012664</v>
      </c>
      <c r="T9" s="248">
        <v>-0.25889896000000001</v>
      </c>
      <c r="U9" s="248">
        <v>1.9913346599999999</v>
      </c>
      <c r="V9" s="248">
        <v>-0.89545154000000005</v>
      </c>
      <c r="W9" s="248">
        <v>0.80540071999999996</v>
      </c>
      <c r="X9" s="248">
        <v>2.4914289999999999E-2</v>
      </c>
      <c r="Y9" s="248">
        <v>1.4642529099999999</v>
      </c>
      <c r="Z9" s="248">
        <v>-0.40080558999999999</v>
      </c>
      <c r="AA9" s="248">
        <v>2.9441362799999999</v>
      </c>
      <c r="AB9" s="248">
        <v>-0.70083673999999996</v>
      </c>
      <c r="AC9" s="248">
        <v>-0.42107795999999997</v>
      </c>
      <c r="AD9" s="248">
        <v>0.53172366000000004</v>
      </c>
      <c r="AE9" s="248">
        <v>0.3391361</v>
      </c>
      <c r="AF9" s="248">
        <v>9.5867599999999997E-2</v>
      </c>
      <c r="AG9" s="248">
        <v>0.38981704</v>
      </c>
      <c r="AH9" s="248">
        <v>-1.68810137</v>
      </c>
      <c r="AI9" s="248">
        <v>-0.32985227</v>
      </c>
      <c r="AJ9" s="248">
        <v>-1.0586441499999999</v>
      </c>
      <c r="AK9" s="248">
        <v>-1.4884185000000001</v>
      </c>
      <c r="AL9" s="248">
        <v>-4.603902E-2</v>
      </c>
      <c r="AM9" s="248">
        <v>-0.90254687</v>
      </c>
      <c r="AN9" s="248">
        <v>1.4778100000000001E-2</v>
      </c>
      <c r="AO9" s="248">
        <v>-0.79307603999999998</v>
      </c>
      <c r="AP9" s="248">
        <v>-0.98566359999999997</v>
      </c>
      <c r="AQ9" s="248">
        <v>-0.77787176000000002</v>
      </c>
      <c r="AR9" s="248">
        <v>-9.6719959999999994E-2</v>
      </c>
      <c r="AS9" s="248">
        <v>-0.77685813999999997</v>
      </c>
      <c r="AT9" s="248">
        <v>0.58240460000000005</v>
      </c>
      <c r="AU9" s="248">
        <v>-0.13726471000000001</v>
      </c>
      <c r="AV9" s="248">
        <v>-0.17780946</v>
      </c>
      <c r="AW9" s="248">
        <v>1.22098441</v>
      </c>
      <c r="AX9" s="248">
        <v>1.4845252900000001</v>
      </c>
      <c r="AY9" s="248">
        <v>-1.13365194</v>
      </c>
      <c r="AZ9" s="248">
        <v>0.73444741000000002</v>
      </c>
      <c r="BA9" s="248">
        <v>0.38981704</v>
      </c>
      <c r="BB9" s="248">
        <v>0.42022559999999998</v>
      </c>
      <c r="BC9" s="248">
        <v>0.48104271999999998</v>
      </c>
      <c r="BD9" s="248">
        <v>0.43036179000000002</v>
      </c>
      <c r="BE9" s="248">
        <v>-0.3906694</v>
      </c>
      <c r="BF9" s="248">
        <v>1.7277937800000001</v>
      </c>
      <c r="BG9" s="248">
        <v>0.47090653999999998</v>
      </c>
      <c r="BH9" s="248">
        <v>0.89662640999999998</v>
      </c>
      <c r="BI9" s="248">
        <v>4.8497395299999999</v>
      </c>
      <c r="BJ9" s="248">
        <v>-0.62380170999999995</v>
      </c>
      <c r="BK9" s="248">
        <v>-0.32985227</v>
      </c>
      <c r="BL9" s="248">
        <v>0.85608165999999997</v>
      </c>
      <c r="BM9" s="248">
        <v>0.57226840999999995</v>
      </c>
      <c r="BN9" s="248">
        <v>0.39995322</v>
      </c>
      <c r="BO9" s="248">
        <v>-0.91369666999999999</v>
      </c>
      <c r="BP9" s="248">
        <v>-0.57312076999999995</v>
      </c>
      <c r="BQ9" s="248">
        <v>-0.99782702999999995</v>
      </c>
      <c r="BR9" s="248">
        <v>-0.50216746000000001</v>
      </c>
      <c r="BS9" s="248">
        <v>4.5186659999999997E-2</v>
      </c>
      <c r="BT9" s="248">
        <v>-0.49203127000000002</v>
      </c>
      <c r="BU9" s="248">
        <v>-0.25889896000000001</v>
      </c>
      <c r="BV9" s="248">
        <v>-1.11844766</v>
      </c>
      <c r="BW9" s="248">
        <v>0.48104271999999998</v>
      </c>
      <c r="BX9" s="248">
        <v>0.92703497000000001</v>
      </c>
      <c r="BY9" s="248">
        <v>-0.26903515</v>
      </c>
      <c r="BZ9" s="248">
        <v>0.93717116</v>
      </c>
      <c r="CA9" s="248">
        <v>1.5352062200000001</v>
      </c>
      <c r="CB9" s="248">
        <v>-0.84172974</v>
      </c>
      <c r="CC9" s="248">
        <v>3.505047E-2</v>
      </c>
      <c r="CD9" s="248">
        <v>0.27831897</v>
      </c>
      <c r="CE9" s="248">
        <v>6.5459039999999996E-2</v>
      </c>
      <c r="CF9" s="248">
        <v>0.87635403999999995</v>
      </c>
      <c r="CG9" s="248">
        <v>-0.33998845999999999</v>
      </c>
      <c r="CH9" s="248">
        <v>-0.75962662000000003</v>
      </c>
      <c r="CI9" s="248">
        <v>-5.6175210000000003E-2</v>
      </c>
      <c r="CJ9" s="248">
        <v>0.30872754000000002</v>
      </c>
      <c r="CK9" s="248">
        <v>0.48104271999999998</v>
      </c>
    </row>
    <row r="10" spans="1:89" s="248" customFormat="1" ht="20" customHeight="1" x14ac:dyDescent="0.2">
      <c r="A10" s="268" t="s">
        <v>291</v>
      </c>
      <c r="B10" s="248">
        <v>9.6325549999999996E-2</v>
      </c>
      <c r="C10" s="248">
        <v>-0.29828347999999999</v>
      </c>
      <c r="D10" s="248">
        <v>-0.28339257000000001</v>
      </c>
      <c r="E10" s="248">
        <v>-0.7747925</v>
      </c>
      <c r="F10" s="248">
        <v>-0.84180158000000005</v>
      </c>
      <c r="G10" s="248">
        <v>-1.9958468700000001</v>
      </c>
      <c r="H10" s="248">
        <v>-1.0279379200000001</v>
      </c>
      <c r="I10" s="248">
        <v>0.11121646</v>
      </c>
      <c r="J10" s="248">
        <v>-0.21638349000000001</v>
      </c>
      <c r="K10" s="248">
        <v>-0.40251983000000002</v>
      </c>
      <c r="L10" s="248">
        <v>-0.67055615000000002</v>
      </c>
      <c r="M10" s="248">
        <v>-0.88647430999999999</v>
      </c>
      <c r="N10" s="248">
        <v>-0.66311070000000005</v>
      </c>
      <c r="O10" s="248">
        <v>-0.32806529000000001</v>
      </c>
      <c r="P10" s="248">
        <v>0.54305276000000002</v>
      </c>
      <c r="Q10" s="248">
        <v>8.8880100000000004E-2</v>
      </c>
      <c r="R10" s="248">
        <v>-1.2215197099999999</v>
      </c>
      <c r="S10" s="248">
        <v>-0.7747925</v>
      </c>
      <c r="T10" s="248">
        <v>-0.23871985000000001</v>
      </c>
      <c r="U10" s="248">
        <v>2.29273433</v>
      </c>
      <c r="V10" s="248">
        <v>-0.87158340000000001</v>
      </c>
      <c r="W10" s="248">
        <v>0.41648004999999999</v>
      </c>
      <c r="X10" s="248">
        <v>-0.19404713000000001</v>
      </c>
      <c r="Y10" s="248">
        <v>1.6375344300000001</v>
      </c>
      <c r="Z10" s="248">
        <v>-0.35040165000000001</v>
      </c>
      <c r="AA10" s="248">
        <v>2.83625244</v>
      </c>
      <c r="AB10" s="248">
        <v>-0.64077434</v>
      </c>
      <c r="AC10" s="248">
        <v>-0.36529255999999999</v>
      </c>
      <c r="AD10" s="248">
        <v>0.13355281999999999</v>
      </c>
      <c r="AE10" s="248">
        <v>0.23778916999999999</v>
      </c>
      <c r="AF10" s="248">
        <v>-0.40996527999999999</v>
      </c>
      <c r="AG10" s="248">
        <v>-0.49931071999999999</v>
      </c>
      <c r="AH10" s="248">
        <v>-1.9958468700000001</v>
      </c>
      <c r="AI10" s="248">
        <v>-0.12703805000000001</v>
      </c>
      <c r="AJ10" s="248">
        <v>-0.95348339000000004</v>
      </c>
      <c r="AK10" s="248">
        <v>-1.32947879</v>
      </c>
      <c r="AL10" s="248">
        <v>-0.14192895999999999</v>
      </c>
      <c r="AM10" s="248">
        <v>-0.78223796000000001</v>
      </c>
      <c r="AN10" s="248">
        <v>-0.21638349000000001</v>
      </c>
      <c r="AO10" s="248">
        <v>-0.78968340999999997</v>
      </c>
      <c r="AP10" s="248">
        <v>-1.1172833600000001</v>
      </c>
      <c r="AQ10" s="248">
        <v>-0.98326519999999995</v>
      </c>
      <c r="AR10" s="248">
        <v>-0.32061983999999999</v>
      </c>
      <c r="AS10" s="248">
        <v>-0.58865617000000003</v>
      </c>
      <c r="AT10" s="248">
        <v>0.70685273999999998</v>
      </c>
      <c r="AU10" s="248">
        <v>-6.7474419999999993E-2</v>
      </c>
      <c r="AV10" s="248">
        <v>-0.25361075999999999</v>
      </c>
      <c r="AW10" s="248">
        <v>1.01211633</v>
      </c>
      <c r="AX10" s="248">
        <v>1.4141708200000001</v>
      </c>
      <c r="AY10" s="248">
        <v>-0.93114702999999999</v>
      </c>
      <c r="AZ10" s="248">
        <v>0.73663455</v>
      </c>
      <c r="BA10" s="248">
        <v>0.21545280999999999</v>
      </c>
      <c r="BB10" s="248">
        <v>0.185671</v>
      </c>
      <c r="BC10" s="248">
        <v>0.26757098000000001</v>
      </c>
      <c r="BD10" s="248">
        <v>2.9316470000000001E-2</v>
      </c>
      <c r="BE10" s="248">
        <v>-0.49186527000000002</v>
      </c>
      <c r="BF10" s="248">
        <v>1.3918344600000001</v>
      </c>
      <c r="BG10" s="248">
        <v>0.20056189999999999</v>
      </c>
      <c r="BH10" s="248">
        <v>1.40672537</v>
      </c>
      <c r="BI10" s="248">
        <v>5.2262430100000001</v>
      </c>
      <c r="BJ10" s="248">
        <v>-0.31317439000000002</v>
      </c>
      <c r="BK10" s="248">
        <v>-5.2583520000000002E-2</v>
      </c>
      <c r="BL10" s="248">
        <v>0.51327095</v>
      </c>
      <c r="BM10" s="248">
        <v>0.60261639</v>
      </c>
      <c r="BN10" s="248">
        <v>0.48348913999999998</v>
      </c>
      <c r="BO10" s="248">
        <v>-0.70033796999999998</v>
      </c>
      <c r="BP10" s="248">
        <v>-0.33551075000000002</v>
      </c>
      <c r="BQ10" s="248">
        <v>-0.67055615000000002</v>
      </c>
      <c r="BR10" s="248">
        <v>-0.36529255999999999</v>
      </c>
      <c r="BS10" s="248">
        <v>0.17078009</v>
      </c>
      <c r="BT10" s="248">
        <v>-0.35784711000000002</v>
      </c>
      <c r="BU10" s="248">
        <v>-0.22382895</v>
      </c>
      <c r="BV10" s="248">
        <v>-0.93114702999999999</v>
      </c>
      <c r="BW10" s="248">
        <v>0.70685273999999998</v>
      </c>
      <c r="BX10" s="248">
        <v>0.83342545000000001</v>
      </c>
      <c r="BY10" s="248">
        <v>-0.26105621000000001</v>
      </c>
      <c r="BZ10" s="248">
        <v>1.3322708299999999</v>
      </c>
      <c r="CA10" s="248">
        <v>1.22058903</v>
      </c>
      <c r="CB10" s="248">
        <v>-0.48441982</v>
      </c>
      <c r="CC10" s="248">
        <v>0.19311645</v>
      </c>
      <c r="CD10" s="248">
        <v>0.61006185000000002</v>
      </c>
      <c r="CE10" s="248">
        <v>0.31224371000000001</v>
      </c>
      <c r="CF10" s="248">
        <v>1.1535799499999999</v>
      </c>
      <c r="CG10" s="248">
        <v>-0.11959259999999999</v>
      </c>
      <c r="CH10" s="248">
        <v>-0.53653799000000002</v>
      </c>
      <c r="CI10" s="248">
        <v>0.13355281999999999</v>
      </c>
      <c r="CJ10" s="248">
        <v>0.41648004999999999</v>
      </c>
      <c r="CK10" s="248">
        <v>0.52816185999999998</v>
      </c>
    </row>
    <row r="11" spans="1:89" s="248" customFormat="1" ht="20" customHeight="1" x14ac:dyDescent="0.2">
      <c r="A11" s="268" t="s">
        <v>292</v>
      </c>
      <c r="B11" s="248">
        <v>0.64119852899999996</v>
      </c>
      <c r="C11" s="248">
        <v>0.17464199899999999</v>
      </c>
      <c r="D11" s="248">
        <v>-0.46945374000000001</v>
      </c>
      <c r="E11" s="248">
        <v>-0.81214570399999997</v>
      </c>
      <c r="F11" s="248">
        <v>-0.72131168999999995</v>
      </c>
      <c r="G11" s="248">
        <v>-2.0002133259999999</v>
      </c>
      <c r="H11" s="248">
        <v>-0.82040334199999998</v>
      </c>
      <c r="I11" s="248">
        <v>0.69900199200000002</v>
      </c>
      <c r="J11" s="248">
        <v>-9.7860043999999993E-2</v>
      </c>
      <c r="K11" s="248">
        <v>-0.19695169700000001</v>
      </c>
      <c r="L11" s="248">
        <v>-0.63047767499999996</v>
      </c>
      <c r="M11" s="248">
        <v>-1.266315777</v>
      </c>
      <c r="N11" s="248">
        <v>-0.57680302999999999</v>
      </c>
      <c r="O11" s="248">
        <v>-1.5283667000000001E-2</v>
      </c>
      <c r="P11" s="248">
        <v>1.4504470220000001</v>
      </c>
      <c r="Q11" s="248">
        <v>0.199414912</v>
      </c>
      <c r="R11" s="248">
        <v>-2.0002133259999999</v>
      </c>
      <c r="S11" s="248">
        <v>-1.175481762</v>
      </c>
      <c r="T11" s="248">
        <v>-0.382748545</v>
      </c>
      <c r="U11" s="248">
        <v>1.747721979</v>
      </c>
      <c r="V11" s="248">
        <v>-0.70066759499999998</v>
      </c>
      <c r="W11" s="248">
        <v>0.48430341300000002</v>
      </c>
      <c r="X11" s="248">
        <v>0.54210687599999996</v>
      </c>
      <c r="Y11" s="248">
        <v>1.223361986</v>
      </c>
      <c r="Z11" s="248">
        <v>-0.55203011700000004</v>
      </c>
      <c r="AA11" s="248">
        <v>3.0111405449999999</v>
      </c>
      <c r="AB11" s="248">
        <v>-0.84517625500000004</v>
      </c>
      <c r="AC11" s="248">
        <v>-0.20108051499999999</v>
      </c>
      <c r="AD11" s="248">
        <v>0.29024892699999999</v>
      </c>
      <c r="AE11" s="248">
        <v>0.43888640499999998</v>
      </c>
      <c r="AF11" s="248">
        <v>0.162255543</v>
      </c>
      <c r="AG11" s="248">
        <v>0.82699537700000003</v>
      </c>
      <c r="AH11" s="248">
        <v>-2.0002133259999999</v>
      </c>
      <c r="AI11" s="248">
        <v>-0.382748545</v>
      </c>
      <c r="AJ11" s="248">
        <v>-1.043359559</v>
      </c>
      <c r="AK11" s="248">
        <v>-1.5181737259999999</v>
      </c>
      <c r="AL11" s="248">
        <v>0.14574026700000001</v>
      </c>
      <c r="AM11" s="248">
        <v>-0.95252554499999997</v>
      </c>
      <c r="AN11" s="248">
        <v>9.6194441000000006E-2</v>
      </c>
      <c r="AO11" s="248">
        <v>-0.63047767499999996</v>
      </c>
      <c r="AP11" s="248">
        <v>-0.79150160999999997</v>
      </c>
      <c r="AQ11" s="248">
        <v>-0.71305405200000005</v>
      </c>
      <c r="AR11" s="248">
        <v>0.41411349200000003</v>
      </c>
      <c r="AS11" s="248">
        <v>-0.758471059</v>
      </c>
      <c r="AT11" s="248">
        <v>0.182899637</v>
      </c>
      <c r="AU11" s="248">
        <v>-0.51899956599999997</v>
      </c>
      <c r="AV11" s="248">
        <v>-5.2443036999999998E-2</v>
      </c>
      <c r="AW11" s="248">
        <v>1.2316196230000001</v>
      </c>
      <c r="AX11" s="248">
        <v>1.1696873409999999</v>
      </c>
      <c r="AY11" s="248">
        <v>-1.2539293199999999</v>
      </c>
      <c r="AZ11" s="248">
        <v>0.64119852899999996</v>
      </c>
      <c r="BA11" s="248">
        <v>0.649456166</v>
      </c>
      <c r="BB11" s="248">
        <v>0.13748262999999999</v>
      </c>
      <c r="BC11" s="248">
        <v>0.49256105</v>
      </c>
      <c r="BD11" s="248">
        <v>1.000405768</v>
      </c>
      <c r="BE11" s="248">
        <v>-0.13914823300000001</v>
      </c>
      <c r="BF11" s="248">
        <v>1.7807525289999999</v>
      </c>
      <c r="BG11" s="248">
        <v>0.30263538299999998</v>
      </c>
      <c r="BH11" s="248">
        <v>0.51733396300000001</v>
      </c>
      <c r="BI11" s="248">
        <v>4.4562271400000002</v>
      </c>
      <c r="BJ11" s="248">
        <v>-0.53964366100000005</v>
      </c>
      <c r="BK11" s="248">
        <v>-0.34146035600000002</v>
      </c>
      <c r="BL11" s="248">
        <v>1.1820737969999999</v>
      </c>
      <c r="BM11" s="248">
        <v>0.65358498499999995</v>
      </c>
      <c r="BN11" s="248">
        <v>0.34805239100000002</v>
      </c>
      <c r="BO11" s="248">
        <v>-0.758471059</v>
      </c>
      <c r="BP11" s="248">
        <v>-0.44880964600000001</v>
      </c>
      <c r="BQ11" s="248">
        <v>-0.92775263200000002</v>
      </c>
      <c r="BR11" s="248">
        <v>-0.428165552</v>
      </c>
      <c r="BS11" s="248">
        <v>5.3604270000000001E-3</v>
      </c>
      <c r="BT11" s="248">
        <v>-0.213466972</v>
      </c>
      <c r="BU11" s="248">
        <v>-0.23411106600000001</v>
      </c>
      <c r="BV11" s="248">
        <v>-1.1878682190000001</v>
      </c>
      <c r="BW11" s="248">
        <v>0.33153711499999999</v>
      </c>
      <c r="BX11" s="248">
        <v>0.65771380400000001</v>
      </c>
      <c r="BY11" s="248">
        <v>-0.229982247</v>
      </c>
      <c r="BZ11" s="248">
        <v>0.64532734700000005</v>
      </c>
      <c r="CA11" s="248">
        <v>1.590826863</v>
      </c>
      <c r="CB11" s="248">
        <v>-1.030973103</v>
      </c>
      <c r="CC11" s="248">
        <v>-9.7860043999999993E-2</v>
      </c>
      <c r="CD11" s="248">
        <v>0.236574282</v>
      </c>
      <c r="CE11" s="248">
        <v>4.2519795999999999E-2</v>
      </c>
      <c r="CF11" s="248">
        <v>0.62055443399999999</v>
      </c>
      <c r="CG11" s="248">
        <v>-0.51899956599999997</v>
      </c>
      <c r="CH11" s="248">
        <v>-0.79975924799999998</v>
      </c>
      <c r="CI11" s="248">
        <v>-0.11850413899999999</v>
      </c>
      <c r="CJ11" s="248">
        <v>-7.7215950000000005E-2</v>
      </c>
      <c r="CK11" s="248">
        <v>0.748547819</v>
      </c>
    </row>
    <row r="12" spans="1:89" s="248" customFormat="1" ht="20" customHeight="1" x14ac:dyDescent="0.2">
      <c r="A12" s="268" t="s">
        <v>293</v>
      </c>
      <c r="B12" s="248">
        <v>0.64974763999999996</v>
      </c>
      <c r="C12" s="248">
        <v>0.18505324000000001</v>
      </c>
      <c r="D12" s="248">
        <v>-0.44676809000000001</v>
      </c>
      <c r="E12" s="248">
        <v>-0.76471688000000004</v>
      </c>
      <c r="F12" s="248">
        <v>-0.75248808</v>
      </c>
      <c r="G12" s="248">
        <v>-2.0324358</v>
      </c>
      <c r="H12" s="248">
        <v>-0.81770834999999997</v>
      </c>
      <c r="I12" s="248">
        <v>0.67420522999999999</v>
      </c>
      <c r="J12" s="248">
        <v>-0.10028542</v>
      </c>
      <c r="K12" s="248">
        <v>-0.22257341999999999</v>
      </c>
      <c r="L12" s="248">
        <v>-0.64650514999999997</v>
      </c>
      <c r="M12" s="248">
        <v>-1.26202141</v>
      </c>
      <c r="N12" s="248">
        <v>-0.59758995000000004</v>
      </c>
      <c r="O12" s="248">
        <v>-1.876009E-2</v>
      </c>
      <c r="P12" s="248">
        <v>1.4038569599999999</v>
      </c>
      <c r="Q12" s="248">
        <v>0.18097696999999999</v>
      </c>
      <c r="R12" s="248">
        <v>-2.0324358</v>
      </c>
      <c r="S12" s="248">
        <v>-1.17234354</v>
      </c>
      <c r="T12" s="248">
        <v>-0.37339528999999999</v>
      </c>
      <c r="U12" s="248">
        <v>1.7829497599999999</v>
      </c>
      <c r="V12" s="248">
        <v>-0.70357287999999996</v>
      </c>
      <c r="W12" s="248">
        <v>0.52338337000000001</v>
      </c>
      <c r="X12" s="248">
        <v>0.53561217000000005</v>
      </c>
      <c r="Y12" s="248">
        <v>1.19596736</v>
      </c>
      <c r="Z12" s="248">
        <v>-0.56905607999999996</v>
      </c>
      <c r="AA12" s="248">
        <v>3.0221348099999998</v>
      </c>
      <c r="AB12" s="248">
        <v>-0.86254728000000003</v>
      </c>
      <c r="AC12" s="248">
        <v>-0.17773448999999999</v>
      </c>
      <c r="AD12" s="248">
        <v>0.27880737</v>
      </c>
      <c r="AE12" s="248">
        <v>0.43778177000000001</v>
      </c>
      <c r="AF12" s="248">
        <v>0.18505324000000001</v>
      </c>
      <c r="AG12" s="248">
        <v>0.80056950000000004</v>
      </c>
      <c r="AH12" s="248">
        <v>-2.0324358</v>
      </c>
      <c r="AI12" s="248">
        <v>-0.35301395000000002</v>
      </c>
      <c r="AJ12" s="248">
        <v>-1.0541318099999999</v>
      </c>
      <c r="AK12" s="248">
        <v>-1.48621607</v>
      </c>
      <c r="AL12" s="248">
        <v>0.14836684</v>
      </c>
      <c r="AM12" s="248">
        <v>-0.88700488</v>
      </c>
      <c r="AN12" s="248">
        <v>5.8688980000000002E-2</v>
      </c>
      <c r="AO12" s="248">
        <v>-0.63020008000000005</v>
      </c>
      <c r="AP12" s="248">
        <v>-0.80547955000000004</v>
      </c>
      <c r="AQ12" s="248">
        <v>-0.72395421999999998</v>
      </c>
      <c r="AR12" s="248">
        <v>0.38479029999999997</v>
      </c>
      <c r="AS12" s="248">
        <v>-0.67911527999999999</v>
      </c>
      <c r="AT12" s="248">
        <v>0.20135831000000001</v>
      </c>
      <c r="AU12" s="248">
        <v>-0.52421715000000002</v>
      </c>
      <c r="AV12" s="248">
        <v>-5.5446490000000001E-2</v>
      </c>
      <c r="AW12" s="248">
        <v>1.24488256</v>
      </c>
      <c r="AX12" s="248">
        <v>1.19596736</v>
      </c>
      <c r="AY12" s="248">
        <v>-1.2375638099999999</v>
      </c>
      <c r="AZ12" s="248">
        <v>0.63344257000000004</v>
      </c>
      <c r="BA12" s="248">
        <v>0.64974763999999996</v>
      </c>
      <c r="BB12" s="248">
        <v>0.11575671</v>
      </c>
      <c r="BC12" s="248">
        <v>0.49077324</v>
      </c>
      <c r="BD12" s="248">
        <v>0.96362017</v>
      </c>
      <c r="BE12" s="248">
        <v>-0.11251422</v>
      </c>
      <c r="BF12" s="248">
        <v>1.7788734900000001</v>
      </c>
      <c r="BG12" s="248">
        <v>0.28288363999999999</v>
      </c>
      <c r="BH12" s="248">
        <v>0.52745964000000001</v>
      </c>
      <c r="BI12" s="248">
        <v>4.4488281299999999</v>
      </c>
      <c r="BJ12" s="248">
        <v>-0.54052222000000005</v>
      </c>
      <c r="BK12" s="248">
        <v>-0.34078514999999998</v>
      </c>
      <c r="BL12" s="248">
        <v>1.1918911000000001</v>
      </c>
      <c r="BM12" s="248">
        <v>0.68235776999999997</v>
      </c>
      <c r="BN12" s="248">
        <v>0.34810391000000002</v>
      </c>
      <c r="BO12" s="248">
        <v>-0.76064061999999999</v>
      </c>
      <c r="BP12" s="248">
        <v>-0.45899688999999999</v>
      </c>
      <c r="BQ12" s="248">
        <v>-0.93184381000000005</v>
      </c>
      <c r="BR12" s="248">
        <v>-0.44269182000000001</v>
      </c>
      <c r="BS12" s="248">
        <v>5.8688980000000002E-2</v>
      </c>
      <c r="BT12" s="248">
        <v>-0.20219208999999999</v>
      </c>
      <c r="BU12" s="248">
        <v>-0.23072596000000001</v>
      </c>
      <c r="BV12" s="248">
        <v>-1.18864861</v>
      </c>
      <c r="BW12" s="248">
        <v>0.32364630999999999</v>
      </c>
      <c r="BX12" s="248">
        <v>0.67012897000000005</v>
      </c>
      <c r="BY12" s="248">
        <v>-0.20626836000000001</v>
      </c>
      <c r="BZ12" s="248">
        <v>0.64567136999999997</v>
      </c>
      <c r="CA12" s="248">
        <v>1.56690763</v>
      </c>
      <c r="CB12" s="248">
        <v>-1.0133691499999999</v>
      </c>
      <c r="CC12" s="248">
        <v>-0.11251422</v>
      </c>
      <c r="CD12" s="248">
        <v>0.23804470999999999</v>
      </c>
      <c r="CE12" s="248">
        <v>4.2383909999999997E-2</v>
      </c>
      <c r="CF12" s="248">
        <v>0.61713750000000001</v>
      </c>
      <c r="CG12" s="248">
        <v>-0.54459848</v>
      </c>
      <c r="CH12" s="248">
        <v>-0.79732702</v>
      </c>
      <c r="CI12" s="248">
        <v>-0.12881929</v>
      </c>
      <c r="CJ12" s="248">
        <v>-0.10843796</v>
      </c>
      <c r="CK12" s="248">
        <v>0.77611189999999997</v>
      </c>
    </row>
    <row r="13" spans="1:89" s="248" customFormat="1" ht="20" customHeight="1" x14ac:dyDescent="0.2">
      <c r="A13" s="268" t="s">
        <v>294</v>
      </c>
      <c r="B13" s="248">
        <v>0.7358403</v>
      </c>
      <c r="C13" s="248">
        <v>0.36017234999999997</v>
      </c>
      <c r="D13" s="248">
        <v>-0.28531234999999999</v>
      </c>
      <c r="E13" s="248">
        <v>-0.78343558999999996</v>
      </c>
      <c r="F13" s="248">
        <v>-0.90173985999999995</v>
      </c>
      <c r="G13" s="248">
        <v>-1.4849591600000001</v>
      </c>
      <c r="H13" s="248">
        <v>-0.86230510999999999</v>
      </c>
      <c r="I13" s="248">
        <v>0.53243996999999998</v>
      </c>
      <c r="J13" s="248">
        <v>-0.11719576</v>
      </c>
      <c r="K13" s="248">
        <v>-0.17946116000000001</v>
      </c>
      <c r="L13" s="248">
        <v>-0.70041505000000004</v>
      </c>
      <c r="M13" s="248">
        <v>-1.1777831599999999</v>
      </c>
      <c r="N13" s="248">
        <v>-0.73984981000000005</v>
      </c>
      <c r="O13" s="248">
        <v>-9.0214080000000002E-2</v>
      </c>
      <c r="P13" s="248">
        <v>1.2132084000000001</v>
      </c>
      <c r="Q13" s="248">
        <v>0.18582921999999999</v>
      </c>
      <c r="R13" s="248">
        <v>-1.4849591600000001</v>
      </c>
      <c r="S13" s="248">
        <v>-1.15910354</v>
      </c>
      <c r="T13" s="248">
        <v>-0.32682262000000001</v>
      </c>
      <c r="U13" s="248">
        <v>1.96039327</v>
      </c>
      <c r="V13" s="248">
        <v>-0.69626403000000003</v>
      </c>
      <c r="W13" s="248">
        <v>0.75659542999999996</v>
      </c>
      <c r="X13" s="248">
        <v>0.51583586000000003</v>
      </c>
      <c r="Y13" s="248">
        <v>1.10943273</v>
      </c>
      <c r="Z13" s="248">
        <v>-0.62362105000000001</v>
      </c>
      <c r="AA13" s="248">
        <v>3.1226808300000002</v>
      </c>
      <c r="AB13" s="248">
        <v>-0.93909911000000001</v>
      </c>
      <c r="AC13" s="248">
        <v>-0.14832846</v>
      </c>
      <c r="AD13" s="248">
        <v>0.29375592</v>
      </c>
      <c r="AE13" s="248">
        <v>0.50545830000000003</v>
      </c>
      <c r="AF13" s="248">
        <v>0.40375812999999999</v>
      </c>
      <c r="AG13" s="248">
        <v>0.7358403</v>
      </c>
      <c r="AH13" s="248">
        <v>-1.4849591600000001</v>
      </c>
      <c r="AI13" s="248">
        <v>-0.34135122000000001</v>
      </c>
      <c r="AJ13" s="248">
        <v>-1.0615544100000001</v>
      </c>
      <c r="AK13" s="248">
        <v>-1.3469375100000001</v>
      </c>
      <c r="AL13" s="248">
        <v>0.12563932</v>
      </c>
      <c r="AM13" s="248">
        <v>-0.78758662000000002</v>
      </c>
      <c r="AN13" s="248">
        <v>3.4316729999999997E-2</v>
      </c>
      <c r="AO13" s="248">
        <v>-0.58003526999999999</v>
      </c>
      <c r="AP13" s="248">
        <v>-0.83739894999999998</v>
      </c>
      <c r="AQ13" s="248">
        <v>-0.80211522000000002</v>
      </c>
      <c r="AR13" s="248">
        <v>0.20035781</v>
      </c>
      <c r="AS13" s="248">
        <v>-0.48248614000000001</v>
      </c>
      <c r="AT13" s="248">
        <v>0.33941722000000002</v>
      </c>
      <c r="AU13" s="248">
        <v>-0.41399418999999998</v>
      </c>
      <c r="AV13" s="248">
        <v>2.601467E-2</v>
      </c>
      <c r="AW13" s="248">
        <v>1.3169840799999999</v>
      </c>
      <c r="AX13" s="248">
        <v>1.27547381</v>
      </c>
      <c r="AY13" s="248">
        <v>-1.13212186</v>
      </c>
      <c r="AZ13" s="248">
        <v>0.67357489000000004</v>
      </c>
      <c r="BA13" s="248">
        <v>0.65281975999999997</v>
      </c>
      <c r="BB13" s="248">
        <v>8.6204569999999994E-2</v>
      </c>
      <c r="BC13" s="248">
        <v>0.57602576000000005</v>
      </c>
      <c r="BD13" s="248">
        <v>0.81886084000000003</v>
      </c>
      <c r="BE13" s="248">
        <v>-1.54956E-2</v>
      </c>
      <c r="BF13" s="248">
        <v>1.7943521899999999</v>
      </c>
      <c r="BG13" s="248">
        <v>0.26884975999999999</v>
      </c>
      <c r="BH13" s="248">
        <v>0.53866650999999999</v>
      </c>
      <c r="BI13" s="248">
        <v>4.7415813699999996</v>
      </c>
      <c r="BJ13" s="248">
        <v>-0.81456830000000002</v>
      </c>
      <c r="BK13" s="248">
        <v>-0.51569434999999997</v>
      </c>
      <c r="BL13" s="248">
        <v>1.10943273</v>
      </c>
      <c r="BM13" s="248">
        <v>0.71508516</v>
      </c>
      <c r="BN13" s="248">
        <v>0.25017012999999999</v>
      </c>
      <c r="BO13" s="248">
        <v>-1.0407992699999999</v>
      </c>
      <c r="BP13" s="248">
        <v>-0.64022515999999996</v>
      </c>
      <c r="BQ13" s="248">
        <v>-1.15702803</v>
      </c>
      <c r="BR13" s="248">
        <v>-0.70041505000000004</v>
      </c>
      <c r="BS13" s="248">
        <v>0.12771484</v>
      </c>
      <c r="BT13" s="248">
        <v>-0.38493699999999997</v>
      </c>
      <c r="BU13" s="248">
        <v>-0.25417964999999998</v>
      </c>
      <c r="BV13" s="248">
        <v>-1.3490130300000001</v>
      </c>
      <c r="BW13" s="248">
        <v>0.25432115999999999</v>
      </c>
      <c r="BX13" s="248">
        <v>0.69433003000000004</v>
      </c>
      <c r="BY13" s="248">
        <v>-0.16700808</v>
      </c>
      <c r="BZ13" s="248">
        <v>0.63206461999999997</v>
      </c>
      <c r="CA13" s="248">
        <v>1.42075975</v>
      </c>
      <c r="CB13" s="248">
        <v>-1.0511768399999999</v>
      </c>
      <c r="CC13" s="248">
        <v>-0.26663272999999998</v>
      </c>
      <c r="CD13" s="248">
        <v>0.15469651000000001</v>
      </c>
      <c r="CE13" s="248">
        <v>-0.14002640999999999</v>
      </c>
      <c r="CF13" s="248">
        <v>0.55942164999999999</v>
      </c>
      <c r="CG13" s="248">
        <v>-0.68381095000000003</v>
      </c>
      <c r="CH13" s="248">
        <v>-0.91211743000000001</v>
      </c>
      <c r="CI13" s="248">
        <v>-0.25210413999999998</v>
      </c>
      <c r="CJ13" s="248">
        <v>-0.29984094999999999</v>
      </c>
      <c r="CK13" s="248">
        <v>0.79810570000000003</v>
      </c>
    </row>
    <row r="14" spans="1:89" s="248" customFormat="1" ht="20" customHeight="1" x14ac:dyDescent="0.2">
      <c r="A14" s="268" t="s">
        <v>295</v>
      </c>
      <c r="B14" s="248">
        <v>0.68819931899999998</v>
      </c>
      <c r="C14" s="248">
        <v>0.133576585</v>
      </c>
      <c r="D14" s="248">
        <v>-0.394946256</v>
      </c>
      <c r="E14" s="248">
        <v>-0.37047760600000001</v>
      </c>
      <c r="F14" s="248">
        <v>-0.980562614</v>
      </c>
      <c r="G14" s="248">
        <v>-1.905477581</v>
      </c>
      <c r="H14" s="248">
        <v>-0.80601957700000004</v>
      </c>
      <c r="I14" s="248">
        <v>0.57401228599999998</v>
      </c>
      <c r="J14" s="248">
        <v>-0.111109916</v>
      </c>
      <c r="K14" s="248">
        <v>-0.53686442599999995</v>
      </c>
      <c r="L14" s="248">
        <v>-0.82885698399999996</v>
      </c>
      <c r="M14" s="248">
        <v>-1.4144733410000001</v>
      </c>
      <c r="N14" s="248">
        <v>-0.76523849300000002</v>
      </c>
      <c r="O14" s="248">
        <v>3.0771180000000002E-3</v>
      </c>
      <c r="P14" s="248">
        <v>1.1449474529999999</v>
      </c>
      <c r="Q14" s="248">
        <v>-2.9547749000000002E-2</v>
      </c>
      <c r="R14" s="248">
        <v>-1.905477581</v>
      </c>
      <c r="S14" s="248">
        <v>-1.235036574</v>
      </c>
      <c r="T14" s="248">
        <v>-0.35742765900000001</v>
      </c>
      <c r="U14" s="248">
        <v>2.0095064219999998</v>
      </c>
      <c r="V14" s="248">
        <v>-0.72935114000000001</v>
      </c>
      <c r="W14" s="248">
        <v>0.68819931899999998</v>
      </c>
      <c r="X14" s="248">
        <v>0.57401228599999998</v>
      </c>
      <c r="Y14" s="248">
        <v>1.0144479870000001</v>
      </c>
      <c r="Z14" s="248">
        <v>-0.77013222299999995</v>
      </c>
      <c r="AA14" s="248">
        <v>3.184001624</v>
      </c>
      <c r="AB14" s="248">
        <v>-1.0751747270000001</v>
      </c>
      <c r="AC14" s="248">
        <v>3.0771180000000002E-3</v>
      </c>
      <c r="AD14" s="248">
        <v>0.117264152</v>
      </c>
      <c r="AE14" s="248">
        <v>0.32932578499999998</v>
      </c>
      <c r="AF14" s="248">
        <v>0.24776361799999999</v>
      </c>
      <c r="AG14" s="248">
        <v>0.63926201900000001</v>
      </c>
      <c r="AH14" s="248">
        <v>-1.905477581</v>
      </c>
      <c r="AI14" s="248">
        <v>-9.4797482000000002E-2</v>
      </c>
      <c r="AJ14" s="248">
        <v>-1.2497177639999999</v>
      </c>
      <c r="AK14" s="248">
        <v>-1.3687985279999999</v>
      </c>
      <c r="AL14" s="248">
        <v>0.18251388499999999</v>
      </c>
      <c r="AM14" s="248">
        <v>-0.43735858300000002</v>
      </c>
      <c r="AN14" s="248">
        <v>-0.30849035899999999</v>
      </c>
      <c r="AO14" s="248">
        <v>-0.72445740999999997</v>
      </c>
      <c r="AP14" s="248">
        <v>-0.98871883100000002</v>
      </c>
      <c r="AQ14" s="248">
        <v>-0.79623211699999996</v>
      </c>
      <c r="AR14" s="248">
        <v>0.29670091900000001</v>
      </c>
      <c r="AS14" s="248">
        <v>-0.14373478200000001</v>
      </c>
      <c r="AT14" s="248">
        <v>0.24776361799999999</v>
      </c>
      <c r="AU14" s="248">
        <v>-0.74403233000000002</v>
      </c>
      <c r="AV14" s="248">
        <v>-0.17635964900000001</v>
      </c>
      <c r="AW14" s="248">
        <v>1.340696654</v>
      </c>
      <c r="AX14" s="248">
        <v>1.389633954</v>
      </c>
      <c r="AY14" s="248">
        <v>-1.2285116009999999</v>
      </c>
      <c r="AZ14" s="248">
        <v>0.54138741899999998</v>
      </c>
      <c r="BA14" s="248">
        <v>0.72082418599999998</v>
      </c>
      <c r="BB14" s="248">
        <v>-0.111109916</v>
      </c>
      <c r="BC14" s="248">
        <v>0.410887952</v>
      </c>
      <c r="BD14" s="248">
        <v>0.78607391900000001</v>
      </c>
      <c r="BE14" s="248">
        <v>6.8326850999999994E-2</v>
      </c>
      <c r="BF14" s="248">
        <v>1.8137572209999999</v>
      </c>
      <c r="BG14" s="248">
        <v>8.4639284999999995E-2</v>
      </c>
      <c r="BH14" s="248">
        <v>0.52507498600000002</v>
      </c>
      <c r="BI14" s="248">
        <v>4.1301227589999998</v>
      </c>
      <c r="BJ14" s="248">
        <v>-0.36232138899999999</v>
      </c>
      <c r="BK14" s="248">
        <v>-0.301965386</v>
      </c>
      <c r="BL14" s="248">
        <v>1.389633954</v>
      </c>
      <c r="BM14" s="248">
        <v>0.93288581999999998</v>
      </c>
      <c r="BN14" s="248">
        <v>0.36195065199999998</v>
      </c>
      <c r="BO14" s="248">
        <v>-0.60700788999999999</v>
      </c>
      <c r="BP14" s="248">
        <v>-0.481402153</v>
      </c>
      <c r="BQ14" s="248">
        <v>-0.91368163700000005</v>
      </c>
      <c r="BR14" s="248">
        <v>-0.44714604299999999</v>
      </c>
      <c r="BS14" s="248">
        <v>0.49245011900000002</v>
      </c>
      <c r="BT14" s="248">
        <v>6.8326850999999994E-2</v>
      </c>
      <c r="BU14" s="248">
        <v>-0.24160938200000001</v>
      </c>
      <c r="BV14" s="248">
        <v>-1.197517978</v>
      </c>
      <c r="BW14" s="248">
        <v>0.231451185</v>
      </c>
      <c r="BX14" s="248">
        <v>0.76976148600000005</v>
      </c>
      <c r="BY14" s="248">
        <v>-1.3235314999999999E-2</v>
      </c>
      <c r="BZ14" s="248">
        <v>0.62294958600000006</v>
      </c>
      <c r="CA14" s="248">
        <v>1.5364458540000001</v>
      </c>
      <c r="CB14" s="248">
        <v>-0.96098769399999995</v>
      </c>
      <c r="CC14" s="248">
        <v>-0.20898451600000001</v>
      </c>
      <c r="CD14" s="248">
        <v>0.29670091900000001</v>
      </c>
      <c r="CE14" s="248">
        <v>0.133576585</v>
      </c>
      <c r="CF14" s="248">
        <v>0.59032471900000005</v>
      </c>
      <c r="CG14" s="248">
        <v>-0.77013222299999995</v>
      </c>
      <c r="CH14" s="248">
        <v>-0.77339471000000004</v>
      </c>
      <c r="CI14" s="248">
        <v>-0.20898451600000001</v>
      </c>
      <c r="CJ14" s="248">
        <v>-0.38026506599999998</v>
      </c>
      <c r="CK14" s="248">
        <v>1.047072853</v>
      </c>
    </row>
    <row r="15" spans="1:89" s="248" customFormat="1" ht="20" customHeight="1" x14ac:dyDescent="0.2">
      <c r="A15" s="268" t="s">
        <v>296</v>
      </c>
      <c r="B15" s="248">
        <v>0.70001873000000003</v>
      </c>
      <c r="C15" s="248">
        <v>3.2618620000000001E-2</v>
      </c>
      <c r="D15" s="248">
        <v>-0.49573980000000001</v>
      </c>
      <c r="E15" s="248">
        <v>-0.15894992999999999</v>
      </c>
      <c r="F15" s="248">
        <v>-0.85106855999999997</v>
      </c>
      <c r="G15" s="248">
        <v>-2.3280002799999999</v>
      </c>
      <c r="H15" s="248">
        <v>-0.65950001000000003</v>
      </c>
      <c r="I15" s="248">
        <v>0.72164744000000003</v>
      </c>
      <c r="J15" s="248">
        <v>-8.1704550000000001E-2</v>
      </c>
      <c r="K15" s="248">
        <v>-0.69966761</v>
      </c>
      <c r="L15" s="248">
        <v>-0.82943986000000003</v>
      </c>
      <c r="M15" s="248">
        <v>-1.5431872</v>
      </c>
      <c r="N15" s="248">
        <v>-0.65332038000000003</v>
      </c>
      <c r="O15" s="248">
        <v>0.12840288999999999</v>
      </c>
      <c r="P15" s="248">
        <v>1.1943891799999999</v>
      </c>
      <c r="Q15" s="248">
        <v>-0.18366845000000001</v>
      </c>
      <c r="R15" s="248">
        <v>-2.3280002799999999</v>
      </c>
      <c r="S15" s="248">
        <v>-1.2589241900000001</v>
      </c>
      <c r="T15" s="248">
        <v>-0.35669811000000001</v>
      </c>
      <c r="U15" s="248">
        <v>1.8432504000000001</v>
      </c>
      <c r="V15" s="248">
        <v>-0.62242222999999997</v>
      </c>
      <c r="W15" s="248">
        <v>0.50845017999999997</v>
      </c>
      <c r="X15" s="248">
        <v>0.74945576999999997</v>
      </c>
      <c r="Y15" s="248">
        <v>0.91630579999999995</v>
      </c>
      <c r="Z15" s="248">
        <v>-0.82326023000000004</v>
      </c>
      <c r="AA15" s="248">
        <v>3.0791765299999998</v>
      </c>
      <c r="AB15" s="248">
        <v>-1.12297231</v>
      </c>
      <c r="AC15" s="248">
        <v>0.11913345</v>
      </c>
      <c r="AD15" s="248">
        <v>-2.2998060000000001E-2</v>
      </c>
      <c r="AE15" s="248">
        <v>0.21182791000000001</v>
      </c>
      <c r="AF15" s="248">
        <v>0.12531307999999999</v>
      </c>
      <c r="AG15" s="248">
        <v>0.72473725</v>
      </c>
      <c r="AH15" s="248">
        <v>-2.3280002799999999</v>
      </c>
      <c r="AI15" s="248">
        <v>3.5708429999999999E-2</v>
      </c>
      <c r="AJ15" s="248">
        <v>-1.29291215</v>
      </c>
      <c r="AK15" s="248">
        <v>-1.3670677200000001</v>
      </c>
      <c r="AL15" s="248">
        <v>0.25817514000000003</v>
      </c>
      <c r="AM15" s="248">
        <v>-0.28254254000000001</v>
      </c>
      <c r="AN15" s="248">
        <v>-0.45866202</v>
      </c>
      <c r="AO15" s="248">
        <v>-0.75219446999999995</v>
      </c>
      <c r="AP15" s="248">
        <v>-0.97775098999999999</v>
      </c>
      <c r="AQ15" s="248">
        <v>-0.70893706000000001</v>
      </c>
      <c r="AR15" s="248">
        <v>0.49918073000000002</v>
      </c>
      <c r="AS15" s="248">
        <v>-3.8447130000000003E-2</v>
      </c>
      <c r="AT15" s="248">
        <v>5.7337140000000002E-2</v>
      </c>
      <c r="AU15" s="248">
        <v>-0.97157135999999999</v>
      </c>
      <c r="AV15" s="248">
        <v>-0.26091384000000001</v>
      </c>
      <c r="AW15" s="248">
        <v>1.25618549</v>
      </c>
      <c r="AX15" s="248">
        <v>1.2870836400000001</v>
      </c>
      <c r="AY15" s="248">
        <v>-1.262014</v>
      </c>
      <c r="AZ15" s="248">
        <v>0.40648626999999998</v>
      </c>
      <c r="BA15" s="248">
        <v>0.85450948999999998</v>
      </c>
      <c r="BB15" s="248">
        <v>-0.24855458</v>
      </c>
      <c r="BC15" s="248">
        <v>0.31688163000000003</v>
      </c>
      <c r="BD15" s="248">
        <v>0.91630579999999995</v>
      </c>
      <c r="BE15" s="248">
        <v>0.17783994</v>
      </c>
      <c r="BF15" s="248">
        <v>1.7196577799999999</v>
      </c>
      <c r="BG15" s="248">
        <v>-2.2998060000000001E-2</v>
      </c>
      <c r="BH15" s="248">
        <v>0.38176775000000002</v>
      </c>
      <c r="BI15" s="248">
        <v>3.5735469800000002</v>
      </c>
      <c r="BJ15" s="248">
        <v>-1.9908240000000001E-2</v>
      </c>
      <c r="BK15" s="248">
        <v>-0.18057864000000001</v>
      </c>
      <c r="BL15" s="248">
        <v>1.5960651699999999</v>
      </c>
      <c r="BM15" s="248">
        <v>1.0398984099999999</v>
      </c>
      <c r="BN15" s="248">
        <v>0.40030663999999999</v>
      </c>
      <c r="BO15" s="248">
        <v>-0.24855458</v>
      </c>
      <c r="BP15" s="248">
        <v>-0.33815921999999998</v>
      </c>
      <c r="BQ15" s="248">
        <v>-0.69966761</v>
      </c>
      <c r="BR15" s="248">
        <v>-0.23310549999999999</v>
      </c>
      <c r="BS15" s="248">
        <v>0.61659370999999996</v>
      </c>
      <c r="BT15" s="248">
        <v>0.42811497999999998</v>
      </c>
      <c r="BU15" s="248">
        <v>-0.26709347</v>
      </c>
      <c r="BV15" s="248">
        <v>-1.0766250799999999</v>
      </c>
      <c r="BW15" s="248">
        <v>0.14385197</v>
      </c>
      <c r="BX15" s="248">
        <v>0.69383910000000004</v>
      </c>
      <c r="BY15" s="248">
        <v>9.7504740000000006E-2</v>
      </c>
      <c r="BZ15" s="248">
        <v>0.50536035999999995</v>
      </c>
      <c r="CA15" s="248">
        <v>1.5960651699999999</v>
      </c>
      <c r="CB15" s="248">
        <v>-0.96848155000000002</v>
      </c>
      <c r="CC15" s="248">
        <v>-0.17439900999999999</v>
      </c>
      <c r="CD15" s="248">
        <v>0.36940848999999998</v>
      </c>
      <c r="CE15" s="248">
        <v>0.27362420999999998</v>
      </c>
      <c r="CF15" s="248">
        <v>0.52698906999999995</v>
      </c>
      <c r="CG15" s="248">
        <v>-0.81090096</v>
      </c>
      <c r="CH15" s="248">
        <v>-0.63787130999999997</v>
      </c>
      <c r="CI15" s="248">
        <v>-0.18057864000000001</v>
      </c>
      <c r="CJ15" s="248">
        <v>-0.44939256999999999</v>
      </c>
      <c r="CK15" s="248">
        <v>1.1943891799999999</v>
      </c>
    </row>
    <row r="16" spans="1:89" s="248" customFormat="1" ht="20" customHeight="1" x14ac:dyDescent="0.2">
      <c r="A16" s="268" t="s">
        <v>297</v>
      </c>
      <c r="B16" s="248">
        <v>0.66647438999999997</v>
      </c>
      <c r="C16" s="248">
        <v>0.23732418</v>
      </c>
      <c r="D16" s="248">
        <v>-0.27564443</v>
      </c>
      <c r="E16" s="248">
        <v>-0.58744887999999995</v>
      </c>
      <c r="F16" s="248">
        <v>-1.09035927</v>
      </c>
      <c r="G16" s="248">
        <v>-1.38875277</v>
      </c>
      <c r="H16" s="248">
        <v>-0.94283888999999999</v>
      </c>
      <c r="I16" s="248">
        <v>0.40831371</v>
      </c>
      <c r="J16" s="248">
        <v>-0.15159320000000001</v>
      </c>
      <c r="K16" s="248">
        <v>-0.34269915000000001</v>
      </c>
      <c r="L16" s="248">
        <v>-0.80202397999999997</v>
      </c>
      <c r="M16" s="248">
        <v>-1.2315094600000001</v>
      </c>
      <c r="N16" s="248">
        <v>-0.86237322999999999</v>
      </c>
      <c r="O16" s="248">
        <v>-0.12812403999999999</v>
      </c>
      <c r="P16" s="248">
        <v>1.07215544</v>
      </c>
      <c r="Q16" s="248">
        <v>0.12333116</v>
      </c>
      <c r="R16" s="248">
        <v>-1.38875277</v>
      </c>
      <c r="S16" s="248">
        <v>-1.1694838400000001</v>
      </c>
      <c r="T16" s="248">
        <v>-0.34940462</v>
      </c>
      <c r="U16" s="248">
        <v>2.1316200200000002</v>
      </c>
      <c r="V16" s="248">
        <v>-0.82214039999999999</v>
      </c>
      <c r="W16" s="248">
        <v>0.87099128000000003</v>
      </c>
      <c r="X16" s="248">
        <v>0.37143362000000002</v>
      </c>
      <c r="Y16" s="248">
        <v>1.07215544</v>
      </c>
      <c r="Z16" s="248">
        <v>-0.68803095999999997</v>
      </c>
      <c r="AA16" s="248">
        <v>3.20449553</v>
      </c>
      <c r="AB16" s="248">
        <v>-0.99312993000000005</v>
      </c>
      <c r="AC16" s="248">
        <v>-0.12477131</v>
      </c>
      <c r="AD16" s="248">
        <v>0.27085154</v>
      </c>
      <c r="AE16" s="248">
        <v>0.45525201999999998</v>
      </c>
      <c r="AF16" s="248">
        <v>0.35802266999999999</v>
      </c>
      <c r="AG16" s="248">
        <v>0.52565947000000002</v>
      </c>
      <c r="AH16" s="248">
        <v>-1.38875277</v>
      </c>
      <c r="AI16" s="248">
        <v>-0.22200064999999999</v>
      </c>
      <c r="AJ16" s="248">
        <v>-1.1627783700000001</v>
      </c>
      <c r="AK16" s="248">
        <v>-1.32706244</v>
      </c>
      <c r="AL16" s="248">
        <v>8.3098320000000003E-2</v>
      </c>
      <c r="AM16" s="248">
        <v>-0.59080160999999998</v>
      </c>
      <c r="AN16" s="248">
        <v>-0.13482952000000001</v>
      </c>
      <c r="AO16" s="248">
        <v>-0.67126728000000002</v>
      </c>
      <c r="AP16" s="248">
        <v>-0.96966078</v>
      </c>
      <c r="AQ16" s="248">
        <v>-0.86572596000000002</v>
      </c>
      <c r="AR16" s="248">
        <v>6.633464E-2</v>
      </c>
      <c r="AS16" s="248">
        <v>-0.24882254000000001</v>
      </c>
      <c r="AT16" s="248">
        <v>0.43513560000000001</v>
      </c>
      <c r="AU16" s="248">
        <v>-0.47345585000000001</v>
      </c>
      <c r="AV16" s="248">
        <v>-8.1185740000000006E-2</v>
      </c>
      <c r="AW16" s="248">
        <v>1.3839598900000001</v>
      </c>
      <c r="AX16" s="248">
        <v>1.4476618699999999</v>
      </c>
      <c r="AY16" s="248">
        <v>-1.1543965300000001</v>
      </c>
      <c r="AZ16" s="248">
        <v>0.66647438999999997</v>
      </c>
      <c r="BA16" s="248">
        <v>0.57595050999999997</v>
      </c>
      <c r="BB16" s="248">
        <v>4.2865489999999999E-2</v>
      </c>
      <c r="BC16" s="248">
        <v>0.50554306000000004</v>
      </c>
      <c r="BD16" s="248">
        <v>0.60612513999999995</v>
      </c>
      <c r="BE16" s="248">
        <v>-4.430564E-2</v>
      </c>
      <c r="BF16" s="248">
        <v>1.85669566</v>
      </c>
      <c r="BG16" s="248">
        <v>0.20714956000000001</v>
      </c>
      <c r="BH16" s="248">
        <v>0.67988532999999995</v>
      </c>
      <c r="BI16" s="248">
        <v>4.61264465</v>
      </c>
      <c r="BJ16" s="248">
        <v>-0.72155831999999998</v>
      </c>
      <c r="BK16" s="248">
        <v>-0.42316481</v>
      </c>
      <c r="BL16" s="248">
        <v>1.1425628999999999</v>
      </c>
      <c r="BM16" s="248">
        <v>0.78382015000000005</v>
      </c>
      <c r="BN16" s="248">
        <v>0.32114258000000001</v>
      </c>
      <c r="BO16" s="248">
        <v>-0.97301351999999997</v>
      </c>
      <c r="BP16" s="248">
        <v>-0.62432896999999998</v>
      </c>
      <c r="BQ16" s="248">
        <v>-1.1171811599999999</v>
      </c>
      <c r="BR16" s="248">
        <v>-0.66120906999999995</v>
      </c>
      <c r="BS16" s="248">
        <v>0.34125898999999998</v>
      </c>
      <c r="BT16" s="248">
        <v>-0.32258272999999998</v>
      </c>
      <c r="BU16" s="248">
        <v>-0.21529518</v>
      </c>
      <c r="BV16" s="248">
        <v>-1.2918587100000001</v>
      </c>
      <c r="BW16" s="248">
        <v>0.30773162999999998</v>
      </c>
      <c r="BX16" s="248">
        <v>0.82740570999999996</v>
      </c>
      <c r="BY16" s="248">
        <v>-0.14488772</v>
      </c>
      <c r="BZ16" s="248">
        <v>0.72682363000000005</v>
      </c>
      <c r="CA16" s="248">
        <v>1.41413451</v>
      </c>
      <c r="CB16" s="248">
        <v>-0.92272248000000001</v>
      </c>
      <c r="CC16" s="248">
        <v>-0.2354116</v>
      </c>
      <c r="CD16" s="248">
        <v>0.19373861000000001</v>
      </c>
      <c r="CE16" s="248">
        <v>-3.0894700000000001E-2</v>
      </c>
      <c r="CF16" s="248">
        <v>0.63629975999999999</v>
      </c>
      <c r="CG16" s="248">
        <v>-0.70144189999999995</v>
      </c>
      <c r="CH16" s="248">
        <v>-0.89254785000000003</v>
      </c>
      <c r="CI16" s="248">
        <v>-0.23205886000000001</v>
      </c>
      <c r="CJ16" s="248">
        <v>-0.29240811</v>
      </c>
      <c r="CK16" s="248">
        <v>0.84416939000000002</v>
      </c>
    </row>
    <row r="17" spans="1:89" s="248" customFormat="1" ht="20" customHeight="1" x14ac:dyDescent="0.2">
      <c r="A17" s="268" t="s">
        <v>298</v>
      </c>
      <c r="B17" s="248">
        <v>0.59094609399999998</v>
      </c>
      <c r="C17" s="248">
        <v>0.14223662500000001</v>
      </c>
      <c r="D17" s="248">
        <v>-0.51635307900000005</v>
      </c>
      <c r="E17" s="248">
        <v>-0.92163905099999999</v>
      </c>
      <c r="F17" s="248">
        <v>-0.58872557400000003</v>
      </c>
      <c r="G17" s="248">
        <v>-2.246055707</v>
      </c>
      <c r="H17" s="248">
        <v>-0.79136856</v>
      </c>
      <c r="I17" s="248">
        <v>0.75740283200000003</v>
      </c>
      <c r="J17" s="248">
        <v>-8.2118108999999995E-2</v>
      </c>
      <c r="K17" s="248">
        <v>-9.6592607999999996E-2</v>
      </c>
      <c r="L17" s="248">
        <v>-0.538064828</v>
      </c>
      <c r="M17" s="248">
        <v>-1.2038917819999999</v>
      </c>
      <c r="N17" s="248">
        <v>-0.46569233300000001</v>
      </c>
      <c r="O17" s="248">
        <v>-2.5083649999999998E-3</v>
      </c>
      <c r="P17" s="248">
        <v>1.5535002769999999</v>
      </c>
      <c r="Q17" s="248">
        <v>0.27250711599999999</v>
      </c>
      <c r="R17" s="248">
        <v>-2.246055707</v>
      </c>
      <c r="S17" s="248">
        <v>-1.124282037</v>
      </c>
      <c r="T17" s="248">
        <v>-0.386082588</v>
      </c>
      <c r="U17" s="248">
        <v>1.5896865250000001</v>
      </c>
      <c r="V17" s="248">
        <v>-0.68280981799999996</v>
      </c>
      <c r="W17" s="248">
        <v>0.36659135900000001</v>
      </c>
      <c r="X17" s="248">
        <v>0.518573599</v>
      </c>
      <c r="Y17" s="248">
        <v>1.2857220460000001</v>
      </c>
      <c r="Z17" s="248">
        <v>-0.45121783399999998</v>
      </c>
      <c r="AA17" s="248">
        <v>2.856205187</v>
      </c>
      <c r="AB17" s="248">
        <v>-0.72623331499999999</v>
      </c>
      <c r="AC17" s="248">
        <v>-0.26304934699999999</v>
      </c>
      <c r="AD17" s="248">
        <v>0.337642361</v>
      </c>
      <c r="AE17" s="248">
        <v>0.45343835300000002</v>
      </c>
      <c r="AF17" s="248">
        <v>8.4338628999999998E-2</v>
      </c>
      <c r="AG17" s="248">
        <v>0.88043607400000001</v>
      </c>
      <c r="AH17" s="248">
        <v>-2.246055707</v>
      </c>
      <c r="AI17" s="248">
        <v>-0.46569233300000001</v>
      </c>
      <c r="AJ17" s="248">
        <v>-0.95058804900000005</v>
      </c>
      <c r="AK17" s="248">
        <v>-1.5621356319999999</v>
      </c>
      <c r="AL17" s="248">
        <v>0.134999376</v>
      </c>
      <c r="AM17" s="248">
        <v>-1.1098075380000001</v>
      </c>
      <c r="AN17" s="248">
        <v>0.22908361899999999</v>
      </c>
      <c r="AO17" s="248">
        <v>-0.595962824</v>
      </c>
      <c r="AP17" s="248">
        <v>-0.70452156600000004</v>
      </c>
      <c r="AQ17" s="248">
        <v>-0.64662357000000004</v>
      </c>
      <c r="AR17" s="248">
        <v>0.48238735100000002</v>
      </c>
      <c r="AS17" s="248">
        <v>-0.97953704699999999</v>
      </c>
      <c r="AT17" s="248">
        <v>0.134999376</v>
      </c>
      <c r="AU17" s="248">
        <v>-0.45845508299999999</v>
      </c>
      <c r="AV17" s="248">
        <v>-2.4220113000000001E-2</v>
      </c>
      <c r="AW17" s="248">
        <v>1.1626888040000001</v>
      </c>
      <c r="AX17" s="248">
        <v>1.0613673109999999</v>
      </c>
      <c r="AY17" s="248">
        <v>-1.2545525280000001</v>
      </c>
      <c r="AZ17" s="248">
        <v>0.65608133899999999</v>
      </c>
      <c r="BA17" s="248">
        <v>0.60542059299999995</v>
      </c>
      <c r="BB17" s="248">
        <v>0.22908361899999999</v>
      </c>
      <c r="BC17" s="248">
        <v>0.48962460099999999</v>
      </c>
      <c r="BD17" s="248">
        <v>1.07584181</v>
      </c>
      <c r="BE17" s="248">
        <v>-0.22686309900000001</v>
      </c>
      <c r="BF17" s="248">
        <v>1.734431514</v>
      </c>
      <c r="BG17" s="248">
        <v>0.37382860899999998</v>
      </c>
      <c r="BH17" s="248">
        <v>0.51133634900000002</v>
      </c>
      <c r="BI17" s="248">
        <v>4.4049765790000004</v>
      </c>
      <c r="BJ17" s="248">
        <v>-0.51635307900000005</v>
      </c>
      <c r="BK17" s="248">
        <v>-0.29199834499999999</v>
      </c>
      <c r="BL17" s="248">
        <v>1.1120280579999999</v>
      </c>
      <c r="BM17" s="248">
        <v>0.54752259700000006</v>
      </c>
      <c r="BN17" s="248">
        <v>0.36659135900000001</v>
      </c>
      <c r="BO17" s="248">
        <v>-0.71899606500000002</v>
      </c>
      <c r="BP17" s="248">
        <v>-0.378845339</v>
      </c>
      <c r="BQ17" s="248">
        <v>-0.84926655600000001</v>
      </c>
      <c r="BR17" s="248">
        <v>-0.349896341</v>
      </c>
      <c r="BS17" s="248">
        <v>-0.154490604</v>
      </c>
      <c r="BT17" s="248">
        <v>-0.25581209700000002</v>
      </c>
      <c r="BU17" s="248">
        <v>-0.21238860000000001</v>
      </c>
      <c r="BV17" s="248">
        <v>-1.1098075380000001</v>
      </c>
      <c r="BW17" s="248">
        <v>0.38106585799999998</v>
      </c>
      <c r="BX17" s="248">
        <v>0.60542059299999995</v>
      </c>
      <c r="BY17" s="248">
        <v>-0.29923559399999999</v>
      </c>
      <c r="BZ17" s="248">
        <v>0.64884408999999998</v>
      </c>
      <c r="CA17" s="248">
        <v>1.611398273</v>
      </c>
      <c r="CB17" s="248">
        <v>-1.0084860449999999</v>
      </c>
      <c r="CC17" s="248">
        <v>-1.6982864E-2</v>
      </c>
      <c r="CD17" s="248">
        <v>0.24355811799999999</v>
      </c>
      <c r="CE17" s="248">
        <v>6.2626880999999995E-2</v>
      </c>
      <c r="CF17" s="248">
        <v>0.63436959100000001</v>
      </c>
      <c r="CG17" s="248">
        <v>-0.386082588</v>
      </c>
      <c r="CH17" s="248">
        <v>-0.75518231300000005</v>
      </c>
      <c r="CI17" s="248">
        <v>-4.5931861999999997E-2</v>
      </c>
      <c r="CJ17" s="248">
        <v>7.7101379999999997E-2</v>
      </c>
      <c r="CK17" s="248">
        <v>0.64160684000000001</v>
      </c>
    </row>
    <row r="18" spans="1:89" s="248" customFormat="1" ht="20" customHeight="1" x14ac:dyDescent="0.2">
      <c r="A18" s="268" t="s">
        <v>299</v>
      </c>
      <c r="B18" s="248">
        <v>0.86870342</v>
      </c>
      <c r="C18" s="248">
        <v>0.58591084999999998</v>
      </c>
      <c r="D18" s="248">
        <v>-0.41328956</v>
      </c>
      <c r="E18" s="248">
        <v>-0.90346333999999995</v>
      </c>
      <c r="F18" s="248">
        <v>-0.30017252999999999</v>
      </c>
      <c r="G18" s="248">
        <v>-2.9808104100000001</v>
      </c>
      <c r="H18" s="248">
        <v>-0.41328956</v>
      </c>
      <c r="I18" s="248">
        <v>1.0760846399999999</v>
      </c>
      <c r="J18" s="248">
        <v>0.13344274</v>
      </c>
      <c r="K18" s="248">
        <v>7.6884229999999998E-2</v>
      </c>
      <c r="L18" s="248">
        <v>-0.46984807000000001</v>
      </c>
      <c r="M18" s="248">
        <v>-1.3559314499999999</v>
      </c>
      <c r="N18" s="248">
        <v>-0.42271597</v>
      </c>
      <c r="O18" s="248">
        <v>0.27483902999999998</v>
      </c>
      <c r="P18" s="248">
        <v>1.87733025</v>
      </c>
      <c r="Q18" s="248">
        <v>0.32197112</v>
      </c>
      <c r="R18" s="248">
        <v>-1.4313427999999999</v>
      </c>
      <c r="S18" s="248">
        <v>-1.1579766499999999</v>
      </c>
      <c r="T18" s="248">
        <v>-0.30017252999999999</v>
      </c>
      <c r="U18" s="248">
        <v>1.0100997</v>
      </c>
      <c r="V18" s="248">
        <v>-0.28131969000000001</v>
      </c>
      <c r="W18" s="248">
        <v>0.33139753999999999</v>
      </c>
      <c r="X18" s="248">
        <v>1.2363337599999999</v>
      </c>
      <c r="Y18" s="248">
        <v>0.75558639000000005</v>
      </c>
      <c r="Z18" s="248">
        <v>-0.56411226000000003</v>
      </c>
      <c r="AA18" s="248">
        <v>2.5654588299999999</v>
      </c>
      <c r="AB18" s="248">
        <v>-0.81862557000000002</v>
      </c>
      <c r="AC18" s="248">
        <v>2.9752130000000002E-2</v>
      </c>
      <c r="AD18" s="248">
        <v>0.19000126000000001</v>
      </c>
      <c r="AE18" s="248">
        <v>0.66132219999999997</v>
      </c>
      <c r="AF18" s="248">
        <v>0.45394098999999999</v>
      </c>
      <c r="AG18" s="248">
        <v>1.68880187</v>
      </c>
      <c r="AH18" s="248">
        <v>-2.9808104100000001</v>
      </c>
      <c r="AI18" s="248">
        <v>-0.52640657999999996</v>
      </c>
      <c r="AJ18" s="248">
        <v>-0.97887469000000005</v>
      </c>
      <c r="AK18" s="248">
        <v>-1.44076922</v>
      </c>
      <c r="AL18" s="248">
        <v>0.34082395999999998</v>
      </c>
      <c r="AM18" s="248">
        <v>-1.2239615800000001</v>
      </c>
      <c r="AN18" s="248">
        <v>0.47279381999999998</v>
      </c>
      <c r="AO18" s="248">
        <v>-0.45099523000000002</v>
      </c>
      <c r="AP18" s="248">
        <v>-0.46042165000000002</v>
      </c>
      <c r="AQ18" s="248">
        <v>-0.56411226000000003</v>
      </c>
      <c r="AR18" s="248">
        <v>1.0100997</v>
      </c>
      <c r="AS18" s="248">
        <v>-0.90346333999999995</v>
      </c>
      <c r="AT18" s="248">
        <v>-0.13049699000000001</v>
      </c>
      <c r="AU18" s="248">
        <v>-0.66780287000000005</v>
      </c>
      <c r="AV18" s="248">
        <v>0.18057483999999999</v>
      </c>
      <c r="AW18" s="248">
        <v>1.2928922700000001</v>
      </c>
      <c r="AX18" s="248">
        <v>0.74615997000000001</v>
      </c>
      <c r="AY18" s="248">
        <v>-1.24281442</v>
      </c>
      <c r="AZ18" s="248">
        <v>0.59533727000000003</v>
      </c>
      <c r="BA18" s="248">
        <v>0.99124687</v>
      </c>
      <c r="BB18" s="248">
        <v>3.9178549999999999E-2</v>
      </c>
      <c r="BC18" s="248">
        <v>0.68017503999999995</v>
      </c>
      <c r="BD18" s="248">
        <v>1.8207717299999999</v>
      </c>
      <c r="BE18" s="248">
        <v>0.24655977000000001</v>
      </c>
      <c r="BF18" s="248">
        <v>1.8019188900000001</v>
      </c>
      <c r="BG18" s="248">
        <v>0.24655977000000001</v>
      </c>
      <c r="BH18" s="248">
        <v>-0.31902536999999997</v>
      </c>
      <c r="BI18" s="248">
        <v>2.8482514000000001</v>
      </c>
      <c r="BJ18" s="248">
        <v>-0.66780287000000005</v>
      </c>
      <c r="BK18" s="248">
        <v>-0.47927449</v>
      </c>
      <c r="BL18" s="248">
        <v>1.4248621400000001</v>
      </c>
      <c r="BM18" s="248">
        <v>0.63304294999999999</v>
      </c>
      <c r="BN18" s="248">
        <v>0.24655977000000001</v>
      </c>
      <c r="BO18" s="248">
        <v>-0.76206706000000002</v>
      </c>
      <c r="BP18" s="248">
        <v>-0.45099523000000002</v>
      </c>
      <c r="BQ18" s="248">
        <v>-0.95059543000000002</v>
      </c>
      <c r="BR18" s="248">
        <v>-0.51698016000000002</v>
      </c>
      <c r="BS18" s="248">
        <v>-0.21533475999999999</v>
      </c>
      <c r="BT18" s="248">
        <v>-9.2791310000000002E-2</v>
      </c>
      <c r="BU18" s="248">
        <v>-0.29074611</v>
      </c>
      <c r="BV18" s="248">
        <v>-1.16740307</v>
      </c>
      <c r="BW18" s="248">
        <v>9.5737069999999994E-2</v>
      </c>
      <c r="BX18" s="248">
        <v>0.39738246999999999</v>
      </c>
      <c r="BY18" s="248">
        <v>-0.13049699000000001</v>
      </c>
      <c r="BZ18" s="248">
        <v>0.13344274</v>
      </c>
      <c r="CA18" s="248">
        <v>1.7076547</v>
      </c>
      <c r="CB18" s="248">
        <v>-1.16740307</v>
      </c>
      <c r="CC18" s="248">
        <v>-0.20590834</v>
      </c>
      <c r="CD18" s="248">
        <v>7.6884229999999998E-2</v>
      </c>
      <c r="CE18" s="248">
        <v>-0.13992341</v>
      </c>
      <c r="CF18" s="248">
        <v>0.17114842</v>
      </c>
      <c r="CG18" s="248">
        <v>-0.65837645</v>
      </c>
      <c r="CH18" s="248">
        <v>-0.84690483000000005</v>
      </c>
      <c r="CI18" s="248">
        <v>-0.27189327000000002</v>
      </c>
      <c r="CJ18" s="248">
        <v>-0.39443672000000002</v>
      </c>
      <c r="CK18" s="248">
        <v>0.77443923000000003</v>
      </c>
    </row>
    <row r="19" spans="1:89" s="248" customFormat="1" ht="20" customHeight="1" x14ac:dyDescent="0.2">
      <c r="A19" s="268" t="s">
        <v>300</v>
      </c>
      <c r="B19" s="248">
        <v>0.89902141999999996</v>
      </c>
      <c r="C19" s="248">
        <v>0.62698743000000001</v>
      </c>
      <c r="D19" s="248">
        <v>-0.39714052999999999</v>
      </c>
      <c r="E19" s="248">
        <v>-0.87720050999999999</v>
      </c>
      <c r="F19" s="248">
        <v>-0.33313252999999998</v>
      </c>
      <c r="G19" s="248">
        <v>-2.9254564300000001</v>
      </c>
      <c r="H19" s="248">
        <v>-0.42914453000000002</v>
      </c>
      <c r="I19" s="248">
        <v>1.0590414100000001</v>
      </c>
      <c r="J19" s="248">
        <v>0.13092545</v>
      </c>
      <c r="K19" s="248">
        <v>6.6917450000000003E-2</v>
      </c>
      <c r="L19" s="248">
        <v>-0.49315252999999998</v>
      </c>
      <c r="M19" s="248">
        <v>-1.3620610900000001</v>
      </c>
      <c r="N19" s="248">
        <v>-0.44514652999999998</v>
      </c>
      <c r="O19" s="248">
        <v>0.27494343999999998</v>
      </c>
      <c r="P19" s="248">
        <v>1.8591413800000001</v>
      </c>
      <c r="Q19" s="248">
        <v>0.32294943999999998</v>
      </c>
      <c r="R19" s="248">
        <v>-1.4436712899999999</v>
      </c>
      <c r="S19" s="248">
        <v>-1.1652365</v>
      </c>
      <c r="T19" s="248">
        <v>-0.30112853000000001</v>
      </c>
      <c r="U19" s="248">
        <v>1.0270374200000001</v>
      </c>
      <c r="V19" s="248">
        <v>-0.28512652999999999</v>
      </c>
      <c r="W19" s="248">
        <v>0.38695743999999999</v>
      </c>
      <c r="X19" s="248">
        <v>1.23506341</v>
      </c>
      <c r="Y19" s="248">
        <v>0.72299943</v>
      </c>
      <c r="Z19" s="248">
        <v>-0.58916451999999997</v>
      </c>
      <c r="AA19" s="248">
        <v>2.5952333599999999</v>
      </c>
      <c r="AB19" s="248">
        <v>-0.84519650999999996</v>
      </c>
      <c r="AC19" s="248">
        <v>3.4913449999999999E-2</v>
      </c>
      <c r="AD19" s="248">
        <v>0.19493345000000001</v>
      </c>
      <c r="AE19" s="248">
        <v>0.65899143000000004</v>
      </c>
      <c r="AF19" s="248">
        <v>0.49897143999999999</v>
      </c>
      <c r="AG19" s="248">
        <v>1.71512339</v>
      </c>
      <c r="AH19" s="248">
        <v>-2.9254564300000001</v>
      </c>
      <c r="AI19" s="248">
        <v>-0.50915452999999999</v>
      </c>
      <c r="AJ19" s="248">
        <v>-0.98921451000000005</v>
      </c>
      <c r="AK19" s="248">
        <v>-1.4260690899999999</v>
      </c>
      <c r="AL19" s="248">
        <v>0.35495344000000001</v>
      </c>
      <c r="AM19" s="248">
        <v>-1.1812385000000001</v>
      </c>
      <c r="AN19" s="248">
        <v>0.45096544</v>
      </c>
      <c r="AO19" s="248">
        <v>-0.44514652999999998</v>
      </c>
      <c r="AP19" s="248">
        <v>-0.46114853</v>
      </c>
      <c r="AQ19" s="248">
        <v>-0.55716052000000005</v>
      </c>
      <c r="AR19" s="248">
        <v>0.99503341999999995</v>
      </c>
      <c r="AS19" s="248">
        <v>-0.86119851000000003</v>
      </c>
      <c r="AT19" s="248">
        <v>-0.12510653999999999</v>
      </c>
      <c r="AU19" s="248">
        <v>-0.66917451999999999</v>
      </c>
      <c r="AV19" s="248">
        <v>0.17893144999999999</v>
      </c>
      <c r="AW19" s="248">
        <v>1.3150733999999999</v>
      </c>
      <c r="AX19" s="248">
        <v>0.77100542999999999</v>
      </c>
      <c r="AY19" s="248">
        <v>-1.2452464999999999</v>
      </c>
      <c r="AZ19" s="248">
        <v>0.59498342999999998</v>
      </c>
      <c r="BA19" s="248">
        <v>0.99503341999999995</v>
      </c>
      <c r="BB19" s="248">
        <v>1.891145E-2</v>
      </c>
      <c r="BC19" s="248">
        <v>0.69099542999999997</v>
      </c>
      <c r="BD19" s="248">
        <v>1.81113539</v>
      </c>
      <c r="BE19" s="248">
        <v>0.27494343999999998</v>
      </c>
      <c r="BF19" s="248">
        <v>1.81113539</v>
      </c>
      <c r="BG19" s="248">
        <v>0.24293945</v>
      </c>
      <c r="BH19" s="248">
        <v>-0.34913453</v>
      </c>
      <c r="BI19" s="248">
        <v>2.8192613500000001</v>
      </c>
      <c r="BJ19" s="248">
        <v>-0.68517651999999996</v>
      </c>
      <c r="BK19" s="248">
        <v>-0.49315252999999998</v>
      </c>
      <c r="BL19" s="248">
        <v>1.4590913999999999</v>
      </c>
      <c r="BM19" s="248">
        <v>0.65899143000000004</v>
      </c>
      <c r="BN19" s="248">
        <v>0.24293945</v>
      </c>
      <c r="BO19" s="248">
        <v>-0.78118852000000005</v>
      </c>
      <c r="BP19" s="248">
        <v>-0.47715053000000002</v>
      </c>
      <c r="BQ19" s="248">
        <v>-0.97321250999999998</v>
      </c>
      <c r="BR19" s="248">
        <v>-0.54115851999999998</v>
      </c>
      <c r="BS19" s="248">
        <v>-0.17311254000000001</v>
      </c>
      <c r="BT19" s="248">
        <v>-9.3102539999999998E-2</v>
      </c>
      <c r="BU19" s="248">
        <v>-0.30112853000000001</v>
      </c>
      <c r="BV19" s="248">
        <v>-1.1812385000000001</v>
      </c>
      <c r="BW19" s="248">
        <v>6.6917450000000003E-2</v>
      </c>
      <c r="BX19" s="248">
        <v>0.41896144000000002</v>
      </c>
      <c r="BY19" s="248">
        <v>-0.10910454</v>
      </c>
      <c r="BZ19" s="248">
        <v>0.11492345</v>
      </c>
      <c r="CA19" s="248">
        <v>1.69912139</v>
      </c>
      <c r="CB19" s="248">
        <v>-1.1812385000000001</v>
      </c>
      <c r="CC19" s="248">
        <v>-0.23712053999999999</v>
      </c>
      <c r="CD19" s="248">
        <v>6.6917450000000003E-2</v>
      </c>
      <c r="CE19" s="248">
        <v>-0.15711053999999999</v>
      </c>
      <c r="CF19" s="248">
        <v>0.14692744999999999</v>
      </c>
      <c r="CG19" s="248">
        <v>-0.70117852000000003</v>
      </c>
      <c r="CH19" s="248">
        <v>-0.86119851000000003</v>
      </c>
      <c r="CI19" s="248">
        <v>-0.28512652999999999</v>
      </c>
      <c r="CJ19" s="248">
        <v>-0.42914453000000002</v>
      </c>
      <c r="CK19" s="248">
        <v>0.78700742000000001</v>
      </c>
    </row>
    <row r="20" spans="1:89" s="248" customFormat="1" ht="20" customHeight="1" x14ac:dyDescent="0.2">
      <c r="A20" s="268" t="s">
        <v>301</v>
      </c>
      <c r="B20" s="248">
        <v>1.0173255999999999</v>
      </c>
      <c r="C20" s="248">
        <v>0.87195173000000004</v>
      </c>
      <c r="D20" s="248">
        <v>-0.29103928000000001</v>
      </c>
      <c r="E20" s="248">
        <v>-0.87253477999999995</v>
      </c>
      <c r="F20" s="248">
        <v>-0.41075894000000002</v>
      </c>
      <c r="G20" s="248">
        <v>-2.59991847</v>
      </c>
      <c r="H20" s="248">
        <v>-0.37655332000000002</v>
      </c>
      <c r="I20" s="248">
        <v>1.0087742</v>
      </c>
      <c r="J20" s="248">
        <v>0.12797954</v>
      </c>
      <c r="K20" s="248">
        <v>0.11942814</v>
      </c>
      <c r="L20" s="248">
        <v>-0.52192720000000004</v>
      </c>
      <c r="M20" s="248">
        <v>-1.3001050000000001</v>
      </c>
      <c r="N20" s="248">
        <v>-0.53047860000000002</v>
      </c>
      <c r="O20" s="248">
        <v>0.23059639000000001</v>
      </c>
      <c r="P20" s="248">
        <v>1.8382604300000001</v>
      </c>
      <c r="Q20" s="248">
        <v>0.33321325000000002</v>
      </c>
      <c r="R20" s="248">
        <v>-1.3856190399999999</v>
      </c>
      <c r="S20" s="248">
        <v>-1.17183393</v>
      </c>
      <c r="T20" s="248">
        <v>-0.22262804</v>
      </c>
      <c r="U20" s="248">
        <v>0.98311998</v>
      </c>
      <c r="V20" s="248">
        <v>-0.22262804</v>
      </c>
      <c r="W20" s="248">
        <v>0.56410117000000004</v>
      </c>
      <c r="X20" s="248">
        <v>1.3166247600000001</v>
      </c>
      <c r="Y20" s="248">
        <v>0.55554976</v>
      </c>
      <c r="Z20" s="248">
        <v>-0.61599263999999998</v>
      </c>
      <c r="AA20" s="248">
        <v>2.5822326100000002</v>
      </c>
      <c r="AB20" s="248">
        <v>-0.89818898999999996</v>
      </c>
      <c r="AC20" s="248">
        <v>8.5222519999999996E-2</v>
      </c>
      <c r="AD20" s="248">
        <v>0.22204499</v>
      </c>
      <c r="AE20" s="248">
        <v>0.77788628000000004</v>
      </c>
      <c r="AF20" s="248">
        <v>0.77788628000000004</v>
      </c>
      <c r="AG20" s="248">
        <v>1.8895688500000001</v>
      </c>
      <c r="AH20" s="248">
        <v>-2.59991847</v>
      </c>
      <c r="AI20" s="248">
        <v>-0.53903000000000001</v>
      </c>
      <c r="AJ20" s="248">
        <v>-1.0008058399999999</v>
      </c>
      <c r="AK20" s="248">
        <v>-1.3086564000000001</v>
      </c>
      <c r="AL20" s="248">
        <v>0.36741887000000001</v>
      </c>
      <c r="AM20" s="248">
        <v>-1.12052551</v>
      </c>
      <c r="AN20" s="248">
        <v>0.47003571999999999</v>
      </c>
      <c r="AO20" s="248">
        <v>-0.41075894000000002</v>
      </c>
      <c r="AP20" s="248">
        <v>-0.41075894000000002</v>
      </c>
      <c r="AQ20" s="248">
        <v>-0.56468421999999996</v>
      </c>
      <c r="AR20" s="248">
        <v>0.95746576999999999</v>
      </c>
      <c r="AS20" s="248">
        <v>-0.70150668999999999</v>
      </c>
      <c r="AT20" s="248">
        <v>-8.5805569999999998E-2</v>
      </c>
      <c r="AU20" s="248">
        <v>-0.65019826000000003</v>
      </c>
      <c r="AV20" s="248">
        <v>0.29045622999999998</v>
      </c>
      <c r="AW20" s="248">
        <v>1.37648459</v>
      </c>
      <c r="AX20" s="248">
        <v>0.78643768000000003</v>
      </c>
      <c r="AY20" s="248">
        <v>-1.17183393</v>
      </c>
      <c r="AZ20" s="248">
        <v>0.58975538000000005</v>
      </c>
      <c r="BA20" s="248">
        <v>1.05153122</v>
      </c>
      <c r="BB20" s="248">
        <v>-8.8429300000000006E-3</v>
      </c>
      <c r="BC20" s="248">
        <v>0.77788628000000004</v>
      </c>
      <c r="BD20" s="248">
        <v>1.8297090199999999</v>
      </c>
      <c r="BE20" s="248">
        <v>0.40162448000000001</v>
      </c>
      <c r="BF20" s="248">
        <v>1.85536324</v>
      </c>
      <c r="BG20" s="248">
        <v>0.24769920000000001</v>
      </c>
      <c r="BH20" s="248">
        <v>-0.51337579</v>
      </c>
      <c r="BI20" s="248">
        <v>2.7447092999999998</v>
      </c>
      <c r="BJ20" s="248">
        <v>-0.92384319999999998</v>
      </c>
      <c r="BK20" s="248">
        <v>-0.65019826000000003</v>
      </c>
      <c r="BL20" s="248">
        <v>1.4962042499999999</v>
      </c>
      <c r="BM20" s="248">
        <v>0.69237223000000003</v>
      </c>
      <c r="BN20" s="248">
        <v>0.17073656000000001</v>
      </c>
      <c r="BO20" s="248">
        <v>-0.94949742000000004</v>
      </c>
      <c r="BP20" s="248">
        <v>-0.58178702999999998</v>
      </c>
      <c r="BQ20" s="248">
        <v>-1.13762831</v>
      </c>
      <c r="BR20" s="248">
        <v>-0.70150668999999999</v>
      </c>
      <c r="BS20" s="248">
        <v>-0.13711400000000001</v>
      </c>
      <c r="BT20" s="248">
        <v>-0.18842242000000001</v>
      </c>
      <c r="BU20" s="248">
        <v>-0.29959068</v>
      </c>
      <c r="BV20" s="248">
        <v>-1.2830021899999999</v>
      </c>
      <c r="BW20" s="248">
        <v>-2.5945739999999998E-2</v>
      </c>
      <c r="BX20" s="248">
        <v>0.40162448000000001</v>
      </c>
      <c r="BY20" s="248">
        <v>-5.1599949999999999E-2</v>
      </c>
      <c r="BZ20" s="248">
        <v>-2.5945739999999998E-2</v>
      </c>
      <c r="CA20" s="248">
        <v>1.6501295300000001</v>
      </c>
      <c r="CB20" s="248">
        <v>-1.25734798</v>
      </c>
      <c r="CC20" s="248">
        <v>-0.35089911000000001</v>
      </c>
      <c r="CD20" s="248">
        <v>-5.1599949999999999E-2</v>
      </c>
      <c r="CE20" s="248">
        <v>-0.30814207999999998</v>
      </c>
      <c r="CF20" s="248">
        <v>2.536269E-2</v>
      </c>
      <c r="CG20" s="248">
        <v>-0.82977774999999998</v>
      </c>
      <c r="CH20" s="248">
        <v>-0.95804882000000002</v>
      </c>
      <c r="CI20" s="248">
        <v>-0.41931034</v>
      </c>
      <c r="CJ20" s="248">
        <v>-0.63309545</v>
      </c>
      <c r="CK20" s="248">
        <v>0.78643768000000003</v>
      </c>
    </row>
    <row r="21" spans="1:89" s="248" customFormat="1" ht="20" customHeight="1" x14ac:dyDescent="0.2">
      <c r="A21" s="268" t="s">
        <v>302</v>
      </c>
      <c r="B21" s="248">
        <v>1.0551446</v>
      </c>
      <c r="C21" s="248">
        <v>0.71461611000000003</v>
      </c>
      <c r="D21" s="248">
        <v>-0.25999991</v>
      </c>
      <c r="E21" s="248">
        <v>-0.51833185999999998</v>
      </c>
      <c r="F21" s="248">
        <v>-0.55943012999999997</v>
      </c>
      <c r="G21" s="248">
        <v>-2.6436993200000001</v>
      </c>
      <c r="H21" s="248">
        <v>-0.48310478000000001</v>
      </c>
      <c r="I21" s="248">
        <v>0.99643278999999996</v>
      </c>
      <c r="J21" s="248">
        <v>0.12749803000000001</v>
      </c>
      <c r="K21" s="248">
        <v>-0.10734920000000001</v>
      </c>
      <c r="L21" s="248">
        <v>-0.65924020000000005</v>
      </c>
      <c r="M21" s="248">
        <v>-1.46359197</v>
      </c>
      <c r="N21" s="248">
        <v>-0.59465721000000005</v>
      </c>
      <c r="O21" s="248">
        <v>0.28601990999999999</v>
      </c>
      <c r="P21" s="248">
        <v>1.6011644199999999</v>
      </c>
      <c r="Q21" s="248">
        <v>0.12749803000000001</v>
      </c>
      <c r="R21" s="248">
        <v>-1.5340461400000001</v>
      </c>
      <c r="S21" s="248">
        <v>-1.2170023800000001</v>
      </c>
      <c r="T21" s="248">
        <v>-0.29522699000000002</v>
      </c>
      <c r="U21" s="248">
        <v>1.2077952999999999</v>
      </c>
      <c r="V21" s="248">
        <v>-0.29522699000000002</v>
      </c>
      <c r="W21" s="248">
        <v>0.64416194000000004</v>
      </c>
      <c r="X21" s="248">
        <v>1.28999183</v>
      </c>
      <c r="Y21" s="248">
        <v>0.45041297000000002</v>
      </c>
      <c r="Z21" s="248">
        <v>-0.80601972</v>
      </c>
      <c r="AA21" s="248">
        <v>2.80475648</v>
      </c>
      <c r="AB21" s="248">
        <v>-1.01151105</v>
      </c>
      <c r="AC21" s="248">
        <v>0.20382338</v>
      </c>
      <c r="AD21" s="248">
        <v>0.11575567</v>
      </c>
      <c r="AE21" s="248">
        <v>0.50912478000000005</v>
      </c>
      <c r="AF21" s="248">
        <v>0.6559043</v>
      </c>
      <c r="AG21" s="248">
        <v>1.6951033099999999</v>
      </c>
      <c r="AH21" s="248">
        <v>-2.6436993200000001</v>
      </c>
      <c r="AI21" s="248">
        <v>-0.30109817</v>
      </c>
      <c r="AJ21" s="248">
        <v>-1.1935176599999999</v>
      </c>
      <c r="AK21" s="248">
        <v>-1.3285548199999999</v>
      </c>
      <c r="AL21" s="248">
        <v>0.40931471000000003</v>
      </c>
      <c r="AM21" s="248">
        <v>-0.75905027999999997</v>
      </c>
      <c r="AN21" s="248">
        <v>0.13336920999999999</v>
      </c>
      <c r="AO21" s="248">
        <v>-0.48310478000000001</v>
      </c>
      <c r="AP21" s="248">
        <v>-0.57117249000000003</v>
      </c>
      <c r="AQ21" s="248">
        <v>-0.52420303999999995</v>
      </c>
      <c r="AR21" s="248">
        <v>0.93772098000000004</v>
      </c>
      <c r="AS21" s="248">
        <v>-0.44787768999999999</v>
      </c>
      <c r="AT21" s="248">
        <v>-6.6250939999999994E-2</v>
      </c>
      <c r="AU21" s="248">
        <v>-0.81189089999999997</v>
      </c>
      <c r="AV21" s="248">
        <v>2.1816769999999999E-2</v>
      </c>
      <c r="AW21" s="248">
        <v>1.4778696200000001</v>
      </c>
      <c r="AX21" s="248">
        <v>0.98469043000000001</v>
      </c>
      <c r="AY21" s="248">
        <v>-1.2052600200000001</v>
      </c>
      <c r="AZ21" s="248">
        <v>0.49738241999999999</v>
      </c>
      <c r="BA21" s="248">
        <v>1.09624286</v>
      </c>
      <c r="BB21" s="248">
        <v>-0.18954573999999999</v>
      </c>
      <c r="BC21" s="248">
        <v>0.72048729</v>
      </c>
      <c r="BD21" s="248">
        <v>1.64813386</v>
      </c>
      <c r="BE21" s="248">
        <v>0.54435186999999996</v>
      </c>
      <c r="BF21" s="248">
        <v>1.81839811</v>
      </c>
      <c r="BG21" s="248">
        <v>0.18033866000000001</v>
      </c>
      <c r="BH21" s="248">
        <v>-0.45962005</v>
      </c>
      <c r="BI21" s="248">
        <v>2.53468217</v>
      </c>
      <c r="BJ21" s="248">
        <v>-0.58878602999999996</v>
      </c>
      <c r="BK21" s="248">
        <v>-0.59465721000000005</v>
      </c>
      <c r="BL21" s="248">
        <v>1.6657474000000001</v>
      </c>
      <c r="BM21" s="248">
        <v>0.88488036000000003</v>
      </c>
      <c r="BN21" s="248">
        <v>0.22730810000000001</v>
      </c>
      <c r="BO21" s="248">
        <v>-0.74143672999999999</v>
      </c>
      <c r="BP21" s="248">
        <v>-0.57117249000000003</v>
      </c>
      <c r="BQ21" s="248">
        <v>-1.0584804999999999</v>
      </c>
      <c r="BR21" s="248">
        <v>-0.61814194</v>
      </c>
      <c r="BS21" s="248">
        <v>0.23905045999999999</v>
      </c>
      <c r="BT21" s="248">
        <v>3.3559140000000001E-2</v>
      </c>
      <c r="BU21" s="248">
        <v>-0.34806762000000002</v>
      </c>
      <c r="BV21" s="248">
        <v>-1.26397183</v>
      </c>
      <c r="BW21" s="248">
        <v>-0.13670510999999999</v>
      </c>
      <c r="BX21" s="248">
        <v>0.57370776999999995</v>
      </c>
      <c r="BY21" s="248">
        <v>0.11575567</v>
      </c>
      <c r="BZ21" s="248">
        <v>2.7687949999999999E-2</v>
      </c>
      <c r="CA21" s="248">
        <v>1.64813386</v>
      </c>
      <c r="CB21" s="248">
        <v>-1.2170023800000001</v>
      </c>
      <c r="CC21" s="248">
        <v>-0.39503706</v>
      </c>
      <c r="CD21" s="248">
        <v>3.3559140000000001E-2</v>
      </c>
      <c r="CE21" s="248">
        <v>-0.15431865</v>
      </c>
      <c r="CF21" s="248">
        <v>6.8786219999999995E-2</v>
      </c>
      <c r="CG21" s="248">
        <v>-0.95279924000000005</v>
      </c>
      <c r="CH21" s="248">
        <v>-0.85886035000000005</v>
      </c>
      <c r="CI21" s="248">
        <v>-0.38916588000000002</v>
      </c>
      <c r="CJ21" s="248">
        <v>-0.77079264000000003</v>
      </c>
      <c r="CK21" s="248">
        <v>1.0845005000000001</v>
      </c>
    </row>
    <row r="22" spans="1:89" s="248" customFormat="1" ht="20" customHeight="1" x14ac:dyDescent="0.2">
      <c r="A22" s="268" t="s">
        <v>303</v>
      </c>
      <c r="B22" s="248">
        <v>1.0274265789999999</v>
      </c>
      <c r="C22" s="248">
        <v>0.53206421299999995</v>
      </c>
      <c r="D22" s="248">
        <v>-0.260515571</v>
      </c>
      <c r="E22" s="248">
        <v>-0.220886582</v>
      </c>
      <c r="F22" s="248">
        <v>-0.55773299099999996</v>
      </c>
      <c r="G22" s="248">
        <v>-3.1038955459999999</v>
      </c>
      <c r="H22" s="248">
        <v>-0.44875326999999998</v>
      </c>
      <c r="I22" s="248">
        <v>0.97789034200000002</v>
      </c>
      <c r="J22" s="248">
        <v>0.135774321</v>
      </c>
      <c r="K22" s="248">
        <v>-0.28033006599999999</v>
      </c>
      <c r="L22" s="248">
        <v>-0.68652720599999995</v>
      </c>
      <c r="M22" s="248">
        <v>-1.508828732</v>
      </c>
      <c r="N22" s="248">
        <v>-0.58745473199999998</v>
      </c>
      <c r="O22" s="248">
        <v>0.37354825600000002</v>
      </c>
      <c r="P22" s="248">
        <v>1.3642729870000001</v>
      </c>
      <c r="Q22" s="248">
        <v>-0.13172135600000001</v>
      </c>
      <c r="R22" s="248">
        <v>-1.4890142369999999</v>
      </c>
      <c r="S22" s="248">
        <v>-1.1521678289999999</v>
      </c>
      <c r="T22" s="248">
        <v>-0.290237313</v>
      </c>
      <c r="U22" s="248">
        <v>1.3345512450000001</v>
      </c>
      <c r="V22" s="248">
        <v>-0.21097933499999999</v>
      </c>
      <c r="W22" s="248">
        <v>0.53206421299999995</v>
      </c>
      <c r="X22" s="248">
        <v>1.3642729870000001</v>
      </c>
      <c r="Y22" s="248">
        <v>0.35373376200000001</v>
      </c>
      <c r="Z22" s="248">
        <v>-0.91439389400000004</v>
      </c>
      <c r="AA22" s="248">
        <v>2.8305455890000002</v>
      </c>
      <c r="AB22" s="248">
        <v>-1.0729098509999999</v>
      </c>
      <c r="AC22" s="248">
        <v>0.37354825600000002</v>
      </c>
      <c r="AD22" s="248">
        <v>-0.111906862</v>
      </c>
      <c r="AE22" s="248">
        <v>0.30419752500000002</v>
      </c>
      <c r="AF22" s="248">
        <v>0.46271348200000001</v>
      </c>
      <c r="AG22" s="248">
        <v>1.4237164710000001</v>
      </c>
      <c r="AH22" s="248">
        <v>-3.1038955459999999</v>
      </c>
      <c r="AI22" s="248">
        <v>-0.101999614</v>
      </c>
      <c r="AJ22" s="248">
        <v>-1.2413330549999999</v>
      </c>
      <c r="AK22" s="248">
        <v>-1.2116113129999999</v>
      </c>
      <c r="AL22" s="248">
        <v>0.46271348200000001</v>
      </c>
      <c r="AM22" s="248">
        <v>-0.46856776500000002</v>
      </c>
      <c r="AN22" s="248">
        <v>-0.17135034599999999</v>
      </c>
      <c r="AO22" s="248">
        <v>-0.48838225899999999</v>
      </c>
      <c r="AP22" s="248">
        <v>-0.62708372199999995</v>
      </c>
      <c r="AQ22" s="248">
        <v>-0.49828950700000002</v>
      </c>
      <c r="AR22" s="248">
        <v>0.95807584800000001</v>
      </c>
      <c r="AS22" s="248">
        <v>-0.18125759299999999</v>
      </c>
      <c r="AT22" s="248">
        <v>-0.111906862</v>
      </c>
      <c r="AU22" s="248">
        <v>-0.97383737699999995</v>
      </c>
      <c r="AV22" s="248">
        <v>-0.121814109</v>
      </c>
      <c r="AW22" s="248">
        <v>1.443530966</v>
      </c>
      <c r="AX22" s="248">
        <v>0.98779758900000003</v>
      </c>
      <c r="AY22" s="248">
        <v>-1.102631592</v>
      </c>
      <c r="AZ22" s="248">
        <v>0.40326999800000002</v>
      </c>
      <c r="BA22" s="248">
        <v>1.156220794</v>
      </c>
      <c r="BB22" s="248">
        <v>-0.43884602299999997</v>
      </c>
      <c r="BC22" s="248">
        <v>0.65095118100000005</v>
      </c>
      <c r="BD22" s="248">
        <v>1.522788944</v>
      </c>
      <c r="BE22" s="248">
        <v>0.71039466500000004</v>
      </c>
      <c r="BF22" s="248">
        <v>1.661490406</v>
      </c>
      <c r="BG22" s="248">
        <v>1.6887353000000001E-2</v>
      </c>
      <c r="BH22" s="248">
        <v>-0.39921703400000003</v>
      </c>
      <c r="BI22" s="248">
        <v>2.1766672659999999</v>
      </c>
      <c r="BJ22" s="248">
        <v>-0.27042281899999998</v>
      </c>
      <c r="BK22" s="248">
        <v>-0.48838225899999999</v>
      </c>
      <c r="BL22" s="248">
        <v>1.7308411379999999</v>
      </c>
      <c r="BM22" s="248">
        <v>1.0274265789999999</v>
      </c>
      <c r="BN22" s="248">
        <v>0.24475404100000001</v>
      </c>
      <c r="BO22" s="248">
        <v>-0.46856776500000002</v>
      </c>
      <c r="BP22" s="248">
        <v>-0.44875326999999998</v>
      </c>
      <c r="BQ22" s="248">
        <v>-0.85495041000000005</v>
      </c>
      <c r="BR22" s="248">
        <v>-0.49828950700000002</v>
      </c>
      <c r="BS22" s="248">
        <v>0.52215696599999994</v>
      </c>
      <c r="BT22" s="248">
        <v>0.32401202000000001</v>
      </c>
      <c r="BU22" s="248">
        <v>-0.37940253899999998</v>
      </c>
      <c r="BV22" s="248">
        <v>-1.162075076</v>
      </c>
      <c r="BW22" s="248">
        <v>-0.21097933499999999</v>
      </c>
      <c r="BX22" s="248">
        <v>0.60141494399999995</v>
      </c>
      <c r="BY22" s="248">
        <v>0.28438303100000001</v>
      </c>
      <c r="BZ22" s="248">
        <v>3.6701848000000002E-2</v>
      </c>
      <c r="CA22" s="248">
        <v>1.552510686</v>
      </c>
      <c r="CB22" s="248">
        <v>-1.082817098</v>
      </c>
      <c r="CC22" s="248">
        <v>-0.39921703400000003</v>
      </c>
      <c r="CD22" s="248">
        <v>0.18531055799999999</v>
      </c>
      <c r="CE22" s="248">
        <v>6.9801059999999998E-3</v>
      </c>
      <c r="CF22" s="248">
        <v>8.6238084000000007E-2</v>
      </c>
      <c r="CG22" s="248">
        <v>-0.99365187200000005</v>
      </c>
      <c r="CH22" s="248">
        <v>-0.69643445299999995</v>
      </c>
      <c r="CI22" s="248">
        <v>-0.329866302</v>
      </c>
      <c r="CJ22" s="248">
        <v>-0.93420838799999995</v>
      </c>
      <c r="CK22" s="248">
        <v>1.3444584930000001</v>
      </c>
    </row>
    <row r="23" spans="1:89" s="248" customFormat="1" ht="20" customHeight="1" x14ac:dyDescent="0.2">
      <c r="A23" s="268" t="s">
        <v>304</v>
      </c>
      <c r="B23" s="248">
        <v>1.04560491</v>
      </c>
      <c r="C23" s="248">
        <v>0.93555769</v>
      </c>
      <c r="D23" s="248">
        <v>-0.24744993000000001</v>
      </c>
      <c r="E23" s="248">
        <v>-0.89810411999999995</v>
      </c>
      <c r="F23" s="248">
        <v>-0.53769946999999996</v>
      </c>
      <c r="G23" s="248">
        <v>-1.8844023299999999</v>
      </c>
      <c r="H23" s="248">
        <v>-0.51156325999999996</v>
      </c>
      <c r="I23" s="248">
        <v>0.97682539999999995</v>
      </c>
      <c r="J23" s="248">
        <v>0.11020354</v>
      </c>
      <c r="K23" s="248">
        <v>0.13771533999999999</v>
      </c>
      <c r="L23" s="248">
        <v>-0.59272307999999996</v>
      </c>
      <c r="M23" s="248">
        <v>-1.3437953600000001</v>
      </c>
      <c r="N23" s="248">
        <v>-0.58171835999999999</v>
      </c>
      <c r="O23" s="248">
        <v>0.15147124000000001</v>
      </c>
      <c r="P23" s="248">
        <v>1.8572031600000001</v>
      </c>
      <c r="Q23" s="248">
        <v>0.48161291000000001</v>
      </c>
      <c r="R23" s="248">
        <v>-1.5336268200000001</v>
      </c>
      <c r="S23" s="248">
        <v>-1.25575758</v>
      </c>
      <c r="T23" s="248">
        <v>-0.28871764</v>
      </c>
      <c r="U23" s="248">
        <v>0.96306948999999997</v>
      </c>
      <c r="V23" s="248">
        <v>-0.39876486</v>
      </c>
      <c r="W23" s="248">
        <v>0.77048686</v>
      </c>
      <c r="X23" s="248">
        <v>1.12814032</v>
      </c>
      <c r="Y23" s="248">
        <v>0.56414832000000004</v>
      </c>
      <c r="Z23" s="248">
        <v>-0.61748371000000002</v>
      </c>
      <c r="AA23" s="248">
        <v>2.6412895999999999</v>
      </c>
      <c r="AB23" s="248">
        <v>-0.87884585000000004</v>
      </c>
      <c r="AC23" s="248">
        <v>-4.1111389999999998E-2</v>
      </c>
      <c r="AD23" s="248">
        <v>0.4265893</v>
      </c>
      <c r="AE23" s="248">
        <v>0.75673095999999995</v>
      </c>
      <c r="AF23" s="248">
        <v>0.89428998000000004</v>
      </c>
      <c r="AG23" s="248">
        <v>1.9947621799999999</v>
      </c>
      <c r="AH23" s="248">
        <v>-1.8844023299999999</v>
      </c>
      <c r="AI23" s="248">
        <v>-0.55970892000000005</v>
      </c>
      <c r="AJ23" s="248">
        <v>-1.07280408</v>
      </c>
      <c r="AK23" s="248">
        <v>-1.43320873</v>
      </c>
      <c r="AL23" s="248">
        <v>0.31654208</v>
      </c>
      <c r="AM23" s="248">
        <v>-1.1278276899999999</v>
      </c>
      <c r="AN23" s="248">
        <v>0.55039241999999999</v>
      </c>
      <c r="AO23" s="248">
        <v>-0.45378847</v>
      </c>
      <c r="AP23" s="248">
        <v>-0.45378847</v>
      </c>
      <c r="AQ23" s="248">
        <v>-0.52944592999999995</v>
      </c>
      <c r="AR23" s="248">
        <v>0.86677817999999995</v>
      </c>
      <c r="AS23" s="248">
        <v>-0.80043721000000001</v>
      </c>
      <c r="AT23" s="248">
        <v>-1.359959E-2</v>
      </c>
      <c r="AU23" s="248">
        <v>-0.55283095999999998</v>
      </c>
      <c r="AV23" s="248">
        <v>0.22025075999999999</v>
      </c>
      <c r="AW23" s="248">
        <v>1.4582819899999999</v>
      </c>
      <c r="AX23" s="248">
        <v>0.93555769</v>
      </c>
      <c r="AY23" s="248">
        <v>-1.2956497</v>
      </c>
      <c r="AZ23" s="248">
        <v>0.60541602999999999</v>
      </c>
      <c r="BA23" s="248">
        <v>0.97682539999999995</v>
      </c>
      <c r="BB23" s="248">
        <v>0.16522714999999999</v>
      </c>
      <c r="BC23" s="248">
        <v>0.78424276000000004</v>
      </c>
      <c r="BD23" s="248">
        <v>1.7471559400000001</v>
      </c>
      <c r="BE23" s="248">
        <v>0.28903026999999998</v>
      </c>
      <c r="BF23" s="248">
        <v>1.95349448</v>
      </c>
      <c r="BG23" s="248">
        <v>0.38532158999999999</v>
      </c>
      <c r="BH23" s="248">
        <v>-0.51844120999999999</v>
      </c>
      <c r="BI23" s="248">
        <v>2.91640765</v>
      </c>
      <c r="BJ23" s="248">
        <v>-1.00264898</v>
      </c>
      <c r="BK23" s="248">
        <v>-0.71790180000000003</v>
      </c>
      <c r="BL23" s="248">
        <v>1.5133056</v>
      </c>
      <c r="BM23" s="248">
        <v>0.63292782999999997</v>
      </c>
      <c r="BN23" s="248">
        <v>0.19273894999999999</v>
      </c>
      <c r="BO23" s="248">
        <v>-1.0810576199999999</v>
      </c>
      <c r="BP23" s="248">
        <v>-0.70964824999999998</v>
      </c>
      <c r="BQ23" s="248">
        <v>-1.28877175</v>
      </c>
      <c r="BR23" s="248">
        <v>-0.75229155000000003</v>
      </c>
      <c r="BS23" s="248">
        <v>-0.16491450999999999</v>
      </c>
      <c r="BT23" s="248">
        <v>-0.35749714999999999</v>
      </c>
      <c r="BU23" s="248">
        <v>-0.28871764</v>
      </c>
      <c r="BV23" s="248">
        <v>-1.338293</v>
      </c>
      <c r="BW23" s="248">
        <v>-2.735549E-2</v>
      </c>
      <c r="BX23" s="248">
        <v>0.52288060999999997</v>
      </c>
      <c r="BY23" s="248">
        <v>-0.12364681</v>
      </c>
      <c r="BZ23" s="248">
        <v>1.3912219999999999E-2</v>
      </c>
      <c r="CA23" s="248">
        <v>1.70588823</v>
      </c>
      <c r="CB23" s="248">
        <v>-1.33966859</v>
      </c>
      <c r="CC23" s="248">
        <v>-0.37125304999999997</v>
      </c>
      <c r="CD23" s="248">
        <v>-0.19242632000000001</v>
      </c>
      <c r="CE23" s="248">
        <v>-0.37125304999999997</v>
      </c>
      <c r="CF23" s="248">
        <v>2.7668120000000001E-2</v>
      </c>
      <c r="CG23" s="248">
        <v>-0.85821199999999997</v>
      </c>
      <c r="CH23" s="248">
        <v>-1.0480434599999999</v>
      </c>
      <c r="CI23" s="248">
        <v>-0.44003256000000002</v>
      </c>
      <c r="CJ23" s="248">
        <v>-0.50881208</v>
      </c>
      <c r="CK23" s="248">
        <v>0.67419554000000004</v>
      </c>
    </row>
    <row r="24" spans="1:89" s="248" customFormat="1" ht="20" customHeight="1" x14ac:dyDescent="0.2">
      <c r="A24" s="268" t="s">
        <v>305</v>
      </c>
      <c r="B24" s="248">
        <v>0.77371836000000005</v>
      </c>
      <c r="C24" s="248">
        <v>0.48228653999999999</v>
      </c>
      <c r="D24" s="248">
        <v>-0.48818140999999998</v>
      </c>
      <c r="E24" s="248">
        <v>-1.0389875500000001</v>
      </c>
      <c r="F24" s="248">
        <v>-0.18800664</v>
      </c>
      <c r="G24" s="248">
        <v>-3.1314680099999999</v>
      </c>
      <c r="H24" s="248">
        <v>-0.40366618999999998</v>
      </c>
      <c r="I24" s="248">
        <v>1.09429336</v>
      </c>
      <c r="J24" s="248">
        <v>0.13256836</v>
      </c>
      <c r="K24" s="248">
        <v>0.13256836</v>
      </c>
      <c r="L24" s="248">
        <v>-0.39492323000000001</v>
      </c>
      <c r="M24" s="248">
        <v>-1.3100191400000001</v>
      </c>
      <c r="N24" s="248">
        <v>-0.33372255000000001</v>
      </c>
      <c r="O24" s="248">
        <v>0.27828427</v>
      </c>
      <c r="P24" s="248">
        <v>1.9685888199999999</v>
      </c>
      <c r="Q24" s="248">
        <v>0.39485700000000001</v>
      </c>
      <c r="R24" s="248">
        <v>-1.39744869</v>
      </c>
      <c r="S24" s="248">
        <v>-1.1264171000000001</v>
      </c>
      <c r="T24" s="248">
        <v>-0.31623664000000001</v>
      </c>
      <c r="U24" s="248">
        <v>0.94857745000000004</v>
      </c>
      <c r="V24" s="248">
        <v>-0.30166504999999999</v>
      </c>
      <c r="W24" s="248">
        <v>0.19085472000000001</v>
      </c>
      <c r="X24" s="248">
        <v>1.18172291</v>
      </c>
      <c r="Y24" s="248">
        <v>0.89029108999999995</v>
      </c>
      <c r="Z24" s="248">
        <v>-0.46486686999999999</v>
      </c>
      <c r="AA24" s="248">
        <v>2.43487973</v>
      </c>
      <c r="AB24" s="248">
        <v>-0.72424118999999998</v>
      </c>
      <c r="AC24" s="248">
        <v>-4.2290729999999999E-2</v>
      </c>
      <c r="AD24" s="248">
        <v>0.21999790999999999</v>
      </c>
      <c r="AE24" s="248">
        <v>0.68628882000000002</v>
      </c>
      <c r="AF24" s="248">
        <v>0.30742744999999999</v>
      </c>
      <c r="AG24" s="248">
        <v>1.6188706399999999</v>
      </c>
      <c r="AH24" s="248">
        <v>-3.1314680099999999</v>
      </c>
      <c r="AI24" s="248">
        <v>-0.60183982000000003</v>
      </c>
      <c r="AJ24" s="248">
        <v>-0.88161436999999998</v>
      </c>
      <c r="AK24" s="248">
        <v>-1.49362119</v>
      </c>
      <c r="AL24" s="248">
        <v>0.30742744999999999</v>
      </c>
      <c r="AM24" s="248">
        <v>-1.39162005</v>
      </c>
      <c r="AN24" s="248">
        <v>0.59885927000000005</v>
      </c>
      <c r="AO24" s="248">
        <v>-0.44446664000000002</v>
      </c>
      <c r="AP24" s="248">
        <v>-0.43572369</v>
      </c>
      <c r="AQ24" s="248">
        <v>-0.56686800999999998</v>
      </c>
      <c r="AR24" s="248">
        <v>1.0360069999999999</v>
      </c>
      <c r="AS24" s="248">
        <v>-1.1060168699999999</v>
      </c>
      <c r="AT24" s="248">
        <v>-0.15886346000000001</v>
      </c>
      <c r="AU24" s="248">
        <v>-0.59892551000000005</v>
      </c>
      <c r="AV24" s="248">
        <v>0.19085472000000001</v>
      </c>
      <c r="AW24" s="248">
        <v>1.2108660899999999</v>
      </c>
      <c r="AX24" s="248">
        <v>0.65714563000000004</v>
      </c>
      <c r="AY24" s="248">
        <v>-1.26047573</v>
      </c>
      <c r="AZ24" s="248">
        <v>0.62800244999999999</v>
      </c>
      <c r="BA24" s="248">
        <v>0.91943427</v>
      </c>
      <c r="BB24" s="248">
        <v>0.13256836</v>
      </c>
      <c r="BC24" s="248">
        <v>0.62800244999999999</v>
      </c>
      <c r="BD24" s="248">
        <v>1.85201609</v>
      </c>
      <c r="BE24" s="248">
        <v>0.10342518000000001</v>
      </c>
      <c r="BF24" s="248">
        <v>1.76458655</v>
      </c>
      <c r="BG24" s="248">
        <v>0.27828427</v>
      </c>
      <c r="BH24" s="248">
        <v>-0.22589277999999999</v>
      </c>
      <c r="BI24" s="248">
        <v>2.959457</v>
      </c>
      <c r="BJ24" s="248">
        <v>-0.63681164000000001</v>
      </c>
      <c r="BK24" s="248">
        <v>-0.39492323000000001</v>
      </c>
      <c r="BL24" s="248">
        <v>1.2982956400000001</v>
      </c>
      <c r="BM24" s="248">
        <v>0.51142973000000003</v>
      </c>
      <c r="BN24" s="248">
        <v>0.27828427</v>
      </c>
      <c r="BO24" s="248">
        <v>-0.72132686999999995</v>
      </c>
      <c r="BP24" s="248">
        <v>-0.38035163999999999</v>
      </c>
      <c r="BQ24" s="248">
        <v>-0.86704278000000001</v>
      </c>
      <c r="BR24" s="248">
        <v>-0.43572369</v>
      </c>
      <c r="BS24" s="248">
        <v>-0.39783754999999998</v>
      </c>
      <c r="BT24" s="248">
        <v>-0.12972027999999999</v>
      </c>
      <c r="BU24" s="248">
        <v>-0.26377890999999998</v>
      </c>
      <c r="BV24" s="248">
        <v>-1.0885309599999999</v>
      </c>
      <c r="BW24" s="248">
        <v>0.19085472000000001</v>
      </c>
      <c r="BX24" s="248">
        <v>0.33657062999999998</v>
      </c>
      <c r="BY24" s="248">
        <v>-0.23463572999999999</v>
      </c>
      <c r="BZ24" s="248">
        <v>0.21999790999999999</v>
      </c>
      <c r="CA24" s="248">
        <v>1.7063001799999999</v>
      </c>
      <c r="CB24" s="248">
        <v>-1.11184551</v>
      </c>
      <c r="CC24" s="248">
        <v>-0.10057708999999999</v>
      </c>
      <c r="CD24" s="248">
        <v>0.10342518000000001</v>
      </c>
      <c r="CE24" s="248">
        <v>-0.10057708999999999</v>
      </c>
      <c r="CF24" s="248">
        <v>0.24914109000000001</v>
      </c>
      <c r="CG24" s="248">
        <v>-0.51149595999999997</v>
      </c>
      <c r="CH24" s="248">
        <v>-0.81458505000000003</v>
      </c>
      <c r="CI24" s="248">
        <v>-0.18800664</v>
      </c>
      <c r="CJ24" s="248">
        <v>-0.18800664</v>
      </c>
      <c r="CK24" s="248">
        <v>0.62800244999999999</v>
      </c>
    </row>
    <row r="25" spans="1:89" s="248" customFormat="1" ht="20" customHeight="1" x14ac:dyDescent="0.2">
      <c r="A25" s="268" t="s">
        <v>306</v>
      </c>
      <c r="B25" s="248">
        <v>0.96421491500000001</v>
      </c>
      <c r="C25" s="248">
        <v>0.70048207699999998</v>
      </c>
      <c r="D25" s="248">
        <v>-0.20793103199999999</v>
      </c>
      <c r="E25" s="248">
        <v>-0.618182114</v>
      </c>
      <c r="F25" s="248">
        <v>-0.26653832999999999</v>
      </c>
      <c r="G25" s="248">
        <v>-3.7752839649999999</v>
      </c>
      <c r="H25" s="248">
        <v>-0.178627384</v>
      </c>
      <c r="I25" s="248">
        <v>0.93491126700000005</v>
      </c>
      <c r="J25" s="248">
        <v>0.202320049</v>
      </c>
      <c r="K25" s="248">
        <v>8.5105454999999997E-2</v>
      </c>
      <c r="L25" s="248">
        <v>-0.41305657299999998</v>
      </c>
      <c r="M25" s="248">
        <v>-1.2863053040000001</v>
      </c>
      <c r="N25" s="248">
        <v>-0.53027116799999996</v>
      </c>
      <c r="O25" s="248">
        <v>0.43674923900000001</v>
      </c>
      <c r="P25" s="248">
        <v>1.550287889</v>
      </c>
      <c r="Q25" s="248">
        <v>0.17301640099999999</v>
      </c>
      <c r="R25" s="248">
        <v>-1.160299615</v>
      </c>
      <c r="S25" s="248">
        <v>-1.0255028310000001</v>
      </c>
      <c r="T25" s="248">
        <v>-0.20793103199999999</v>
      </c>
      <c r="U25" s="248">
        <v>0.905607618</v>
      </c>
      <c r="V25" s="248">
        <v>-2.8054909999999998E-3</v>
      </c>
      <c r="W25" s="248">
        <v>0.40744559000000002</v>
      </c>
      <c r="X25" s="248">
        <v>1.6088951869999999</v>
      </c>
      <c r="Y25" s="248">
        <v>0.29023099600000002</v>
      </c>
      <c r="Z25" s="248">
        <v>-0.67678941100000001</v>
      </c>
      <c r="AA25" s="248">
        <v>2.2535754579999998</v>
      </c>
      <c r="AB25" s="248">
        <v>-0.88777568200000001</v>
      </c>
      <c r="AC25" s="248">
        <v>0.31953464399999998</v>
      </c>
      <c r="AD25" s="248">
        <v>-6.1412789000000002E-2</v>
      </c>
      <c r="AE25" s="248">
        <v>0.75908937499999996</v>
      </c>
      <c r="AF25" s="248">
        <v>0.61257113100000005</v>
      </c>
      <c r="AG25" s="248">
        <v>1.6968061329999999</v>
      </c>
      <c r="AH25" s="248">
        <v>-3.7752839649999999</v>
      </c>
      <c r="AI25" s="248">
        <v>-0.29584197800000001</v>
      </c>
      <c r="AJ25" s="248">
        <v>-0.90535787099999998</v>
      </c>
      <c r="AK25" s="248">
        <v>-1.016711736</v>
      </c>
      <c r="AL25" s="248">
        <v>0.37814194200000001</v>
      </c>
      <c r="AM25" s="248">
        <v>-0.90242750599999999</v>
      </c>
      <c r="AN25" s="248">
        <v>0.34883829300000002</v>
      </c>
      <c r="AO25" s="248">
        <v>-0.26653832999999999</v>
      </c>
      <c r="AP25" s="248">
        <v>-0.35444927599999998</v>
      </c>
      <c r="AQ25" s="248">
        <v>-0.58887846499999996</v>
      </c>
      <c r="AR25" s="248">
        <v>1.052125862</v>
      </c>
      <c r="AS25" s="248">
        <v>-0.20793103199999999</v>
      </c>
      <c r="AT25" s="248">
        <v>-0.14932373500000001</v>
      </c>
      <c r="AU25" s="248">
        <v>-0.73539670899999998</v>
      </c>
      <c r="AV25" s="248">
        <v>0.37814194200000001</v>
      </c>
      <c r="AW25" s="248">
        <v>1.3158586999999999</v>
      </c>
      <c r="AX25" s="248">
        <v>0.61257113100000005</v>
      </c>
      <c r="AY25" s="248">
        <v>-0.99326881700000003</v>
      </c>
      <c r="AZ25" s="248">
        <v>0.55396383400000004</v>
      </c>
      <c r="BA25" s="248">
        <v>1.110733159</v>
      </c>
      <c r="BB25" s="248">
        <v>-0.26653832999999999</v>
      </c>
      <c r="BC25" s="248">
        <v>0.75908937499999996</v>
      </c>
      <c r="BD25" s="248">
        <v>1.9019316740000001</v>
      </c>
      <c r="BE25" s="248">
        <v>0.61257113100000005</v>
      </c>
      <c r="BF25" s="248">
        <v>1.6675024839999999</v>
      </c>
      <c r="BG25" s="248">
        <v>2.6498157000000001E-2</v>
      </c>
      <c r="BH25" s="248">
        <v>-0.55957481600000003</v>
      </c>
      <c r="BI25" s="248">
        <v>1.9898426199999999</v>
      </c>
      <c r="BJ25" s="248">
        <v>-0.70609306000000005</v>
      </c>
      <c r="BK25" s="248">
        <v>-0.47166386999999999</v>
      </c>
      <c r="BL25" s="248">
        <v>1.462376943</v>
      </c>
      <c r="BM25" s="248">
        <v>0.72978572600000002</v>
      </c>
      <c r="BN25" s="248">
        <v>0.143712752</v>
      </c>
      <c r="BO25" s="248">
        <v>-0.73539670899999998</v>
      </c>
      <c r="BP25" s="248">
        <v>-0.41305657299999998</v>
      </c>
      <c r="BQ25" s="248">
        <v>-0.88191495200000003</v>
      </c>
      <c r="BR25" s="248">
        <v>-0.618182114</v>
      </c>
      <c r="BS25" s="248">
        <v>2.6498157000000001E-2</v>
      </c>
      <c r="BT25" s="248">
        <v>-2.8054909999999998E-3</v>
      </c>
      <c r="BU25" s="248">
        <v>-0.20793103199999999</v>
      </c>
      <c r="BV25" s="248">
        <v>-1.1016923169999999</v>
      </c>
      <c r="BW25" s="248">
        <v>2.6498157000000001E-2</v>
      </c>
      <c r="BX25" s="248">
        <v>0.23162369799999999</v>
      </c>
      <c r="BY25" s="248">
        <v>8.5105454999999997E-2</v>
      </c>
      <c r="BZ25" s="248">
        <v>2.6498157000000001E-2</v>
      </c>
      <c r="CA25" s="248">
        <v>1.462376943</v>
      </c>
      <c r="CB25" s="248">
        <v>-0.97861699300000005</v>
      </c>
      <c r="CC25" s="248">
        <v>-0.35444927599999998</v>
      </c>
      <c r="CD25" s="248">
        <v>2.6498157000000001E-2</v>
      </c>
      <c r="CE25" s="248">
        <v>-0.20793103199999999</v>
      </c>
      <c r="CF25" s="248">
        <v>-2.8054909999999998E-3</v>
      </c>
      <c r="CG25" s="248">
        <v>-0.82330765500000003</v>
      </c>
      <c r="CH25" s="248">
        <v>-0.76470035700000005</v>
      </c>
      <c r="CI25" s="248">
        <v>-0.383752924</v>
      </c>
      <c r="CJ25" s="248">
        <v>-0.79400400599999998</v>
      </c>
      <c r="CK25" s="248">
        <v>0.93491126700000005</v>
      </c>
    </row>
    <row r="26" spans="1:89" s="248" customFormat="1" ht="20" customHeight="1" x14ac:dyDescent="0.2">
      <c r="A26" s="268" t="s">
        <v>307</v>
      </c>
      <c r="B26" s="248">
        <v>1.003273321</v>
      </c>
      <c r="C26" s="248">
        <v>0.77811497299999999</v>
      </c>
      <c r="D26" s="248">
        <v>-0.16581810199999999</v>
      </c>
      <c r="E26" s="248">
        <v>-0.59015498799999999</v>
      </c>
      <c r="F26" s="248">
        <v>-0.30437708499999999</v>
      </c>
      <c r="G26" s="248">
        <v>-3.6817523059999999</v>
      </c>
      <c r="H26" s="248">
        <v>-0.16581810199999999</v>
      </c>
      <c r="I26" s="248">
        <v>0.92533389300000002</v>
      </c>
      <c r="J26" s="248">
        <v>0.189239293</v>
      </c>
      <c r="K26" s="248">
        <v>0.102639929</v>
      </c>
      <c r="L26" s="248">
        <v>-0.44293606899999999</v>
      </c>
      <c r="M26" s="248">
        <v>-1.274289969</v>
      </c>
      <c r="N26" s="248">
        <v>-0.56417517900000003</v>
      </c>
      <c r="O26" s="248">
        <v>0.43171751400000002</v>
      </c>
      <c r="P26" s="248">
        <v>1.5401893820000001</v>
      </c>
      <c r="Q26" s="248">
        <v>0.17191941999999999</v>
      </c>
      <c r="R26" s="248">
        <v>-1.1530508589999999</v>
      </c>
      <c r="S26" s="248">
        <v>-1.031811748</v>
      </c>
      <c r="T26" s="248">
        <v>-0.20045784699999999</v>
      </c>
      <c r="U26" s="248">
        <v>0.89069414700000005</v>
      </c>
      <c r="V26" s="248">
        <v>1.6040564E-2</v>
      </c>
      <c r="W26" s="248">
        <v>0.475017197</v>
      </c>
      <c r="X26" s="248">
        <v>1.626788747</v>
      </c>
      <c r="Y26" s="248">
        <v>0.223879039</v>
      </c>
      <c r="Z26" s="248">
        <v>-0.70273416200000005</v>
      </c>
      <c r="AA26" s="248">
        <v>2.2676240449999998</v>
      </c>
      <c r="AB26" s="248">
        <v>-0.91057263799999999</v>
      </c>
      <c r="AC26" s="248">
        <v>0.33645821300000001</v>
      </c>
      <c r="AD26" s="248">
        <v>-6.1898863999999998E-2</v>
      </c>
      <c r="AE26" s="248">
        <v>0.77811497299999999</v>
      </c>
      <c r="AF26" s="248">
        <v>0.70017554500000001</v>
      </c>
      <c r="AG26" s="248">
        <v>1.7566877940000001</v>
      </c>
      <c r="AH26" s="248">
        <v>-3.6817523059999999</v>
      </c>
      <c r="AI26" s="248">
        <v>-0.26973733900000002</v>
      </c>
      <c r="AJ26" s="248">
        <v>-0.91923257400000002</v>
      </c>
      <c r="AK26" s="248">
        <v>-0.97985212899999996</v>
      </c>
      <c r="AL26" s="248">
        <v>0.41439764200000001</v>
      </c>
      <c r="AM26" s="248">
        <v>-0.84129314600000005</v>
      </c>
      <c r="AN26" s="248">
        <v>0.34511815000000001</v>
      </c>
      <c r="AO26" s="248">
        <v>-0.25241746599999998</v>
      </c>
      <c r="AP26" s="248">
        <v>-0.33035689400000001</v>
      </c>
      <c r="AQ26" s="248">
        <v>-0.57283511499999995</v>
      </c>
      <c r="AR26" s="248">
        <v>1.046573003</v>
      </c>
      <c r="AS26" s="248">
        <v>-0.131178356</v>
      </c>
      <c r="AT26" s="248">
        <v>-0.139838292</v>
      </c>
      <c r="AU26" s="248">
        <v>-0.75469378099999995</v>
      </c>
      <c r="AV26" s="248">
        <v>0.37975789599999998</v>
      </c>
      <c r="AW26" s="248">
        <v>1.3410108430000001</v>
      </c>
      <c r="AX26" s="248">
        <v>0.61357618000000003</v>
      </c>
      <c r="AY26" s="248">
        <v>-0.97119219300000004</v>
      </c>
      <c r="AZ26" s="248">
        <v>0.54429668799999997</v>
      </c>
      <c r="BA26" s="248">
        <v>1.124512432</v>
      </c>
      <c r="BB26" s="248">
        <v>-0.29571714900000001</v>
      </c>
      <c r="BC26" s="248">
        <v>0.77811497299999999</v>
      </c>
      <c r="BD26" s="248">
        <v>1.8952467770000001</v>
      </c>
      <c r="BE26" s="248">
        <v>0.68285567199999997</v>
      </c>
      <c r="BF26" s="248">
        <v>1.670088429</v>
      </c>
      <c r="BG26" s="248">
        <v>3.3360437E-2</v>
      </c>
      <c r="BH26" s="248">
        <v>-0.63345467099999997</v>
      </c>
      <c r="BI26" s="248">
        <v>1.8952467770000001</v>
      </c>
      <c r="BJ26" s="248">
        <v>-0.76335371799999996</v>
      </c>
      <c r="BK26" s="248">
        <v>-0.51221556000000001</v>
      </c>
      <c r="BL26" s="248">
        <v>1.4968897000000001</v>
      </c>
      <c r="BM26" s="248">
        <v>0.77811497299999999</v>
      </c>
      <c r="BN26" s="248">
        <v>0.111299865</v>
      </c>
      <c r="BO26" s="248">
        <v>-0.77201365399999999</v>
      </c>
      <c r="BP26" s="248">
        <v>-0.43427613199999998</v>
      </c>
      <c r="BQ26" s="248">
        <v>-0.92789251100000003</v>
      </c>
      <c r="BR26" s="248">
        <v>-0.66809441700000005</v>
      </c>
      <c r="BS26" s="248">
        <v>8.5320056000000005E-2</v>
      </c>
      <c r="BT26" s="248">
        <v>-9.9392449999999993E-3</v>
      </c>
      <c r="BU26" s="248">
        <v>-0.21777772000000001</v>
      </c>
      <c r="BV26" s="248">
        <v>-1.127071049</v>
      </c>
      <c r="BW26" s="248">
        <v>-3.5919054999999998E-2</v>
      </c>
      <c r="BX26" s="248">
        <v>0.24985884899999999</v>
      </c>
      <c r="BY26" s="248">
        <v>0.111299865</v>
      </c>
      <c r="BZ26" s="248">
        <v>-2.7259117999999999E-2</v>
      </c>
      <c r="CA26" s="248">
        <v>1.4362701440000001</v>
      </c>
      <c r="CB26" s="248">
        <v>-1.0058319389999999</v>
      </c>
      <c r="CC26" s="248">
        <v>-0.39963638600000001</v>
      </c>
      <c r="CD26" s="248">
        <v>-9.9392449999999993E-3</v>
      </c>
      <c r="CE26" s="248">
        <v>-0.24375753</v>
      </c>
      <c r="CF26" s="248">
        <v>-5.3238927999999998E-2</v>
      </c>
      <c r="CG26" s="248">
        <v>-0.89325276499999995</v>
      </c>
      <c r="CH26" s="248">
        <v>-0.78933352700000003</v>
      </c>
      <c r="CI26" s="248">
        <v>-0.425616196</v>
      </c>
      <c r="CJ26" s="248">
        <v>-0.87593289200000002</v>
      </c>
      <c r="CK26" s="248">
        <v>0.96863357500000002</v>
      </c>
    </row>
    <row r="27" spans="1:89" s="248" customFormat="1" ht="20" customHeight="1" x14ac:dyDescent="0.2">
      <c r="A27" s="268" t="s">
        <v>308</v>
      </c>
      <c r="B27" s="248">
        <v>1.0904275999999999</v>
      </c>
      <c r="C27" s="248">
        <v>0.92292574000000005</v>
      </c>
      <c r="D27" s="248">
        <v>-5.2772600000000003E-2</v>
      </c>
      <c r="E27" s="248">
        <v>-0.59296610999999999</v>
      </c>
      <c r="F27" s="248">
        <v>-0.35008841000000002</v>
      </c>
      <c r="G27" s="248">
        <v>-3.5996245199999999</v>
      </c>
      <c r="H27" s="248">
        <v>-0.14489863</v>
      </c>
      <c r="I27" s="248">
        <v>0.83917481000000005</v>
      </c>
      <c r="J27" s="248">
        <v>0.1901051</v>
      </c>
      <c r="K27" s="248">
        <v>0.1189168</v>
      </c>
      <c r="L27" s="248">
        <v>-0.46315215999999998</v>
      </c>
      <c r="M27" s="248">
        <v>-1.2252856299999999</v>
      </c>
      <c r="N27" s="248">
        <v>-0.59715364999999998</v>
      </c>
      <c r="O27" s="248">
        <v>0.37016959999999999</v>
      </c>
      <c r="P27" s="248">
        <v>1.4254313199999999</v>
      </c>
      <c r="Q27" s="248">
        <v>0.18173</v>
      </c>
      <c r="R27" s="248">
        <v>-1.0870966</v>
      </c>
      <c r="S27" s="248">
        <v>-1.0033456700000001</v>
      </c>
      <c r="T27" s="248">
        <v>-0.16164881</v>
      </c>
      <c r="U27" s="248">
        <v>0.88105027000000002</v>
      </c>
      <c r="V27" s="248">
        <v>3.5165870000000002E-2</v>
      </c>
      <c r="W27" s="248">
        <v>0.57535937999999998</v>
      </c>
      <c r="X27" s="248">
        <v>1.6348086500000001</v>
      </c>
      <c r="Y27" s="248">
        <v>0.14404207999999999</v>
      </c>
      <c r="Z27" s="248">
        <v>-0.70184232000000002</v>
      </c>
      <c r="AA27" s="248">
        <v>2.2210651700000001</v>
      </c>
      <c r="AB27" s="248">
        <v>-0.91540719000000004</v>
      </c>
      <c r="AC27" s="248">
        <v>0.35341940999999999</v>
      </c>
      <c r="AD27" s="248">
        <v>-4.4397510000000001E-2</v>
      </c>
      <c r="AE27" s="248">
        <v>0.83917481000000005</v>
      </c>
      <c r="AF27" s="248">
        <v>0.83917481000000005</v>
      </c>
      <c r="AG27" s="248">
        <v>1.84418598</v>
      </c>
      <c r="AH27" s="248">
        <v>-3.5996245199999999</v>
      </c>
      <c r="AI27" s="248">
        <v>-0.23283709999999999</v>
      </c>
      <c r="AJ27" s="248">
        <v>-0.92378227999999996</v>
      </c>
      <c r="AK27" s="248">
        <v>-0.89028191000000001</v>
      </c>
      <c r="AL27" s="248">
        <v>0.37854469000000002</v>
      </c>
      <c r="AM27" s="248">
        <v>-0.78978079000000001</v>
      </c>
      <c r="AN27" s="248">
        <v>0.36598205</v>
      </c>
      <c r="AO27" s="248">
        <v>-0.24539974000000001</v>
      </c>
      <c r="AP27" s="248">
        <v>-0.31658804000000001</v>
      </c>
      <c r="AQ27" s="248">
        <v>-0.55946572999999999</v>
      </c>
      <c r="AR27" s="248">
        <v>0.96480120000000003</v>
      </c>
      <c r="AS27" s="248">
        <v>-4.4397510000000001E-2</v>
      </c>
      <c r="AT27" s="248">
        <v>-8.6272979999999999E-2</v>
      </c>
      <c r="AU27" s="248">
        <v>-0.68090457999999998</v>
      </c>
      <c r="AV27" s="248">
        <v>0.43717033999999999</v>
      </c>
      <c r="AW27" s="248">
        <v>1.38355586</v>
      </c>
      <c r="AX27" s="248">
        <v>0.62979748000000002</v>
      </c>
      <c r="AY27" s="248">
        <v>-0.90703210000000001</v>
      </c>
      <c r="AZ27" s="248">
        <v>0.56279674000000002</v>
      </c>
      <c r="BA27" s="248">
        <v>1.1323030700000001</v>
      </c>
      <c r="BB27" s="248">
        <v>-0.28727521</v>
      </c>
      <c r="BC27" s="248">
        <v>0.79729934000000002</v>
      </c>
      <c r="BD27" s="248">
        <v>1.84418598</v>
      </c>
      <c r="BE27" s="248">
        <v>0.75542388000000005</v>
      </c>
      <c r="BF27" s="248">
        <v>1.67668412</v>
      </c>
      <c r="BG27" s="248">
        <v>4.7728510000000002E-2</v>
      </c>
      <c r="BH27" s="248">
        <v>-0.71440495999999998</v>
      </c>
      <c r="BI27" s="248">
        <v>1.9698123700000001</v>
      </c>
      <c r="BJ27" s="248">
        <v>-0.86934418000000002</v>
      </c>
      <c r="BK27" s="248">
        <v>-0.58040347000000003</v>
      </c>
      <c r="BL27" s="248">
        <v>1.4673067900000001</v>
      </c>
      <c r="BM27" s="248">
        <v>0.79729934000000002</v>
      </c>
      <c r="BN27" s="248">
        <v>4.7728510000000002E-2</v>
      </c>
      <c r="BO27" s="248">
        <v>-0.88609435999999997</v>
      </c>
      <c r="BP27" s="248">
        <v>-0.51759027000000002</v>
      </c>
      <c r="BQ27" s="248">
        <v>-1.0159083099999999</v>
      </c>
      <c r="BR27" s="248">
        <v>-0.77303060999999995</v>
      </c>
      <c r="BS27" s="248">
        <v>0.10635416</v>
      </c>
      <c r="BT27" s="248">
        <v>-9.0460520000000003E-2</v>
      </c>
      <c r="BU27" s="248">
        <v>-0.21608691999999999</v>
      </c>
      <c r="BV27" s="248">
        <v>-1.1708475300000001</v>
      </c>
      <c r="BW27" s="248">
        <v>-7.3710339999999999E-2</v>
      </c>
      <c r="BX27" s="248">
        <v>0.23616810999999999</v>
      </c>
      <c r="BY27" s="248">
        <v>0.18173</v>
      </c>
      <c r="BZ27" s="248">
        <v>-4.0209960000000003E-2</v>
      </c>
      <c r="CA27" s="248">
        <v>1.38355586</v>
      </c>
      <c r="CB27" s="248">
        <v>-1.0242834000000001</v>
      </c>
      <c r="CC27" s="248">
        <v>-0.46315215999999998</v>
      </c>
      <c r="CD27" s="248">
        <v>-8.6272979999999999E-2</v>
      </c>
      <c r="CE27" s="248">
        <v>-0.34171330999999999</v>
      </c>
      <c r="CF27" s="248">
        <v>-9.4648070000000001E-2</v>
      </c>
      <c r="CG27" s="248">
        <v>-0.95728265999999995</v>
      </c>
      <c r="CH27" s="248">
        <v>-0.81490607000000004</v>
      </c>
      <c r="CI27" s="248">
        <v>-0.47990234999999998</v>
      </c>
      <c r="CJ27" s="248">
        <v>-0.92378227999999996</v>
      </c>
      <c r="CK27" s="248">
        <v>0.96480120000000003</v>
      </c>
    </row>
    <row r="28" spans="1:89" s="248" customFormat="1" ht="20" customHeight="1" x14ac:dyDescent="0.2">
      <c r="A28" s="268" t="s">
        <v>309</v>
      </c>
      <c r="B28" s="248">
        <v>1.3369279599999999</v>
      </c>
      <c r="C28" s="248">
        <v>1.2052109200000001</v>
      </c>
      <c r="D28" s="248">
        <v>0.177818</v>
      </c>
      <c r="E28" s="248">
        <v>-0.21206443</v>
      </c>
      <c r="F28" s="248">
        <v>-0.52028231000000003</v>
      </c>
      <c r="G28" s="248">
        <v>-2.7989871000000002</v>
      </c>
      <c r="H28" s="248">
        <v>-0.13830289000000001</v>
      </c>
      <c r="I28" s="248">
        <v>0.83640320999999995</v>
      </c>
      <c r="J28" s="248">
        <v>0.20416140999999999</v>
      </c>
      <c r="K28" s="248">
        <v>0.12513119</v>
      </c>
      <c r="L28" s="248">
        <v>-0.54399138000000002</v>
      </c>
      <c r="M28" s="248">
        <v>-1.1551584399999999</v>
      </c>
      <c r="N28" s="248">
        <v>-0.79425374999999998</v>
      </c>
      <c r="O28" s="248">
        <v>0.54662571999999998</v>
      </c>
      <c r="P28" s="248">
        <v>1.3632713700000001</v>
      </c>
      <c r="Q28" s="248">
        <v>-5.927267E-2</v>
      </c>
      <c r="R28" s="248">
        <v>-1.07349388</v>
      </c>
      <c r="S28" s="248">
        <v>-0.99446365000000003</v>
      </c>
      <c r="T28" s="248">
        <v>-5.927267E-2</v>
      </c>
      <c r="U28" s="248">
        <v>0.83640320999999995</v>
      </c>
      <c r="V28" s="248">
        <v>0.15147459999999999</v>
      </c>
      <c r="W28" s="248">
        <v>0.99446365000000003</v>
      </c>
      <c r="X28" s="248">
        <v>1.7584224900000001</v>
      </c>
      <c r="Y28" s="248">
        <v>-0.44125207999999999</v>
      </c>
      <c r="Z28" s="248">
        <v>-0.92333644999999998</v>
      </c>
      <c r="AA28" s="248">
        <v>2.23260383</v>
      </c>
      <c r="AB28" s="248">
        <v>-1.0787625599999999</v>
      </c>
      <c r="AC28" s="248">
        <v>0.59931252999999995</v>
      </c>
      <c r="AD28" s="248">
        <v>-0.11195948</v>
      </c>
      <c r="AE28" s="248">
        <v>0.78371639000000004</v>
      </c>
      <c r="AF28" s="248">
        <v>1.3632713700000001</v>
      </c>
      <c r="AG28" s="248">
        <v>1.9164829299999999</v>
      </c>
      <c r="AH28" s="248">
        <v>-2.7989871000000002</v>
      </c>
      <c r="AI28" s="248">
        <v>-0.11195948</v>
      </c>
      <c r="AJ28" s="248">
        <v>-1.0234414000000001</v>
      </c>
      <c r="AK28" s="248">
        <v>-0.61511857999999997</v>
      </c>
      <c r="AL28" s="248">
        <v>0.57296912</v>
      </c>
      <c r="AM28" s="248">
        <v>-0.25948257000000002</v>
      </c>
      <c r="AN28" s="248">
        <v>7.2444369999999994E-2</v>
      </c>
      <c r="AO28" s="248">
        <v>-5.927267E-2</v>
      </c>
      <c r="AP28" s="248">
        <v>-0.18045235000000001</v>
      </c>
      <c r="AQ28" s="248">
        <v>-0.43334906000000001</v>
      </c>
      <c r="AR28" s="248">
        <v>0.99446365000000003</v>
      </c>
      <c r="AS28" s="248">
        <v>0.57296912</v>
      </c>
      <c r="AT28" s="248">
        <v>-5.927267E-2</v>
      </c>
      <c r="AU28" s="248">
        <v>-0.89699304000000002</v>
      </c>
      <c r="AV28" s="248">
        <v>0.41490867999999997</v>
      </c>
      <c r="AW28" s="248">
        <v>1.468645</v>
      </c>
      <c r="AX28" s="248">
        <v>0.67834276000000004</v>
      </c>
      <c r="AY28" s="248">
        <v>-0.76791034000000002</v>
      </c>
      <c r="AZ28" s="248">
        <v>0.33587845</v>
      </c>
      <c r="BA28" s="248">
        <v>1.25789773</v>
      </c>
      <c r="BB28" s="248">
        <v>-0.65990236999999996</v>
      </c>
      <c r="BC28" s="248">
        <v>0.88909002000000004</v>
      </c>
      <c r="BD28" s="248">
        <v>1.67939226</v>
      </c>
      <c r="BE28" s="248">
        <v>1.12618069</v>
      </c>
      <c r="BF28" s="248">
        <v>1.5740186300000001</v>
      </c>
      <c r="BG28" s="248">
        <v>-3.2929260000000002E-2</v>
      </c>
      <c r="BH28" s="248">
        <v>-1.0682252000000001</v>
      </c>
      <c r="BI28" s="248">
        <v>1.12618069</v>
      </c>
      <c r="BJ28" s="248">
        <v>-0.98392628999999998</v>
      </c>
      <c r="BK28" s="248">
        <v>-0.84957490999999996</v>
      </c>
      <c r="BL28" s="248">
        <v>1.7057356699999999</v>
      </c>
      <c r="BM28" s="248">
        <v>0.99446365000000003</v>
      </c>
      <c r="BN28" s="248">
        <v>-3.2929260000000002E-2</v>
      </c>
      <c r="BO28" s="248">
        <v>-0.94704551999999997</v>
      </c>
      <c r="BP28" s="248">
        <v>-0.61248424000000001</v>
      </c>
      <c r="BQ28" s="248">
        <v>-1.1393523999999999</v>
      </c>
      <c r="BR28" s="248">
        <v>-0.93650816000000003</v>
      </c>
      <c r="BS28" s="248">
        <v>0.52028231000000003</v>
      </c>
      <c r="BT28" s="248">
        <v>-3.2929260000000002E-2</v>
      </c>
      <c r="BU28" s="248">
        <v>-0.27001993000000002</v>
      </c>
      <c r="BV28" s="248">
        <v>-1.2763381199999999</v>
      </c>
      <c r="BW28" s="248">
        <v>-0.42281170000000001</v>
      </c>
      <c r="BX28" s="248">
        <v>0.33587845</v>
      </c>
      <c r="BY28" s="248">
        <v>0.38856527000000002</v>
      </c>
      <c r="BZ28" s="248">
        <v>-0.43071472</v>
      </c>
      <c r="CA28" s="248">
        <v>1.12618069</v>
      </c>
      <c r="CB28" s="248">
        <v>-1.1182776699999999</v>
      </c>
      <c r="CC28" s="248">
        <v>-0.77581336999999995</v>
      </c>
      <c r="CD28" s="248">
        <v>-0.27528860999999999</v>
      </c>
      <c r="CE28" s="248">
        <v>-0.51237929000000004</v>
      </c>
      <c r="CF28" s="248">
        <v>-0.40964</v>
      </c>
      <c r="CG28" s="248">
        <v>-1.3184875700000001</v>
      </c>
      <c r="CH28" s="248">
        <v>-0.90226172999999998</v>
      </c>
      <c r="CI28" s="248">
        <v>-0.73893260000000005</v>
      </c>
      <c r="CJ28" s="248">
        <v>-1.61353374</v>
      </c>
      <c r="CK28" s="248">
        <v>1.2052109200000001</v>
      </c>
    </row>
    <row r="29" spans="1:89" s="248" customFormat="1" ht="20" customHeight="1" x14ac:dyDescent="0.2">
      <c r="A29" s="268" t="s">
        <v>310</v>
      </c>
      <c r="B29" s="248">
        <v>1.40103044</v>
      </c>
      <c r="C29" s="248">
        <v>1.23289041</v>
      </c>
      <c r="D29" s="248">
        <v>0.29210691</v>
      </c>
      <c r="E29" s="248">
        <v>7.1923539999999994E-2</v>
      </c>
      <c r="F29" s="248">
        <v>-0.58462325000000004</v>
      </c>
      <c r="G29" s="248">
        <v>-2.5702769299999999</v>
      </c>
      <c r="H29" s="248">
        <v>-0.16427317</v>
      </c>
      <c r="I29" s="248">
        <v>0.77250699</v>
      </c>
      <c r="J29" s="248">
        <v>0.17601022</v>
      </c>
      <c r="K29" s="248">
        <v>5.991353E-2</v>
      </c>
      <c r="L29" s="248">
        <v>-0.55659990999999998</v>
      </c>
      <c r="M29" s="248">
        <v>-1.03699999</v>
      </c>
      <c r="N29" s="248">
        <v>-0.86485663000000002</v>
      </c>
      <c r="O29" s="248">
        <v>0.67642698000000001</v>
      </c>
      <c r="P29" s="248">
        <v>1.2208804099999999</v>
      </c>
      <c r="Q29" s="248">
        <v>-0.3204032</v>
      </c>
      <c r="R29" s="248">
        <v>-0.97694998</v>
      </c>
      <c r="S29" s="248">
        <v>-0.91689997000000001</v>
      </c>
      <c r="T29" s="248">
        <v>-1.2146479999999999E-2</v>
      </c>
      <c r="U29" s="248">
        <v>0.92463368999999995</v>
      </c>
      <c r="V29" s="248">
        <v>0.24006357</v>
      </c>
      <c r="W29" s="248">
        <v>1.08476705</v>
      </c>
      <c r="X29" s="248">
        <v>1.75332383</v>
      </c>
      <c r="Y29" s="248">
        <v>-0.71673326999999998</v>
      </c>
      <c r="Z29" s="248">
        <v>-1.03699999</v>
      </c>
      <c r="AA29" s="248">
        <v>2.1936905800000002</v>
      </c>
      <c r="AB29" s="248">
        <v>-1.14909335</v>
      </c>
      <c r="AC29" s="248">
        <v>0.78051366</v>
      </c>
      <c r="AD29" s="248">
        <v>-0.27636653</v>
      </c>
      <c r="AE29" s="248">
        <v>0.72046365000000001</v>
      </c>
      <c r="AF29" s="248">
        <v>1.4730904499999999</v>
      </c>
      <c r="AG29" s="248">
        <v>1.7132904900000001</v>
      </c>
      <c r="AH29" s="248">
        <v>-2.5702769299999999</v>
      </c>
      <c r="AI29" s="248">
        <v>2.388353E-2</v>
      </c>
      <c r="AJ29" s="248">
        <v>-1.0209866599999999</v>
      </c>
      <c r="AK29" s="248">
        <v>-0.35242986999999998</v>
      </c>
      <c r="AL29" s="248">
        <v>0.67642698000000001</v>
      </c>
      <c r="AM29" s="248">
        <v>0.13597687999999999</v>
      </c>
      <c r="AN29" s="248">
        <v>-0.19229651</v>
      </c>
      <c r="AO29" s="248">
        <v>8.3933540000000001E-2</v>
      </c>
      <c r="AP29" s="248">
        <v>-0.1082265</v>
      </c>
      <c r="AQ29" s="248">
        <v>-0.38045320999999999</v>
      </c>
      <c r="AR29" s="248">
        <v>0.96066368999999996</v>
      </c>
      <c r="AS29" s="248">
        <v>1.0087037000000001</v>
      </c>
      <c r="AT29" s="248">
        <v>-8.4206489999999995E-2</v>
      </c>
      <c r="AU29" s="248">
        <v>-1.0089766600000001</v>
      </c>
      <c r="AV29" s="248">
        <v>0.39619358999999998</v>
      </c>
      <c r="AW29" s="248">
        <v>1.4730904499999999</v>
      </c>
      <c r="AX29" s="248">
        <v>0.67242363999999999</v>
      </c>
      <c r="AY29" s="248">
        <v>-0.59663325</v>
      </c>
      <c r="AZ29" s="248">
        <v>0.20403356</v>
      </c>
      <c r="BA29" s="248">
        <v>1.30094709</v>
      </c>
      <c r="BB29" s="248">
        <v>-0.95292997999999995</v>
      </c>
      <c r="BC29" s="248">
        <v>0.84056366999999999</v>
      </c>
      <c r="BD29" s="248">
        <v>1.4130404400000001</v>
      </c>
      <c r="BE29" s="248">
        <v>1.3289704200000001</v>
      </c>
      <c r="BF29" s="248">
        <v>1.4090371100000001</v>
      </c>
      <c r="BG29" s="248">
        <v>-0.18028651000000001</v>
      </c>
      <c r="BH29" s="248">
        <v>-1.10505667</v>
      </c>
      <c r="BI29" s="248">
        <v>0.82455034000000005</v>
      </c>
      <c r="BJ29" s="248">
        <v>-0.92090331000000003</v>
      </c>
      <c r="BK29" s="248">
        <v>-0.90088663999999996</v>
      </c>
      <c r="BL29" s="248">
        <v>1.7132904900000001</v>
      </c>
      <c r="BM29" s="248">
        <v>1.0767603800000001</v>
      </c>
      <c r="BN29" s="248">
        <v>-0.10021983</v>
      </c>
      <c r="BO29" s="248">
        <v>-0.89287996999999997</v>
      </c>
      <c r="BP29" s="248">
        <v>-0.59262992000000003</v>
      </c>
      <c r="BQ29" s="248">
        <v>-1.0930466700000001</v>
      </c>
      <c r="BR29" s="248">
        <v>-0.96493998000000003</v>
      </c>
      <c r="BS29" s="248">
        <v>0.79652699999999999</v>
      </c>
      <c r="BT29" s="248">
        <v>9.9946869999999993E-2</v>
      </c>
      <c r="BU29" s="248">
        <v>-0.26435651999999998</v>
      </c>
      <c r="BV29" s="248">
        <v>-1.26919337</v>
      </c>
      <c r="BW29" s="248">
        <v>-0.56860991000000005</v>
      </c>
      <c r="BX29" s="248">
        <v>0.33614358</v>
      </c>
      <c r="BY29" s="248">
        <v>0.51229027999999999</v>
      </c>
      <c r="BZ29" s="248">
        <v>-0.54058656999999999</v>
      </c>
      <c r="CA29" s="248">
        <v>0.84857033999999998</v>
      </c>
      <c r="CB29" s="248">
        <v>-1.04901</v>
      </c>
      <c r="CC29" s="248">
        <v>-0.94091997999999999</v>
      </c>
      <c r="CD29" s="248">
        <v>-0.31639987000000003</v>
      </c>
      <c r="CE29" s="248">
        <v>-0.55259656999999995</v>
      </c>
      <c r="CF29" s="248">
        <v>-0.51656656999999995</v>
      </c>
      <c r="CG29" s="248">
        <v>-1.46535674</v>
      </c>
      <c r="CH29" s="248">
        <v>-0.86085330000000004</v>
      </c>
      <c r="CI29" s="248">
        <v>-0.80880995</v>
      </c>
      <c r="CJ29" s="248">
        <v>-1.9617701599999999</v>
      </c>
      <c r="CK29" s="248">
        <v>1.3930237700000001</v>
      </c>
    </row>
    <row r="30" spans="1:89" s="248" customFormat="1" ht="20" customHeight="1" x14ac:dyDescent="0.2">
      <c r="A30" s="268" t="s">
        <v>311</v>
      </c>
      <c r="B30" s="248">
        <v>1.1050168929999999</v>
      </c>
      <c r="C30" s="248">
        <v>1.1050168929999999</v>
      </c>
      <c r="D30" s="248">
        <v>-4.0109058000000003E-2</v>
      </c>
      <c r="E30" s="248">
        <v>-0.714138889</v>
      </c>
      <c r="F30" s="248">
        <v>-0.373500157</v>
      </c>
      <c r="G30" s="248">
        <v>-3.0478765839999999</v>
      </c>
      <c r="H30" s="248">
        <v>-0.10533775099999999</v>
      </c>
      <c r="I30" s="248">
        <v>0.88758791500000001</v>
      </c>
      <c r="J30" s="248">
        <v>0.21355808300000001</v>
      </c>
      <c r="K30" s="248">
        <v>0.199062818</v>
      </c>
      <c r="L30" s="248">
        <v>-0.489462279</v>
      </c>
      <c r="M30" s="248">
        <v>-1.30119713</v>
      </c>
      <c r="N30" s="248">
        <v>-0.61991966600000004</v>
      </c>
      <c r="O30" s="248">
        <v>0.307777307</v>
      </c>
      <c r="P30" s="248">
        <v>1.539874849</v>
      </c>
      <c r="Q30" s="248">
        <v>0.39474889800000001</v>
      </c>
      <c r="R30" s="248">
        <v>-1.185235008</v>
      </c>
      <c r="S30" s="248">
        <v>-1.076520519</v>
      </c>
      <c r="T30" s="248">
        <v>-0.10533775099999999</v>
      </c>
      <c r="U30" s="248">
        <v>0.648416039</v>
      </c>
      <c r="V30" s="248">
        <v>3.3767379999999998E-3</v>
      </c>
      <c r="W30" s="248">
        <v>0.78612105899999996</v>
      </c>
      <c r="X30" s="248">
        <v>1.65583697</v>
      </c>
      <c r="Y30" s="248">
        <v>8.3100696000000002E-2</v>
      </c>
      <c r="Z30" s="248">
        <v>-0.66340546099999997</v>
      </c>
      <c r="AA30" s="248">
        <v>2.177666517</v>
      </c>
      <c r="AB30" s="248">
        <v>-0.888082072</v>
      </c>
      <c r="AC30" s="248">
        <v>0.242548614</v>
      </c>
      <c r="AD30" s="248">
        <v>0.15557702200000001</v>
      </c>
      <c r="AE30" s="248">
        <v>0.87309265000000003</v>
      </c>
      <c r="AF30" s="248">
        <v>1.0252929340000001</v>
      </c>
      <c r="AG30" s="248">
        <v>2.1704188850000001</v>
      </c>
      <c r="AH30" s="248">
        <v>-3.0478765839999999</v>
      </c>
      <c r="AI30" s="248">
        <v>-0.373500157</v>
      </c>
      <c r="AJ30" s="248">
        <v>-0.96780602999999998</v>
      </c>
      <c r="AK30" s="248">
        <v>-1.054777622</v>
      </c>
      <c r="AL30" s="248">
        <v>0.38025363299999998</v>
      </c>
      <c r="AM30" s="248">
        <v>-0.96055839799999998</v>
      </c>
      <c r="AN30" s="248">
        <v>0.52520628499999999</v>
      </c>
      <c r="AO30" s="248">
        <v>-0.28652856599999998</v>
      </c>
      <c r="AP30" s="248">
        <v>-0.30102383100000002</v>
      </c>
      <c r="AQ30" s="248">
        <v>-0.50395754400000004</v>
      </c>
      <c r="AR30" s="248">
        <v>1.0252929340000001</v>
      </c>
      <c r="AS30" s="248">
        <v>-0.23579513799999999</v>
      </c>
      <c r="AT30" s="248">
        <v>-5.4604323000000003E-2</v>
      </c>
      <c r="AU30" s="248">
        <v>-0.64166256300000002</v>
      </c>
      <c r="AV30" s="248">
        <v>0.423739429</v>
      </c>
      <c r="AW30" s="248">
        <v>1.43116036</v>
      </c>
      <c r="AX30" s="248">
        <v>0.67015893699999995</v>
      </c>
      <c r="AY30" s="248">
        <v>-1.0402823560000001</v>
      </c>
      <c r="AZ30" s="248">
        <v>0.57593971300000002</v>
      </c>
      <c r="BA30" s="248">
        <v>1.1340074229999999</v>
      </c>
      <c r="BB30" s="248">
        <v>-9.0842486E-2</v>
      </c>
      <c r="BC30" s="248">
        <v>0.90933081299999996</v>
      </c>
      <c r="BD30" s="248">
        <v>2.0472091309999998</v>
      </c>
      <c r="BE30" s="248">
        <v>0.72813999799999995</v>
      </c>
      <c r="BF30" s="248">
        <v>1.771799092</v>
      </c>
      <c r="BG30" s="248">
        <v>0.20631045100000001</v>
      </c>
      <c r="BH30" s="248">
        <v>-0.93881550000000002</v>
      </c>
      <c r="BI30" s="248">
        <v>1.59785591</v>
      </c>
      <c r="BJ30" s="248">
        <v>-1.0402823560000001</v>
      </c>
      <c r="BK30" s="248">
        <v>-0.706891257</v>
      </c>
      <c r="BL30" s="248">
        <v>1.568865379</v>
      </c>
      <c r="BM30" s="248">
        <v>0.764378161</v>
      </c>
      <c r="BN30" s="248">
        <v>6.8605430999999995E-2</v>
      </c>
      <c r="BO30" s="248">
        <v>-0.98954892800000005</v>
      </c>
      <c r="BP30" s="248">
        <v>-0.61267203299999995</v>
      </c>
      <c r="BQ30" s="248">
        <v>-1.1562444780000001</v>
      </c>
      <c r="BR30" s="248">
        <v>-0.830101011</v>
      </c>
      <c r="BS30" s="248">
        <v>1.0624369999999999E-2</v>
      </c>
      <c r="BT30" s="248">
        <v>-0.24304276999999999</v>
      </c>
      <c r="BU30" s="248">
        <v>-0.25753803600000003</v>
      </c>
      <c r="BV30" s="248">
        <v>-1.2069779060000001</v>
      </c>
      <c r="BW30" s="248">
        <v>-0.13432828199999999</v>
      </c>
      <c r="BX30" s="248">
        <v>0.30052967400000002</v>
      </c>
      <c r="BY30" s="248">
        <v>0.14832939000000001</v>
      </c>
      <c r="BZ30" s="248">
        <v>-0.206804607</v>
      </c>
      <c r="CA30" s="248">
        <v>1.5471224809999999</v>
      </c>
      <c r="CB30" s="248">
        <v>-1.1779873759999999</v>
      </c>
      <c r="CC30" s="248">
        <v>-0.431481218</v>
      </c>
      <c r="CD30" s="248">
        <v>-0.17781407699999999</v>
      </c>
      <c r="CE30" s="248">
        <v>-0.40249068799999999</v>
      </c>
      <c r="CF30" s="248">
        <v>-0.19230934199999999</v>
      </c>
      <c r="CG30" s="248">
        <v>-0.97505366299999996</v>
      </c>
      <c r="CH30" s="248">
        <v>-0.91707260199999996</v>
      </c>
      <c r="CI30" s="248">
        <v>-0.56918623700000004</v>
      </c>
      <c r="CJ30" s="248">
        <v>-0.888082072</v>
      </c>
      <c r="CK30" s="248">
        <v>0.81511158900000003</v>
      </c>
    </row>
    <row r="31" spans="1:89" s="248" customFormat="1" ht="20" customHeight="1" x14ac:dyDescent="0.2">
      <c r="A31" s="268" t="s">
        <v>312</v>
      </c>
      <c r="B31" s="248">
        <v>0.70209589999999999</v>
      </c>
      <c r="C31" s="248">
        <v>0.38669037000000001</v>
      </c>
      <c r="D31" s="248">
        <v>-0.43686851999999998</v>
      </c>
      <c r="E31" s="248">
        <v>-0.80484164000000002</v>
      </c>
      <c r="F31" s="248">
        <v>-0.12146299000000001</v>
      </c>
      <c r="G31" s="248">
        <v>-4.0815546400000002</v>
      </c>
      <c r="H31" s="248">
        <v>-0.17403057999999999</v>
      </c>
      <c r="I31" s="248">
        <v>0.96493384000000004</v>
      </c>
      <c r="J31" s="248">
        <v>0.17642000999999999</v>
      </c>
      <c r="K31" s="248">
        <v>8.8807369999999997E-2</v>
      </c>
      <c r="L31" s="248">
        <v>-0.33173333999999999</v>
      </c>
      <c r="M31" s="248">
        <v>-1.31299499</v>
      </c>
      <c r="N31" s="248">
        <v>-0.3667784</v>
      </c>
      <c r="O31" s="248">
        <v>0.35164530999999999</v>
      </c>
      <c r="P31" s="248">
        <v>1.5957448999999999</v>
      </c>
      <c r="Q31" s="248">
        <v>0.31660025000000003</v>
      </c>
      <c r="R31" s="248">
        <v>-1.1728147600000001</v>
      </c>
      <c r="S31" s="248">
        <v>-0.99758946000000004</v>
      </c>
      <c r="T31" s="248">
        <v>-0.29668828000000003</v>
      </c>
      <c r="U31" s="248">
        <v>0.87732118999999997</v>
      </c>
      <c r="V31" s="248">
        <v>-8.6417930000000004E-2</v>
      </c>
      <c r="W31" s="248">
        <v>5.3762310000000001E-2</v>
      </c>
      <c r="X31" s="248">
        <v>1.4555646600000001</v>
      </c>
      <c r="Y31" s="248">
        <v>0.68457336999999996</v>
      </c>
      <c r="Z31" s="248">
        <v>-0.50695864000000002</v>
      </c>
      <c r="AA31" s="248">
        <v>2.1564658400000001</v>
      </c>
      <c r="AB31" s="248">
        <v>-0.73475151999999999</v>
      </c>
      <c r="AC31" s="248">
        <v>0.14137495</v>
      </c>
      <c r="AD31" s="248">
        <v>-1.6327810000000002E-2</v>
      </c>
      <c r="AE31" s="248">
        <v>0.70209589999999999</v>
      </c>
      <c r="AF31" s="248">
        <v>0.17642000999999999</v>
      </c>
      <c r="AG31" s="248">
        <v>1.5081322500000001</v>
      </c>
      <c r="AH31" s="248">
        <v>-4.0815546400000002</v>
      </c>
      <c r="AI31" s="248">
        <v>-0.3667784</v>
      </c>
      <c r="AJ31" s="248">
        <v>-0.80484164000000002</v>
      </c>
      <c r="AK31" s="248">
        <v>-1.20785981</v>
      </c>
      <c r="AL31" s="248">
        <v>0.28155519000000001</v>
      </c>
      <c r="AM31" s="248">
        <v>-1.20785981</v>
      </c>
      <c r="AN31" s="248">
        <v>0.49182554000000001</v>
      </c>
      <c r="AO31" s="248">
        <v>-0.38430092999999999</v>
      </c>
      <c r="AP31" s="248">
        <v>-0.41934599</v>
      </c>
      <c r="AQ31" s="248">
        <v>-0.62961634</v>
      </c>
      <c r="AR31" s="248">
        <v>1.0525464899999999</v>
      </c>
      <c r="AS31" s="248">
        <v>-0.62961634</v>
      </c>
      <c r="AT31" s="248">
        <v>-0.20907564000000001</v>
      </c>
      <c r="AU31" s="248">
        <v>-0.64713887000000003</v>
      </c>
      <c r="AV31" s="248">
        <v>0.29907771999999999</v>
      </c>
      <c r="AW31" s="248">
        <v>1.14015913</v>
      </c>
      <c r="AX31" s="248">
        <v>0.52687059999999997</v>
      </c>
      <c r="AY31" s="248">
        <v>-1.08520211</v>
      </c>
      <c r="AZ31" s="248">
        <v>0.64952831</v>
      </c>
      <c r="BA31" s="248">
        <v>0.96493384000000004</v>
      </c>
      <c r="BB31" s="248">
        <v>-3.385034E-2</v>
      </c>
      <c r="BC31" s="248">
        <v>0.63200577999999996</v>
      </c>
      <c r="BD31" s="248">
        <v>1.94619549</v>
      </c>
      <c r="BE31" s="248">
        <v>0.31660025000000003</v>
      </c>
      <c r="BF31" s="248">
        <v>1.63078996</v>
      </c>
      <c r="BG31" s="248">
        <v>7.1284840000000002E-2</v>
      </c>
      <c r="BH31" s="248">
        <v>-0.26164322000000001</v>
      </c>
      <c r="BI31" s="248">
        <v>2.27912355</v>
      </c>
      <c r="BJ31" s="248">
        <v>-0.52448117000000005</v>
      </c>
      <c r="BK31" s="248">
        <v>-0.22659815999999999</v>
      </c>
      <c r="BL31" s="248">
        <v>1.2803393700000001</v>
      </c>
      <c r="BM31" s="248">
        <v>0.57943818999999996</v>
      </c>
      <c r="BN31" s="248">
        <v>0.22898760000000001</v>
      </c>
      <c r="BO31" s="248">
        <v>-0.55952621999999996</v>
      </c>
      <c r="BP31" s="248">
        <v>-0.26164322000000001</v>
      </c>
      <c r="BQ31" s="248">
        <v>-0.68218392999999999</v>
      </c>
      <c r="BR31" s="248">
        <v>-0.40182346000000002</v>
      </c>
      <c r="BS31" s="248">
        <v>-0.22659815999999999</v>
      </c>
      <c r="BT31" s="248">
        <v>3.6239779999999999E-2</v>
      </c>
      <c r="BU31" s="248">
        <v>-0.17403057999999999</v>
      </c>
      <c r="BV31" s="248">
        <v>-0.94502187000000004</v>
      </c>
      <c r="BW31" s="248">
        <v>0.24651012999999999</v>
      </c>
      <c r="BX31" s="248">
        <v>0.17642000999999999</v>
      </c>
      <c r="BY31" s="248">
        <v>-0.10394046</v>
      </c>
      <c r="BZ31" s="248">
        <v>0.24651012999999999</v>
      </c>
      <c r="CA31" s="248">
        <v>1.57822237</v>
      </c>
      <c r="CB31" s="248">
        <v>-0.85740923000000002</v>
      </c>
      <c r="CC31" s="248">
        <v>-8.6417930000000004E-2</v>
      </c>
      <c r="CD31" s="248">
        <v>0.19394254</v>
      </c>
      <c r="CE31" s="248">
        <v>-1.6327810000000002E-2</v>
      </c>
      <c r="CF31" s="248">
        <v>0.21146507</v>
      </c>
      <c r="CG31" s="248">
        <v>-0.52448117000000005</v>
      </c>
      <c r="CH31" s="248">
        <v>-0.66466139999999996</v>
      </c>
      <c r="CI31" s="248">
        <v>-0.17403057999999999</v>
      </c>
      <c r="CJ31" s="248">
        <v>-0.31421081000000001</v>
      </c>
      <c r="CK31" s="248">
        <v>0.75466348000000005</v>
      </c>
    </row>
    <row r="32" spans="1:89" s="248" customFormat="1" ht="20" customHeight="1" x14ac:dyDescent="0.2">
      <c r="A32" s="268" t="s">
        <v>313</v>
      </c>
      <c r="B32" s="248">
        <v>1.143583574</v>
      </c>
      <c r="C32" s="248">
        <v>1.43590452</v>
      </c>
      <c r="D32" s="248">
        <v>0.42137888499999998</v>
      </c>
      <c r="E32" s="248">
        <v>-0.52436535200000001</v>
      </c>
      <c r="F32" s="248">
        <v>-0.19765370600000001</v>
      </c>
      <c r="G32" s="248">
        <v>-4.0105075709999998</v>
      </c>
      <c r="H32" s="248">
        <v>7.7471890000000002E-2</v>
      </c>
      <c r="I32" s="248">
        <v>0.61052773199999999</v>
      </c>
      <c r="J32" s="248">
        <v>0.266620737</v>
      </c>
      <c r="K32" s="248">
        <v>0.45576958400000001</v>
      </c>
      <c r="L32" s="248">
        <v>-0.43838860299999999</v>
      </c>
      <c r="M32" s="248">
        <v>-0.90266304600000002</v>
      </c>
      <c r="N32" s="248">
        <v>-0.57595140099999997</v>
      </c>
      <c r="O32" s="248">
        <v>0.232230037</v>
      </c>
      <c r="P32" s="248">
        <v>0.95443472699999998</v>
      </c>
      <c r="Q32" s="248">
        <v>0.43857423400000001</v>
      </c>
      <c r="R32" s="248">
        <v>-0.74790489800000004</v>
      </c>
      <c r="S32" s="248">
        <v>-0.54156070099999998</v>
      </c>
      <c r="T32" s="248">
        <v>0.14625328900000001</v>
      </c>
      <c r="U32" s="248">
        <v>0.30101143600000002</v>
      </c>
      <c r="V32" s="248">
        <v>0.31820678600000002</v>
      </c>
      <c r="W32" s="248">
        <v>0.86845797800000002</v>
      </c>
      <c r="X32" s="248">
        <v>1.5218812690000001</v>
      </c>
      <c r="Y32" s="248">
        <v>-0.48997465200000001</v>
      </c>
      <c r="Z32" s="248">
        <v>-0.6103421</v>
      </c>
      <c r="AA32" s="248">
        <v>1.590662668</v>
      </c>
      <c r="AB32" s="248">
        <v>-0.67912349900000002</v>
      </c>
      <c r="AC32" s="248">
        <v>0.35259748600000002</v>
      </c>
      <c r="AD32" s="248">
        <v>9.4667239E-2</v>
      </c>
      <c r="AE32" s="248">
        <v>0.799676579</v>
      </c>
      <c r="AF32" s="248">
        <v>1.2639510220000001</v>
      </c>
      <c r="AG32" s="248">
        <v>2.2268906080000002</v>
      </c>
      <c r="AH32" s="248">
        <v>-4.0105075709999998</v>
      </c>
      <c r="AI32" s="248">
        <v>-9.4481607999999995E-2</v>
      </c>
      <c r="AJ32" s="248">
        <v>-0.833881647</v>
      </c>
      <c r="AK32" s="248">
        <v>-0.38680255400000002</v>
      </c>
      <c r="AL32" s="248">
        <v>0.40418353499999998</v>
      </c>
      <c r="AM32" s="248">
        <v>-0.76510024799999998</v>
      </c>
      <c r="AN32" s="248">
        <v>0.54174633299999997</v>
      </c>
      <c r="AO32" s="248">
        <v>-6.0090907999999998E-2</v>
      </c>
      <c r="AP32" s="248">
        <v>-9.4481607999999995E-2</v>
      </c>
      <c r="AQ32" s="248">
        <v>-0.35241185400000002</v>
      </c>
      <c r="AR32" s="248">
        <v>0.85126262799999997</v>
      </c>
      <c r="AS32" s="248">
        <v>-2.5700209000000002E-2</v>
      </c>
      <c r="AT32" s="248">
        <v>0.16344863800000001</v>
      </c>
      <c r="AU32" s="248">
        <v>-0.24923975600000001</v>
      </c>
      <c r="AV32" s="248">
        <v>0.42137888499999998</v>
      </c>
      <c r="AW32" s="248">
        <v>1.470295219</v>
      </c>
      <c r="AX32" s="248">
        <v>0.64491843100000001</v>
      </c>
      <c r="AY32" s="248">
        <v>-0.45558395299999999</v>
      </c>
      <c r="AZ32" s="248">
        <v>0.54174633299999997</v>
      </c>
      <c r="BA32" s="248">
        <v>1.0748021750000001</v>
      </c>
      <c r="BB32" s="248">
        <v>-0.283630455</v>
      </c>
      <c r="BC32" s="248">
        <v>1.0404114760000001</v>
      </c>
      <c r="BD32" s="248">
        <v>1.7110301160000001</v>
      </c>
      <c r="BE32" s="248">
        <v>1.091997525</v>
      </c>
      <c r="BF32" s="248">
        <v>1.3843184710000001</v>
      </c>
      <c r="BG32" s="248">
        <v>0.18064398800000001</v>
      </c>
      <c r="BH32" s="248">
        <v>-1.34974214</v>
      </c>
      <c r="BI32" s="248">
        <v>0.45576958400000001</v>
      </c>
      <c r="BJ32" s="248">
        <v>-0.98863979499999999</v>
      </c>
      <c r="BK32" s="248">
        <v>-0.78229559800000004</v>
      </c>
      <c r="BL32" s="248">
        <v>1.3499277709999999</v>
      </c>
      <c r="BM32" s="248">
        <v>0.85126262799999997</v>
      </c>
      <c r="BN32" s="248">
        <v>-8.504859E-3</v>
      </c>
      <c r="BO32" s="248">
        <v>-1.057421194</v>
      </c>
      <c r="BP32" s="248">
        <v>-0.66192815000000005</v>
      </c>
      <c r="BQ32" s="248">
        <v>-1.057421194</v>
      </c>
      <c r="BR32" s="248">
        <v>-1.0230304939999999</v>
      </c>
      <c r="BS32" s="248">
        <v>0.18064398800000001</v>
      </c>
      <c r="BT32" s="248">
        <v>-0.33521650400000003</v>
      </c>
      <c r="BU32" s="248">
        <v>-0.21484905600000001</v>
      </c>
      <c r="BV32" s="248">
        <v>-1.005835145</v>
      </c>
      <c r="BW32" s="248">
        <v>-0.318021155</v>
      </c>
      <c r="BX32" s="248">
        <v>0.33540213600000002</v>
      </c>
      <c r="BY32" s="248">
        <v>0.38698818499999998</v>
      </c>
      <c r="BZ32" s="248">
        <v>-0.26643510500000001</v>
      </c>
      <c r="CA32" s="248">
        <v>1.2123649729999999</v>
      </c>
      <c r="CB32" s="248">
        <v>-0.90266304600000002</v>
      </c>
      <c r="CC32" s="248">
        <v>-0.52436535200000001</v>
      </c>
      <c r="CD32" s="248">
        <v>-0.36960720400000002</v>
      </c>
      <c r="CE32" s="248">
        <v>-0.64473279999999999</v>
      </c>
      <c r="CF32" s="248">
        <v>-0.42119325299999999</v>
      </c>
      <c r="CG32" s="248">
        <v>-1.005835145</v>
      </c>
      <c r="CH32" s="248">
        <v>-0.66192815000000005</v>
      </c>
      <c r="CI32" s="248">
        <v>-0.59314675100000003</v>
      </c>
      <c r="CJ32" s="248">
        <v>-1.0402258440000001</v>
      </c>
      <c r="CK32" s="248">
        <v>0.74809053000000003</v>
      </c>
    </row>
    <row r="33" spans="1:89" s="248" customFormat="1" ht="20" customHeight="1" x14ac:dyDescent="0.2">
      <c r="A33" s="268" t="s">
        <v>314</v>
      </c>
      <c r="B33" s="248">
        <v>1.1958917899999999</v>
      </c>
      <c r="C33" s="248">
        <v>1.5217606100000001</v>
      </c>
      <c r="D33" s="248">
        <v>0.50127668000000003</v>
      </c>
      <c r="E33" s="248">
        <v>-0.47632977999999998</v>
      </c>
      <c r="F33" s="248">
        <v>-0.21048943000000001</v>
      </c>
      <c r="G33" s="248">
        <v>-3.8550749099999999</v>
      </c>
      <c r="H33" s="248">
        <v>9.8228399999999993E-2</v>
      </c>
      <c r="I33" s="248">
        <v>0.58703163000000003</v>
      </c>
      <c r="J33" s="248">
        <v>0.26973830999999998</v>
      </c>
      <c r="K33" s="248">
        <v>0.46697470000000002</v>
      </c>
      <c r="L33" s="248">
        <v>-0.46775429000000002</v>
      </c>
      <c r="M33" s="248">
        <v>-0.87080256</v>
      </c>
      <c r="N33" s="248">
        <v>-0.60496220999999994</v>
      </c>
      <c r="O33" s="248">
        <v>0.23543632</v>
      </c>
      <c r="P33" s="248">
        <v>0.93005143999999995</v>
      </c>
      <c r="Q33" s="248">
        <v>0.41552171999999998</v>
      </c>
      <c r="R33" s="248">
        <v>-0.71644364999999999</v>
      </c>
      <c r="S33" s="248">
        <v>-0.52778274999999997</v>
      </c>
      <c r="T33" s="248">
        <v>0.17540786</v>
      </c>
      <c r="U33" s="248">
        <v>0.28688930000000001</v>
      </c>
      <c r="V33" s="248">
        <v>0.32976676999999999</v>
      </c>
      <c r="W33" s="248">
        <v>0.94720243000000004</v>
      </c>
      <c r="X33" s="248">
        <v>1.5131851199999999</v>
      </c>
      <c r="Y33" s="248">
        <v>-0.60496220999999994</v>
      </c>
      <c r="Z33" s="248">
        <v>-0.64783968999999997</v>
      </c>
      <c r="AA33" s="248">
        <v>1.5817890800000001</v>
      </c>
      <c r="AB33" s="248">
        <v>-0.69929266000000001</v>
      </c>
      <c r="AC33" s="248">
        <v>0.38979523999999999</v>
      </c>
      <c r="AD33" s="248">
        <v>7.2501910000000003E-2</v>
      </c>
      <c r="AE33" s="248">
        <v>0.82714549999999998</v>
      </c>
      <c r="AF33" s="248">
        <v>1.37597719</v>
      </c>
      <c r="AG33" s="248">
        <v>2.2592531999999999</v>
      </c>
      <c r="AH33" s="248">
        <v>-3.8550749099999999</v>
      </c>
      <c r="AI33" s="248">
        <v>-5.6130510000000002E-2</v>
      </c>
      <c r="AJ33" s="248">
        <v>-0.85365157000000003</v>
      </c>
      <c r="AK33" s="248">
        <v>-0.30481987999999999</v>
      </c>
      <c r="AL33" s="248">
        <v>0.41552171999999998</v>
      </c>
      <c r="AM33" s="248">
        <v>-0.68214167000000003</v>
      </c>
      <c r="AN33" s="248">
        <v>0.51842767000000001</v>
      </c>
      <c r="AO33" s="248">
        <v>-2.1828529999999999E-2</v>
      </c>
      <c r="AP33" s="248">
        <v>-8.1856999999999999E-2</v>
      </c>
      <c r="AQ33" s="248">
        <v>-0.35627284999999997</v>
      </c>
      <c r="AR33" s="248">
        <v>0.83572099</v>
      </c>
      <c r="AS33" s="248">
        <v>8.1077410000000003E-2</v>
      </c>
      <c r="AT33" s="248">
        <v>0.19255885</v>
      </c>
      <c r="AU33" s="248">
        <v>-0.24479140999999999</v>
      </c>
      <c r="AV33" s="248">
        <v>0.43267272000000001</v>
      </c>
      <c r="AW33" s="248">
        <v>1.49603413</v>
      </c>
      <c r="AX33" s="248">
        <v>0.65563559000000005</v>
      </c>
      <c r="AY33" s="248">
        <v>-0.39915032</v>
      </c>
      <c r="AZ33" s="248">
        <v>0.52700316000000003</v>
      </c>
      <c r="BA33" s="248">
        <v>1.0758348600000001</v>
      </c>
      <c r="BB33" s="248">
        <v>-0.34769735000000002</v>
      </c>
      <c r="BC33" s="248">
        <v>1.0415328800000001</v>
      </c>
      <c r="BD33" s="248">
        <v>1.65896854</v>
      </c>
      <c r="BE33" s="248">
        <v>1.17016531</v>
      </c>
      <c r="BF33" s="248">
        <v>1.3588262</v>
      </c>
      <c r="BG33" s="248">
        <v>0.14968137000000001</v>
      </c>
      <c r="BH33" s="248">
        <v>-1.4282097600000001</v>
      </c>
      <c r="BI33" s="248">
        <v>0.33834227</v>
      </c>
      <c r="BJ33" s="248">
        <v>-1.0423124699999999</v>
      </c>
      <c r="BK33" s="248">
        <v>-0.82792509000000003</v>
      </c>
      <c r="BL33" s="248">
        <v>1.3502507100000001</v>
      </c>
      <c r="BM33" s="248">
        <v>0.89574946</v>
      </c>
      <c r="BN33" s="248">
        <v>-3.0404029999999999E-2</v>
      </c>
      <c r="BO33" s="248">
        <v>-1.1109164300000001</v>
      </c>
      <c r="BP33" s="248">
        <v>-0.70786815000000003</v>
      </c>
      <c r="BQ33" s="248">
        <v>-1.1023409399999999</v>
      </c>
      <c r="BR33" s="248">
        <v>-1.0937654400000001</v>
      </c>
      <c r="BS33" s="248">
        <v>0.23543632</v>
      </c>
      <c r="BT33" s="248">
        <v>-0.35627284999999997</v>
      </c>
      <c r="BU33" s="248">
        <v>-0.19333844</v>
      </c>
      <c r="BV33" s="248">
        <v>-1.02516148</v>
      </c>
      <c r="BW33" s="248">
        <v>-0.36484833999999999</v>
      </c>
      <c r="BX33" s="248">
        <v>0.34691776000000002</v>
      </c>
      <c r="BY33" s="248">
        <v>0.43267272000000001</v>
      </c>
      <c r="BZ33" s="248">
        <v>-0.30481987999999999</v>
      </c>
      <c r="CA33" s="248">
        <v>1.1358633300000001</v>
      </c>
      <c r="CB33" s="248">
        <v>-0.89652905000000005</v>
      </c>
      <c r="CC33" s="248">
        <v>-0.58781121999999997</v>
      </c>
      <c r="CD33" s="248">
        <v>-0.41630131999999997</v>
      </c>
      <c r="CE33" s="248">
        <v>-0.69929266000000001</v>
      </c>
      <c r="CF33" s="248">
        <v>-0.47632977999999998</v>
      </c>
      <c r="CG33" s="248">
        <v>-1.0766144499999999</v>
      </c>
      <c r="CH33" s="248">
        <v>-0.67356616999999996</v>
      </c>
      <c r="CI33" s="248">
        <v>-0.64783968999999997</v>
      </c>
      <c r="CJ33" s="248">
        <v>-1.1537939100000001</v>
      </c>
      <c r="CK33" s="248">
        <v>0.77569253000000005</v>
      </c>
    </row>
    <row r="34" spans="1:89" s="248" customFormat="1" ht="20" customHeight="1" x14ac:dyDescent="0.2">
      <c r="A34" s="268" t="s">
        <v>315</v>
      </c>
      <c r="B34" s="248">
        <v>1.18266688</v>
      </c>
      <c r="C34" s="248">
        <v>1.6587465800000001</v>
      </c>
      <c r="D34" s="248">
        <v>0.66996566000000002</v>
      </c>
      <c r="E34" s="248">
        <v>-0.67038180999999997</v>
      </c>
      <c r="F34" s="248">
        <v>1.0778380000000001E-2</v>
      </c>
      <c r="G34" s="248">
        <v>-4.1274528899999998</v>
      </c>
      <c r="H34" s="248">
        <v>4.739989E-2</v>
      </c>
      <c r="I34" s="248">
        <v>0.52347960000000004</v>
      </c>
      <c r="J34" s="248">
        <v>0.30375049999999998</v>
      </c>
      <c r="K34" s="248">
        <v>0.63334414000000006</v>
      </c>
      <c r="L34" s="248">
        <v>-0.39205828999999998</v>
      </c>
      <c r="M34" s="248">
        <v>-0.69235471999999998</v>
      </c>
      <c r="N34" s="248">
        <v>-0.39205828999999998</v>
      </c>
      <c r="O34" s="248">
        <v>8.4021410000000005E-2</v>
      </c>
      <c r="P34" s="248">
        <v>0.70658717999999998</v>
      </c>
      <c r="Q34" s="248">
        <v>0.63334414000000006</v>
      </c>
      <c r="R34" s="248">
        <v>-0.58615233</v>
      </c>
      <c r="S34" s="248">
        <v>-0.35543678000000001</v>
      </c>
      <c r="T34" s="248">
        <v>0.26712899000000001</v>
      </c>
      <c r="U34" s="248">
        <v>8.4021410000000005E-2</v>
      </c>
      <c r="V34" s="248">
        <v>0.34037202</v>
      </c>
      <c r="W34" s="248">
        <v>0.88969474999999998</v>
      </c>
      <c r="X34" s="248">
        <v>1.25590991</v>
      </c>
      <c r="Y34" s="248">
        <v>-0.46896347999999999</v>
      </c>
      <c r="Z34" s="248">
        <v>-0.42867980999999999</v>
      </c>
      <c r="AA34" s="248">
        <v>1.3657744599999999</v>
      </c>
      <c r="AB34" s="248">
        <v>-0.42867980999999999</v>
      </c>
      <c r="AC34" s="248">
        <v>0.23050746999999999</v>
      </c>
      <c r="AD34" s="248">
        <v>0.30375049999999998</v>
      </c>
      <c r="AE34" s="248">
        <v>0.63334414000000006</v>
      </c>
      <c r="AF34" s="248">
        <v>1.4023959699999999</v>
      </c>
      <c r="AG34" s="248">
        <v>2.3911769</v>
      </c>
      <c r="AH34" s="248">
        <v>-4.1274528899999998</v>
      </c>
      <c r="AI34" s="248">
        <v>-9.9086170000000001E-2</v>
      </c>
      <c r="AJ34" s="248">
        <v>-0.76559774999999997</v>
      </c>
      <c r="AK34" s="248">
        <v>-0.31881525999999999</v>
      </c>
      <c r="AL34" s="248">
        <v>0.34037202</v>
      </c>
      <c r="AM34" s="248">
        <v>-0.88644875999999995</v>
      </c>
      <c r="AN34" s="248">
        <v>0.74320869000000001</v>
      </c>
      <c r="AO34" s="248">
        <v>-2.5843140000000001E-2</v>
      </c>
      <c r="AP34" s="248">
        <v>-2.5843140000000001E-2</v>
      </c>
      <c r="AQ34" s="248">
        <v>-0.13570768</v>
      </c>
      <c r="AR34" s="248">
        <v>0.74320869000000001</v>
      </c>
      <c r="AS34" s="248">
        <v>-0.46530133000000001</v>
      </c>
      <c r="AT34" s="248">
        <v>0.34037202</v>
      </c>
      <c r="AU34" s="248">
        <v>0.15726444000000001</v>
      </c>
      <c r="AV34" s="248">
        <v>0.30375049999999998</v>
      </c>
      <c r="AW34" s="248">
        <v>1.4756389999999999</v>
      </c>
      <c r="AX34" s="248">
        <v>0.63334414000000006</v>
      </c>
      <c r="AY34" s="248">
        <v>-0.28219375000000002</v>
      </c>
      <c r="AZ34" s="248">
        <v>0.56010110999999996</v>
      </c>
      <c r="BA34" s="248">
        <v>0.96293777999999997</v>
      </c>
      <c r="BB34" s="248">
        <v>-6.2464649999999997E-2</v>
      </c>
      <c r="BC34" s="248">
        <v>1.10942385</v>
      </c>
      <c r="BD34" s="248">
        <v>1.5122605200000001</v>
      </c>
      <c r="BE34" s="248">
        <v>1.07280233</v>
      </c>
      <c r="BF34" s="248">
        <v>1.21928839</v>
      </c>
      <c r="BG34" s="248">
        <v>0.41361504999999998</v>
      </c>
      <c r="BH34" s="248">
        <v>-1.4907037599999999</v>
      </c>
      <c r="BI34" s="248">
        <v>0.37699353000000002</v>
      </c>
      <c r="BJ34" s="248">
        <v>-0.93771888000000003</v>
      </c>
      <c r="BK34" s="248">
        <v>-0.91940812000000005</v>
      </c>
      <c r="BL34" s="248">
        <v>1.10942385</v>
      </c>
      <c r="BM34" s="248">
        <v>0.77983020999999997</v>
      </c>
      <c r="BN34" s="248">
        <v>-6.2464649999999997E-2</v>
      </c>
      <c r="BO34" s="248">
        <v>-1.20139379</v>
      </c>
      <c r="BP34" s="248">
        <v>-0.80954356999999999</v>
      </c>
      <c r="BQ34" s="248">
        <v>-1.12815076</v>
      </c>
      <c r="BR34" s="248">
        <v>-1.11350215</v>
      </c>
      <c r="BS34" s="248">
        <v>-6.2464649999999997E-2</v>
      </c>
      <c r="BT34" s="248">
        <v>-0.52023359999999996</v>
      </c>
      <c r="BU34" s="248">
        <v>-0.31881525999999999</v>
      </c>
      <c r="BV34" s="248">
        <v>-0.95602964000000001</v>
      </c>
      <c r="BW34" s="248">
        <v>-0.46530133000000001</v>
      </c>
      <c r="BX34" s="248">
        <v>0.41361504999999998</v>
      </c>
      <c r="BY34" s="248">
        <v>0.45023657</v>
      </c>
      <c r="BZ34" s="248">
        <v>-0.20895072000000001</v>
      </c>
      <c r="CA34" s="248">
        <v>1.10942385</v>
      </c>
      <c r="CB34" s="248">
        <v>-0.92673242</v>
      </c>
      <c r="CC34" s="248">
        <v>-0.52755790000000002</v>
      </c>
      <c r="CD34" s="248">
        <v>-0.52389574999999999</v>
      </c>
      <c r="CE34" s="248">
        <v>-0.81320572000000002</v>
      </c>
      <c r="CF34" s="248">
        <v>-0.42867980999999999</v>
      </c>
      <c r="CG34" s="248">
        <v>-0.91208381999999999</v>
      </c>
      <c r="CH34" s="248">
        <v>-0.58615233</v>
      </c>
      <c r="CI34" s="248">
        <v>-0.55319295999999996</v>
      </c>
      <c r="CJ34" s="248">
        <v>-0.76559774999999997</v>
      </c>
      <c r="CK34" s="248">
        <v>0.52347960000000004</v>
      </c>
    </row>
    <row r="35" spans="1:89" s="248" customFormat="1" ht="20" customHeight="1" x14ac:dyDescent="0.2">
      <c r="A35" s="268" t="s">
        <v>316</v>
      </c>
      <c r="B35" s="248">
        <v>1.3983392400000001</v>
      </c>
      <c r="C35" s="248">
        <v>1.7602623399999999</v>
      </c>
      <c r="D35" s="248">
        <v>0.84593030000000002</v>
      </c>
      <c r="E35" s="248">
        <v>-8.7450319999999998E-2</v>
      </c>
      <c r="F35" s="248">
        <v>-0.44937342000000002</v>
      </c>
      <c r="G35" s="248">
        <v>-2.6399605899999998</v>
      </c>
      <c r="H35" s="248">
        <v>0.14113269000000001</v>
      </c>
      <c r="I35" s="248">
        <v>0.44591004000000001</v>
      </c>
      <c r="J35" s="248">
        <v>0.25542419999999999</v>
      </c>
      <c r="K35" s="248">
        <v>0.44591004000000001</v>
      </c>
      <c r="L35" s="248">
        <v>-0.58271351000000005</v>
      </c>
      <c r="M35" s="248">
        <v>-0.71605359000000002</v>
      </c>
      <c r="N35" s="248">
        <v>-0.87987141999999996</v>
      </c>
      <c r="O35" s="248">
        <v>0.38876429000000001</v>
      </c>
      <c r="P35" s="248">
        <v>0.84593030000000002</v>
      </c>
      <c r="Q35" s="248">
        <v>8.3986939999999996E-2</v>
      </c>
      <c r="R35" s="248">
        <v>-0.58271351000000005</v>
      </c>
      <c r="S35" s="248">
        <v>-0.44937342000000002</v>
      </c>
      <c r="T35" s="248">
        <v>0.19827844</v>
      </c>
      <c r="U35" s="248">
        <v>0.36971569999999998</v>
      </c>
      <c r="V35" s="248">
        <v>0.40781286999999999</v>
      </c>
      <c r="W35" s="248">
        <v>1.2649991599999999</v>
      </c>
      <c r="X35" s="248">
        <v>1.4554849999999999</v>
      </c>
      <c r="Y35" s="248">
        <v>-1.31227428</v>
      </c>
      <c r="Z35" s="248">
        <v>-0.89511028999999998</v>
      </c>
      <c r="AA35" s="248">
        <v>1.53167933</v>
      </c>
      <c r="AB35" s="248">
        <v>-0.95416089999999998</v>
      </c>
      <c r="AC35" s="248">
        <v>0.61734728999999999</v>
      </c>
      <c r="AD35" s="248">
        <v>-0.18269324000000001</v>
      </c>
      <c r="AE35" s="248">
        <v>0.97927039000000005</v>
      </c>
      <c r="AF35" s="248">
        <v>1.8555052599999999</v>
      </c>
      <c r="AG35" s="248">
        <v>2.12218544</v>
      </c>
      <c r="AH35" s="248">
        <v>-2.6399605899999998</v>
      </c>
      <c r="AI35" s="248">
        <v>0.23637561000000001</v>
      </c>
      <c r="AJ35" s="248">
        <v>-0.87796655999999995</v>
      </c>
      <c r="AK35" s="248">
        <v>0.21732703</v>
      </c>
      <c r="AL35" s="248">
        <v>0.54115296000000002</v>
      </c>
      <c r="AM35" s="248">
        <v>-6.8401729999999994E-2</v>
      </c>
      <c r="AN35" s="248">
        <v>0.23637561000000001</v>
      </c>
      <c r="AO35" s="248">
        <v>0.19827844</v>
      </c>
      <c r="AP35" s="248">
        <v>-3.0304569999999999E-2</v>
      </c>
      <c r="AQ35" s="248">
        <v>-0.41127625000000001</v>
      </c>
      <c r="AR35" s="248">
        <v>0.65544446000000001</v>
      </c>
      <c r="AS35" s="248">
        <v>1.03641615</v>
      </c>
      <c r="AT35" s="248">
        <v>0.27447278000000003</v>
      </c>
      <c r="AU35" s="248">
        <v>-0.41127625000000001</v>
      </c>
      <c r="AV35" s="248">
        <v>0.59829871000000001</v>
      </c>
      <c r="AW35" s="248">
        <v>1.5888250900000001</v>
      </c>
      <c r="AX35" s="248">
        <v>0.71259022000000005</v>
      </c>
      <c r="AY35" s="248">
        <v>-0.10649889999999999</v>
      </c>
      <c r="AZ35" s="248">
        <v>0.36971569999999998</v>
      </c>
      <c r="BA35" s="248">
        <v>1.1126104800000001</v>
      </c>
      <c r="BB35" s="248">
        <v>-0.83224995999999996</v>
      </c>
      <c r="BC35" s="248">
        <v>0.92212464000000005</v>
      </c>
      <c r="BD35" s="248">
        <v>1.3030963200000001</v>
      </c>
      <c r="BE35" s="248">
        <v>1.5507279199999999</v>
      </c>
      <c r="BF35" s="248">
        <v>1.16975623</v>
      </c>
      <c r="BG35" s="248">
        <v>-0.14459606999999999</v>
      </c>
      <c r="BH35" s="248">
        <v>-1.6913411</v>
      </c>
      <c r="BI35" s="248">
        <v>-0.20174181999999999</v>
      </c>
      <c r="BJ35" s="248">
        <v>-1.28941598</v>
      </c>
      <c r="BK35" s="248">
        <v>-0.98273376999999995</v>
      </c>
      <c r="BL35" s="248">
        <v>1.3983392400000001</v>
      </c>
      <c r="BM35" s="248">
        <v>1.0935619000000001</v>
      </c>
      <c r="BN35" s="248">
        <v>-0.18269324000000001</v>
      </c>
      <c r="BO35" s="248">
        <v>-1.26465282</v>
      </c>
      <c r="BP35" s="248">
        <v>-0.83605967000000003</v>
      </c>
      <c r="BQ35" s="248">
        <v>-1.2246507900000001</v>
      </c>
      <c r="BR35" s="248">
        <v>-1.37894432</v>
      </c>
      <c r="BS35" s="248">
        <v>0.75068738000000002</v>
      </c>
      <c r="BT35" s="248">
        <v>-0.39222765999999998</v>
      </c>
      <c r="BU35" s="248">
        <v>-4.9353149999999998E-2</v>
      </c>
      <c r="BV35" s="248">
        <v>-1.14083702</v>
      </c>
      <c r="BW35" s="248">
        <v>-0.54461634000000003</v>
      </c>
      <c r="BX35" s="248">
        <v>0.31256994999999999</v>
      </c>
      <c r="BY35" s="248">
        <v>0.59829871000000001</v>
      </c>
      <c r="BZ35" s="248">
        <v>-0.48747057999999999</v>
      </c>
      <c r="CA35" s="248">
        <v>0.61734728999999999</v>
      </c>
      <c r="CB35" s="248">
        <v>-0.80939165999999996</v>
      </c>
      <c r="CC35" s="248">
        <v>-0.94844631999999995</v>
      </c>
      <c r="CD35" s="248">
        <v>-0.58271351000000005</v>
      </c>
      <c r="CE35" s="248">
        <v>-0.93320745000000005</v>
      </c>
      <c r="CF35" s="248">
        <v>-0.78843821000000003</v>
      </c>
      <c r="CG35" s="248">
        <v>-1.45704352</v>
      </c>
      <c r="CH35" s="248">
        <v>-0.71605359000000002</v>
      </c>
      <c r="CI35" s="248">
        <v>-0.89511028999999998</v>
      </c>
      <c r="CJ35" s="248">
        <v>-1.9123046800000001</v>
      </c>
      <c r="CK35" s="248">
        <v>1.05546473</v>
      </c>
    </row>
    <row r="36" spans="1:89" s="248" customFormat="1" ht="20" customHeight="1" x14ac:dyDescent="0.2">
      <c r="A36" s="268" t="s">
        <v>317</v>
      </c>
      <c r="B36" s="248">
        <v>1.3944825700000001</v>
      </c>
      <c r="C36" s="248">
        <v>1.6410787200000001</v>
      </c>
      <c r="D36" s="248">
        <v>0.84649112000000004</v>
      </c>
      <c r="E36" s="248">
        <v>0.13410222999999999</v>
      </c>
      <c r="F36" s="248">
        <v>-0.60020631999999996</v>
      </c>
      <c r="G36" s="248">
        <v>-2.2222610199999999</v>
      </c>
      <c r="H36" s="248">
        <v>0.12040244</v>
      </c>
      <c r="I36" s="248">
        <v>0.38617829999999997</v>
      </c>
      <c r="J36" s="248">
        <v>0.20534111999999999</v>
      </c>
      <c r="K36" s="248">
        <v>0.32589923999999998</v>
      </c>
      <c r="L36" s="248">
        <v>-0.62486593999999995</v>
      </c>
      <c r="M36" s="248">
        <v>-0.66870525000000003</v>
      </c>
      <c r="N36" s="248">
        <v>-1.00845995</v>
      </c>
      <c r="O36" s="248">
        <v>0.50673641000000003</v>
      </c>
      <c r="P36" s="248">
        <v>0.81909153999999995</v>
      </c>
      <c r="Q36" s="248">
        <v>-0.14537341000000001</v>
      </c>
      <c r="R36" s="248">
        <v>-0.56184692000000003</v>
      </c>
      <c r="S36" s="248">
        <v>-0.47964820000000002</v>
      </c>
      <c r="T36" s="248">
        <v>0.15328193000000001</v>
      </c>
      <c r="U36" s="248">
        <v>0.57249539000000005</v>
      </c>
      <c r="V36" s="248">
        <v>0.405358</v>
      </c>
      <c r="W36" s="248">
        <v>1.31228385</v>
      </c>
      <c r="X36" s="248">
        <v>1.4492817099999999</v>
      </c>
      <c r="Y36" s="248">
        <v>-1.4687727699999999</v>
      </c>
      <c r="Z36" s="248">
        <v>-1.01119991</v>
      </c>
      <c r="AA36" s="248">
        <v>1.58627958</v>
      </c>
      <c r="AB36" s="248">
        <v>-1.09613859</v>
      </c>
      <c r="AC36" s="248">
        <v>0.73689282</v>
      </c>
      <c r="AD36" s="248">
        <v>-0.36730995</v>
      </c>
      <c r="AE36" s="248">
        <v>1.03828812</v>
      </c>
      <c r="AF36" s="248">
        <v>1.8602753000000001</v>
      </c>
      <c r="AG36" s="248">
        <v>1.80547616</v>
      </c>
      <c r="AH36" s="248">
        <v>-2.2222610199999999</v>
      </c>
      <c r="AI36" s="248">
        <v>0.33411911</v>
      </c>
      <c r="AJ36" s="248">
        <v>-0.876942</v>
      </c>
      <c r="AK36" s="248">
        <v>0.40261804000000001</v>
      </c>
      <c r="AL36" s="248">
        <v>0.59989495999999998</v>
      </c>
      <c r="AM36" s="248">
        <v>0.24644046999999999</v>
      </c>
      <c r="AN36" s="248">
        <v>-1.659542E-2</v>
      </c>
      <c r="AO36" s="248">
        <v>0.27110009000000002</v>
      </c>
      <c r="AP36" s="248">
        <v>-5.2214869999999997E-2</v>
      </c>
      <c r="AQ36" s="248">
        <v>-0.50430781999999996</v>
      </c>
      <c r="AR36" s="248">
        <v>0.57249539000000005</v>
      </c>
      <c r="AS36" s="248">
        <v>1.50408086</v>
      </c>
      <c r="AT36" s="248">
        <v>0.26288022</v>
      </c>
      <c r="AU36" s="248">
        <v>-0.57828665999999995</v>
      </c>
      <c r="AV36" s="248">
        <v>0.68209368000000004</v>
      </c>
      <c r="AW36" s="248">
        <v>1.55888</v>
      </c>
      <c r="AX36" s="248">
        <v>0.73689282</v>
      </c>
      <c r="AY36" s="248">
        <v>-2.481529E-2</v>
      </c>
      <c r="AZ36" s="248">
        <v>0.28479988000000001</v>
      </c>
      <c r="BA36" s="248">
        <v>1.1478864099999999</v>
      </c>
      <c r="BB36" s="248">
        <v>-1.0879187100000001</v>
      </c>
      <c r="BC36" s="248">
        <v>0.81909153999999995</v>
      </c>
      <c r="BD36" s="248">
        <v>1.0930872700000001</v>
      </c>
      <c r="BE36" s="248">
        <v>1.6410787200000001</v>
      </c>
      <c r="BF36" s="248">
        <v>1.0930872700000001</v>
      </c>
      <c r="BG36" s="248">
        <v>-0.34265034</v>
      </c>
      <c r="BH36" s="248">
        <v>-1.57563111</v>
      </c>
      <c r="BI36" s="248">
        <v>-0.14811336999999999</v>
      </c>
      <c r="BJ36" s="248">
        <v>-1.30437534</v>
      </c>
      <c r="BK36" s="248">
        <v>-0.94544094000000001</v>
      </c>
      <c r="BL36" s="248">
        <v>1.3944825700000001</v>
      </c>
      <c r="BM36" s="248">
        <v>1.1478864099999999</v>
      </c>
      <c r="BN36" s="248">
        <v>-0.21935225999999999</v>
      </c>
      <c r="BO36" s="248">
        <v>-1.2166967099999999</v>
      </c>
      <c r="BP36" s="248">
        <v>-0.78652341000000003</v>
      </c>
      <c r="BQ36" s="248">
        <v>-1.1810772599999999</v>
      </c>
      <c r="BR36" s="248">
        <v>-1.4002738400000001</v>
      </c>
      <c r="BS36" s="248">
        <v>1.03828812</v>
      </c>
      <c r="BT36" s="248">
        <v>-0.30155098000000002</v>
      </c>
      <c r="BU36" s="248">
        <v>2.9983849999999999E-2</v>
      </c>
      <c r="BV36" s="248">
        <v>-1.1755973500000001</v>
      </c>
      <c r="BW36" s="248">
        <v>-0.51800760000000001</v>
      </c>
      <c r="BX36" s="248">
        <v>0.26562017999999998</v>
      </c>
      <c r="BY36" s="248">
        <v>0.62729453000000002</v>
      </c>
      <c r="BZ36" s="248">
        <v>-0.47964820000000002</v>
      </c>
      <c r="CA36" s="248">
        <v>0.39439816999999999</v>
      </c>
      <c r="CB36" s="248">
        <v>-0.71528453000000003</v>
      </c>
      <c r="CC36" s="248">
        <v>-1.06873901</v>
      </c>
      <c r="CD36" s="248">
        <v>-0.55088709000000002</v>
      </c>
      <c r="CE36" s="248">
        <v>-0.91804136000000003</v>
      </c>
      <c r="CF36" s="248">
        <v>-0.80844307000000004</v>
      </c>
      <c r="CG36" s="248">
        <v>-1.56467128</v>
      </c>
      <c r="CH36" s="248">
        <v>-0.70158474000000004</v>
      </c>
      <c r="CI36" s="248">
        <v>-0.94270098000000002</v>
      </c>
      <c r="CJ36" s="248">
        <v>-2.2222610199999999</v>
      </c>
      <c r="CK36" s="248">
        <v>1.25748471</v>
      </c>
    </row>
    <row r="37" spans="1:89" s="248" customFormat="1" ht="20" customHeight="1" x14ac:dyDescent="0.2">
      <c r="A37" s="268" t="s">
        <v>318</v>
      </c>
      <c r="B37" s="248">
        <v>1.331587852</v>
      </c>
      <c r="C37" s="248">
        <v>1.8959309289999999</v>
      </c>
      <c r="D37" s="248">
        <v>0.80215259500000002</v>
      </c>
      <c r="E37" s="248">
        <v>-0.53016250399999998</v>
      </c>
      <c r="F37" s="248">
        <v>-7.6360855000000005E-2</v>
      </c>
      <c r="G37" s="248">
        <v>-3.3402419459999999</v>
      </c>
      <c r="H37" s="248">
        <v>0.16799388000000001</v>
      </c>
      <c r="I37" s="248">
        <v>0.52289004100000003</v>
      </c>
      <c r="J37" s="248">
        <v>0.33089703599999998</v>
      </c>
      <c r="K37" s="248">
        <v>0.63924943899999997</v>
      </c>
      <c r="L37" s="248">
        <v>-0.47198280500000001</v>
      </c>
      <c r="M37" s="248">
        <v>-0.73960941899999999</v>
      </c>
      <c r="N37" s="248">
        <v>-0.54179844399999999</v>
      </c>
      <c r="O37" s="248">
        <v>0.115632151</v>
      </c>
      <c r="P37" s="248">
        <v>0.83706041399999997</v>
      </c>
      <c r="Q37" s="248">
        <v>0.55779786099999995</v>
      </c>
      <c r="R37" s="248">
        <v>-0.60579611200000005</v>
      </c>
      <c r="S37" s="248">
        <v>-0.36725934799999999</v>
      </c>
      <c r="T37" s="248">
        <v>0.29017124700000002</v>
      </c>
      <c r="U37" s="248">
        <v>-6.4724914999999994E-2</v>
      </c>
      <c r="V37" s="248">
        <v>0.37162282499999999</v>
      </c>
      <c r="W37" s="248">
        <v>1.110504997</v>
      </c>
      <c r="X37" s="248">
        <v>1.383949581</v>
      </c>
      <c r="Y37" s="248">
        <v>-0.88505866499999997</v>
      </c>
      <c r="Z37" s="248">
        <v>-0.58834220199999998</v>
      </c>
      <c r="AA37" s="248">
        <v>1.2908620630000001</v>
      </c>
      <c r="AB37" s="248">
        <v>-0.582524233</v>
      </c>
      <c r="AC37" s="248">
        <v>0.30762515600000001</v>
      </c>
      <c r="AD37" s="248">
        <v>0.208719669</v>
      </c>
      <c r="AE37" s="248">
        <v>0.78469868499999995</v>
      </c>
      <c r="AF37" s="248">
        <v>1.703937923</v>
      </c>
      <c r="AG37" s="248">
        <v>2.5940873120000001</v>
      </c>
      <c r="AH37" s="248">
        <v>-3.3402419459999999</v>
      </c>
      <c r="AI37" s="248">
        <v>-7.2724599999999997E-4</v>
      </c>
      <c r="AJ37" s="248">
        <v>-0.81524302699999995</v>
      </c>
      <c r="AK37" s="248">
        <v>-0.19853822199999999</v>
      </c>
      <c r="AL37" s="248">
        <v>0.37162282499999999</v>
      </c>
      <c r="AM37" s="248">
        <v>-0.72797347899999998</v>
      </c>
      <c r="AN37" s="248">
        <v>0.73815492599999999</v>
      </c>
      <c r="AO37" s="248">
        <v>2.8362603E-2</v>
      </c>
      <c r="AP37" s="248">
        <v>3.9998542999999998E-2</v>
      </c>
      <c r="AQ37" s="248">
        <v>-0.210174161</v>
      </c>
      <c r="AR37" s="248">
        <v>0.78469868499999995</v>
      </c>
      <c r="AS37" s="248">
        <v>-6.4724914999999994E-2</v>
      </c>
      <c r="AT37" s="248">
        <v>0.30180718699999998</v>
      </c>
      <c r="AU37" s="248">
        <v>-4.1453034999999999E-2</v>
      </c>
      <c r="AV37" s="248">
        <v>0.37162282499999999</v>
      </c>
      <c r="AW37" s="248">
        <v>1.5526707070000001</v>
      </c>
      <c r="AX37" s="248">
        <v>0.58106974</v>
      </c>
      <c r="AY37" s="248">
        <v>-0.29162573899999999</v>
      </c>
      <c r="AZ37" s="248">
        <v>0.49961816199999998</v>
      </c>
      <c r="BA37" s="248">
        <v>0.99996357000000002</v>
      </c>
      <c r="BB37" s="248">
        <v>-0.22762807099999999</v>
      </c>
      <c r="BC37" s="248">
        <v>1.075597178</v>
      </c>
      <c r="BD37" s="248">
        <v>1.6283043150000001</v>
      </c>
      <c r="BE37" s="248">
        <v>1.2501362739999999</v>
      </c>
      <c r="BF37" s="248">
        <v>1.285044093</v>
      </c>
      <c r="BG37" s="248">
        <v>0.272717337</v>
      </c>
      <c r="BH37" s="248">
        <v>-1.8217518130000001</v>
      </c>
      <c r="BI37" s="248">
        <v>-0.30907964900000001</v>
      </c>
      <c r="BJ37" s="248">
        <v>-1.1643212190000001</v>
      </c>
      <c r="BK37" s="248">
        <v>-0.98978212300000001</v>
      </c>
      <c r="BL37" s="248">
        <v>1.3199519129999999</v>
      </c>
      <c r="BM37" s="248">
        <v>0.91269402200000005</v>
      </c>
      <c r="BN37" s="248">
        <v>-6.4724914999999994E-2</v>
      </c>
      <c r="BO37" s="248">
        <v>-1.2748626460000001</v>
      </c>
      <c r="BP37" s="248">
        <v>-0.87342272600000004</v>
      </c>
      <c r="BQ37" s="248">
        <v>-1.2225009170000001</v>
      </c>
      <c r="BR37" s="248">
        <v>-1.234136857</v>
      </c>
      <c r="BS37" s="248">
        <v>0.12145012099999999</v>
      </c>
      <c r="BT37" s="248">
        <v>-0.53598047400000004</v>
      </c>
      <c r="BU37" s="248">
        <v>-0.23344604099999999</v>
      </c>
      <c r="BV37" s="248">
        <v>-0.98396415299999995</v>
      </c>
      <c r="BW37" s="248">
        <v>-0.54179844399999999</v>
      </c>
      <c r="BX37" s="248">
        <v>0.36580485499999998</v>
      </c>
      <c r="BY37" s="248">
        <v>0.51707207200000005</v>
      </c>
      <c r="BZ37" s="248">
        <v>-0.47780077500000001</v>
      </c>
      <c r="CA37" s="248">
        <v>1.075597178</v>
      </c>
      <c r="CB37" s="248">
        <v>-0.949056334</v>
      </c>
      <c r="CC37" s="248">
        <v>-0.62325002200000001</v>
      </c>
      <c r="CD37" s="248">
        <v>-0.62906799099999999</v>
      </c>
      <c r="CE37" s="248">
        <v>-0.89669460499999998</v>
      </c>
      <c r="CF37" s="248">
        <v>-0.68142972000000002</v>
      </c>
      <c r="CG37" s="248">
        <v>-1.1294134</v>
      </c>
      <c r="CH37" s="248">
        <v>-0.70470160000000004</v>
      </c>
      <c r="CI37" s="248">
        <v>-0.72797347899999998</v>
      </c>
      <c r="CJ37" s="248">
        <v>-1.1410493390000001</v>
      </c>
      <c r="CK37" s="248">
        <v>0.58106974</v>
      </c>
    </row>
    <row r="38" spans="1:89" s="248" customFormat="1" ht="20" customHeight="1" x14ac:dyDescent="0.2">
      <c r="A38" s="268" t="s">
        <v>319</v>
      </c>
      <c r="B38" s="248">
        <v>0.78483418000000005</v>
      </c>
      <c r="C38" s="248">
        <v>0.90114506999999999</v>
      </c>
      <c r="D38" s="248">
        <v>-7.5866420000000004E-2</v>
      </c>
      <c r="E38" s="248">
        <v>-0.77373177999999998</v>
      </c>
      <c r="F38" s="248">
        <v>-2.9342070000000001E-2</v>
      </c>
      <c r="G38" s="248">
        <v>-4.6119912200000002</v>
      </c>
      <c r="H38" s="248">
        <v>4.0444470000000003E-2</v>
      </c>
      <c r="I38" s="248">
        <v>0.73830982000000001</v>
      </c>
      <c r="J38" s="248">
        <v>0.24980408000000001</v>
      </c>
      <c r="K38" s="248">
        <v>0.34285279000000002</v>
      </c>
      <c r="L38" s="248">
        <v>-0.28522603000000002</v>
      </c>
      <c r="M38" s="248">
        <v>-1.05287792</v>
      </c>
      <c r="N38" s="248">
        <v>-0.30848820999999998</v>
      </c>
      <c r="O38" s="248">
        <v>0.13349317999999999</v>
      </c>
      <c r="P38" s="248">
        <v>1.0407181400000001</v>
      </c>
      <c r="Q38" s="248">
        <v>0.62199892999999995</v>
      </c>
      <c r="R38" s="248">
        <v>-0.84351830999999999</v>
      </c>
      <c r="S38" s="248">
        <v>-0.65742087999999999</v>
      </c>
      <c r="T38" s="248">
        <v>4.0444470000000003E-2</v>
      </c>
      <c r="U38" s="248">
        <v>0.27306625000000001</v>
      </c>
      <c r="V38" s="248">
        <v>0.18001754</v>
      </c>
      <c r="W38" s="248">
        <v>0.4359015</v>
      </c>
      <c r="X38" s="248">
        <v>1.5292238899999999</v>
      </c>
      <c r="Y38" s="248">
        <v>0.24980408000000001</v>
      </c>
      <c r="Z38" s="248">
        <v>-0.37827474</v>
      </c>
      <c r="AA38" s="248">
        <v>1.5524860700000001</v>
      </c>
      <c r="AB38" s="248">
        <v>-0.47132346000000003</v>
      </c>
      <c r="AC38" s="248">
        <v>0.15675536000000001</v>
      </c>
      <c r="AD38" s="248">
        <v>0.22654189999999999</v>
      </c>
      <c r="AE38" s="248">
        <v>0.64526110999999997</v>
      </c>
      <c r="AF38" s="248">
        <v>0.57547457000000002</v>
      </c>
      <c r="AG38" s="248">
        <v>2.0177296400000002</v>
      </c>
      <c r="AH38" s="248">
        <v>-4.6119912200000002</v>
      </c>
      <c r="AI38" s="248">
        <v>-0.37827474</v>
      </c>
      <c r="AJ38" s="248">
        <v>-0.75046959999999996</v>
      </c>
      <c r="AK38" s="248">
        <v>-0.89004267000000004</v>
      </c>
      <c r="AL38" s="248">
        <v>0.24980408000000001</v>
      </c>
      <c r="AM38" s="248">
        <v>-1.2157131699999999</v>
      </c>
      <c r="AN38" s="248">
        <v>0.66852328999999999</v>
      </c>
      <c r="AO38" s="248">
        <v>-0.28522603000000002</v>
      </c>
      <c r="AP38" s="248">
        <v>-0.16891513999999999</v>
      </c>
      <c r="AQ38" s="248">
        <v>-0.35501255999999998</v>
      </c>
      <c r="AR38" s="248">
        <v>0.97093160999999994</v>
      </c>
      <c r="AS38" s="248">
        <v>-0.75046959999999996</v>
      </c>
      <c r="AT38" s="248">
        <v>-2.9342070000000001E-2</v>
      </c>
      <c r="AU38" s="248">
        <v>-0.26196385</v>
      </c>
      <c r="AV38" s="248">
        <v>0.27306625000000001</v>
      </c>
      <c r="AW38" s="248">
        <v>1.2035533899999999</v>
      </c>
      <c r="AX38" s="248">
        <v>0.50568804000000001</v>
      </c>
      <c r="AY38" s="248">
        <v>-0.75046959999999996</v>
      </c>
      <c r="AZ38" s="248">
        <v>0.62199892999999995</v>
      </c>
      <c r="BA38" s="248">
        <v>0.94766943000000003</v>
      </c>
      <c r="BB38" s="248">
        <v>0.110231</v>
      </c>
      <c r="BC38" s="248">
        <v>0.97093160999999994</v>
      </c>
      <c r="BD38" s="248">
        <v>1.9479431</v>
      </c>
      <c r="BE38" s="248">
        <v>0.62199892999999995</v>
      </c>
      <c r="BF38" s="248">
        <v>1.4826995300000001</v>
      </c>
      <c r="BG38" s="248">
        <v>0.31959061</v>
      </c>
      <c r="BH38" s="248">
        <v>-0.86678049000000001</v>
      </c>
      <c r="BI38" s="248">
        <v>0.90114506999999999</v>
      </c>
      <c r="BJ38" s="248">
        <v>-0.65742087999999999</v>
      </c>
      <c r="BK38" s="248">
        <v>-0.47132346000000003</v>
      </c>
      <c r="BL38" s="248">
        <v>1.25007775</v>
      </c>
      <c r="BM38" s="248">
        <v>0.57547457000000002</v>
      </c>
      <c r="BN38" s="248">
        <v>0.18001754</v>
      </c>
      <c r="BO38" s="248">
        <v>-0.70394524000000003</v>
      </c>
      <c r="BP38" s="248">
        <v>-0.40153692000000002</v>
      </c>
      <c r="BQ38" s="248">
        <v>-0.77373177999999998</v>
      </c>
      <c r="BR38" s="248">
        <v>-0.56437216999999995</v>
      </c>
      <c r="BS38" s="248">
        <v>-0.23870167</v>
      </c>
      <c r="BT38" s="248">
        <v>-0.16891513999999999</v>
      </c>
      <c r="BU38" s="248">
        <v>-0.26196385</v>
      </c>
      <c r="BV38" s="248">
        <v>-0.79699394999999995</v>
      </c>
      <c r="BW38" s="248">
        <v>-5.2604239999999997E-2</v>
      </c>
      <c r="BX38" s="248">
        <v>0.29632842999999998</v>
      </c>
      <c r="BY38" s="248">
        <v>0.13349317999999999</v>
      </c>
      <c r="BZ38" s="248">
        <v>-7.5866420000000004E-2</v>
      </c>
      <c r="CA38" s="248">
        <v>1.5990104199999999</v>
      </c>
      <c r="CB38" s="248">
        <v>-0.84351830999999999</v>
      </c>
      <c r="CC38" s="248">
        <v>-9.9128599999999997E-2</v>
      </c>
      <c r="CD38" s="248">
        <v>-7.5866420000000004E-2</v>
      </c>
      <c r="CE38" s="248">
        <v>-0.23870167</v>
      </c>
      <c r="CF38" s="248">
        <v>-5.2604239999999997E-2</v>
      </c>
      <c r="CG38" s="248">
        <v>-0.56437216999999995</v>
      </c>
      <c r="CH38" s="248">
        <v>-0.58763434999999997</v>
      </c>
      <c r="CI38" s="248">
        <v>-0.30848820999999998</v>
      </c>
      <c r="CJ38" s="248">
        <v>-0.30848820999999998</v>
      </c>
      <c r="CK38" s="248">
        <v>0.48242585999999998</v>
      </c>
    </row>
    <row r="39" spans="1:89" s="248" customFormat="1" ht="20" customHeight="1" x14ac:dyDescent="0.2">
      <c r="A39" s="268" t="s">
        <v>320</v>
      </c>
      <c r="B39" s="248">
        <v>1.2540466349999999</v>
      </c>
      <c r="C39" s="248">
        <v>2.0917988009999999</v>
      </c>
      <c r="D39" s="248">
        <v>0.87007689200000005</v>
      </c>
      <c r="E39" s="248">
        <v>-0.52617671899999996</v>
      </c>
      <c r="F39" s="248">
        <v>-0.45636403800000003</v>
      </c>
      <c r="G39" s="248">
        <v>-3.5948803570000001</v>
      </c>
      <c r="H39" s="248">
        <v>0.183585533</v>
      </c>
      <c r="I39" s="248">
        <v>0.1254083</v>
      </c>
      <c r="J39" s="248">
        <v>0.1254083</v>
      </c>
      <c r="K39" s="248">
        <v>0.29994000100000001</v>
      </c>
      <c r="L39" s="248">
        <v>-0.54944761200000003</v>
      </c>
      <c r="M39" s="248">
        <v>-0.15384242300000001</v>
      </c>
      <c r="N39" s="248">
        <v>-0.85196922799999997</v>
      </c>
      <c r="O39" s="248">
        <v>0.1254083</v>
      </c>
      <c r="P39" s="248">
        <v>0.67227429699999997</v>
      </c>
      <c r="Q39" s="248">
        <v>0.218491874</v>
      </c>
      <c r="R39" s="248">
        <v>-0.36328046400000003</v>
      </c>
      <c r="S39" s="248">
        <v>-0.37491591099999999</v>
      </c>
      <c r="T39" s="248">
        <v>0.39302357500000001</v>
      </c>
      <c r="U39" s="248">
        <v>0.183585533</v>
      </c>
      <c r="V39" s="248">
        <v>0.35811723499999998</v>
      </c>
      <c r="W39" s="248">
        <v>1.4285783359999999</v>
      </c>
      <c r="X39" s="248">
        <v>1.032973146</v>
      </c>
      <c r="Y39" s="248">
        <v>-1.038136376</v>
      </c>
      <c r="Z39" s="248">
        <v>-0.53781216499999995</v>
      </c>
      <c r="AA39" s="248">
        <v>1.2540466349999999</v>
      </c>
      <c r="AB39" s="248">
        <v>-0.68907297300000003</v>
      </c>
      <c r="AC39" s="248">
        <v>0.48610714900000002</v>
      </c>
      <c r="AD39" s="248">
        <v>0.218491874</v>
      </c>
      <c r="AE39" s="248">
        <v>1.1027858269999999</v>
      </c>
      <c r="AF39" s="248">
        <v>2.1848823749999999</v>
      </c>
      <c r="AG39" s="248">
        <v>2.103434247</v>
      </c>
      <c r="AH39" s="248">
        <v>-3.5948803570000001</v>
      </c>
      <c r="AI39" s="248">
        <v>7.8866512999999999E-2</v>
      </c>
      <c r="AJ39" s="248">
        <v>-0.81706288699999996</v>
      </c>
      <c r="AK39" s="248">
        <v>9.0538319999999995E-3</v>
      </c>
      <c r="AL39" s="248">
        <v>0.27666910700000003</v>
      </c>
      <c r="AM39" s="248">
        <v>-0.27019689000000002</v>
      </c>
      <c r="AN39" s="248">
        <v>0.24176276699999999</v>
      </c>
      <c r="AO39" s="248">
        <v>9.0501959000000007E-2</v>
      </c>
      <c r="AP39" s="248">
        <v>0.183585533</v>
      </c>
      <c r="AQ39" s="248">
        <v>-0.34000957100000001</v>
      </c>
      <c r="AR39" s="248">
        <v>0.31157544799999998</v>
      </c>
      <c r="AS39" s="248">
        <v>0.87007689200000005</v>
      </c>
      <c r="AT39" s="248">
        <v>0.521013489</v>
      </c>
      <c r="AU39" s="248">
        <v>-6.0758848999999997E-2</v>
      </c>
      <c r="AV39" s="248">
        <v>0.78862876400000004</v>
      </c>
      <c r="AW39" s="248">
        <v>1.312223868</v>
      </c>
      <c r="AX39" s="248">
        <v>0.71881608399999997</v>
      </c>
      <c r="AY39" s="248">
        <v>-9.5665188999999998E-2</v>
      </c>
      <c r="AZ39" s="248">
        <v>0.171950087</v>
      </c>
      <c r="BA39" s="248">
        <v>0.93988957200000001</v>
      </c>
      <c r="BB39" s="248">
        <v>-0.39818680400000001</v>
      </c>
      <c r="BC39" s="248">
        <v>0.846805998</v>
      </c>
      <c r="BD39" s="248">
        <v>0.95152501899999997</v>
      </c>
      <c r="BE39" s="248">
        <v>1.2075048479999999</v>
      </c>
      <c r="BF39" s="248">
        <v>1.1609630609999999</v>
      </c>
      <c r="BG39" s="248">
        <v>0.218491874</v>
      </c>
      <c r="BH39" s="248">
        <v>-1.5151896929999999</v>
      </c>
      <c r="BI39" s="248">
        <v>0.32321089400000003</v>
      </c>
      <c r="BJ39" s="248">
        <v>-1.317387098</v>
      </c>
      <c r="BK39" s="248">
        <v>-1.0032300350000001</v>
      </c>
      <c r="BL39" s="248">
        <v>1.3471302089999999</v>
      </c>
      <c r="BM39" s="248">
        <v>1.032973146</v>
      </c>
      <c r="BN39" s="248">
        <v>-0.18874876300000001</v>
      </c>
      <c r="BO39" s="248">
        <v>-1.294116204</v>
      </c>
      <c r="BP39" s="248">
        <v>-0.64253118600000003</v>
      </c>
      <c r="BQ39" s="248">
        <v>-1.20103263</v>
      </c>
      <c r="BR39" s="248">
        <v>-1.247574417</v>
      </c>
      <c r="BS39" s="248">
        <v>0.614097063</v>
      </c>
      <c r="BT39" s="248">
        <v>-0.72397931299999996</v>
      </c>
      <c r="BU39" s="248">
        <v>9.0538319999999995E-3</v>
      </c>
      <c r="BV39" s="248">
        <v>-0.96832369500000004</v>
      </c>
      <c r="BW39" s="248">
        <v>-0.42145769799999999</v>
      </c>
      <c r="BX39" s="248">
        <v>0.26503366099999998</v>
      </c>
      <c r="BY39" s="248">
        <v>0.54428438300000004</v>
      </c>
      <c r="BZ39" s="248">
        <v>-0.38655135800000001</v>
      </c>
      <c r="CA39" s="248">
        <v>0.83517055100000004</v>
      </c>
      <c r="CB39" s="248">
        <v>-0.91014646099999996</v>
      </c>
      <c r="CC39" s="248">
        <v>-0.66580207999999996</v>
      </c>
      <c r="CD39" s="248">
        <v>-0.59598939900000003</v>
      </c>
      <c r="CE39" s="248">
        <v>-0.793791994</v>
      </c>
      <c r="CF39" s="248">
        <v>-0.43309314500000001</v>
      </c>
      <c r="CG39" s="248">
        <v>-1.1893971839999999</v>
      </c>
      <c r="CH39" s="248">
        <v>-0.67743752599999996</v>
      </c>
      <c r="CI39" s="248">
        <v>-0.87524012100000004</v>
      </c>
      <c r="CJ39" s="248">
        <v>-1.4221061189999999</v>
      </c>
      <c r="CK39" s="248">
        <v>0.60246161600000003</v>
      </c>
    </row>
    <row r="40" spans="1:89" s="248" customFormat="1" ht="20" customHeight="1" x14ac:dyDescent="0.2">
      <c r="A40" s="268" t="s">
        <v>321</v>
      </c>
      <c r="B40" s="248">
        <v>1.2682590199999999</v>
      </c>
      <c r="C40" s="248">
        <v>2.09898921</v>
      </c>
      <c r="D40" s="248">
        <v>0.91610166000000004</v>
      </c>
      <c r="E40" s="248">
        <v>-0.49252778000000003</v>
      </c>
      <c r="F40" s="248">
        <v>-0.48349809999999999</v>
      </c>
      <c r="G40" s="248">
        <v>-3.50843953</v>
      </c>
      <c r="H40" s="248">
        <v>0.17566824</v>
      </c>
      <c r="I40" s="248">
        <v>0.11246051</v>
      </c>
      <c r="J40" s="248">
        <v>0.12149018</v>
      </c>
      <c r="K40" s="248">
        <v>0.28402434999999998</v>
      </c>
      <c r="L40" s="248">
        <v>-0.56476517999999998</v>
      </c>
      <c r="M40" s="248">
        <v>-0.14940009000000001</v>
      </c>
      <c r="N40" s="248">
        <v>-0.88080384</v>
      </c>
      <c r="O40" s="248">
        <v>0.13051985999999999</v>
      </c>
      <c r="P40" s="248">
        <v>0.66327073999999997</v>
      </c>
      <c r="Q40" s="248">
        <v>0.17566824</v>
      </c>
      <c r="R40" s="248">
        <v>-0.34805296000000002</v>
      </c>
      <c r="S40" s="248">
        <v>-0.36611231</v>
      </c>
      <c r="T40" s="248">
        <v>0.38335079</v>
      </c>
      <c r="U40" s="248">
        <v>0.2298463</v>
      </c>
      <c r="V40" s="248">
        <v>0.34723208</v>
      </c>
      <c r="W40" s="248">
        <v>1.4488525400000001</v>
      </c>
      <c r="X40" s="248">
        <v>1.0154281000000001</v>
      </c>
      <c r="Y40" s="248">
        <v>-1.1065457400000001</v>
      </c>
      <c r="Z40" s="248">
        <v>-0.56476517999999998</v>
      </c>
      <c r="AA40" s="248">
        <v>1.2772886999999999</v>
      </c>
      <c r="AB40" s="248">
        <v>-0.71826966999999997</v>
      </c>
      <c r="AC40" s="248">
        <v>0.50073657000000005</v>
      </c>
      <c r="AD40" s="248">
        <v>0.17566824</v>
      </c>
      <c r="AE40" s="248">
        <v>1.1147545299999999</v>
      </c>
      <c r="AF40" s="248">
        <v>2.2163749899999998</v>
      </c>
      <c r="AG40" s="248">
        <v>2.05384083</v>
      </c>
      <c r="AH40" s="248">
        <v>-3.50843953</v>
      </c>
      <c r="AI40" s="248">
        <v>0.13051985999999999</v>
      </c>
      <c r="AJ40" s="248">
        <v>-0.81759610999999999</v>
      </c>
      <c r="AK40" s="248">
        <v>4.9252780000000003E-2</v>
      </c>
      <c r="AL40" s="248">
        <v>0.29305403000000002</v>
      </c>
      <c r="AM40" s="248">
        <v>-0.22163749999999999</v>
      </c>
      <c r="AN40" s="248">
        <v>0.21178694000000001</v>
      </c>
      <c r="AO40" s="248">
        <v>9.4401159999999998E-2</v>
      </c>
      <c r="AP40" s="248">
        <v>0.16663855999999999</v>
      </c>
      <c r="AQ40" s="248">
        <v>-0.35708264000000001</v>
      </c>
      <c r="AR40" s="248">
        <v>0.29305403000000002</v>
      </c>
      <c r="AS40" s="248">
        <v>0.97027971999999996</v>
      </c>
      <c r="AT40" s="248">
        <v>0.55491462999999996</v>
      </c>
      <c r="AU40" s="248">
        <v>-7.7162679999999997E-2</v>
      </c>
      <c r="AV40" s="248">
        <v>0.79871588000000004</v>
      </c>
      <c r="AW40" s="248">
        <v>1.32243708</v>
      </c>
      <c r="AX40" s="248">
        <v>0.73550815000000003</v>
      </c>
      <c r="AY40" s="248">
        <v>-7.7162679999999997E-2</v>
      </c>
      <c r="AZ40" s="248">
        <v>0.16663855999999999</v>
      </c>
      <c r="BA40" s="248">
        <v>0.92513133999999997</v>
      </c>
      <c r="BB40" s="248">
        <v>-0.44737939999999998</v>
      </c>
      <c r="BC40" s="248">
        <v>0.82580489999999995</v>
      </c>
      <c r="BD40" s="248">
        <v>0.90707199000000005</v>
      </c>
      <c r="BE40" s="248">
        <v>1.2411700000000001</v>
      </c>
      <c r="BF40" s="248">
        <v>1.1508732399999999</v>
      </c>
      <c r="BG40" s="248">
        <v>0.18469791999999999</v>
      </c>
      <c r="BH40" s="248">
        <v>-1.50385148</v>
      </c>
      <c r="BI40" s="248">
        <v>0.30208370000000001</v>
      </c>
      <c r="BJ40" s="248">
        <v>-1.3322876299999999</v>
      </c>
      <c r="BK40" s="248">
        <v>-1.0162489800000001</v>
      </c>
      <c r="BL40" s="248">
        <v>1.34049643</v>
      </c>
      <c r="BM40" s="248">
        <v>1.06960615</v>
      </c>
      <c r="BN40" s="248">
        <v>-0.19454847</v>
      </c>
      <c r="BO40" s="248">
        <v>-1.3232579600000001</v>
      </c>
      <c r="BP40" s="248">
        <v>-0.65506193999999995</v>
      </c>
      <c r="BQ40" s="248">
        <v>-1.2239315200000001</v>
      </c>
      <c r="BR40" s="248">
        <v>-1.27810958</v>
      </c>
      <c r="BS40" s="248">
        <v>0.67230040999999996</v>
      </c>
      <c r="BT40" s="248">
        <v>-0.73632903000000005</v>
      </c>
      <c r="BU40" s="248">
        <v>3.1193430000000001E-2</v>
      </c>
      <c r="BV40" s="248">
        <v>-0.97110059999999998</v>
      </c>
      <c r="BW40" s="248">
        <v>-0.42029037000000002</v>
      </c>
      <c r="BX40" s="248">
        <v>0.25693532000000002</v>
      </c>
      <c r="BY40" s="248">
        <v>0.56394429999999995</v>
      </c>
      <c r="BZ40" s="248">
        <v>-0.36611231</v>
      </c>
      <c r="CA40" s="248">
        <v>0.78065653000000002</v>
      </c>
      <c r="CB40" s="248">
        <v>-0.88080384</v>
      </c>
      <c r="CC40" s="248">
        <v>-0.69118064999999995</v>
      </c>
      <c r="CD40" s="248">
        <v>-0.59185421000000005</v>
      </c>
      <c r="CE40" s="248">
        <v>-0.79953675999999996</v>
      </c>
      <c r="CF40" s="248">
        <v>-0.45640906999999997</v>
      </c>
      <c r="CG40" s="248">
        <v>-1.2149018499999999</v>
      </c>
      <c r="CH40" s="248">
        <v>-0.67312128999999998</v>
      </c>
      <c r="CI40" s="248">
        <v>-0.88080384</v>
      </c>
      <c r="CJ40" s="248">
        <v>-1.4857921199999999</v>
      </c>
      <c r="CK40" s="248">
        <v>0.63618171000000001</v>
      </c>
    </row>
    <row r="41" spans="1:89" s="248" customFormat="1" ht="20" customHeight="1" x14ac:dyDescent="0.2">
      <c r="A41" s="268" t="s">
        <v>322</v>
      </c>
      <c r="B41" s="248">
        <v>1.432908066</v>
      </c>
      <c r="C41" s="248">
        <v>2.4210749709999999</v>
      </c>
      <c r="D41" s="248">
        <v>0.93882461399999995</v>
      </c>
      <c r="E41" s="248">
        <v>-0.56086398299999995</v>
      </c>
      <c r="F41" s="248">
        <v>-4.9342291000000003E-2</v>
      </c>
      <c r="G41" s="248">
        <v>-3.0429067380000001</v>
      </c>
      <c r="H41" s="248">
        <v>0.29942249900000001</v>
      </c>
      <c r="I41" s="248">
        <v>0.15410383599999999</v>
      </c>
      <c r="J41" s="248">
        <v>0.24129503399999999</v>
      </c>
      <c r="K41" s="248">
        <v>0.32848623100000002</v>
      </c>
      <c r="L41" s="248">
        <v>-0.499830145</v>
      </c>
      <c r="M41" s="248">
        <v>0.21223130100000001</v>
      </c>
      <c r="N41" s="248">
        <v>-0.77884197700000002</v>
      </c>
      <c r="O41" s="248">
        <v>0.47380489399999998</v>
      </c>
      <c r="P41" s="248">
        <v>0.85163341599999998</v>
      </c>
      <c r="Q41" s="248">
        <v>6.6912638999999996E-2</v>
      </c>
      <c r="R41" s="248">
        <v>8.7851739999999998E-3</v>
      </c>
      <c r="S41" s="248">
        <v>-0.20919282</v>
      </c>
      <c r="T41" s="248">
        <v>0.444741161</v>
      </c>
      <c r="U41" s="248">
        <v>-0.29929039099999999</v>
      </c>
      <c r="V41" s="248">
        <v>0.648187289</v>
      </c>
      <c r="W41" s="248">
        <v>1.200398206</v>
      </c>
      <c r="X41" s="248">
        <v>1.171334474</v>
      </c>
      <c r="Y41" s="248">
        <v>-1.2525808169999999</v>
      </c>
      <c r="Z41" s="248">
        <v>-0.50564289200000001</v>
      </c>
      <c r="AA41" s="248">
        <v>0.59005982400000001</v>
      </c>
      <c r="AB41" s="248">
        <v>-0.62480419499999995</v>
      </c>
      <c r="AC41" s="248">
        <v>0.79350595099999999</v>
      </c>
      <c r="AD41" s="248">
        <v>9.5976371000000005E-2</v>
      </c>
      <c r="AE41" s="248">
        <v>1.2585256709999999</v>
      </c>
      <c r="AF41" s="248">
        <v>2.5663936340000002</v>
      </c>
      <c r="AG41" s="248">
        <v>2.2466925760000001</v>
      </c>
      <c r="AH41" s="248">
        <v>-3.0429067380000001</v>
      </c>
      <c r="AI41" s="248">
        <v>0.183167569</v>
      </c>
      <c r="AJ41" s="248">
        <v>-0.62480419499999995</v>
      </c>
      <c r="AK41" s="248">
        <v>0.32848623100000002</v>
      </c>
      <c r="AL41" s="248">
        <v>0.27035876599999997</v>
      </c>
      <c r="AM41" s="248">
        <v>3.7848906000000002E-2</v>
      </c>
      <c r="AN41" s="248">
        <v>0.32848623100000002</v>
      </c>
      <c r="AO41" s="248">
        <v>0.50286862600000004</v>
      </c>
      <c r="AP41" s="248">
        <v>0.53193235900000002</v>
      </c>
      <c r="AQ41" s="248">
        <v>-0.21791194</v>
      </c>
      <c r="AR41" s="248">
        <v>0.47380489399999998</v>
      </c>
      <c r="AS41" s="248">
        <v>1.1422707409999999</v>
      </c>
      <c r="AT41" s="248">
        <v>0.21223130100000001</v>
      </c>
      <c r="AU41" s="248">
        <v>-7.8406024000000005E-2</v>
      </c>
      <c r="AV41" s="248">
        <v>1.084143276</v>
      </c>
      <c r="AW41" s="248">
        <v>1.084143276</v>
      </c>
      <c r="AX41" s="248">
        <v>0.24129503399999999</v>
      </c>
      <c r="AY41" s="248">
        <v>9.5976371000000005E-2</v>
      </c>
      <c r="AZ41" s="248">
        <v>-7.8406024000000005E-2</v>
      </c>
      <c r="BA41" s="248">
        <v>1.0260158109999999</v>
      </c>
      <c r="BB41" s="248">
        <v>-0.563770357</v>
      </c>
      <c r="BC41" s="248">
        <v>0.735378486</v>
      </c>
      <c r="BD41" s="248">
        <v>0.88069714899999996</v>
      </c>
      <c r="BE41" s="248">
        <v>1.3747806010000001</v>
      </c>
      <c r="BF41" s="248">
        <v>0.93882461399999995</v>
      </c>
      <c r="BG41" s="248">
        <v>0.12504010400000001</v>
      </c>
      <c r="BH41" s="248">
        <v>-1.8425745870000001</v>
      </c>
      <c r="BI41" s="248">
        <v>8.7851739999999998E-3</v>
      </c>
      <c r="BJ41" s="248">
        <v>-1.194453352</v>
      </c>
      <c r="BK41" s="248">
        <v>-1.104355781</v>
      </c>
      <c r="BL41" s="248">
        <v>1.084143276</v>
      </c>
      <c r="BM41" s="248">
        <v>0.82256968399999997</v>
      </c>
      <c r="BN41" s="248">
        <v>-0.57539585000000004</v>
      </c>
      <c r="BO41" s="248">
        <v>-1.290363669</v>
      </c>
      <c r="BP41" s="248">
        <v>-0.70327627299999995</v>
      </c>
      <c r="BQ41" s="248">
        <v>-1.13923226</v>
      </c>
      <c r="BR41" s="248">
        <v>-1.377554867</v>
      </c>
      <c r="BS41" s="248">
        <v>0.357549964</v>
      </c>
      <c r="BT41" s="248">
        <v>-0.59864683600000002</v>
      </c>
      <c r="BU41" s="248">
        <v>8.7851739999999998E-3</v>
      </c>
      <c r="BV41" s="248">
        <v>-0.89219053400000004</v>
      </c>
      <c r="BW41" s="248">
        <v>-0.572489476</v>
      </c>
      <c r="BX41" s="248">
        <v>-0.107469756</v>
      </c>
      <c r="BY41" s="248">
        <v>0.50286862600000004</v>
      </c>
      <c r="BZ41" s="248">
        <v>-0.61608507499999998</v>
      </c>
      <c r="CA41" s="248">
        <v>0.38661369600000001</v>
      </c>
      <c r="CB41" s="248">
        <v>-0.973568985</v>
      </c>
      <c r="CC41" s="248">
        <v>-0.87475229399999999</v>
      </c>
      <c r="CD41" s="248">
        <v>-0.88056504099999999</v>
      </c>
      <c r="CE41" s="248">
        <v>-1.110168528</v>
      </c>
      <c r="CF41" s="248">
        <v>-0.56086398299999995</v>
      </c>
      <c r="CG41" s="248">
        <v>-1.4037122259999999</v>
      </c>
      <c r="CH41" s="248">
        <v>-0.822437576</v>
      </c>
      <c r="CI41" s="248">
        <v>-1.0316964500000001</v>
      </c>
      <c r="CJ41" s="248">
        <v>-1.5868137410000001</v>
      </c>
      <c r="CK41" s="248">
        <v>0.47380489399999998</v>
      </c>
    </row>
    <row r="42" spans="1:89" s="248" customFormat="1" ht="20" customHeight="1" x14ac:dyDescent="0.2">
      <c r="A42" s="268" t="s">
        <v>323</v>
      </c>
      <c r="B42" s="248">
        <v>1.1699667</v>
      </c>
      <c r="C42" s="248">
        <v>1.825209147</v>
      </c>
      <c r="D42" s="248">
        <v>1.0523590810000001</v>
      </c>
      <c r="E42" s="248">
        <v>-0.35893234299999999</v>
      </c>
      <c r="F42" s="248">
        <v>-0.87976608300000003</v>
      </c>
      <c r="G42" s="248">
        <v>-3.3159238979999999</v>
      </c>
      <c r="H42" s="248">
        <v>4.4293777999999999E-2</v>
      </c>
      <c r="I42" s="248">
        <v>-2.2910574999999999E-2</v>
      </c>
      <c r="J42" s="248">
        <v>6.1094866999999997E-2</v>
      </c>
      <c r="K42" s="248">
        <v>0.17870248599999999</v>
      </c>
      <c r="L42" s="248">
        <v>-0.66135193400000003</v>
      </c>
      <c r="M42" s="248">
        <v>-0.25812581200000001</v>
      </c>
      <c r="N42" s="248">
        <v>-1.098180232</v>
      </c>
      <c r="O42" s="248">
        <v>1.0691602E-2</v>
      </c>
      <c r="P42" s="248">
        <v>0.51472425300000002</v>
      </c>
      <c r="Q42" s="248">
        <v>4.4293777999999999E-2</v>
      </c>
      <c r="R42" s="248">
        <v>-0.52694322699999996</v>
      </c>
      <c r="S42" s="248">
        <v>-0.44293778499999997</v>
      </c>
      <c r="T42" s="248">
        <v>0.29631010400000002</v>
      </c>
      <c r="U42" s="248">
        <v>0.81714384399999995</v>
      </c>
      <c r="V42" s="248">
        <v>7.7895955000000003E-2</v>
      </c>
      <c r="W42" s="248">
        <v>1.6739993520000001</v>
      </c>
      <c r="X42" s="248">
        <v>0.74993949100000001</v>
      </c>
      <c r="Y42" s="248">
        <v>-1.1317824080000001</v>
      </c>
      <c r="Z42" s="248">
        <v>-0.69495410999999996</v>
      </c>
      <c r="AA42" s="248">
        <v>1.7748058819999999</v>
      </c>
      <c r="AB42" s="248">
        <v>-0.86296499400000004</v>
      </c>
      <c r="AC42" s="248">
        <v>0.41391772300000002</v>
      </c>
      <c r="AD42" s="248">
        <v>4.4293777999999999E-2</v>
      </c>
      <c r="AE42" s="248">
        <v>1.06916017</v>
      </c>
      <c r="AF42" s="248">
        <v>2.0436232959999998</v>
      </c>
      <c r="AG42" s="248">
        <v>1.505988468</v>
      </c>
      <c r="AH42" s="248">
        <v>-3.3159238979999999</v>
      </c>
      <c r="AI42" s="248">
        <v>0.229105751</v>
      </c>
      <c r="AJ42" s="248">
        <v>-0.94697043599999997</v>
      </c>
      <c r="AK42" s="248">
        <v>2.749269E-2</v>
      </c>
      <c r="AL42" s="248">
        <v>0.31311119300000001</v>
      </c>
      <c r="AM42" s="248">
        <v>-0.12371710499999999</v>
      </c>
      <c r="AN42" s="248">
        <v>-6.1094870000000003E-3</v>
      </c>
      <c r="AO42" s="248">
        <v>-7.3313840000000005E-2</v>
      </c>
      <c r="AP42" s="248">
        <v>-0.12371710499999999</v>
      </c>
      <c r="AQ42" s="248">
        <v>-0.57734649199999999</v>
      </c>
      <c r="AR42" s="248">
        <v>1.0691602E-2</v>
      </c>
      <c r="AS42" s="248">
        <v>1.2707732300000001</v>
      </c>
      <c r="AT42" s="248">
        <v>0.85074602099999996</v>
      </c>
      <c r="AU42" s="248">
        <v>-0.106916017</v>
      </c>
      <c r="AV42" s="248">
        <v>0.64913295999999998</v>
      </c>
      <c r="AW42" s="248">
        <v>1.4723862910000001</v>
      </c>
      <c r="AX42" s="248">
        <v>1.1027623470000001</v>
      </c>
      <c r="AY42" s="248">
        <v>-9.0114928999999996E-2</v>
      </c>
      <c r="AZ42" s="248">
        <v>0.279509016</v>
      </c>
      <c r="BA42" s="248">
        <v>0.80034275600000004</v>
      </c>
      <c r="BB42" s="248">
        <v>-0.57734649199999999</v>
      </c>
      <c r="BC42" s="248">
        <v>0.76674057900000003</v>
      </c>
      <c r="BD42" s="248">
        <v>0.59872969499999995</v>
      </c>
      <c r="BE42" s="248">
        <v>1.1867677889999999</v>
      </c>
      <c r="BF42" s="248">
        <v>1.1867677889999999</v>
      </c>
      <c r="BG42" s="248">
        <v>6.1094866999999997E-2</v>
      </c>
      <c r="BH42" s="248">
        <v>-1.0813791429999999</v>
      </c>
      <c r="BI42" s="248">
        <v>0.80034275600000004</v>
      </c>
      <c r="BJ42" s="248">
        <v>-1.451003088</v>
      </c>
      <c r="BK42" s="248">
        <v>-0.93016934799999995</v>
      </c>
      <c r="BL42" s="248">
        <v>1.371579761</v>
      </c>
      <c r="BM42" s="248">
        <v>1.287574319</v>
      </c>
      <c r="BN42" s="248">
        <v>1.0691602E-2</v>
      </c>
      <c r="BO42" s="248">
        <v>-1.4174009110000001</v>
      </c>
      <c r="BP42" s="248">
        <v>-0.62774975700000002</v>
      </c>
      <c r="BQ42" s="248">
        <v>-1.2997932919999999</v>
      </c>
      <c r="BR42" s="248">
        <v>-1.316594381</v>
      </c>
      <c r="BS42" s="248">
        <v>1.085961258</v>
      </c>
      <c r="BT42" s="248">
        <v>-0.87976608300000003</v>
      </c>
      <c r="BU42" s="248">
        <v>0.12829921999999999</v>
      </c>
      <c r="BV42" s="248">
        <v>-1.0645780549999999</v>
      </c>
      <c r="BW42" s="248">
        <v>-0.274926901</v>
      </c>
      <c r="BX42" s="248">
        <v>0.44751990000000003</v>
      </c>
      <c r="BY42" s="248">
        <v>0.63233187199999996</v>
      </c>
      <c r="BZ42" s="248">
        <v>-3.9711663000000001E-2</v>
      </c>
      <c r="CA42" s="248">
        <v>0.73313840200000002</v>
      </c>
      <c r="CB42" s="248">
        <v>-0.69495410999999996</v>
      </c>
      <c r="CC42" s="248">
        <v>-0.69495410999999996</v>
      </c>
      <c r="CD42" s="248">
        <v>-0.40933560800000002</v>
      </c>
      <c r="CE42" s="248">
        <v>-0.610948669</v>
      </c>
      <c r="CF42" s="248">
        <v>-0.35893234299999999</v>
      </c>
      <c r="CG42" s="248">
        <v>-1.1821856740000001</v>
      </c>
      <c r="CH42" s="248">
        <v>-0.57734649199999999</v>
      </c>
      <c r="CI42" s="248">
        <v>-0.81256172900000001</v>
      </c>
      <c r="CJ42" s="248">
        <v>-1.6190139720000001</v>
      </c>
      <c r="CK42" s="248">
        <v>0.86754710899999998</v>
      </c>
    </row>
    <row r="43" spans="1:89" s="248" customFormat="1" ht="20" customHeight="1" x14ac:dyDescent="0.2">
      <c r="A43" s="268" t="s">
        <v>324</v>
      </c>
      <c r="B43" s="248">
        <v>0.98603569000000002</v>
      </c>
      <c r="C43" s="248">
        <v>1.47330545</v>
      </c>
      <c r="D43" s="248">
        <v>0.91642573000000005</v>
      </c>
      <c r="E43" s="248">
        <v>-0.35975695000000002</v>
      </c>
      <c r="F43" s="248">
        <v>-1.19043586</v>
      </c>
      <c r="G43" s="248">
        <v>-3.3761887499999998</v>
      </c>
      <c r="H43" s="248">
        <v>-0.12772374</v>
      </c>
      <c r="I43" s="248">
        <v>-0.10452042</v>
      </c>
      <c r="J43" s="248">
        <v>-3.4910450000000003E-2</v>
      </c>
      <c r="K43" s="248">
        <v>0.10430948</v>
      </c>
      <c r="L43" s="248">
        <v>-0.7310101</v>
      </c>
      <c r="M43" s="248">
        <v>-0.31335031000000002</v>
      </c>
      <c r="N43" s="248">
        <v>-1.18347487</v>
      </c>
      <c r="O43" s="248">
        <v>-0.10452042</v>
      </c>
      <c r="P43" s="248">
        <v>0.45235930000000002</v>
      </c>
      <c r="Q43" s="248">
        <v>5.7902830000000002E-2</v>
      </c>
      <c r="R43" s="248">
        <v>-0.70780677999999997</v>
      </c>
      <c r="S43" s="248">
        <v>-0.52218019999999998</v>
      </c>
      <c r="T43" s="248">
        <v>0.24352941</v>
      </c>
      <c r="U43" s="248">
        <v>1.2412722300000001</v>
      </c>
      <c r="V43" s="248">
        <v>-0.12772374</v>
      </c>
      <c r="W43" s="248">
        <v>1.7517453000000001</v>
      </c>
      <c r="X43" s="248">
        <v>0.52196925999999999</v>
      </c>
      <c r="Y43" s="248">
        <v>-0.82382337999999999</v>
      </c>
      <c r="Z43" s="248">
        <v>-0.68460345</v>
      </c>
      <c r="AA43" s="248">
        <v>2.1229984499999999</v>
      </c>
      <c r="AB43" s="248">
        <v>-0.87023002999999999</v>
      </c>
      <c r="AC43" s="248">
        <v>0.28993605</v>
      </c>
      <c r="AD43" s="248">
        <v>8.1106159999999997E-2</v>
      </c>
      <c r="AE43" s="248">
        <v>1.03244234</v>
      </c>
      <c r="AF43" s="248">
        <v>1.7285419799999999</v>
      </c>
      <c r="AG43" s="248">
        <v>1.0556456599999999</v>
      </c>
      <c r="AH43" s="248">
        <v>-3.3761887499999998</v>
      </c>
      <c r="AI43" s="248">
        <v>0.12751280000000001</v>
      </c>
      <c r="AJ43" s="248">
        <v>-1.0326532799999999</v>
      </c>
      <c r="AK43" s="248">
        <v>-8.1317089999999995E-2</v>
      </c>
      <c r="AL43" s="248">
        <v>0.28993605</v>
      </c>
      <c r="AM43" s="248">
        <v>-0.15092706</v>
      </c>
      <c r="AN43" s="248">
        <v>-0.12772374</v>
      </c>
      <c r="AO43" s="248">
        <v>-0.22053702</v>
      </c>
      <c r="AP43" s="248">
        <v>-0.33655362999999999</v>
      </c>
      <c r="AQ43" s="248">
        <v>-0.70780677999999997</v>
      </c>
      <c r="AR43" s="248">
        <v>-0.1973337</v>
      </c>
      <c r="AS43" s="248">
        <v>1.2180689099999999</v>
      </c>
      <c r="AT43" s="248">
        <v>1.0092390200000001</v>
      </c>
      <c r="AU43" s="248">
        <v>-8.1317089999999995E-2</v>
      </c>
      <c r="AV43" s="248">
        <v>0.56837590999999998</v>
      </c>
      <c r="AW43" s="248">
        <v>1.4965087699999999</v>
      </c>
      <c r="AX43" s="248">
        <v>1.38049216</v>
      </c>
      <c r="AY43" s="248">
        <v>-0.12772374</v>
      </c>
      <c r="AZ43" s="248">
        <v>0.38274933999999999</v>
      </c>
      <c r="BA43" s="248">
        <v>0.70759583999999998</v>
      </c>
      <c r="BB43" s="248">
        <v>-0.56858684999999998</v>
      </c>
      <c r="BC43" s="248">
        <v>0.77720579999999995</v>
      </c>
      <c r="BD43" s="248">
        <v>0.35954601000000003</v>
      </c>
      <c r="BE43" s="248">
        <v>0.98603569000000002</v>
      </c>
      <c r="BF43" s="248">
        <v>1.26447555</v>
      </c>
      <c r="BG43" s="248">
        <v>0.10430948</v>
      </c>
      <c r="BH43" s="248">
        <v>-0.63819680999999995</v>
      </c>
      <c r="BI43" s="248">
        <v>1.54291541</v>
      </c>
      <c r="BJ43" s="248">
        <v>-1.46191472</v>
      </c>
      <c r="BK43" s="248">
        <v>-0.82382337999999999</v>
      </c>
      <c r="BL43" s="248">
        <v>1.3340855199999999</v>
      </c>
      <c r="BM43" s="248">
        <v>1.2876788699999999</v>
      </c>
      <c r="BN43" s="248">
        <v>0.17391944000000001</v>
      </c>
      <c r="BO43" s="248">
        <v>-1.44103173</v>
      </c>
      <c r="BP43" s="248">
        <v>-0.56858684999999998</v>
      </c>
      <c r="BQ43" s="248">
        <v>-1.2925304799999999</v>
      </c>
      <c r="BR43" s="248">
        <v>-1.2507645000000001</v>
      </c>
      <c r="BS43" s="248">
        <v>1.2412722300000001</v>
      </c>
      <c r="BT43" s="248">
        <v>-0.93983998999999996</v>
      </c>
      <c r="BU43" s="248">
        <v>0.12751280000000001</v>
      </c>
      <c r="BV43" s="248">
        <v>-1.1161852299999999</v>
      </c>
      <c r="BW43" s="248">
        <v>-8.1317089999999995E-2</v>
      </c>
      <c r="BX43" s="248">
        <v>0.66118918999999998</v>
      </c>
      <c r="BY43" s="248">
        <v>0.59157923000000001</v>
      </c>
      <c r="BZ43" s="248">
        <v>0.22032608000000001</v>
      </c>
      <c r="CA43" s="248">
        <v>0.80040911999999997</v>
      </c>
      <c r="CB43" s="248">
        <v>-0.61499349000000003</v>
      </c>
      <c r="CC43" s="248">
        <v>-0.61499349000000003</v>
      </c>
      <c r="CD43" s="248">
        <v>-0.24374034999999999</v>
      </c>
      <c r="CE43" s="248">
        <v>-0.42936691999999999</v>
      </c>
      <c r="CF43" s="248">
        <v>-0.12772374</v>
      </c>
      <c r="CG43" s="248">
        <v>-1.0326532799999999</v>
      </c>
      <c r="CH43" s="248">
        <v>-0.52218019999999998</v>
      </c>
      <c r="CI43" s="248">
        <v>-0.70780677999999997</v>
      </c>
      <c r="CJ43" s="248">
        <v>-1.47351638</v>
      </c>
      <c r="CK43" s="248">
        <v>0.93962904999999997</v>
      </c>
    </row>
    <row r="44" spans="1:89" s="248" customFormat="1" ht="20" customHeight="1" x14ac:dyDescent="0.2">
      <c r="A44" s="268" t="s">
        <v>325</v>
      </c>
      <c r="B44" s="248">
        <v>1.4174662600000001</v>
      </c>
      <c r="C44" s="248">
        <v>2.3838405520000001</v>
      </c>
      <c r="D44" s="248">
        <v>1.198563796</v>
      </c>
      <c r="E44" s="248">
        <v>-0.33375345200000001</v>
      </c>
      <c r="F44" s="248">
        <v>-3.4764720999999998E-2</v>
      </c>
      <c r="G44" s="248">
        <v>-2.7683759769999998</v>
      </c>
      <c r="H44" s="248">
        <v>0.41905746100000002</v>
      </c>
      <c r="I44" s="248">
        <v>0.178798659</v>
      </c>
      <c r="J44" s="248">
        <v>0.23218950399999999</v>
      </c>
      <c r="K44" s="248">
        <v>0.32295393999999999</v>
      </c>
      <c r="L44" s="248">
        <v>-0.42985697299999998</v>
      </c>
      <c r="M44" s="248">
        <v>-6.1460143000000002E-2</v>
      </c>
      <c r="N44" s="248">
        <v>-0.74486295700000005</v>
      </c>
      <c r="O44" s="248">
        <v>0.248206757</v>
      </c>
      <c r="P44" s="248">
        <v>0.59524724900000003</v>
      </c>
      <c r="Q44" s="248">
        <v>2.3965209000000001E-2</v>
      </c>
      <c r="R44" s="248">
        <v>-4.0103804999999999E-2</v>
      </c>
      <c r="S44" s="248">
        <v>-0.21095450900000001</v>
      </c>
      <c r="T44" s="248">
        <v>0.37634478500000001</v>
      </c>
      <c r="U44" s="248">
        <v>-0.25900626900000001</v>
      </c>
      <c r="V44" s="248">
        <v>0.52050006599999998</v>
      </c>
      <c r="W44" s="248">
        <v>1.267971894</v>
      </c>
      <c r="X44" s="248">
        <v>1.1825465420000001</v>
      </c>
      <c r="Y44" s="248">
        <v>-1.716576334</v>
      </c>
      <c r="Z44" s="248">
        <v>-0.63274218299999996</v>
      </c>
      <c r="AA44" s="248">
        <v>0.76609795199999997</v>
      </c>
      <c r="AB44" s="248">
        <v>-0.71816753499999997</v>
      </c>
      <c r="AC44" s="248">
        <v>0.62728175600000002</v>
      </c>
      <c r="AD44" s="248">
        <v>-3.4764720999999998E-2</v>
      </c>
      <c r="AE44" s="248">
        <v>1.0330521770000001</v>
      </c>
      <c r="AF44" s="248">
        <v>2.5173176640000001</v>
      </c>
      <c r="AG44" s="248">
        <v>2.3785014680000001</v>
      </c>
      <c r="AH44" s="248">
        <v>-2.7683759769999998</v>
      </c>
      <c r="AI44" s="248">
        <v>0.456431052</v>
      </c>
      <c r="AJ44" s="248">
        <v>-0.65409852099999999</v>
      </c>
      <c r="AK44" s="248">
        <v>0.31227577099999998</v>
      </c>
      <c r="AL44" s="248">
        <v>0.34964936200000002</v>
      </c>
      <c r="AM44" s="248">
        <v>-5.0781974000000001E-2</v>
      </c>
      <c r="AN44" s="248">
        <v>0.30159760200000002</v>
      </c>
      <c r="AO44" s="248">
        <v>0.28024126399999999</v>
      </c>
      <c r="AP44" s="248">
        <v>0.33363210900000001</v>
      </c>
      <c r="AQ44" s="248">
        <v>-0.194937255</v>
      </c>
      <c r="AR44" s="248">
        <v>0.47778738999999998</v>
      </c>
      <c r="AS44" s="248">
        <v>1.2305983030000001</v>
      </c>
      <c r="AT44" s="248">
        <v>0.39236203800000002</v>
      </c>
      <c r="AU44" s="248">
        <v>-0.146885495</v>
      </c>
      <c r="AV44" s="248">
        <v>0.77143703699999999</v>
      </c>
      <c r="AW44" s="248">
        <v>1.2199201340000001</v>
      </c>
      <c r="AX44" s="248">
        <v>0.338971193</v>
      </c>
      <c r="AY44" s="248">
        <v>2.9304292999999999E-2</v>
      </c>
      <c r="AZ44" s="248">
        <v>7.9479549999999996E-3</v>
      </c>
      <c r="BA44" s="248">
        <v>0.93160957200000005</v>
      </c>
      <c r="BB44" s="248">
        <v>-0.53129957800000005</v>
      </c>
      <c r="BC44" s="248">
        <v>0.63795992499999998</v>
      </c>
      <c r="BD44" s="248">
        <v>1.054408515</v>
      </c>
      <c r="BE44" s="248">
        <v>1.508230696</v>
      </c>
      <c r="BF44" s="248">
        <v>0.84618422000000004</v>
      </c>
      <c r="BG44" s="248">
        <v>-2.4086552000000001E-2</v>
      </c>
      <c r="BH44" s="248">
        <v>-1.951496052</v>
      </c>
      <c r="BI44" s="248">
        <v>-0.99579992799999995</v>
      </c>
      <c r="BJ44" s="248">
        <v>-1.2253805609999999</v>
      </c>
      <c r="BK44" s="248">
        <v>-1.059868942</v>
      </c>
      <c r="BL44" s="248">
        <v>1.316023655</v>
      </c>
      <c r="BM44" s="248">
        <v>1.134494782</v>
      </c>
      <c r="BN44" s="248">
        <v>-0.36044887399999997</v>
      </c>
      <c r="BO44" s="248">
        <v>-1.204024223</v>
      </c>
      <c r="BP44" s="248">
        <v>-0.71816753499999997</v>
      </c>
      <c r="BQ44" s="248">
        <v>-1.1452942939999999</v>
      </c>
      <c r="BR44" s="248">
        <v>-1.3001277440000001</v>
      </c>
      <c r="BS44" s="248">
        <v>0.58456907999999996</v>
      </c>
      <c r="BT44" s="248">
        <v>-0.622064014</v>
      </c>
      <c r="BU44" s="248">
        <v>8.2695138000000001E-2</v>
      </c>
      <c r="BV44" s="248">
        <v>-0.80893197100000003</v>
      </c>
      <c r="BW44" s="248">
        <v>-0.691472113</v>
      </c>
      <c r="BX44" s="248">
        <v>-7.7477397000000003E-2</v>
      </c>
      <c r="BY44" s="248">
        <v>0.64863809400000005</v>
      </c>
      <c r="BZ44" s="248">
        <v>-0.64875943700000005</v>
      </c>
      <c r="CA44" s="248">
        <v>0.45109196800000001</v>
      </c>
      <c r="CB44" s="248">
        <v>-0.80893197100000003</v>
      </c>
      <c r="CC44" s="248">
        <v>-0.79825380199999996</v>
      </c>
      <c r="CD44" s="248">
        <v>-0.72350661900000002</v>
      </c>
      <c r="CE44" s="248">
        <v>-0.95842633700000002</v>
      </c>
      <c r="CF44" s="248">
        <v>-0.87300098500000001</v>
      </c>
      <c r="CG44" s="248">
        <v>-1.3535185890000001</v>
      </c>
      <c r="CH44" s="248">
        <v>-0.622064014</v>
      </c>
      <c r="CI44" s="248">
        <v>-0.95842633700000002</v>
      </c>
      <c r="CJ44" s="248">
        <v>-1.743271757</v>
      </c>
      <c r="CK44" s="248">
        <v>0.61660358699999995</v>
      </c>
    </row>
    <row r="45" spans="1:89" s="248" customFormat="1" ht="20" customHeight="1" x14ac:dyDescent="0.2">
      <c r="A45" s="268" t="s">
        <v>326</v>
      </c>
      <c r="B45" s="248">
        <v>1.06266704</v>
      </c>
      <c r="C45" s="248">
        <v>1.9619378700000001</v>
      </c>
      <c r="D45" s="248">
        <v>0.34798339</v>
      </c>
      <c r="E45" s="248">
        <v>-0.68381155999999998</v>
      </c>
      <c r="F45" s="248">
        <v>2.4740700000000001E-3</v>
      </c>
      <c r="G45" s="248">
        <v>-4.0963076899999997</v>
      </c>
      <c r="H45" s="248">
        <v>0.35744939999999997</v>
      </c>
      <c r="I45" s="248">
        <v>0.40004644</v>
      </c>
      <c r="J45" s="248">
        <v>0.12553217999999999</v>
      </c>
      <c r="K45" s="248">
        <v>0.44737648000000002</v>
      </c>
      <c r="L45" s="248">
        <v>-0.29097220000000001</v>
      </c>
      <c r="M45" s="248">
        <v>-0.39036528999999998</v>
      </c>
      <c r="N45" s="248">
        <v>-0.28150618999999999</v>
      </c>
      <c r="O45" s="248">
        <v>-0.10165203</v>
      </c>
      <c r="P45" s="248">
        <v>0.63669664999999998</v>
      </c>
      <c r="Q45" s="248">
        <v>0.68402669999999999</v>
      </c>
      <c r="R45" s="248">
        <v>-0.36670026999999999</v>
      </c>
      <c r="S45" s="248">
        <v>-0.33830223999999998</v>
      </c>
      <c r="T45" s="248">
        <v>0.44264346999999998</v>
      </c>
      <c r="U45" s="248">
        <v>-0.61281649000000005</v>
      </c>
      <c r="V45" s="248">
        <v>0.53257056000000003</v>
      </c>
      <c r="W45" s="248">
        <v>0.96800695999999997</v>
      </c>
      <c r="X45" s="248">
        <v>1.29931726</v>
      </c>
      <c r="Y45" s="248">
        <v>-0.56075344999999999</v>
      </c>
      <c r="Z45" s="248">
        <v>-0.1821131</v>
      </c>
      <c r="AA45" s="248">
        <v>0.73135673999999995</v>
      </c>
      <c r="AB45" s="248">
        <v>-0.30517121000000003</v>
      </c>
      <c r="AC45" s="248">
        <v>0.20599326000000001</v>
      </c>
      <c r="AD45" s="248">
        <v>0.61303163000000005</v>
      </c>
      <c r="AE45" s="248">
        <v>0.73135673999999995</v>
      </c>
      <c r="AF45" s="248">
        <v>1.7252876500000001</v>
      </c>
      <c r="AG45" s="248">
        <v>2.8612087000000002</v>
      </c>
      <c r="AH45" s="248">
        <v>-4.0963076899999997</v>
      </c>
      <c r="AI45" s="248">
        <v>-0.25310816000000003</v>
      </c>
      <c r="AJ45" s="248">
        <v>-0.60335048999999996</v>
      </c>
      <c r="AK45" s="248">
        <v>-0.38563228999999999</v>
      </c>
      <c r="AL45" s="248">
        <v>0.21072626</v>
      </c>
      <c r="AM45" s="248">
        <v>-0.86839873000000001</v>
      </c>
      <c r="AN45" s="248">
        <v>0.61776463999999998</v>
      </c>
      <c r="AO45" s="248">
        <v>-0.12058404</v>
      </c>
      <c r="AP45" s="248">
        <v>0.36218240000000002</v>
      </c>
      <c r="AQ45" s="248">
        <v>9.2401150000000001E-2</v>
      </c>
      <c r="AR45" s="248">
        <v>0.73135673999999995</v>
      </c>
      <c r="AS45" s="248">
        <v>-0.39036528999999998</v>
      </c>
      <c r="AT45" s="248">
        <v>0.12553217999999999</v>
      </c>
      <c r="AU45" s="248">
        <v>2.4740700000000001E-3</v>
      </c>
      <c r="AV45" s="248">
        <v>0.54676957000000004</v>
      </c>
      <c r="AW45" s="248">
        <v>1.06266704</v>
      </c>
      <c r="AX45" s="248">
        <v>0.36691541</v>
      </c>
      <c r="AY45" s="248">
        <v>-0.31463722</v>
      </c>
      <c r="AZ45" s="248">
        <v>0.21545927000000001</v>
      </c>
      <c r="BA45" s="248">
        <v>0.92067690999999996</v>
      </c>
      <c r="BB45" s="248">
        <v>0.21072626</v>
      </c>
      <c r="BC45" s="248">
        <v>0.96800695999999997</v>
      </c>
      <c r="BD45" s="248">
        <v>1.6306275699999999</v>
      </c>
      <c r="BE45" s="248">
        <v>0.92067690999999996</v>
      </c>
      <c r="BF45" s="248">
        <v>1.1573271300000001</v>
      </c>
      <c r="BG45" s="248">
        <v>0.56096858000000005</v>
      </c>
      <c r="BH45" s="248">
        <v>-1.84339762</v>
      </c>
      <c r="BI45" s="248">
        <v>-0.66487954000000005</v>
      </c>
      <c r="BJ45" s="248">
        <v>-0.98672384000000002</v>
      </c>
      <c r="BK45" s="248">
        <v>-0.89206375000000004</v>
      </c>
      <c r="BL45" s="248">
        <v>1.3939773499999999</v>
      </c>
      <c r="BM45" s="248">
        <v>0.68402669999999999</v>
      </c>
      <c r="BN45" s="248">
        <v>-0.11111803000000001</v>
      </c>
      <c r="BO45" s="248">
        <v>-0.82106869000000005</v>
      </c>
      <c r="BP45" s="248">
        <v>-0.49922439000000002</v>
      </c>
      <c r="BQ45" s="248">
        <v>-0.90152975999999996</v>
      </c>
      <c r="BR45" s="248">
        <v>-0.74534062000000001</v>
      </c>
      <c r="BS45" s="248">
        <v>-9.2186019999999994E-2</v>
      </c>
      <c r="BT45" s="248">
        <v>-0.44716134000000002</v>
      </c>
      <c r="BU45" s="248">
        <v>-0.19157911</v>
      </c>
      <c r="BV45" s="248">
        <v>-0.65541353000000002</v>
      </c>
      <c r="BW45" s="248">
        <v>-0.50395738999999995</v>
      </c>
      <c r="BX45" s="248">
        <v>0.23912428999999999</v>
      </c>
      <c r="BY45" s="248">
        <v>0.40951243999999998</v>
      </c>
      <c r="BZ45" s="248">
        <v>-0.77373864000000003</v>
      </c>
      <c r="CA45" s="248">
        <v>1.3939773499999999</v>
      </c>
      <c r="CB45" s="248">
        <v>-1.0813839199999999</v>
      </c>
      <c r="CC45" s="248">
        <v>-0.27204018000000002</v>
      </c>
      <c r="CD45" s="248">
        <v>-0.54655443000000004</v>
      </c>
      <c r="CE45" s="248">
        <v>-0.68381155999999998</v>
      </c>
      <c r="CF45" s="248">
        <v>-0.47082636</v>
      </c>
      <c r="CG45" s="248">
        <v>-0.77373864000000003</v>
      </c>
      <c r="CH45" s="248">
        <v>-0.56075344999999999</v>
      </c>
      <c r="CI45" s="248">
        <v>-0.64594752</v>
      </c>
      <c r="CJ45" s="248">
        <v>-0.66487954000000005</v>
      </c>
      <c r="CK45" s="248">
        <v>0.11133317</v>
      </c>
    </row>
    <row r="46" spans="1:89" s="248" customFormat="1" ht="20" customHeight="1" x14ac:dyDescent="0.2">
      <c r="A46" s="268" t="s">
        <v>357</v>
      </c>
      <c r="B46" s="248">
        <v>1.5716976899999999</v>
      </c>
      <c r="C46" s="248">
        <v>2.1607948800000001</v>
      </c>
      <c r="D46" s="248">
        <v>0.98260049000000005</v>
      </c>
      <c r="E46" s="248">
        <v>-0.36811522000000002</v>
      </c>
      <c r="F46" s="248">
        <v>-0.38915440000000001</v>
      </c>
      <c r="G46" s="248">
        <v>-3.1399753100000001</v>
      </c>
      <c r="H46" s="248">
        <v>0.19994279000000001</v>
      </c>
      <c r="I46" s="248">
        <v>-3.1488250000000002E-2</v>
      </c>
      <c r="J46" s="248">
        <v>0.22518980999999999</v>
      </c>
      <c r="K46" s="248">
        <v>0.19573494999999999</v>
      </c>
      <c r="L46" s="248">
        <v>-0.54484438000000002</v>
      </c>
      <c r="M46" s="248">
        <v>2.3213629999999999E-2</v>
      </c>
      <c r="N46" s="248">
        <v>-0.91092620000000002</v>
      </c>
      <c r="O46" s="248">
        <v>0.45662085000000002</v>
      </c>
      <c r="P46" s="248">
        <v>0.96156131</v>
      </c>
      <c r="Q46" s="248">
        <v>-0.13247634</v>
      </c>
      <c r="R46" s="248">
        <v>-0.16613903999999999</v>
      </c>
      <c r="S46" s="248">
        <v>-0.37232304999999999</v>
      </c>
      <c r="T46" s="248">
        <v>0.34300924999999999</v>
      </c>
      <c r="U46" s="248">
        <v>0.14944874999999999</v>
      </c>
      <c r="V46" s="248">
        <v>0.32197007</v>
      </c>
      <c r="W46" s="248">
        <v>1.31922746</v>
      </c>
      <c r="X46" s="248">
        <v>1.0667572299999999</v>
      </c>
      <c r="Y46" s="248">
        <v>-1.10448671</v>
      </c>
      <c r="Z46" s="248">
        <v>-0.59954626</v>
      </c>
      <c r="AA46" s="248">
        <v>1.03309454</v>
      </c>
      <c r="AB46" s="248">
        <v>-0.77627542000000005</v>
      </c>
      <c r="AC46" s="248">
        <v>0.75958513000000005</v>
      </c>
      <c r="AD46" s="248">
        <v>-3.1488250000000002E-2</v>
      </c>
      <c r="AE46" s="248">
        <v>1.3613058300000001</v>
      </c>
      <c r="AF46" s="248">
        <v>2.4132651100000002</v>
      </c>
      <c r="AG46" s="248">
        <v>1.9924814</v>
      </c>
      <c r="AH46" s="248">
        <v>-3.1399753100000001</v>
      </c>
      <c r="AI46" s="248">
        <v>0.18311143999999999</v>
      </c>
      <c r="AJ46" s="248">
        <v>-0.70053434999999997</v>
      </c>
      <c r="AK46" s="248">
        <v>0.35142493000000002</v>
      </c>
      <c r="AL46" s="248">
        <v>0.19573494999999999</v>
      </c>
      <c r="AM46" s="248">
        <v>0.31355439000000002</v>
      </c>
      <c r="AN46" s="248">
        <v>0.34300924999999999</v>
      </c>
      <c r="AO46" s="248">
        <v>0.42295816000000003</v>
      </c>
      <c r="AP46" s="248">
        <v>0.38508762000000002</v>
      </c>
      <c r="AQ46" s="248">
        <v>-0.31341332999999999</v>
      </c>
      <c r="AR46" s="248">
        <v>0.35563275999999999</v>
      </c>
      <c r="AS46" s="248">
        <v>1.5296193199999999</v>
      </c>
      <c r="AT46" s="248">
        <v>0.30093088000000001</v>
      </c>
      <c r="AU46" s="248">
        <v>-0.22925659000000001</v>
      </c>
      <c r="AV46" s="248">
        <v>1.0499258899999999</v>
      </c>
      <c r="AW46" s="248">
        <v>1.1929923499999999</v>
      </c>
      <c r="AX46" s="248">
        <v>0.33459358</v>
      </c>
      <c r="AY46" s="248">
        <v>-5.252743E-2</v>
      </c>
      <c r="AZ46" s="248">
        <v>9.8954700000000007E-2</v>
      </c>
      <c r="BA46" s="248">
        <v>0.82691051999999998</v>
      </c>
      <c r="BB46" s="248">
        <v>-0.65424813999999998</v>
      </c>
      <c r="BC46" s="248">
        <v>0.66280486999999999</v>
      </c>
      <c r="BD46" s="248">
        <v>0.70067541</v>
      </c>
      <c r="BE46" s="248">
        <v>1.27714909</v>
      </c>
      <c r="BF46" s="248">
        <v>1.27714909</v>
      </c>
      <c r="BG46" s="248">
        <v>-2.7280410000000001E-2</v>
      </c>
      <c r="BH46" s="248">
        <v>-1.50423123</v>
      </c>
      <c r="BI46" s="248">
        <v>0.48186788000000003</v>
      </c>
      <c r="BJ46" s="248">
        <v>-1.31067073</v>
      </c>
      <c r="BK46" s="248">
        <v>-0.99508295000000002</v>
      </c>
      <c r="BL46" s="248">
        <v>1.23507072</v>
      </c>
      <c r="BM46" s="248">
        <v>0.90685941999999997</v>
      </c>
      <c r="BN46" s="248">
        <v>-0.46489546999999998</v>
      </c>
      <c r="BO46" s="248">
        <v>-1.3317099100000001</v>
      </c>
      <c r="BP46" s="248">
        <v>-0.60796192999999998</v>
      </c>
      <c r="BQ46" s="248">
        <v>-1.2012669600000001</v>
      </c>
      <c r="BR46" s="248">
        <v>-1.3275020799999999</v>
      </c>
      <c r="BS46" s="248">
        <v>0.46082868999999999</v>
      </c>
      <c r="BT46" s="248">
        <v>-0.56167571999999999</v>
      </c>
      <c r="BU46" s="248">
        <v>8.6331190000000002E-2</v>
      </c>
      <c r="BV46" s="248">
        <v>-0.96142024999999998</v>
      </c>
      <c r="BW46" s="248">
        <v>-0.43964845000000002</v>
      </c>
      <c r="BX46" s="248">
        <v>-6.0943110000000002E-2</v>
      </c>
      <c r="BY46" s="248">
        <v>0.48186788000000003</v>
      </c>
      <c r="BZ46" s="248">
        <v>-0.47331114000000002</v>
      </c>
      <c r="CA46" s="248">
        <v>0.35563275999999999</v>
      </c>
      <c r="CB46" s="248">
        <v>-0.91934187999999994</v>
      </c>
      <c r="CC46" s="248">
        <v>-0.86043216</v>
      </c>
      <c r="CD46" s="248">
        <v>-0.83097730000000003</v>
      </c>
      <c r="CE46" s="248">
        <v>-0.91934187999999994</v>
      </c>
      <c r="CF46" s="248">
        <v>-0.44806412000000001</v>
      </c>
      <c r="CG46" s="248">
        <v>-1.45373719</v>
      </c>
      <c r="CH46" s="248">
        <v>-0.91934187999999994</v>
      </c>
      <c r="CI46" s="248">
        <v>-1.04557699</v>
      </c>
      <c r="CJ46" s="248">
        <v>-1.6472977</v>
      </c>
      <c r="CK46" s="248">
        <v>0.62072649999999996</v>
      </c>
    </row>
    <row r="47" spans="1:89" s="248" customFormat="1" ht="20" customHeight="1" x14ac:dyDescent="0.2">
      <c r="A47" s="268" t="s">
        <v>358</v>
      </c>
      <c r="B47" s="248">
        <v>1.5899102599999999</v>
      </c>
      <c r="C47" s="248">
        <v>2.1661036600000001</v>
      </c>
      <c r="D47" s="248">
        <v>0.99725419999999998</v>
      </c>
      <c r="E47" s="248">
        <v>-0.35268461000000001</v>
      </c>
      <c r="F47" s="248">
        <v>-0.37737861</v>
      </c>
      <c r="G47" s="248">
        <v>-3.06079356</v>
      </c>
      <c r="H47" s="248">
        <v>0.19881478</v>
      </c>
      <c r="I47" s="248">
        <v>-3.5778240000000003E-2</v>
      </c>
      <c r="J47" s="248">
        <v>0.23997145</v>
      </c>
      <c r="K47" s="248">
        <v>0.19469912</v>
      </c>
      <c r="L47" s="248">
        <v>-0.54612095999999999</v>
      </c>
      <c r="M47" s="248">
        <v>4.2419430000000001E-2</v>
      </c>
      <c r="N47" s="248">
        <v>-0.92476234000000002</v>
      </c>
      <c r="O47" s="248">
        <v>0.49925848</v>
      </c>
      <c r="P47" s="248">
        <v>0.98490719999999998</v>
      </c>
      <c r="Q47" s="248">
        <v>-0.16336392</v>
      </c>
      <c r="R47" s="248">
        <v>-0.14690125000000001</v>
      </c>
      <c r="S47" s="248">
        <v>-0.36503161000000001</v>
      </c>
      <c r="T47" s="248">
        <v>0.33051613000000002</v>
      </c>
      <c r="U47" s="248">
        <v>0.15354244</v>
      </c>
      <c r="V47" s="248">
        <v>0.33051613000000002</v>
      </c>
      <c r="W47" s="248">
        <v>1.30181357</v>
      </c>
      <c r="X47" s="248">
        <v>1.0960302099999999</v>
      </c>
      <c r="Y47" s="248">
        <v>-1.13877703</v>
      </c>
      <c r="Z47" s="248">
        <v>-0.6160873</v>
      </c>
      <c r="AA47" s="248">
        <v>1.0096012000000001</v>
      </c>
      <c r="AB47" s="248">
        <v>-0.78894531999999995</v>
      </c>
      <c r="AC47" s="248">
        <v>0.78735518000000004</v>
      </c>
      <c r="AD47" s="248">
        <v>-6.0472249999999998E-2</v>
      </c>
      <c r="AE47" s="248">
        <v>1.38412691</v>
      </c>
      <c r="AF47" s="248">
        <v>2.4542003499999998</v>
      </c>
      <c r="AG47" s="248">
        <v>1.9191636299999999</v>
      </c>
      <c r="AH47" s="248">
        <v>-3.06079356</v>
      </c>
      <c r="AI47" s="248">
        <v>0.20293045000000001</v>
      </c>
      <c r="AJ47" s="248">
        <v>-0.69016931000000004</v>
      </c>
      <c r="AK47" s="248">
        <v>0.39225114</v>
      </c>
      <c r="AL47" s="248">
        <v>0.19881478</v>
      </c>
      <c r="AM47" s="248">
        <v>0.36344146999999999</v>
      </c>
      <c r="AN47" s="248">
        <v>0.33874746</v>
      </c>
      <c r="AO47" s="248">
        <v>0.46221748000000001</v>
      </c>
      <c r="AP47" s="248">
        <v>0.39225114</v>
      </c>
      <c r="AQ47" s="248">
        <v>-0.32799061000000002</v>
      </c>
      <c r="AR47" s="248">
        <v>0.35932579999999997</v>
      </c>
      <c r="AS47" s="248">
        <v>1.5899102599999999</v>
      </c>
      <c r="AT47" s="248">
        <v>0.28524379</v>
      </c>
      <c r="AU47" s="248">
        <v>-0.23744593</v>
      </c>
      <c r="AV47" s="248">
        <v>1.0960302099999999</v>
      </c>
      <c r="AW47" s="248">
        <v>1.1783435499999999</v>
      </c>
      <c r="AX47" s="248">
        <v>0.31405346000000001</v>
      </c>
      <c r="AY47" s="248">
        <v>-3.9893909999999998E-2</v>
      </c>
      <c r="AZ47" s="248">
        <v>8.35761E-2</v>
      </c>
      <c r="BA47" s="248">
        <v>0.82851185000000005</v>
      </c>
      <c r="BB47" s="248">
        <v>-0.69428498000000005</v>
      </c>
      <c r="BC47" s="248">
        <v>0.64742250000000001</v>
      </c>
      <c r="BD47" s="248">
        <v>0.68034782999999999</v>
      </c>
      <c r="BE47" s="248">
        <v>1.30181357</v>
      </c>
      <c r="BF47" s="248">
        <v>1.2606568899999999</v>
      </c>
      <c r="BG47" s="248">
        <v>-5.6356580000000003E-2</v>
      </c>
      <c r="BH47" s="248">
        <v>-1.5050714000000001</v>
      </c>
      <c r="BI47" s="248">
        <v>0.47456448000000001</v>
      </c>
      <c r="BJ47" s="248">
        <v>-1.30751938</v>
      </c>
      <c r="BK47" s="248">
        <v>-0.99472868000000003</v>
      </c>
      <c r="BL47" s="248">
        <v>1.1783435499999999</v>
      </c>
      <c r="BM47" s="248">
        <v>0.89847818999999995</v>
      </c>
      <c r="BN47" s="248">
        <v>-0.48438596</v>
      </c>
      <c r="BO47" s="248">
        <v>-1.3404447100000001</v>
      </c>
      <c r="BP47" s="248">
        <v>-0.61197164000000004</v>
      </c>
      <c r="BQ47" s="248">
        <v>-1.2046277000000001</v>
      </c>
      <c r="BR47" s="248">
        <v>-1.3445603800000001</v>
      </c>
      <c r="BS47" s="248">
        <v>0.47456448000000001</v>
      </c>
      <c r="BT47" s="248">
        <v>-0.55435230000000002</v>
      </c>
      <c r="BU47" s="248">
        <v>0.10415444</v>
      </c>
      <c r="BV47" s="248">
        <v>-0.96591901000000002</v>
      </c>
      <c r="BW47" s="248">
        <v>-0.43911361999999998</v>
      </c>
      <c r="BX47" s="248">
        <v>-8.9281910000000006E-2</v>
      </c>
      <c r="BY47" s="248">
        <v>0.47044881</v>
      </c>
      <c r="BZ47" s="248">
        <v>-0.47203896000000001</v>
      </c>
      <c r="CA47" s="248">
        <v>0.29759078999999999</v>
      </c>
      <c r="CB47" s="248">
        <v>-0.90418399999999999</v>
      </c>
      <c r="CC47" s="248">
        <v>-0.88772132999999998</v>
      </c>
      <c r="CD47" s="248">
        <v>-0.84656465999999997</v>
      </c>
      <c r="CE47" s="248">
        <v>-0.93299367</v>
      </c>
      <c r="CF47" s="248">
        <v>-0.46380761999999998</v>
      </c>
      <c r="CG47" s="248">
        <v>-1.4803774000000001</v>
      </c>
      <c r="CH47" s="248">
        <v>-0.93299367</v>
      </c>
      <c r="CI47" s="248">
        <v>-1.06057935</v>
      </c>
      <c r="CJ47" s="248">
        <v>-1.69027642</v>
      </c>
      <c r="CK47" s="248">
        <v>0.64330683</v>
      </c>
    </row>
    <row r="48" spans="1:89" s="248" customFormat="1" ht="20" customHeight="1" x14ac:dyDescent="0.2">
      <c r="A48" s="268" t="s">
        <v>359</v>
      </c>
      <c r="B48" s="248">
        <v>1.5679525949999999</v>
      </c>
      <c r="C48" s="248">
        <v>2.0638226020000001</v>
      </c>
      <c r="D48" s="248">
        <v>0.99210355500000003</v>
      </c>
      <c r="E48" s="248">
        <v>-0.335548399</v>
      </c>
      <c r="F48" s="248">
        <v>-0.28756097899999999</v>
      </c>
      <c r="G48" s="248">
        <v>-3.35875586</v>
      </c>
      <c r="H48" s="248">
        <v>0.24030064100000001</v>
      </c>
      <c r="I48" s="248">
        <v>-4.7623879000000001E-2</v>
      </c>
      <c r="J48" s="248">
        <v>0.28828806099999998</v>
      </c>
      <c r="K48" s="248">
        <v>0.17631741500000001</v>
      </c>
      <c r="L48" s="248">
        <v>-0.52749807900000001</v>
      </c>
      <c r="M48" s="248">
        <v>6.4346767999999999E-2</v>
      </c>
      <c r="N48" s="248">
        <v>-0.87940582599999995</v>
      </c>
      <c r="O48" s="248">
        <v>0.560216775</v>
      </c>
      <c r="P48" s="248">
        <v>0.976107748</v>
      </c>
      <c r="Q48" s="248">
        <v>-0.15959452599999999</v>
      </c>
      <c r="R48" s="248">
        <v>-0.111607106</v>
      </c>
      <c r="S48" s="248">
        <v>-0.31955259200000002</v>
      </c>
      <c r="T48" s="248">
        <v>0.33627548099999999</v>
      </c>
      <c r="U48" s="248">
        <v>0.144325801</v>
      </c>
      <c r="V48" s="248">
        <v>0.36826709499999999</v>
      </c>
      <c r="W48" s="248">
        <v>1.2160448479999999</v>
      </c>
      <c r="X48" s="248">
        <v>1.1040742020000001</v>
      </c>
      <c r="Y48" s="248">
        <v>-1.0233680860000001</v>
      </c>
      <c r="Z48" s="248">
        <v>-0.62347291900000001</v>
      </c>
      <c r="AA48" s="248">
        <v>0.92812032799999999</v>
      </c>
      <c r="AB48" s="248">
        <v>-0.78343098600000005</v>
      </c>
      <c r="AC48" s="248">
        <v>0.80015387500000001</v>
      </c>
      <c r="AD48" s="248">
        <v>-0.111607106</v>
      </c>
      <c r="AE48" s="248">
        <v>1.3760029149999999</v>
      </c>
      <c r="AF48" s="248">
        <v>2.3517471219999999</v>
      </c>
      <c r="AG48" s="248">
        <v>1.8398813089999999</v>
      </c>
      <c r="AH48" s="248">
        <v>-3.35875586</v>
      </c>
      <c r="AI48" s="248">
        <v>0.22430483500000001</v>
      </c>
      <c r="AJ48" s="248">
        <v>-0.67146033900000002</v>
      </c>
      <c r="AK48" s="248">
        <v>0.44824612800000002</v>
      </c>
      <c r="AL48" s="248">
        <v>0.20830902800000001</v>
      </c>
      <c r="AM48" s="248">
        <v>0.43225032099999999</v>
      </c>
      <c r="AN48" s="248">
        <v>0.38426290099999999</v>
      </c>
      <c r="AO48" s="248">
        <v>0.512229355</v>
      </c>
      <c r="AP48" s="248">
        <v>0.38426290099999999</v>
      </c>
      <c r="AQ48" s="248">
        <v>-0.335548399</v>
      </c>
      <c r="AR48" s="248">
        <v>0.40025870800000002</v>
      </c>
      <c r="AS48" s="248">
        <v>1.5839484020000001</v>
      </c>
      <c r="AT48" s="248">
        <v>0.28828806099999998</v>
      </c>
      <c r="AU48" s="248">
        <v>-0.17559033199999999</v>
      </c>
      <c r="AV48" s="248">
        <v>1.072082588</v>
      </c>
      <c r="AW48" s="248">
        <v>1.1040742020000001</v>
      </c>
      <c r="AX48" s="248">
        <v>0.32027967499999999</v>
      </c>
      <c r="AY48" s="248">
        <v>3.6354099999999999E-4</v>
      </c>
      <c r="AZ48" s="248">
        <v>8.0342574E-2</v>
      </c>
      <c r="BA48" s="248">
        <v>0.81614968099999996</v>
      </c>
      <c r="BB48" s="248">
        <v>-0.68745614600000005</v>
      </c>
      <c r="BC48" s="248">
        <v>0.65619161500000001</v>
      </c>
      <c r="BD48" s="248">
        <v>0.67218742099999995</v>
      </c>
      <c r="BE48" s="248">
        <v>1.2800280749999999</v>
      </c>
      <c r="BF48" s="248">
        <v>1.1840532349999999</v>
      </c>
      <c r="BG48" s="248">
        <v>-7.9615491999999996E-2</v>
      </c>
      <c r="BH48" s="248">
        <v>-1.4392590599999999</v>
      </c>
      <c r="BI48" s="248">
        <v>0.64019580799999998</v>
      </c>
      <c r="BJ48" s="248">
        <v>-1.231313573</v>
      </c>
      <c r="BK48" s="248">
        <v>-0.97538066599999995</v>
      </c>
      <c r="BL48" s="248">
        <v>1.072082588</v>
      </c>
      <c r="BM48" s="248">
        <v>0.88013290799999999</v>
      </c>
      <c r="BN48" s="248">
        <v>-0.51150227299999995</v>
      </c>
      <c r="BO48" s="248">
        <v>-1.3112926060000001</v>
      </c>
      <c r="BP48" s="248">
        <v>-0.60747711299999996</v>
      </c>
      <c r="BQ48" s="248">
        <v>-1.1833261530000001</v>
      </c>
      <c r="BR48" s="248">
        <v>-1.3112926060000001</v>
      </c>
      <c r="BS48" s="248">
        <v>0.43225032099999999</v>
      </c>
      <c r="BT48" s="248">
        <v>-0.47951065900000001</v>
      </c>
      <c r="BU48" s="248">
        <v>8.0342574E-2</v>
      </c>
      <c r="BV48" s="248">
        <v>-0.95938485900000003</v>
      </c>
      <c r="BW48" s="248">
        <v>-0.44751904599999998</v>
      </c>
      <c r="BX48" s="248">
        <v>-0.12760291200000001</v>
      </c>
      <c r="BY48" s="248">
        <v>0.46424193499999999</v>
      </c>
      <c r="BZ48" s="248">
        <v>-0.44751904599999998</v>
      </c>
      <c r="CA48" s="248">
        <v>0.20830902800000001</v>
      </c>
      <c r="CB48" s="248">
        <v>-0.91139743900000003</v>
      </c>
      <c r="CC48" s="248">
        <v>-0.86341001900000003</v>
      </c>
      <c r="CD48" s="248">
        <v>-0.81542259900000003</v>
      </c>
      <c r="CE48" s="248">
        <v>-0.92739324599999995</v>
      </c>
      <c r="CF48" s="248">
        <v>-0.39953162599999997</v>
      </c>
      <c r="CG48" s="248">
        <v>-1.455254866</v>
      </c>
      <c r="CH48" s="248">
        <v>-0.91139743900000003</v>
      </c>
      <c r="CI48" s="248">
        <v>-1.055359699</v>
      </c>
      <c r="CJ48" s="248">
        <v>-1.5992171260000001</v>
      </c>
      <c r="CK48" s="248">
        <v>0.62420000099999995</v>
      </c>
    </row>
    <row r="49" spans="1:89" s="248" customFormat="1" ht="20" customHeight="1" x14ac:dyDescent="0.2">
      <c r="A49" s="268" t="s">
        <v>360</v>
      </c>
      <c r="B49" s="248">
        <v>1.6422949899999999</v>
      </c>
      <c r="C49" s="248">
        <v>2.1032701999999999</v>
      </c>
      <c r="D49" s="248">
        <v>1.0318143</v>
      </c>
      <c r="E49" s="248">
        <v>-0.29504679</v>
      </c>
      <c r="F49" s="248">
        <v>-0.41963467999999998</v>
      </c>
      <c r="G49" s="248">
        <v>-2.7494283300000002</v>
      </c>
      <c r="H49" s="248">
        <v>0.17838720999999999</v>
      </c>
      <c r="I49" s="248">
        <v>-3.9641599999999999E-2</v>
      </c>
      <c r="J49" s="248">
        <v>0.26559874</v>
      </c>
      <c r="K49" s="248">
        <v>0.19084599999999999</v>
      </c>
      <c r="L49" s="248">
        <v>-0.54422258000000001</v>
      </c>
      <c r="M49" s="248">
        <v>4.7569920000000002E-2</v>
      </c>
      <c r="N49" s="248">
        <v>-0.97405081999999998</v>
      </c>
      <c r="O49" s="248">
        <v>0.59575666000000005</v>
      </c>
      <c r="P49" s="248">
        <v>1.06296127</v>
      </c>
      <c r="Q49" s="248">
        <v>-0.28258800000000001</v>
      </c>
      <c r="R49" s="248">
        <v>-0.15177071</v>
      </c>
      <c r="S49" s="248">
        <v>-0.38848770999999999</v>
      </c>
      <c r="T49" s="248">
        <v>0.26559874</v>
      </c>
      <c r="U49" s="248">
        <v>0.23445177</v>
      </c>
      <c r="V49" s="248">
        <v>0.29674571999999999</v>
      </c>
      <c r="W49" s="248">
        <v>1.28721949</v>
      </c>
      <c r="X49" s="248">
        <v>1.0754200599999999</v>
      </c>
      <c r="Y49" s="248">
        <v>-1.2668323800000001</v>
      </c>
      <c r="Z49" s="248">
        <v>-0.68749866000000004</v>
      </c>
      <c r="AA49" s="248">
        <v>1.0567318800000001</v>
      </c>
      <c r="AB49" s="248">
        <v>-0.84946292999999995</v>
      </c>
      <c r="AC49" s="248">
        <v>0.86985003999999999</v>
      </c>
      <c r="AD49" s="248">
        <v>-0.17668829</v>
      </c>
      <c r="AE49" s="248">
        <v>1.4304955699999999</v>
      </c>
      <c r="AF49" s="248">
        <v>2.4583457100000001</v>
      </c>
      <c r="AG49" s="248">
        <v>1.8229474400000001</v>
      </c>
      <c r="AH49" s="248">
        <v>-2.7494283300000002</v>
      </c>
      <c r="AI49" s="248">
        <v>0.24691056</v>
      </c>
      <c r="AJ49" s="248">
        <v>-0.67503986999999999</v>
      </c>
      <c r="AK49" s="248">
        <v>0.47739816000000002</v>
      </c>
      <c r="AL49" s="248">
        <v>0.22199298000000001</v>
      </c>
      <c r="AM49" s="248">
        <v>0.48362756000000001</v>
      </c>
      <c r="AN49" s="248">
        <v>0.29674571999999999</v>
      </c>
      <c r="AO49" s="248">
        <v>0.53969210999999995</v>
      </c>
      <c r="AP49" s="248">
        <v>0.39641602999999997</v>
      </c>
      <c r="AQ49" s="248">
        <v>-0.37602891999999999</v>
      </c>
      <c r="AR49" s="248">
        <v>0.35903965999999998</v>
      </c>
      <c r="AS49" s="248">
        <v>1.8416356199999999</v>
      </c>
      <c r="AT49" s="248">
        <v>0.24068116000000001</v>
      </c>
      <c r="AU49" s="248">
        <v>-0.33242316</v>
      </c>
      <c r="AV49" s="248">
        <v>1.11902583</v>
      </c>
      <c r="AW49" s="248">
        <v>1.21869614</v>
      </c>
      <c r="AX49" s="248">
        <v>0.25936935</v>
      </c>
      <c r="AY49" s="248">
        <v>-2.095342E-2</v>
      </c>
      <c r="AZ49" s="248">
        <v>7.8716900000000006E-2</v>
      </c>
      <c r="BA49" s="248">
        <v>0.82001488</v>
      </c>
      <c r="BB49" s="248">
        <v>-0.83077473999999996</v>
      </c>
      <c r="BC49" s="248">
        <v>0.59575666000000005</v>
      </c>
      <c r="BD49" s="248">
        <v>0.61444485000000004</v>
      </c>
      <c r="BE49" s="248">
        <v>1.33082525</v>
      </c>
      <c r="BF49" s="248">
        <v>1.2685313</v>
      </c>
      <c r="BG49" s="248">
        <v>-0.15177071</v>
      </c>
      <c r="BH49" s="248">
        <v>-1.4661730100000001</v>
      </c>
      <c r="BI49" s="248">
        <v>0.47739816000000002</v>
      </c>
      <c r="BJ49" s="248">
        <v>-1.3291263200000001</v>
      </c>
      <c r="BK49" s="248">
        <v>-0.97405081999999998</v>
      </c>
      <c r="BL49" s="248">
        <v>1.18131977</v>
      </c>
      <c r="BM49" s="248">
        <v>0.89476761000000005</v>
      </c>
      <c r="BN49" s="248">
        <v>-0.51307561000000002</v>
      </c>
      <c r="BO49" s="248">
        <v>-1.37273209</v>
      </c>
      <c r="BP49" s="248">
        <v>-0.60651653000000005</v>
      </c>
      <c r="BQ49" s="248">
        <v>-1.2107678200000001</v>
      </c>
      <c r="BR49" s="248">
        <v>-1.39142027</v>
      </c>
      <c r="BS49" s="248">
        <v>0.54592151</v>
      </c>
      <c r="BT49" s="248">
        <v>-0.55045197999999995</v>
      </c>
      <c r="BU49" s="248">
        <v>0.16592841999999999</v>
      </c>
      <c r="BV49" s="248">
        <v>-0.99896839999999998</v>
      </c>
      <c r="BW49" s="248">
        <v>-0.42586407999999998</v>
      </c>
      <c r="BX49" s="248">
        <v>-0.15177071</v>
      </c>
      <c r="BY49" s="248">
        <v>0.45248058000000002</v>
      </c>
      <c r="BZ49" s="248">
        <v>-0.43209346999999998</v>
      </c>
      <c r="CA49" s="248">
        <v>0.14724023999999999</v>
      </c>
      <c r="CB49" s="248">
        <v>-0.84323353000000001</v>
      </c>
      <c r="CC49" s="248">
        <v>-0.97405081999999998</v>
      </c>
      <c r="CD49" s="248">
        <v>-0.86192170999999995</v>
      </c>
      <c r="CE49" s="248">
        <v>-0.93044506000000005</v>
      </c>
      <c r="CF49" s="248">
        <v>-0.51307561000000002</v>
      </c>
      <c r="CG49" s="248">
        <v>-1.5533845399999999</v>
      </c>
      <c r="CH49" s="248">
        <v>-0.94913323999999999</v>
      </c>
      <c r="CI49" s="248">
        <v>-1.0799505300000001</v>
      </c>
      <c r="CJ49" s="248">
        <v>-1.8523954899999999</v>
      </c>
      <c r="CK49" s="248">
        <v>0.75149153000000002</v>
      </c>
    </row>
    <row r="50" spans="1:89" s="248" customFormat="1" ht="20" customHeight="1" x14ac:dyDescent="0.2">
      <c r="A50" s="268" t="s">
        <v>361</v>
      </c>
      <c r="B50" s="248">
        <v>1.65967387</v>
      </c>
      <c r="C50" s="248">
        <v>2.0385783100000001</v>
      </c>
      <c r="D50" s="248">
        <v>1.01381403</v>
      </c>
      <c r="E50" s="248">
        <v>-0.26929419999999998</v>
      </c>
      <c r="F50" s="248">
        <v>-0.51902667000000002</v>
      </c>
      <c r="G50" s="248">
        <v>-2.749396</v>
      </c>
      <c r="H50" s="248">
        <v>0.14405609999999999</v>
      </c>
      <c r="I50" s="248">
        <v>-3.6784650000000002E-2</v>
      </c>
      <c r="J50" s="248">
        <v>0.24739368</v>
      </c>
      <c r="K50" s="248">
        <v>0.17850195999999999</v>
      </c>
      <c r="L50" s="248">
        <v>-0.54486106000000001</v>
      </c>
      <c r="M50" s="248">
        <v>-1.9561720000000001E-2</v>
      </c>
      <c r="N50" s="248">
        <v>-0.98404575999999999</v>
      </c>
      <c r="O50" s="248">
        <v>0.57462933000000005</v>
      </c>
      <c r="P50" s="248">
        <v>1.08270574</v>
      </c>
      <c r="Q50" s="248">
        <v>-0.33818590999999998</v>
      </c>
      <c r="R50" s="248">
        <v>-0.21762540999999999</v>
      </c>
      <c r="S50" s="248">
        <v>-0.43291202000000001</v>
      </c>
      <c r="T50" s="248">
        <v>0.22155928</v>
      </c>
      <c r="U50" s="248">
        <v>0.35934272</v>
      </c>
      <c r="V50" s="248">
        <v>0.23017075000000001</v>
      </c>
      <c r="W50" s="248">
        <v>1.2893808899999999</v>
      </c>
      <c r="X50" s="248">
        <v>1.05687135</v>
      </c>
      <c r="Y50" s="248">
        <v>-1.2682240899999999</v>
      </c>
      <c r="Z50" s="248">
        <v>-0.69986742999999996</v>
      </c>
      <c r="AA50" s="248">
        <v>1.22048918</v>
      </c>
      <c r="AB50" s="248">
        <v>-0.87209672000000005</v>
      </c>
      <c r="AC50" s="248">
        <v>0.85019619999999996</v>
      </c>
      <c r="AD50" s="248">
        <v>-0.21762540999999999</v>
      </c>
      <c r="AE50" s="248">
        <v>1.4013299299999999</v>
      </c>
      <c r="AF50" s="248">
        <v>2.39164836</v>
      </c>
      <c r="AG50" s="248">
        <v>1.78884584</v>
      </c>
      <c r="AH50" s="248">
        <v>-2.749396</v>
      </c>
      <c r="AI50" s="248">
        <v>0.23878220999999999</v>
      </c>
      <c r="AJ50" s="248">
        <v>-0.69986742999999996</v>
      </c>
      <c r="AK50" s="248">
        <v>0.44545736000000002</v>
      </c>
      <c r="AL50" s="248">
        <v>0.23017075000000001</v>
      </c>
      <c r="AM50" s="248">
        <v>0.46268028999999999</v>
      </c>
      <c r="AN50" s="248">
        <v>0.26461660999999997</v>
      </c>
      <c r="AO50" s="248">
        <v>0.48851468999999997</v>
      </c>
      <c r="AP50" s="248">
        <v>0.35073124999999999</v>
      </c>
      <c r="AQ50" s="248">
        <v>-0.38124323999999998</v>
      </c>
      <c r="AR50" s="248">
        <v>0.34211978999999998</v>
      </c>
      <c r="AS50" s="248">
        <v>1.85773755</v>
      </c>
      <c r="AT50" s="248">
        <v>0.23878220999999999</v>
      </c>
      <c r="AU50" s="248">
        <v>-0.40707763000000002</v>
      </c>
      <c r="AV50" s="248">
        <v>1.07409428</v>
      </c>
      <c r="AW50" s="248">
        <v>1.2721579599999999</v>
      </c>
      <c r="AX50" s="248">
        <v>0.29045100000000001</v>
      </c>
      <c r="AY50" s="248">
        <v>-5.4007579999999999E-2</v>
      </c>
      <c r="AZ50" s="248">
        <v>0.12683317</v>
      </c>
      <c r="BA50" s="248">
        <v>0.80713888</v>
      </c>
      <c r="BB50" s="248">
        <v>-0.87209672000000005</v>
      </c>
      <c r="BC50" s="248">
        <v>0.5832408</v>
      </c>
      <c r="BD50" s="248">
        <v>0.60907518999999999</v>
      </c>
      <c r="BE50" s="248">
        <v>1.31521529</v>
      </c>
      <c r="BF50" s="248">
        <v>1.33243822</v>
      </c>
      <c r="BG50" s="248">
        <v>-0.18317955</v>
      </c>
      <c r="BH50" s="248">
        <v>-1.3973960599999999</v>
      </c>
      <c r="BI50" s="248">
        <v>0.56601787000000003</v>
      </c>
      <c r="BJ50" s="248">
        <v>-1.34572727</v>
      </c>
      <c r="BK50" s="248">
        <v>-0.94098844000000004</v>
      </c>
      <c r="BL50" s="248">
        <v>1.2463235699999999</v>
      </c>
      <c r="BM50" s="248">
        <v>0.93631083999999998</v>
      </c>
      <c r="BN50" s="248">
        <v>-0.46735788</v>
      </c>
      <c r="BO50" s="248">
        <v>-1.37156166</v>
      </c>
      <c r="BP50" s="248">
        <v>-0.57930691999999995</v>
      </c>
      <c r="BQ50" s="248">
        <v>-1.20794384</v>
      </c>
      <c r="BR50" s="248">
        <v>-1.38017313</v>
      </c>
      <c r="BS50" s="248">
        <v>0.60046372999999997</v>
      </c>
      <c r="BT50" s="248">
        <v>-0.54486106000000001</v>
      </c>
      <c r="BU50" s="248">
        <v>0.17850195999999999</v>
      </c>
      <c r="BV50" s="248">
        <v>-1.01849162</v>
      </c>
      <c r="BW50" s="248">
        <v>-0.39846617000000001</v>
      </c>
      <c r="BX50" s="248">
        <v>-0.1228993</v>
      </c>
      <c r="BY50" s="248">
        <v>0.47129176</v>
      </c>
      <c r="BZ50" s="248">
        <v>-0.3898547</v>
      </c>
      <c r="CA50" s="248">
        <v>0.17850195999999999</v>
      </c>
      <c r="CB50" s="248">
        <v>-0.81181647000000001</v>
      </c>
      <c r="CC50" s="248">
        <v>-0.98404575999999999</v>
      </c>
      <c r="CD50" s="248">
        <v>-0.82042793000000003</v>
      </c>
      <c r="CE50" s="248">
        <v>-0.87209672000000005</v>
      </c>
      <c r="CF50" s="248">
        <v>-0.51041521000000001</v>
      </c>
      <c r="CG50" s="248">
        <v>-1.53517949</v>
      </c>
      <c r="CH50" s="248">
        <v>-0.93237696999999997</v>
      </c>
      <c r="CI50" s="248">
        <v>-1.04432601</v>
      </c>
      <c r="CJ50" s="248">
        <v>-1.8977221500000001</v>
      </c>
      <c r="CK50" s="248">
        <v>0.83297326999999999</v>
      </c>
    </row>
    <row r="51" spans="1:89" s="248" customFormat="1" ht="20" customHeight="1" x14ac:dyDescent="0.2">
      <c r="A51" s="268" t="s">
        <v>362</v>
      </c>
      <c r="B51" s="248">
        <v>1.5827449899999999</v>
      </c>
      <c r="C51" s="248">
        <v>2.2534965300000001</v>
      </c>
      <c r="D51" s="248">
        <v>1.0685021299999999</v>
      </c>
      <c r="E51" s="248">
        <v>-0.34007611999999998</v>
      </c>
      <c r="F51" s="248">
        <v>-0.18356742000000001</v>
      </c>
      <c r="G51" s="248">
        <v>-2.7324233000000002</v>
      </c>
      <c r="H51" s="248">
        <v>0.26360028000000002</v>
      </c>
      <c r="I51" s="248">
        <v>-4.941711E-2</v>
      </c>
      <c r="J51" s="248">
        <v>0.30831704999999998</v>
      </c>
      <c r="K51" s="248">
        <v>0.21888351</v>
      </c>
      <c r="L51" s="248">
        <v>-0.53459405999999998</v>
      </c>
      <c r="M51" s="248">
        <v>0.24124188999999999</v>
      </c>
      <c r="N51" s="248">
        <v>-0.94151667000000006</v>
      </c>
      <c r="O51" s="248">
        <v>0.64369282000000005</v>
      </c>
      <c r="P51" s="248">
        <v>1.00142698</v>
      </c>
      <c r="Q51" s="248">
        <v>-0.13885064999999999</v>
      </c>
      <c r="R51" s="248">
        <v>4.0016429999999999E-2</v>
      </c>
      <c r="S51" s="248">
        <v>-0.25064258</v>
      </c>
      <c r="T51" s="248">
        <v>0.37539220000000001</v>
      </c>
      <c r="U51" s="248">
        <v>-9.4133880000000003E-2</v>
      </c>
      <c r="V51" s="248">
        <v>0.46482573999999999</v>
      </c>
      <c r="W51" s="248">
        <v>1.24736921</v>
      </c>
      <c r="X51" s="248">
        <v>1.1132188999999999</v>
      </c>
      <c r="Y51" s="248">
        <v>-1.2567699000000001</v>
      </c>
      <c r="Z51" s="248">
        <v>-0.64191430999999999</v>
      </c>
      <c r="AA51" s="248">
        <v>0.62133442999999999</v>
      </c>
      <c r="AB51" s="248">
        <v>-0.78053629999999996</v>
      </c>
      <c r="AC51" s="248">
        <v>0.91199344000000004</v>
      </c>
      <c r="AD51" s="248">
        <v>-7.1775500000000006E-2</v>
      </c>
      <c r="AE51" s="248">
        <v>1.47095306</v>
      </c>
      <c r="AF51" s="248">
        <v>2.6112306900000002</v>
      </c>
      <c r="AG51" s="248">
        <v>1.8957623699999999</v>
      </c>
      <c r="AH51" s="248">
        <v>-2.7324233000000002</v>
      </c>
      <c r="AI51" s="248">
        <v>0.28595865999999998</v>
      </c>
      <c r="AJ51" s="248">
        <v>-0.61955592999999998</v>
      </c>
      <c r="AK51" s="248">
        <v>0.57661766000000003</v>
      </c>
      <c r="AL51" s="248">
        <v>0.19652512</v>
      </c>
      <c r="AM51" s="248">
        <v>0.53190090000000001</v>
      </c>
      <c r="AN51" s="248">
        <v>0.37539220000000001</v>
      </c>
      <c r="AO51" s="248">
        <v>0.66605119999999995</v>
      </c>
      <c r="AP51" s="248">
        <v>0.50954250999999995</v>
      </c>
      <c r="AQ51" s="248">
        <v>-0.34007611999999998</v>
      </c>
      <c r="AR51" s="248">
        <v>0.37539220000000001</v>
      </c>
      <c r="AS51" s="248">
        <v>1.78397045</v>
      </c>
      <c r="AT51" s="248">
        <v>0.24124188999999999</v>
      </c>
      <c r="AU51" s="248">
        <v>-0.11649226999999999</v>
      </c>
      <c r="AV51" s="248">
        <v>1.22501083</v>
      </c>
      <c r="AW51" s="248">
        <v>1.0685021299999999</v>
      </c>
      <c r="AX51" s="248">
        <v>0.17416673999999999</v>
      </c>
      <c r="AY51" s="248">
        <v>6.2374810000000003E-2</v>
      </c>
      <c r="AZ51" s="248">
        <v>-4.941711E-2</v>
      </c>
      <c r="BA51" s="248">
        <v>0.84491828000000002</v>
      </c>
      <c r="BB51" s="248">
        <v>-0.73581953</v>
      </c>
      <c r="BC51" s="248">
        <v>0.62133442999999999</v>
      </c>
      <c r="BD51" s="248">
        <v>0.62133442999999999</v>
      </c>
      <c r="BE51" s="248">
        <v>1.3591611400000001</v>
      </c>
      <c r="BF51" s="248">
        <v>1.0908605199999999</v>
      </c>
      <c r="BG51" s="248">
        <v>-7.1775500000000006E-2</v>
      </c>
      <c r="BH51" s="248">
        <v>-1.6189757300000001</v>
      </c>
      <c r="BI51" s="248">
        <v>0.24124188999999999</v>
      </c>
      <c r="BJ51" s="248">
        <v>-1.2657132499999999</v>
      </c>
      <c r="BK51" s="248">
        <v>-1.0376577199999999</v>
      </c>
      <c r="BL51" s="248">
        <v>1.00142698</v>
      </c>
      <c r="BM51" s="248">
        <v>0.77784313000000005</v>
      </c>
      <c r="BN51" s="248">
        <v>-0.62849927999999999</v>
      </c>
      <c r="BO51" s="248">
        <v>-1.3663259800000001</v>
      </c>
      <c r="BP51" s="248">
        <v>-0.66874436999999998</v>
      </c>
      <c r="BQ51" s="248">
        <v>-1.2142889699999999</v>
      </c>
      <c r="BR51" s="248">
        <v>-1.41775027</v>
      </c>
      <c r="BS51" s="248">
        <v>0.39775059000000001</v>
      </c>
      <c r="BT51" s="248">
        <v>-0.55024492999999997</v>
      </c>
      <c r="BU51" s="248">
        <v>0.12944997</v>
      </c>
      <c r="BV51" s="248">
        <v>-0.93033748000000005</v>
      </c>
      <c r="BW51" s="248">
        <v>-0.50329232999999995</v>
      </c>
      <c r="BX51" s="248">
        <v>-0.22828419</v>
      </c>
      <c r="BY51" s="248">
        <v>0.42010897000000003</v>
      </c>
      <c r="BZ51" s="248">
        <v>-0.54800910000000003</v>
      </c>
      <c r="CA51" s="248">
        <v>6.2374810000000003E-2</v>
      </c>
      <c r="CB51" s="248">
        <v>-0.91692245000000006</v>
      </c>
      <c r="CC51" s="248">
        <v>-0.95269585999999995</v>
      </c>
      <c r="CD51" s="248">
        <v>-0.96387504999999996</v>
      </c>
      <c r="CE51" s="248">
        <v>-1.0756669800000001</v>
      </c>
      <c r="CF51" s="248">
        <v>-0.50999983999999998</v>
      </c>
      <c r="CG51" s="248">
        <v>-1.5720231200000001</v>
      </c>
      <c r="CH51" s="248">
        <v>-0.99964847000000001</v>
      </c>
      <c r="CI51" s="248">
        <v>-1.15615716</v>
      </c>
      <c r="CJ51" s="248">
        <v>-1.7218243</v>
      </c>
      <c r="CK51" s="248">
        <v>0.55425928000000002</v>
      </c>
    </row>
    <row r="52" spans="1:89" s="248" customFormat="1" ht="20" customHeight="1" x14ac:dyDescent="0.2">
      <c r="A52" s="268" t="s">
        <v>363</v>
      </c>
      <c r="B52" s="248">
        <v>1.0422315200000001</v>
      </c>
      <c r="C52" s="248">
        <v>2.3942326070000002</v>
      </c>
      <c r="D52" s="248">
        <v>0.61973118000000005</v>
      </c>
      <c r="E52" s="248">
        <v>-0.74494491699999998</v>
      </c>
      <c r="F52" s="248">
        <v>-0.23794451</v>
      </c>
      <c r="G52" s="248">
        <v>-3.901022454</v>
      </c>
      <c r="H52" s="248">
        <v>0.23948087400000001</v>
      </c>
      <c r="I52" s="248">
        <v>1.9780697999999999E-2</v>
      </c>
      <c r="J52" s="248">
        <v>-6.4719369999999998E-2</v>
      </c>
      <c r="K52" s="248">
        <v>0.26905589800000002</v>
      </c>
      <c r="L52" s="248">
        <v>-0.49989472000000001</v>
      </c>
      <c r="M52" s="248">
        <v>-8.1619384000000003E-2</v>
      </c>
      <c r="N52" s="248">
        <v>-0.54214475399999995</v>
      </c>
      <c r="O52" s="248">
        <v>-0.37314461799999998</v>
      </c>
      <c r="P52" s="248">
        <v>0.32398094199999999</v>
      </c>
      <c r="Q52" s="248">
        <v>0.70423124800000003</v>
      </c>
      <c r="R52" s="248">
        <v>-0.22526949900000001</v>
      </c>
      <c r="S52" s="248">
        <v>-0.26329453000000003</v>
      </c>
      <c r="T52" s="248">
        <v>0.70423124800000003</v>
      </c>
      <c r="U52" s="248">
        <v>-0.43229466599999999</v>
      </c>
      <c r="V52" s="248">
        <v>0.40848100999999998</v>
      </c>
      <c r="W52" s="248">
        <v>1.4224818260000001</v>
      </c>
      <c r="X52" s="248">
        <v>0.83098134999999995</v>
      </c>
      <c r="Y52" s="248">
        <v>-0.40271964199999999</v>
      </c>
      <c r="Z52" s="248">
        <v>-6.0494367E-2</v>
      </c>
      <c r="AA52" s="248">
        <v>0.74648128199999997</v>
      </c>
      <c r="AB52" s="248">
        <v>-0.28019454399999999</v>
      </c>
      <c r="AC52" s="248">
        <v>9.5830759000000001E-2</v>
      </c>
      <c r="AD52" s="248">
        <v>0.83098134999999995</v>
      </c>
      <c r="AE52" s="248">
        <v>0.83098134999999995</v>
      </c>
      <c r="AF52" s="248">
        <v>2.225232471</v>
      </c>
      <c r="AG52" s="248">
        <v>2.647732811</v>
      </c>
      <c r="AH52" s="248">
        <v>-3.901022454</v>
      </c>
      <c r="AI52" s="248">
        <v>-0.18301946499999999</v>
      </c>
      <c r="AJ52" s="248">
        <v>-0.71959489700000001</v>
      </c>
      <c r="AK52" s="248">
        <v>-0.39426963500000001</v>
      </c>
      <c r="AL52" s="248">
        <v>2.4005701000000001E-2</v>
      </c>
      <c r="AM52" s="248">
        <v>-0.68156986600000002</v>
      </c>
      <c r="AN52" s="248">
        <v>0.45073104400000003</v>
      </c>
      <c r="AO52" s="248">
        <v>-0.24639451600000001</v>
      </c>
      <c r="AP52" s="248">
        <v>0.36623097599999999</v>
      </c>
      <c r="AQ52" s="248">
        <v>5.3580725000000003E-2</v>
      </c>
      <c r="AR52" s="248">
        <v>0.24793088099999999</v>
      </c>
      <c r="AS52" s="248">
        <v>-0.18301946499999999</v>
      </c>
      <c r="AT52" s="248">
        <v>0.577481146</v>
      </c>
      <c r="AU52" s="248">
        <v>0.25638088799999997</v>
      </c>
      <c r="AV52" s="248">
        <v>0.61973118000000005</v>
      </c>
      <c r="AW52" s="248">
        <v>1.0422315200000001</v>
      </c>
      <c r="AX52" s="248">
        <v>0.61973118000000005</v>
      </c>
      <c r="AY52" s="248">
        <v>-0.26329453000000003</v>
      </c>
      <c r="AZ52" s="248">
        <v>0.11273077200000001</v>
      </c>
      <c r="BA52" s="248">
        <v>0.74648128199999997</v>
      </c>
      <c r="BB52" s="248">
        <v>0.36623097599999999</v>
      </c>
      <c r="BC52" s="248">
        <v>0.873231384</v>
      </c>
      <c r="BD52" s="248">
        <v>1.0844815539999999</v>
      </c>
      <c r="BE52" s="248">
        <v>0.74648128199999997</v>
      </c>
      <c r="BF52" s="248">
        <v>1.2534816900000001</v>
      </c>
      <c r="BG52" s="248">
        <v>0.66198121399999998</v>
      </c>
      <c r="BH52" s="248">
        <v>-1.708245692</v>
      </c>
      <c r="BI52" s="248">
        <v>-3.5144346E-2</v>
      </c>
      <c r="BJ52" s="248">
        <v>-1.167445257</v>
      </c>
      <c r="BK52" s="248">
        <v>-1.0406951550000001</v>
      </c>
      <c r="BL52" s="248">
        <v>1.4224818260000001</v>
      </c>
      <c r="BM52" s="248">
        <v>0.83098134999999995</v>
      </c>
      <c r="BN52" s="248">
        <v>-0.17879446199999999</v>
      </c>
      <c r="BO52" s="248">
        <v>-1.0280201449999999</v>
      </c>
      <c r="BP52" s="248">
        <v>-0.55904476800000003</v>
      </c>
      <c r="BQ52" s="248">
        <v>-1.0364701519999999</v>
      </c>
      <c r="BR52" s="248">
        <v>-0.91394505299999995</v>
      </c>
      <c r="BS52" s="248">
        <v>2.8806840000000001E-3</v>
      </c>
      <c r="BT52" s="248">
        <v>-0.70269488300000005</v>
      </c>
      <c r="BU52" s="248">
        <v>-0.26751953299999998</v>
      </c>
      <c r="BV52" s="248">
        <v>-0.64354483600000001</v>
      </c>
      <c r="BW52" s="248">
        <v>-0.46186969</v>
      </c>
      <c r="BX52" s="248">
        <v>0.45073104400000003</v>
      </c>
      <c r="BY52" s="248">
        <v>0.53523111199999995</v>
      </c>
      <c r="BZ52" s="248">
        <v>-0.69846987999999999</v>
      </c>
      <c r="CA52" s="248">
        <v>1.4647318600000001</v>
      </c>
      <c r="CB52" s="248">
        <v>-1.1632202540000001</v>
      </c>
      <c r="CC52" s="248">
        <v>-0.212594489</v>
      </c>
      <c r="CD52" s="248">
        <v>-0.66466985300000003</v>
      </c>
      <c r="CE52" s="248">
        <v>-0.77451994099999999</v>
      </c>
      <c r="CF52" s="248">
        <v>-0.22104449600000001</v>
      </c>
      <c r="CG52" s="248">
        <v>-0.80831996800000006</v>
      </c>
      <c r="CH52" s="248">
        <v>-0.69424487700000004</v>
      </c>
      <c r="CI52" s="248">
        <v>-0.78719495100000003</v>
      </c>
      <c r="CJ52" s="248">
        <v>-0.55904476800000003</v>
      </c>
      <c r="CK52" s="248">
        <v>-0.15766944499999999</v>
      </c>
    </row>
    <row r="53" spans="1:89" s="248" customFormat="1" ht="20" customHeight="1" x14ac:dyDescent="0.2">
      <c r="A53" s="268" t="s">
        <v>370</v>
      </c>
      <c r="B53" s="248">
        <v>1.6328796169999999</v>
      </c>
      <c r="C53" s="248">
        <v>2.2095338870000001</v>
      </c>
      <c r="D53" s="248">
        <v>1.031153422</v>
      </c>
      <c r="E53" s="248">
        <v>-0.37538155899999998</v>
      </c>
      <c r="F53" s="248">
        <v>-0.172298968</v>
      </c>
      <c r="G53" s="248">
        <v>-2.8292648580000002</v>
      </c>
      <c r="H53" s="248">
        <v>0.27899567800000002</v>
      </c>
      <c r="I53" s="248">
        <v>3.2045049999999999E-3</v>
      </c>
      <c r="J53" s="248">
        <v>0.32913952800000001</v>
      </c>
      <c r="K53" s="248">
        <v>0.22885182900000001</v>
      </c>
      <c r="L53" s="248">
        <v>-0.48319083600000001</v>
      </c>
      <c r="M53" s="248">
        <v>3.2045049999999999E-3</v>
      </c>
      <c r="N53" s="248">
        <v>-0.85425532299999996</v>
      </c>
      <c r="O53" s="248">
        <v>0.60493070000000004</v>
      </c>
      <c r="P53" s="248">
        <v>1.031153422</v>
      </c>
      <c r="Q53" s="248">
        <v>-0.147227043</v>
      </c>
      <c r="R53" s="248">
        <v>-2.1867418999999999E-2</v>
      </c>
      <c r="S53" s="248">
        <v>-0.37788875100000002</v>
      </c>
      <c r="T53" s="248">
        <v>0.27899567800000002</v>
      </c>
      <c r="U53" s="248">
        <v>5.3348355E-2</v>
      </c>
      <c r="V53" s="248">
        <v>0.40435530200000003</v>
      </c>
      <c r="W53" s="248">
        <v>1.1314411209999999</v>
      </c>
      <c r="X53" s="248">
        <v>1.2317288200000001</v>
      </c>
      <c r="Y53" s="248">
        <v>-1.1450896500000001</v>
      </c>
      <c r="Z53" s="248">
        <v>-0.66120150200000005</v>
      </c>
      <c r="AA53" s="248">
        <v>0.88072187300000004</v>
      </c>
      <c r="AB53" s="248">
        <v>-0.84673374499999998</v>
      </c>
      <c r="AC53" s="248">
        <v>0.85564994800000005</v>
      </c>
      <c r="AD53" s="248">
        <v>-0.172298968</v>
      </c>
      <c r="AE53" s="248">
        <v>1.4573761430000001</v>
      </c>
      <c r="AF53" s="248">
        <v>2.4602531349999999</v>
      </c>
      <c r="AG53" s="248">
        <v>1.9838865640000001</v>
      </c>
      <c r="AH53" s="248">
        <v>-2.8292648580000002</v>
      </c>
      <c r="AI53" s="248">
        <v>0.22885182900000001</v>
      </c>
      <c r="AJ53" s="248">
        <v>-0.65869430900000003</v>
      </c>
      <c r="AK53" s="248">
        <v>0.47957107599999999</v>
      </c>
      <c r="AL53" s="248">
        <v>0.20377990400000001</v>
      </c>
      <c r="AM53" s="248">
        <v>0.35421145199999998</v>
      </c>
      <c r="AN53" s="248">
        <v>0.50464300100000004</v>
      </c>
      <c r="AO53" s="248">
        <v>0.55478685100000003</v>
      </c>
      <c r="AP53" s="248">
        <v>0.42942722700000002</v>
      </c>
      <c r="AQ53" s="248">
        <v>-0.392931906</v>
      </c>
      <c r="AR53" s="248">
        <v>0.47957107599999999</v>
      </c>
      <c r="AS53" s="248">
        <v>1.557663843</v>
      </c>
      <c r="AT53" s="248">
        <v>0.20377990400000001</v>
      </c>
      <c r="AU53" s="248">
        <v>-0.147227043</v>
      </c>
      <c r="AV53" s="248">
        <v>1.1314411209999999</v>
      </c>
      <c r="AW53" s="248">
        <v>1.1314411209999999</v>
      </c>
      <c r="AX53" s="248">
        <v>0.17870797899999999</v>
      </c>
      <c r="AY53" s="248">
        <v>-4.6939344000000001E-2</v>
      </c>
      <c r="AZ53" s="248">
        <v>7.8420279999999995E-2</v>
      </c>
      <c r="BA53" s="248">
        <v>0.88072187300000004</v>
      </c>
      <c r="BB53" s="248">
        <v>-0.71635973600000002</v>
      </c>
      <c r="BC53" s="248">
        <v>0.65507455000000003</v>
      </c>
      <c r="BD53" s="248">
        <v>0.85564994800000005</v>
      </c>
      <c r="BE53" s="248">
        <v>1.332016519</v>
      </c>
      <c r="BF53" s="248">
        <v>1.2568007450000001</v>
      </c>
      <c r="BG53" s="248">
        <v>-0.172298968</v>
      </c>
      <c r="BH53" s="248">
        <v>-1.5562692170000001</v>
      </c>
      <c r="BI53" s="248">
        <v>0.40435530200000003</v>
      </c>
      <c r="BJ53" s="248">
        <v>-1.2779708519999999</v>
      </c>
      <c r="BK53" s="248">
        <v>-1.009701256</v>
      </c>
      <c r="BL53" s="248">
        <v>1.1063691959999999</v>
      </c>
      <c r="BM53" s="248">
        <v>0.88072187300000004</v>
      </c>
      <c r="BN53" s="248">
        <v>-0.55339222499999996</v>
      </c>
      <c r="BO53" s="248">
        <v>-1.388287321</v>
      </c>
      <c r="BP53" s="248">
        <v>-0.65117273200000003</v>
      </c>
      <c r="BQ53" s="248">
        <v>-1.272956467</v>
      </c>
      <c r="BR53" s="248">
        <v>-1.383272936</v>
      </c>
      <c r="BS53" s="248">
        <v>0.27899567800000002</v>
      </c>
      <c r="BT53" s="248">
        <v>-0.48068364299999999</v>
      </c>
      <c r="BU53" s="248">
        <v>7.8420279999999995E-2</v>
      </c>
      <c r="BV53" s="248">
        <v>-0.99215090900000003</v>
      </c>
      <c r="BW53" s="248">
        <v>-0.50826276000000004</v>
      </c>
      <c r="BX53" s="248">
        <v>-0.22244281799999999</v>
      </c>
      <c r="BY53" s="248">
        <v>0.42942722700000002</v>
      </c>
      <c r="BZ53" s="248">
        <v>-0.49572679800000002</v>
      </c>
      <c r="CA53" s="248">
        <v>0.22885182900000001</v>
      </c>
      <c r="CB53" s="248">
        <v>-0.94952863700000001</v>
      </c>
      <c r="CC53" s="248">
        <v>-0.94200705900000004</v>
      </c>
      <c r="CD53" s="248">
        <v>-0.92696390399999995</v>
      </c>
      <c r="CE53" s="248">
        <v>-1.009701256</v>
      </c>
      <c r="CF53" s="248">
        <v>-0.55840661000000003</v>
      </c>
      <c r="CG53" s="248">
        <v>-1.5512548319999999</v>
      </c>
      <c r="CH53" s="248">
        <v>-0.98964371600000001</v>
      </c>
      <c r="CI53" s="248">
        <v>-1.1150033399999999</v>
      </c>
      <c r="CJ53" s="248">
        <v>-1.6891504180000001</v>
      </c>
      <c r="CK53" s="248">
        <v>0.57985877600000002</v>
      </c>
    </row>
    <row r="54" spans="1:89" s="248" customFormat="1" ht="20" customHeight="1" x14ac:dyDescent="0.2">
      <c r="A54" s="268" t="s">
        <v>371</v>
      </c>
      <c r="B54" s="248">
        <v>1.6168819699999999</v>
      </c>
      <c r="C54" s="248">
        <v>2.1781802799999999</v>
      </c>
      <c r="D54" s="248">
        <v>1.02050252</v>
      </c>
      <c r="E54" s="248">
        <v>-0.35818645999999998</v>
      </c>
      <c r="F54" s="248">
        <v>-0.17225639000000001</v>
      </c>
      <c r="G54" s="248">
        <v>-2.8033422200000002</v>
      </c>
      <c r="H54" s="248">
        <v>0.29081470999999998</v>
      </c>
      <c r="I54" s="248">
        <v>1.3673670000000001E-2</v>
      </c>
      <c r="J54" s="248">
        <v>0.32940396999999999</v>
      </c>
      <c r="K54" s="248">
        <v>0.22065243000000001</v>
      </c>
      <c r="L54" s="248">
        <v>-0.47746234999999998</v>
      </c>
      <c r="M54" s="248">
        <v>2.0689900000000001E-2</v>
      </c>
      <c r="N54" s="248">
        <v>-0.85984682000000001</v>
      </c>
      <c r="O54" s="248">
        <v>0.64162615999999995</v>
      </c>
      <c r="P54" s="248">
        <v>1.0555836599999999</v>
      </c>
      <c r="Q54" s="248">
        <v>-0.16874828</v>
      </c>
      <c r="R54" s="248">
        <v>-2.1407470000000001E-2</v>
      </c>
      <c r="S54" s="248">
        <v>-0.37221892000000001</v>
      </c>
      <c r="T54" s="248">
        <v>0.25924167999999997</v>
      </c>
      <c r="U54" s="248">
        <v>5.9279159999999997E-2</v>
      </c>
      <c r="V54" s="248">
        <v>0.41009061000000002</v>
      </c>
      <c r="W54" s="248">
        <v>1.09066481</v>
      </c>
      <c r="X54" s="248">
        <v>1.2660705299999999</v>
      </c>
      <c r="Y54" s="248">
        <v>-1.16856089</v>
      </c>
      <c r="Z54" s="248">
        <v>-0.67742486999999996</v>
      </c>
      <c r="AA54" s="248">
        <v>0.88017794000000005</v>
      </c>
      <c r="AB54" s="248">
        <v>-0.85984682000000001</v>
      </c>
      <c r="AC54" s="248">
        <v>0.88017794000000005</v>
      </c>
      <c r="AD54" s="248">
        <v>-0.20032131</v>
      </c>
      <c r="AE54" s="248">
        <v>1.47655739</v>
      </c>
      <c r="AF54" s="248">
        <v>2.4588294400000001</v>
      </c>
      <c r="AG54" s="248">
        <v>1.96769342</v>
      </c>
      <c r="AH54" s="248">
        <v>-2.8033422200000002</v>
      </c>
      <c r="AI54" s="248">
        <v>0.24520923</v>
      </c>
      <c r="AJ54" s="248">
        <v>-0.64585183999999995</v>
      </c>
      <c r="AK54" s="248">
        <v>0.50831780999999998</v>
      </c>
      <c r="AL54" s="248">
        <v>0.21714431000000001</v>
      </c>
      <c r="AM54" s="248">
        <v>0.39956626000000001</v>
      </c>
      <c r="AN54" s="248">
        <v>0.49077724</v>
      </c>
      <c r="AO54" s="248">
        <v>0.57146386999999998</v>
      </c>
      <c r="AP54" s="248">
        <v>0.44517174999999998</v>
      </c>
      <c r="AQ54" s="248">
        <v>-0.40379195000000001</v>
      </c>
      <c r="AR54" s="248">
        <v>0.49077724</v>
      </c>
      <c r="AS54" s="248">
        <v>1.6168819699999999</v>
      </c>
      <c r="AT54" s="248">
        <v>0.17855504999999999</v>
      </c>
      <c r="AU54" s="248">
        <v>-0.15120771</v>
      </c>
      <c r="AV54" s="248">
        <v>1.1608270999999999</v>
      </c>
      <c r="AW54" s="248">
        <v>1.12574595</v>
      </c>
      <c r="AX54" s="248">
        <v>0.16101447999999999</v>
      </c>
      <c r="AY54" s="248">
        <v>-3.5439930000000001E-2</v>
      </c>
      <c r="AZ54" s="248">
        <v>8.0327850000000006E-2</v>
      </c>
      <c r="BA54" s="248">
        <v>0.88017794000000005</v>
      </c>
      <c r="BB54" s="248">
        <v>-0.75109526999999998</v>
      </c>
      <c r="BC54" s="248">
        <v>0.63460992999999999</v>
      </c>
      <c r="BD54" s="248">
        <v>0.84509679999999998</v>
      </c>
      <c r="BE54" s="248">
        <v>1.33623282</v>
      </c>
      <c r="BF54" s="248">
        <v>1.23098938</v>
      </c>
      <c r="BG54" s="248">
        <v>-0.21084565</v>
      </c>
      <c r="BH54" s="248">
        <v>-1.5404210199999999</v>
      </c>
      <c r="BI54" s="248">
        <v>0.38202568999999997</v>
      </c>
      <c r="BJ54" s="248">
        <v>-1.2702962099999999</v>
      </c>
      <c r="BK54" s="248">
        <v>-1.0001713999999999</v>
      </c>
      <c r="BL54" s="248">
        <v>1.09066481</v>
      </c>
      <c r="BM54" s="248">
        <v>0.88017794000000005</v>
      </c>
      <c r="BN54" s="248">
        <v>-0.56165708999999997</v>
      </c>
      <c r="BO54" s="248">
        <v>-1.38255587</v>
      </c>
      <c r="BP54" s="248">
        <v>-0.64234373</v>
      </c>
      <c r="BQ54" s="248">
        <v>-1.2632799800000001</v>
      </c>
      <c r="BR54" s="248">
        <v>-1.38606399</v>
      </c>
      <c r="BS54" s="248">
        <v>0.29081470999999998</v>
      </c>
      <c r="BT54" s="248">
        <v>-0.46342989000000001</v>
      </c>
      <c r="BU54" s="248">
        <v>9.0852189999999999E-2</v>
      </c>
      <c r="BV54" s="248">
        <v>-0.98964706000000002</v>
      </c>
      <c r="BW54" s="248">
        <v>-0.50552726000000003</v>
      </c>
      <c r="BX54" s="248">
        <v>-0.25645114000000002</v>
      </c>
      <c r="BY54" s="248">
        <v>0.41009061000000002</v>
      </c>
      <c r="BZ54" s="248">
        <v>-0.49149481</v>
      </c>
      <c r="CA54" s="248">
        <v>0.18557128000000001</v>
      </c>
      <c r="CB54" s="248">
        <v>-0.93351722999999998</v>
      </c>
      <c r="CC54" s="248">
        <v>-0.95807403000000002</v>
      </c>
      <c r="CD54" s="248">
        <v>-0.92650100000000002</v>
      </c>
      <c r="CE54" s="248">
        <v>-1.00718763</v>
      </c>
      <c r="CF54" s="248">
        <v>-0.56516520999999997</v>
      </c>
      <c r="CG54" s="248">
        <v>-1.56848594</v>
      </c>
      <c r="CH54" s="248">
        <v>-0.98964706000000002</v>
      </c>
      <c r="CI54" s="248">
        <v>-1.1194472900000001</v>
      </c>
      <c r="CJ54" s="248">
        <v>-1.7228429700000001</v>
      </c>
      <c r="CK54" s="248">
        <v>0.59952877999999998</v>
      </c>
    </row>
    <row r="55" spans="1:89" s="248" customFormat="1" ht="20" customHeight="1" x14ac:dyDescent="0.2">
      <c r="A55" s="268" t="s">
        <v>372</v>
      </c>
      <c r="B55" s="248">
        <v>1.6027121600000001</v>
      </c>
      <c r="C55" s="248">
        <v>2.0386413700000001</v>
      </c>
      <c r="D55" s="248">
        <v>1.02666284</v>
      </c>
      <c r="E55" s="248">
        <v>-0.35896930999999999</v>
      </c>
      <c r="F55" s="248">
        <v>-0.15657360000000001</v>
      </c>
      <c r="G55" s="248">
        <v>-3.4571805100000002</v>
      </c>
      <c r="H55" s="248">
        <v>0.29492450999999997</v>
      </c>
      <c r="I55" s="248">
        <v>3.0253200000000001E-2</v>
      </c>
      <c r="J55" s="248">
        <v>0.34163121000000002</v>
      </c>
      <c r="K55" s="248">
        <v>0.26378670999999998</v>
      </c>
      <c r="L55" s="248">
        <v>-0.39010710999999998</v>
      </c>
      <c r="M55" s="248">
        <v>3.0253200000000001E-2</v>
      </c>
      <c r="N55" s="248">
        <v>-0.73262291999999996</v>
      </c>
      <c r="O55" s="248">
        <v>0.63744031999999995</v>
      </c>
      <c r="P55" s="248">
        <v>0.99552503999999997</v>
      </c>
      <c r="Q55" s="248">
        <v>-0.1721425</v>
      </c>
      <c r="R55" s="248">
        <v>-1.6453499999999999E-2</v>
      </c>
      <c r="S55" s="248">
        <v>-0.34340040999999999</v>
      </c>
      <c r="T55" s="248">
        <v>0.24821781000000001</v>
      </c>
      <c r="U55" s="248">
        <v>0.12366661</v>
      </c>
      <c r="V55" s="248">
        <v>0.38833792</v>
      </c>
      <c r="W55" s="248">
        <v>1.02666284</v>
      </c>
      <c r="X55" s="248">
        <v>1.1823518399999999</v>
      </c>
      <c r="Y55" s="248">
        <v>-1.09070763</v>
      </c>
      <c r="Z55" s="248">
        <v>-0.60807171999999998</v>
      </c>
      <c r="AA55" s="248">
        <v>0.91768053000000005</v>
      </c>
      <c r="AB55" s="248">
        <v>-0.74819181999999995</v>
      </c>
      <c r="AC55" s="248">
        <v>0.85540492999999995</v>
      </c>
      <c r="AD55" s="248">
        <v>-0.2032803</v>
      </c>
      <c r="AE55" s="248">
        <v>1.3536097499999999</v>
      </c>
      <c r="AF55" s="248">
        <v>2.3033126799999999</v>
      </c>
      <c r="AG55" s="248">
        <v>1.8518145699999999</v>
      </c>
      <c r="AH55" s="248">
        <v>-3.4571805100000002</v>
      </c>
      <c r="AI55" s="248">
        <v>0.21708000999999999</v>
      </c>
      <c r="AJ55" s="248">
        <v>-0.56136501999999999</v>
      </c>
      <c r="AK55" s="248">
        <v>0.49732021999999998</v>
      </c>
      <c r="AL55" s="248">
        <v>0.23264890999999999</v>
      </c>
      <c r="AM55" s="248">
        <v>0.37276902000000001</v>
      </c>
      <c r="AN55" s="248">
        <v>0.51288911999999998</v>
      </c>
      <c r="AO55" s="248">
        <v>0.59073361999999996</v>
      </c>
      <c r="AP55" s="248">
        <v>0.43504461999999999</v>
      </c>
      <c r="AQ55" s="248">
        <v>-0.31226261</v>
      </c>
      <c r="AR55" s="248">
        <v>0.48175131999999998</v>
      </c>
      <c r="AS55" s="248">
        <v>1.49372985</v>
      </c>
      <c r="AT55" s="248">
        <v>0.18594221</v>
      </c>
      <c r="AU55" s="248">
        <v>-0.12543579999999999</v>
      </c>
      <c r="AV55" s="248">
        <v>1.0733695400000001</v>
      </c>
      <c r="AW55" s="248">
        <v>1.08893844</v>
      </c>
      <c r="AX55" s="248">
        <v>0.13923551000000001</v>
      </c>
      <c r="AY55" s="248">
        <v>1.4684300000000001E-2</v>
      </c>
      <c r="AZ55" s="248">
        <v>0.13923551000000001</v>
      </c>
      <c r="BA55" s="248">
        <v>0.82426712999999996</v>
      </c>
      <c r="BB55" s="248">
        <v>-0.70148511999999996</v>
      </c>
      <c r="BC55" s="248">
        <v>0.63744031999999995</v>
      </c>
      <c r="BD55" s="248">
        <v>0.79312932999999997</v>
      </c>
      <c r="BE55" s="248">
        <v>1.29133415</v>
      </c>
      <c r="BF55" s="248">
        <v>1.16678294</v>
      </c>
      <c r="BG55" s="248">
        <v>-0.1877114</v>
      </c>
      <c r="BH55" s="248">
        <v>-1.41765454</v>
      </c>
      <c r="BI55" s="248">
        <v>0.46618241999999999</v>
      </c>
      <c r="BJ55" s="248">
        <v>-1.18412104</v>
      </c>
      <c r="BK55" s="248">
        <v>-0.93501862999999996</v>
      </c>
      <c r="BL55" s="248">
        <v>1.02666284</v>
      </c>
      <c r="BM55" s="248">
        <v>0.83983602999999996</v>
      </c>
      <c r="BN55" s="248">
        <v>-0.51465830999999995</v>
      </c>
      <c r="BO55" s="248">
        <v>-1.3086722399999999</v>
      </c>
      <c r="BP55" s="248">
        <v>-0.59250281999999999</v>
      </c>
      <c r="BQ55" s="248">
        <v>-1.18412104</v>
      </c>
      <c r="BR55" s="248">
        <v>-1.29310334</v>
      </c>
      <c r="BS55" s="248">
        <v>0.27935560999999998</v>
      </c>
      <c r="BT55" s="248">
        <v>-0.45238271000000002</v>
      </c>
      <c r="BU55" s="248">
        <v>9.2528810000000003E-2</v>
      </c>
      <c r="BV55" s="248">
        <v>-0.93501862999999996</v>
      </c>
      <c r="BW55" s="248">
        <v>-0.48352051000000001</v>
      </c>
      <c r="BX55" s="248">
        <v>-0.23441809999999999</v>
      </c>
      <c r="BY55" s="248">
        <v>0.41947572</v>
      </c>
      <c r="BZ55" s="248">
        <v>-0.40567600999999998</v>
      </c>
      <c r="CA55" s="248">
        <v>0.13923551000000001</v>
      </c>
      <c r="CB55" s="248">
        <v>-0.85717412999999998</v>
      </c>
      <c r="CC55" s="248">
        <v>-0.91944972999999997</v>
      </c>
      <c r="CD55" s="248">
        <v>-0.85717412999999998</v>
      </c>
      <c r="CE55" s="248">
        <v>-0.91944972999999997</v>
      </c>
      <c r="CF55" s="248">
        <v>-0.54579610999999995</v>
      </c>
      <c r="CG55" s="248">
        <v>-1.4332234399999999</v>
      </c>
      <c r="CH55" s="248">
        <v>-0.87274302999999998</v>
      </c>
      <c r="CI55" s="248">
        <v>-1.0128631299999999</v>
      </c>
      <c r="CJ55" s="248">
        <v>-1.62005025</v>
      </c>
      <c r="CK55" s="248">
        <v>0.63744031999999995</v>
      </c>
    </row>
    <row r="56" spans="1:89" s="248" customFormat="1" ht="20" customHeight="1" x14ac:dyDescent="0.2">
      <c r="A56" s="268" t="s">
        <v>373</v>
      </c>
      <c r="B56" s="248">
        <v>1.6479477709999999</v>
      </c>
      <c r="C56" s="248">
        <v>2.1589947349999998</v>
      </c>
      <c r="D56" s="248">
        <v>1.0189668919999999</v>
      </c>
      <c r="E56" s="248">
        <v>-0.31761747499999998</v>
      </c>
      <c r="F56" s="248">
        <v>-0.16528616800000001</v>
      </c>
      <c r="G56" s="248">
        <v>-2.4797392459999998</v>
      </c>
      <c r="H56" s="248">
        <v>0.29170775100000002</v>
      </c>
      <c r="I56" s="248">
        <v>1.6528616999999999E-2</v>
      </c>
      <c r="J56" s="248">
        <v>0.35558862200000002</v>
      </c>
      <c r="K56" s="248">
        <v>0.19342948900000001</v>
      </c>
      <c r="L56" s="248">
        <v>-0.48469052099999999</v>
      </c>
      <c r="M56" s="248">
        <v>2.6356443E-2</v>
      </c>
      <c r="N56" s="248">
        <v>-0.90728704900000001</v>
      </c>
      <c r="O56" s="248">
        <v>0.73887384499999997</v>
      </c>
      <c r="P56" s="248">
        <v>1.127072981</v>
      </c>
      <c r="Q56" s="248">
        <v>-0.24882269100000001</v>
      </c>
      <c r="R56" s="248">
        <v>-8.0409490000000004E-3</v>
      </c>
      <c r="S56" s="248">
        <v>-0.38641225899999998</v>
      </c>
      <c r="T56" s="248">
        <v>0.20325731499999999</v>
      </c>
      <c r="U56" s="248">
        <v>8.5323399999999994E-2</v>
      </c>
      <c r="V56" s="248">
        <v>0.42438340499999999</v>
      </c>
      <c r="W56" s="248">
        <v>1.0533642839999999</v>
      </c>
      <c r="X56" s="248">
        <v>1.303973853</v>
      </c>
      <c r="Y56" s="248">
        <v>-1.2365192279999999</v>
      </c>
      <c r="Z56" s="248">
        <v>-0.74512791599999995</v>
      </c>
      <c r="AA56" s="248">
        <v>0.86172167300000002</v>
      </c>
      <c r="AB56" s="248">
        <v>-0.92694270099999998</v>
      </c>
      <c r="AC56" s="248">
        <v>0.96982776100000001</v>
      </c>
      <c r="AD56" s="248">
        <v>-0.29796182300000001</v>
      </c>
      <c r="AE56" s="248">
        <v>1.5250999430000001</v>
      </c>
      <c r="AF56" s="248">
        <v>2.483313001</v>
      </c>
      <c r="AG56" s="248">
        <v>1.873987775</v>
      </c>
      <c r="AH56" s="248">
        <v>-2.4797392459999998</v>
      </c>
      <c r="AI56" s="248">
        <v>0.27696601199999998</v>
      </c>
      <c r="AJ56" s="248">
        <v>-0.64684965400000005</v>
      </c>
      <c r="AK56" s="248">
        <v>0.586542538</v>
      </c>
      <c r="AL56" s="248">
        <v>0.22782688100000001</v>
      </c>
      <c r="AM56" s="248">
        <v>0.488264276</v>
      </c>
      <c r="AN56" s="248">
        <v>0.46369471000000001</v>
      </c>
      <c r="AO56" s="248">
        <v>0.635681669</v>
      </c>
      <c r="AP56" s="248">
        <v>0.45878079700000002</v>
      </c>
      <c r="AQ56" s="248">
        <v>-0.46994878200000001</v>
      </c>
      <c r="AR56" s="248">
        <v>0.51774775500000003</v>
      </c>
      <c r="AS56" s="248">
        <v>1.815020817</v>
      </c>
      <c r="AT56" s="248">
        <v>0.10989296599999999</v>
      </c>
      <c r="AU56" s="248">
        <v>-0.20951138599999999</v>
      </c>
      <c r="AV56" s="248">
        <v>1.22043733</v>
      </c>
      <c r="AW56" s="248">
        <v>1.112331242</v>
      </c>
      <c r="AX56" s="248">
        <v>0.10989296599999999</v>
      </c>
      <c r="AY56" s="248">
        <v>-2.2782687999999999E-2</v>
      </c>
      <c r="AZ56" s="248">
        <v>5.5839922E-2</v>
      </c>
      <c r="BA56" s="248">
        <v>0.91086080400000002</v>
      </c>
      <c r="BB56" s="248">
        <v>-0.863061831</v>
      </c>
      <c r="BC56" s="248">
        <v>0.60128427799999995</v>
      </c>
      <c r="BD56" s="248">
        <v>0.81749645500000001</v>
      </c>
      <c r="BE56" s="248">
        <v>1.387510376</v>
      </c>
      <c r="BF56" s="248">
        <v>1.230265156</v>
      </c>
      <c r="BG56" s="248">
        <v>-0.30287573600000001</v>
      </c>
      <c r="BH56" s="248">
        <v>-1.526440102</v>
      </c>
      <c r="BI56" s="248">
        <v>0.370330361</v>
      </c>
      <c r="BJ56" s="248">
        <v>-1.2660027060000001</v>
      </c>
      <c r="BK56" s="248">
        <v>-0.98099574599999995</v>
      </c>
      <c r="BL56" s="248">
        <v>1.068106024</v>
      </c>
      <c r="BM56" s="248">
        <v>0.84697993299999996</v>
      </c>
      <c r="BN56" s="248">
        <v>-0.60262443600000004</v>
      </c>
      <c r="BO56" s="248">
        <v>-1.3937644469999999</v>
      </c>
      <c r="BP56" s="248">
        <v>-0.64684965400000005</v>
      </c>
      <c r="BQ56" s="248">
        <v>-1.2660027060000001</v>
      </c>
      <c r="BR56" s="248">
        <v>-1.4232479259999999</v>
      </c>
      <c r="BS56" s="248">
        <v>0.316277317</v>
      </c>
      <c r="BT56" s="248">
        <v>-0.42080964999999998</v>
      </c>
      <c r="BU56" s="248">
        <v>0.124634705</v>
      </c>
      <c r="BV56" s="248">
        <v>-1.0203070510000001</v>
      </c>
      <c r="BW56" s="248">
        <v>-0.49451834700000002</v>
      </c>
      <c r="BX56" s="248">
        <v>-0.33235921400000001</v>
      </c>
      <c r="BY56" s="248">
        <v>0.370330361</v>
      </c>
      <c r="BZ56" s="248">
        <v>-0.48960443399999998</v>
      </c>
      <c r="CA56" s="248">
        <v>8.5323399999999994E-2</v>
      </c>
      <c r="CB56" s="248">
        <v>-0.912200962</v>
      </c>
      <c r="CC56" s="248">
        <v>-1.015393137</v>
      </c>
      <c r="CD56" s="248">
        <v>-0.94659835400000003</v>
      </c>
      <c r="CE56" s="248">
        <v>-1.0252209640000001</v>
      </c>
      <c r="CF56" s="248">
        <v>-0.59279660999999995</v>
      </c>
      <c r="CG56" s="248">
        <v>-1.649287929</v>
      </c>
      <c r="CH56" s="248">
        <v>-1.0301348770000001</v>
      </c>
      <c r="CI56" s="248">
        <v>-1.1529827050000001</v>
      </c>
      <c r="CJ56" s="248">
        <v>-1.8360166280000001</v>
      </c>
      <c r="CK56" s="248">
        <v>0.65533732200000006</v>
      </c>
    </row>
    <row r="57" spans="1:89" s="248" customFormat="1" ht="20" customHeight="1" x14ac:dyDescent="0.2">
      <c r="A57" s="268" t="s">
        <v>374</v>
      </c>
      <c r="B57" s="248">
        <v>1.65709252</v>
      </c>
      <c r="C57" s="248">
        <v>2.1628379519999998</v>
      </c>
      <c r="D57" s="248">
        <v>1.013416517</v>
      </c>
      <c r="E57" s="248">
        <v>-0.33961671500000001</v>
      </c>
      <c r="F57" s="248">
        <v>-0.16884553099999999</v>
      </c>
      <c r="G57" s="248">
        <v>-2.2837809710000001</v>
      </c>
      <c r="H57" s="248">
        <v>0.28435492099999998</v>
      </c>
      <c r="I57" s="248">
        <v>2.8198144000000001E-2</v>
      </c>
      <c r="J57" s="248">
        <v>0.36317239099999998</v>
      </c>
      <c r="K57" s="248">
        <v>0.18583308400000001</v>
      </c>
      <c r="L57" s="248">
        <v>-0.50381977700000002</v>
      </c>
      <c r="M57" s="248">
        <v>-4.6424680000000003E-3</v>
      </c>
      <c r="N57" s="248">
        <v>-0.93074773899999996</v>
      </c>
      <c r="O57" s="248">
        <v>0.75069161699999998</v>
      </c>
      <c r="P57" s="248">
        <v>1.164483334</v>
      </c>
      <c r="Q57" s="248">
        <v>-0.254231123</v>
      </c>
      <c r="R57" s="248">
        <v>-3.0914957999999999E-2</v>
      </c>
      <c r="S57" s="248">
        <v>-0.41843418500000001</v>
      </c>
      <c r="T57" s="248">
        <v>0.18583308400000001</v>
      </c>
      <c r="U57" s="248">
        <v>0.100447491</v>
      </c>
      <c r="V57" s="248">
        <v>0.42228549300000001</v>
      </c>
      <c r="W57" s="248">
        <v>1.039689007</v>
      </c>
      <c r="X57" s="248">
        <v>1.341822641</v>
      </c>
      <c r="Y57" s="248">
        <v>-1.2263132510000001</v>
      </c>
      <c r="Z57" s="248">
        <v>-0.77311279899999996</v>
      </c>
      <c r="AA57" s="248">
        <v>0.89519031199999999</v>
      </c>
      <c r="AB57" s="248">
        <v>-0.95702022899999994</v>
      </c>
      <c r="AC57" s="248">
        <v>0.97400778200000004</v>
      </c>
      <c r="AD57" s="248">
        <v>-0.31334422499999998</v>
      </c>
      <c r="AE57" s="248">
        <v>1.5520025609999999</v>
      </c>
      <c r="AF57" s="248">
        <v>2.4584034639999999</v>
      </c>
      <c r="AG57" s="248">
        <v>1.89354493</v>
      </c>
      <c r="AH57" s="248">
        <v>-2.2837809710000001</v>
      </c>
      <c r="AI57" s="248">
        <v>0.27121867599999999</v>
      </c>
      <c r="AJ57" s="248">
        <v>-0.67459096200000002</v>
      </c>
      <c r="AK57" s="248">
        <v>0.56678418799999997</v>
      </c>
      <c r="AL57" s="248">
        <v>0.23180994099999999</v>
      </c>
      <c r="AM57" s="248">
        <v>0.46826235100000002</v>
      </c>
      <c r="AN57" s="248">
        <v>0.47483047299999998</v>
      </c>
      <c r="AO57" s="248">
        <v>0.62589729000000005</v>
      </c>
      <c r="AP57" s="248">
        <v>0.44198986099999998</v>
      </c>
      <c r="AQ57" s="248">
        <v>-0.50381977700000002</v>
      </c>
      <c r="AR57" s="248">
        <v>0.533943575</v>
      </c>
      <c r="AS57" s="248">
        <v>1.8147274600000001</v>
      </c>
      <c r="AT57" s="248">
        <v>8.7311245999999995E-2</v>
      </c>
      <c r="AU57" s="248">
        <v>-0.22795863299999999</v>
      </c>
      <c r="AV57" s="248">
        <v>1.2367326809999999</v>
      </c>
      <c r="AW57" s="248">
        <v>1.1382108440000001</v>
      </c>
      <c r="AX57" s="248">
        <v>0.107015614</v>
      </c>
      <c r="AY57" s="248">
        <v>-4.4051202999999997E-2</v>
      </c>
      <c r="AZ57" s="248">
        <v>6.7606878999999995E-2</v>
      </c>
      <c r="BA57" s="248">
        <v>0.93459904699999996</v>
      </c>
      <c r="BB57" s="248">
        <v>-0.88477088100000001</v>
      </c>
      <c r="BC57" s="248">
        <v>0.61276104499999995</v>
      </c>
      <c r="BD57" s="248">
        <v>0.85578157700000002</v>
      </c>
      <c r="BE57" s="248">
        <v>1.400935743</v>
      </c>
      <c r="BF57" s="248">
        <v>1.2630051710000001</v>
      </c>
      <c r="BG57" s="248">
        <v>-0.31334422499999998</v>
      </c>
      <c r="BH57" s="248">
        <v>-1.54158313</v>
      </c>
      <c r="BI57" s="248">
        <v>0.435421738</v>
      </c>
      <c r="BJ57" s="248">
        <v>-1.2788582310000001</v>
      </c>
      <c r="BK57" s="248">
        <v>-0.98986084100000005</v>
      </c>
      <c r="BL57" s="248">
        <v>1.0790977420000001</v>
      </c>
      <c r="BM57" s="248">
        <v>0.84921345500000001</v>
      </c>
      <c r="BN57" s="248">
        <v>-0.61547786000000004</v>
      </c>
      <c r="BO57" s="248">
        <v>-1.423356925</v>
      </c>
      <c r="BP57" s="248">
        <v>-0.67459096200000002</v>
      </c>
      <c r="BQ57" s="248">
        <v>-1.2919944750000001</v>
      </c>
      <c r="BR57" s="248">
        <v>-1.4561975380000001</v>
      </c>
      <c r="BS57" s="248">
        <v>0.31062741100000002</v>
      </c>
      <c r="BT57" s="248">
        <v>-0.41843418500000001</v>
      </c>
      <c r="BU57" s="248">
        <v>0.120151859</v>
      </c>
      <c r="BV57" s="248">
        <v>-1.0489739440000001</v>
      </c>
      <c r="BW57" s="248">
        <v>-0.49068353199999998</v>
      </c>
      <c r="BX57" s="248">
        <v>-0.34618483799999999</v>
      </c>
      <c r="BY57" s="248">
        <v>0.356604268</v>
      </c>
      <c r="BZ57" s="248">
        <v>-0.48411541000000002</v>
      </c>
      <c r="CA57" s="248">
        <v>9.3879369000000004E-2</v>
      </c>
      <c r="CB57" s="248">
        <v>-0.93074773899999996</v>
      </c>
      <c r="CC57" s="248">
        <v>-1.035837699</v>
      </c>
      <c r="CD57" s="248">
        <v>-0.95045210599999996</v>
      </c>
      <c r="CE57" s="248">
        <v>-1.042405821</v>
      </c>
      <c r="CF57" s="248">
        <v>-0.59577349199999996</v>
      </c>
      <c r="CG57" s="248">
        <v>-1.6821409510000001</v>
      </c>
      <c r="CH57" s="248">
        <v>-1.0621101879999999</v>
      </c>
      <c r="CI57" s="248">
        <v>-1.167200148</v>
      </c>
      <c r="CJ57" s="248">
        <v>-1.8594802580000001</v>
      </c>
      <c r="CK57" s="248">
        <v>0.671874148</v>
      </c>
    </row>
    <row r="58" spans="1:89" s="248" customFormat="1" ht="20" customHeight="1" x14ac:dyDescent="0.2">
      <c r="A58" s="268" t="s">
        <v>375</v>
      </c>
      <c r="B58" s="248">
        <v>1.59063545</v>
      </c>
      <c r="C58" s="248">
        <v>2.1334558000000001</v>
      </c>
      <c r="D58" s="248">
        <v>1.0284286600000001</v>
      </c>
      <c r="E58" s="248">
        <v>-0.25107644000000001</v>
      </c>
      <c r="F58" s="248">
        <v>-0.15414423999999999</v>
      </c>
      <c r="G58" s="248">
        <v>-3.0427239400000001</v>
      </c>
      <c r="H58" s="248">
        <v>0.33051679</v>
      </c>
      <c r="I58" s="248">
        <v>-1.8439150000000001E-2</v>
      </c>
      <c r="J58" s="248">
        <v>0.33051679</v>
      </c>
      <c r="K58" s="248">
        <v>0.21419814000000001</v>
      </c>
      <c r="L58" s="248">
        <v>-0.42555440999999999</v>
      </c>
      <c r="M58" s="248">
        <v>0.11726594</v>
      </c>
      <c r="N58" s="248">
        <v>-0.83266967000000003</v>
      </c>
      <c r="O58" s="248">
        <v>0.69885916999999997</v>
      </c>
      <c r="P58" s="248">
        <v>1.00904222</v>
      </c>
      <c r="Q58" s="248">
        <v>-0.23169000000000001</v>
      </c>
      <c r="R58" s="248">
        <v>7.8493060000000003E-2</v>
      </c>
      <c r="S58" s="248">
        <v>-0.28984932000000002</v>
      </c>
      <c r="T58" s="248">
        <v>0.27235746999999999</v>
      </c>
      <c r="U58" s="248">
        <v>3.9720169999999999E-2</v>
      </c>
      <c r="V58" s="248">
        <v>0.42744898999999997</v>
      </c>
      <c r="W58" s="248">
        <v>1.0865879899999999</v>
      </c>
      <c r="X58" s="248">
        <v>1.20290663</v>
      </c>
      <c r="Y58" s="248">
        <v>-1.25335544</v>
      </c>
      <c r="Z58" s="248">
        <v>-0.67757814000000005</v>
      </c>
      <c r="AA58" s="248">
        <v>0.75701848999999999</v>
      </c>
      <c r="AB58" s="248">
        <v>-0.83266967000000003</v>
      </c>
      <c r="AC58" s="248">
        <v>0.95088289999999998</v>
      </c>
      <c r="AD58" s="248">
        <v>-0.25107644000000001</v>
      </c>
      <c r="AE58" s="248">
        <v>1.4549303600000001</v>
      </c>
      <c r="AF58" s="248">
        <v>2.46302529</v>
      </c>
      <c r="AG58" s="248">
        <v>1.8038863000000001</v>
      </c>
      <c r="AH58" s="248">
        <v>-3.0427239400000001</v>
      </c>
      <c r="AI58" s="248">
        <v>0.29174391</v>
      </c>
      <c r="AJ58" s="248">
        <v>-0.56125950000000002</v>
      </c>
      <c r="AK58" s="248">
        <v>0.64069984000000002</v>
      </c>
      <c r="AL58" s="248">
        <v>0.21419814000000001</v>
      </c>
      <c r="AM58" s="248">
        <v>0.54376764</v>
      </c>
      <c r="AN58" s="248">
        <v>0.42744898999999997</v>
      </c>
      <c r="AO58" s="248">
        <v>0.66008628000000003</v>
      </c>
      <c r="AP58" s="248">
        <v>0.50499475999999999</v>
      </c>
      <c r="AQ58" s="248">
        <v>-0.38678152999999998</v>
      </c>
      <c r="AR58" s="248">
        <v>0.46622186999999998</v>
      </c>
      <c r="AS58" s="248">
        <v>1.8038863000000001</v>
      </c>
      <c r="AT58" s="248">
        <v>0.17542526</v>
      </c>
      <c r="AU58" s="248">
        <v>-0.15414423999999999</v>
      </c>
      <c r="AV58" s="248">
        <v>1.1835201900000001</v>
      </c>
      <c r="AW58" s="248">
        <v>1.0284286600000001</v>
      </c>
      <c r="AX58" s="248">
        <v>9.7879499999999994E-2</v>
      </c>
      <c r="AY58" s="248">
        <v>3.9720169999999999E-2</v>
      </c>
      <c r="AZ58" s="248">
        <v>3.9720169999999999E-2</v>
      </c>
      <c r="BA58" s="248">
        <v>0.81517781</v>
      </c>
      <c r="BB58" s="248">
        <v>-0.79389679000000002</v>
      </c>
      <c r="BC58" s="248">
        <v>0.56315408</v>
      </c>
      <c r="BD58" s="248">
        <v>0.71824560999999998</v>
      </c>
      <c r="BE58" s="248">
        <v>1.35799816</v>
      </c>
      <c r="BF58" s="248">
        <v>1.12536087</v>
      </c>
      <c r="BG58" s="248">
        <v>-0.25107644000000001</v>
      </c>
      <c r="BH58" s="248">
        <v>-1.47629951</v>
      </c>
      <c r="BI58" s="248">
        <v>0.17542526</v>
      </c>
      <c r="BJ58" s="248">
        <v>-1.2068279799999999</v>
      </c>
      <c r="BK58" s="248">
        <v>-0.94898830999999995</v>
      </c>
      <c r="BL58" s="248">
        <v>1.0284286600000001</v>
      </c>
      <c r="BM58" s="248">
        <v>0.83456425000000001</v>
      </c>
      <c r="BN58" s="248">
        <v>-0.58064594000000003</v>
      </c>
      <c r="BO58" s="248">
        <v>-1.2960056099999999</v>
      </c>
      <c r="BP58" s="248">
        <v>-0.56125950000000002</v>
      </c>
      <c r="BQ58" s="248">
        <v>-1.1777483200000001</v>
      </c>
      <c r="BR58" s="248">
        <v>-1.31926934</v>
      </c>
      <c r="BS58" s="248">
        <v>0.34990323000000001</v>
      </c>
      <c r="BT58" s="248">
        <v>-0.42555440999999999</v>
      </c>
      <c r="BU58" s="248">
        <v>0.15603881999999999</v>
      </c>
      <c r="BV58" s="248">
        <v>-0.91021543000000005</v>
      </c>
      <c r="BW58" s="248">
        <v>-0.52248660999999996</v>
      </c>
      <c r="BX58" s="248">
        <v>-0.28984932000000002</v>
      </c>
      <c r="BY58" s="248">
        <v>0.40806255000000002</v>
      </c>
      <c r="BZ58" s="248">
        <v>-0.50310016999999996</v>
      </c>
      <c r="CA58" s="248">
        <v>3.9720169999999999E-2</v>
      </c>
      <c r="CB58" s="248">
        <v>-0.85205611000000003</v>
      </c>
      <c r="CC58" s="248">
        <v>-0.94898830999999995</v>
      </c>
      <c r="CD58" s="248">
        <v>-0.92960187000000005</v>
      </c>
      <c r="CE58" s="248">
        <v>-0.96837476</v>
      </c>
      <c r="CF58" s="248">
        <v>-0.58064594000000003</v>
      </c>
      <c r="CG58" s="248">
        <v>-1.54221341</v>
      </c>
      <c r="CH58" s="248">
        <v>-0.92960187000000005</v>
      </c>
      <c r="CI58" s="248">
        <v>-1.10407984</v>
      </c>
      <c r="CJ58" s="248">
        <v>-1.7574029</v>
      </c>
      <c r="CK58" s="248">
        <v>0.60192696000000001</v>
      </c>
    </row>
    <row r="59" spans="1:89" s="248" customFormat="1" ht="20" customHeight="1" x14ac:dyDescent="0.2">
      <c r="A59" s="268" t="s">
        <v>376</v>
      </c>
      <c r="B59" s="248">
        <v>1.234338164</v>
      </c>
      <c r="C59" s="248">
        <v>2.5533267180000001</v>
      </c>
      <c r="D59" s="248">
        <v>0.971479235</v>
      </c>
      <c r="E59" s="248">
        <v>-0.66669516100000004</v>
      </c>
      <c r="F59" s="248">
        <v>-0.295876315</v>
      </c>
      <c r="G59" s="248">
        <v>-3.4079382749999998</v>
      </c>
      <c r="H59" s="248">
        <v>0.22045372399999999</v>
      </c>
      <c r="I59" s="248">
        <v>-8.4650390000000006E-2</v>
      </c>
      <c r="J59" s="248">
        <v>-2.3629567000000001E-2</v>
      </c>
      <c r="K59" s="248">
        <v>0.29086236599999998</v>
      </c>
      <c r="L59" s="248">
        <v>-0.54465351500000003</v>
      </c>
      <c r="M59" s="248">
        <v>-7.9956479999999996E-2</v>
      </c>
      <c r="N59" s="248">
        <v>-0.61975606599999999</v>
      </c>
      <c r="O59" s="248">
        <v>-0.35220322799999998</v>
      </c>
      <c r="P59" s="248">
        <v>0.32841364099999998</v>
      </c>
      <c r="Q59" s="248">
        <v>0.656987302</v>
      </c>
      <c r="R59" s="248">
        <v>-0.206692035</v>
      </c>
      <c r="S59" s="248">
        <v>-0.28179458600000001</v>
      </c>
      <c r="T59" s="248">
        <v>0.74147767200000003</v>
      </c>
      <c r="U59" s="248">
        <v>-0.38036668499999998</v>
      </c>
      <c r="V59" s="248">
        <v>0.272086728</v>
      </c>
      <c r="W59" s="248">
        <v>1.614544829</v>
      </c>
      <c r="X59" s="248">
        <v>0.68984466899999997</v>
      </c>
      <c r="Y59" s="248">
        <v>-0.51649005800000003</v>
      </c>
      <c r="Z59" s="248">
        <v>-0.122201665</v>
      </c>
      <c r="AA59" s="248">
        <v>0.78841676699999996</v>
      </c>
      <c r="AB59" s="248">
        <v>-0.34281540900000002</v>
      </c>
      <c r="AC59" s="248">
        <v>7.0248621999999997E-2</v>
      </c>
      <c r="AD59" s="248">
        <v>0.76964112900000003</v>
      </c>
      <c r="AE59" s="248">
        <v>0.877601046</v>
      </c>
      <c r="AF59" s="248">
        <v>2.4594485289999999</v>
      </c>
      <c r="AG59" s="248">
        <v>2.6472049069999999</v>
      </c>
      <c r="AH59" s="248">
        <v>-3.4079382749999998</v>
      </c>
      <c r="AI59" s="248">
        <v>-3.3017386000000003E-2</v>
      </c>
      <c r="AJ59" s="248">
        <v>-0.79343071600000004</v>
      </c>
      <c r="AK59" s="248">
        <v>-0.30526413400000002</v>
      </c>
      <c r="AL59" s="248">
        <v>9.2277990000000001E-3</v>
      </c>
      <c r="AM59" s="248">
        <v>-0.47424487300000001</v>
      </c>
      <c r="AN59" s="248">
        <v>0.57249693199999996</v>
      </c>
      <c r="AO59" s="248">
        <v>-0.17852857899999999</v>
      </c>
      <c r="AP59" s="248">
        <v>0.304944094</v>
      </c>
      <c r="AQ59" s="248">
        <v>6.0860802999999998E-2</v>
      </c>
      <c r="AR59" s="248">
        <v>0.16882072000000001</v>
      </c>
      <c r="AS59" s="248">
        <v>-2.8323476E-2</v>
      </c>
      <c r="AT59" s="248">
        <v>0.78841676699999996</v>
      </c>
      <c r="AU59" s="248">
        <v>0.35188318899999999</v>
      </c>
      <c r="AV59" s="248">
        <v>0.586578661</v>
      </c>
      <c r="AW59" s="248">
        <v>1.112296518</v>
      </c>
      <c r="AX59" s="248">
        <v>0.70392639700000004</v>
      </c>
      <c r="AY59" s="248">
        <v>-0.263018949</v>
      </c>
      <c r="AZ59" s="248">
        <v>0.13126944500000001</v>
      </c>
      <c r="BA59" s="248">
        <v>0.64290557400000004</v>
      </c>
      <c r="BB59" s="248">
        <v>0.31433191300000002</v>
      </c>
      <c r="BC59" s="248">
        <v>0.84943758999999996</v>
      </c>
      <c r="BD59" s="248">
        <v>0.91045841199999999</v>
      </c>
      <c r="BE59" s="248">
        <v>0.75555940099999996</v>
      </c>
      <c r="BF59" s="248">
        <v>1.2859711680000001</v>
      </c>
      <c r="BG59" s="248">
        <v>0.60535429900000004</v>
      </c>
      <c r="BH59" s="248">
        <v>-1.797927337</v>
      </c>
      <c r="BI59" s="248">
        <v>0.150045083</v>
      </c>
      <c r="BJ59" s="248">
        <v>-1.333230302</v>
      </c>
      <c r="BK59" s="248">
        <v>-1.183025199</v>
      </c>
      <c r="BL59" s="248">
        <v>1.3798493570000001</v>
      </c>
      <c r="BM59" s="248">
        <v>0.971479235</v>
      </c>
      <c r="BN59" s="248">
        <v>-0.22077376400000001</v>
      </c>
      <c r="BO59" s="248">
        <v>-1.239352113</v>
      </c>
      <c r="BP59" s="248">
        <v>-0.68547079799999999</v>
      </c>
      <c r="BQ59" s="248">
        <v>-1.244046022</v>
      </c>
      <c r="BR59" s="248">
        <v>-1.051595735</v>
      </c>
      <c r="BS59" s="248">
        <v>5.1472983999999999E-2</v>
      </c>
      <c r="BT59" s="248">
        <v>-0.84975762899999996</v>
      </c>
      <c r="BU59" s="248">
        <v>-0.29118240499999998</v>
      </c>
      <c r="BV59" s="248">
        <v>-0.71832816499999996</v>
      </c>
      <c r="BW59" s="248">
        <v>-0.56342915299999996</v>
      </c>
      <c r="BX59" s="248">
        <v>0.46923092500000002</v>
      </c>
      <c r="BY59" s="248">
        <v>0.652293393</v>
      </c>
      <c r="BZ59" s="248">
        <v>-0.69485861699999996</v>
      </c>
      <c r="CA59" s="248">
        <v>1.281277258</v>
      </c>
      <c r="CB59" s="248">
        <v>-1.206494747</v>
      </c>
      <c r="CC59" s="248">
        <v>-0.328733681</v>
      </c>
      <c r="CD59" s="248">
        <v>-0.835675901</v>
      </c>
      <c r="CE59" s="248">
        <v>-0.92955409</v>
      </c>
      <c r="CF59" s="248">
        <v>-0.28648849599999998</v>
      </c>
      <c r="CG59" s="248">
        <v>-0.92955409</v>
      </c>
      <c r="CH59" s="248">
        <v>-0.77934898699999999</v>
      </c>
      <c r="CI59" s="248">
        <v>-0.91077845199999996</v>
      </c>
      <c r="CJ59" s="248">
        <v>-0.63853170400000003</v>
      </c>
      <c r="CK59" s="248">
        <v>-0.16914076</v>
      </c>
    </row>
    <row r="60" spans="1:89" s="248" customFormat="1" ht="20" customHeight="1" x14ac:dyDescent="0.2">
      <c r="A60" s="268" t="s">
        <v>377</v>
      </c>
      <c r="B60" s="248">
        <v>1.566139513</v>
      </c>
      <c r="C60" s="248">
        <v>2.1448553700000001</v>
      </c>
      <c r="D60" s="248">
        <v>1.0452952419999999</v>
      </c>
      <c r="E60" s="248">
        <v>-0.38413292599999999</v>
      </c>
      <c r="F60" s="248">
        <v>0.107775553</v>
      </c>
      <c r="G60" s="248">
        <v>-2.3973045439999998</v>
      </c>
      <c r="H60" s="248">
        <v>0.39713348199999998</v>
      </c>
      <c r="I60" s="248">
        <v>9.6201235999999996E-2</v>
      </c>
      <c r="J60" s="248">
        <v>0.42028211599999998</v>
      </c>
      <c r="K60" s="248">
        <v>0.31900684099999999</v>
      </c>
      <c r="L60" s="248">
        <v>-0.34072923700000002</v>
      </c>
      <c r="M60" s="248">
        <v>5.5691126000000001E-2</v>
      </c>
      <c r="N60" s="248">
        <v>-0.70532022699999997</v>
      </c>
      <c r="O60" s="248">
        <v>0.72700151999999996</v>
      </c>
      <c r="P60" s="248">
        <v>1.0452952419999999</v>
      </c>
      <c r="Q60" s="248">
        <v>-4.8477728999999997E-2</v>
      </c>
      <c r="R60" s="248">
        <v>0.15696640100000001</v>
      </c>
      <c r="S60" s="248">
        <v>-0.27996407099999998</v>
      </c>
      <c r="T60" s="248">
        <v>0.22930588299999999</v>
      </c>
      <c r="U60" s="248">
        <v>-8.6094259000000006E-2</v>
      </c>
      <c r="V60" s="248">
        <v>0.49551517699999997</v>
      </c>
      <c r="W60" s="248">
        <v>0.87168048499999995</v>
      </c>
      <c r="X60" s="248">
        <v>1.3346531699999999</v>
      </c>
      <c r="Y60" s="248">
        <v>-1.101740589</v>
      </c>
      <c r="Z60" s="248">
        <v>-0.62140642700000004</v>
      </c>
      <c r="AA60" s="248">
        <v>0.64019414200000002</v>
      </c>
      <c r="AB60" s="248">
        <v>-0.77187254999999999</v>
      </c>
      <c r="AC60" s="248">
        <v>0.92955206999999995</v>
      </c>
      <c r="AD60" s="248">
        <v>-0.22498606500000001</v>
      </c>
      <c r="AE60" s="248">
        <v>1.4503963419999999</v>
      </c>
      <c r="AF60" s="248">
        <v>2.347405921</v>
      </c>
      <c r="AG60" s="248">
        <v>1.9423048199999999</v>
      </c>
      <c r="AH60" s="248">
        <v>-2.3973045439999998</v>
      </c>
      <c r="AI60" s="248">
        <v>0.28139030999999998</v>
      </c>
      <c r="AJ60" s="248">
        <v>-0.53749262799999997</v>
      </c>
      <c r="AK60" s="248">
        <v>0.58232255600000005</v>
      </c>
      <c r="AL60" s="248">
        <v>0.20905082799999999</v>
      </c>
      <c r="AM60" s="248">
        <v>0.29585820699999998</v>
      </c>
      <c r="AN60" s="248">
        <v>0.66912993499999995</v>
      </c>
      <c r="AO60" s="248">
        <v>0.64019414200000002</v>
      </c>
      <c r="AP60" s="248">
        <v>0.52445096999999996</v>
      </c>
      <c r="AQ60" s="248">
        <v>-0.39281366400000001</v>
      </c>
      <c r="AR60" s="248">
        <v>0.61125834899999998</v>
      </c>
      <c r="AS60" s="248">
        <v>1.4503963419999999</v>
      </c>
      <c r="AT60" s="248">
        <v>0.154072822</v>
      </c>
      <c r="AU60" s="248">
        <v>2.9648911999999999E-2</v>
      </c>
      <c r="AV60" s="248">
        <v>1.189974206</v>
      </c>
      <c r="AW60" s="248">
        <v>1.0163594490000001</v>
      </c>
      <c r="AX60" s="248">
        <v>2.6755332999999999E-2</v>
      </c>
      <c r="AY60" s="248">
        <v>7.1311900000000001E-4</v>
      </c>
      <c r="AZ60" s="248">
        <v>0.116456291</v>
      </c>
      <c r="BA60" s="248">
        <v>0.87168048499999995</v>
      </c>
      <c r="BB60" s="248">
        <v>-0.66481011700000003</v>
      </c>
      <c r="BC60" s="248">
        <v>0.61125834899999998</v>
      </c>
      <c r="BD60" s="248">
        <v>0.98742365600000004</v>
      </c>
      <c r="BE60" s="248">
        <v>1.3057173769999999</v>
      </c>
      <c r="BF60" s="248">
        <v>1.161038413</v>
      </c>
      <c r="BG60" s="248">
        <v>-0.25681543699999998</v>
      </c>
      <c r="BH60" s="248">
        <v>-2.3973045439999998</v>
      </c>
      <c r="BI60" s="248">
        <v>0.17143429700000001</v>
      </c>
      <c r="BJ60" s="248">
        <v>-1.116208485</v>
      </c>
      <c r="BK60" s="248">
        <v>-0.91944509399999996</v>
      </c>
      <c r="BL60" s="248">
        <v>0.958487863</v>
      </c>
      <c r="BM60" s="248">
        <v>0.78487310600000004</v>
      </c>
      <c r="BN60" s="248">
        <v>-0.56642842100000002</v>
      </c>
      <c r="BO60" s="248">
        <v>-1.304291139</v>
      </c>
      <c r="BP60" s="248">
        <v>-0.58668347600000004</v>
      </c>
      <c r="BQ60" s="248">
        <v>-1.1827608089999999</v>
      </c>
      <c r="BR60" s="248">
        <v>-1.315865456</v>
      </c>
      <c r="BS60" s="248">
        <v>7.8839759999999995E-2</v>
      </c>
      <c r="BT60" s="248">
        <v>-0.40728155999999999</v>
      </c>
      <c r="BU60" s="248">
        <v>9.6201235999999996E-2</v>
      </c>
      <c r="BV60" s="248">
        <v>-0.88761572200000005</v>
      </c>
      <c r="BW60" s="248">
        <v>-0.48540820099999998</v>
      </c>
      <c r="BX60" s="248">
        <v>-0.34651639499999998</v>
      </c>
      <c r="BY60" s="248">
        <v>0.35951695099999997</v>
      </c>
      <c r="BZ60" s="248">
        <v>-0.42753661500000001</v>
      </c>
      <c r="CA60" s="248">
        <v>0.165647139</v>
      </c>
      <c r="CB60" s="248">
        <v>-0.84421203199999995</v>
      </c>
      <c r="CC60" s="248">
        <v>-0.88761572200000005</v>
      </c>
      <c r="CD60" s="248">
        <v>-0.93391299000000005</v>
      </c>
      <c r="CE60" s="248">
        <v>-0.98021025900000003</v>
      </c>
      <c r="CF60" s="248">
        <v>-0.580896317</v>
      </c>
      <c r="CG60" s="248">
        <v>-2.3973045439999998</v>
      </c>
      <c r="CH60" s="248">
        <v>-0.91944509399999996</v>
      </c>
      <c r="CI60" s="248">
        <v>-1.049656162</v>
      </c>
      <c r="CJ60" s="248">
        <v>-2.3973045439999998</v>
      </c>
      <c r="CK60" s="248">
        <v>0.47236654300000003</v>
      </c>
    </row>
    <row r="61" spans="1:89" s="248" customFormat="1" ht="20" customHeight="1" x14ac:dyDescent="0.2">
      <c r="A61" s="268" t="s">
        <v>378</v>
      </c>
      <c r="B61" s="248">
        <v>1.5757642940000001</v>
      </c>
      <c r="C61" s="248">
        <v>2.1289733110000002</v>
      </c>
      <c r="D61" s="248">
        <v>1.045368021</v>
      </c>
      <c r="E61" s="248">
        <v>-0.363318855</v>
      </c>
      <c r="F61" s="248">
        <v>0.110045561</v>
      </c>
      <c r="G61" s="248">
        <v>-2.4050593469999999</v>
      </c>
      <c r="H61" s="248">
        <v>0.400908033</v>
      </c>
      <c r="I61" s="248">
        <v>9.2936004000000003E-2</v>
      </c>
      <c r="J61" s="248">
        <v>0.42372077600000002</v>
      </c>
      <c r="K61" s="248">
        <v>0.31536024699999998</v>
      </c>
      <c r="L61" s="248">
        <v>-0.32909973999999997</v>
      </c>
      <c r="M61" s="248">
        <v>5.3013704000000002E-2</v>
      </c>
      <c r="N61" s="248">
        <v>-0.69980681300000003</v>
      </c>
      <c r="O61" s="248">
        <v>0.74309917700000006</v>
      </c>
      <c r="P61" s="248">
        <v>1.045368021</v>
      </c>
      <c r="Q61" s="248">
        <v>-7.2456382E-2</v>
      </c>
      <c r="R61" s="248">
        <v>0.16707741800000001</v>
      </c>
      <c r="S61" s="248">
        <v>-0.27777106899999998</v>
      </c>
      <c r="T61" s="248">
        <v>0.212702904</v>
      </c>
      <c r="U61" s="248">
        <v>-7.2456382E-2</v>
      </c>
      <c r="V61" s="248">
        <v>0.49786219100000001</v>
      </c>
      <c r="W61" s="248">
        <v>0.85145970599999998</v>
      </c>
      <c r="X61" s="248">
        <v>1.336230494</v>
      </c>
      <c r="Y61" s="248">
        <v>-1.127545743</v>
      </c>
      <c r="Z61" s="248">
        <v>-0.63136858399999995</v>
      </c>
      <c r="AA61" s="248">
        <v>0.64044183399999999</v>
      </c>
      <c r="AB61" s="248">
        <v>-0.77965141299999996</v>
      </c>
      <c r="AC61" s="248">
        <v>0.94271067799999997</v>
      </c>
      <c r="AD61" s="248">
        <v>-0.25495832600000001</v>
      </c>
      <c r="AE61" s="248">
        <v>1.4559973939999999</v>
      </c>
      <c r="AF61" s="248">
        <v>2.3228816249999999</v>
      </c>
      <c r="AG61" s="248">
        <v>1.906549067</v>
      </c>
      <c r="AH61" s="248">
        <v>-2.4050593469999999</v>
      </c>
      <c r="AI61" s="248">
        <v>0.29825068999999998</v>
      </c>
      <c r="AJ61" s="248">
        <v>-0.52300805500000003</v>
      </c>
      <c r="AK61" s="248">
        <v>0.60622271999999999</v>
      </c>
      <c r="AL61" s="248">
        <v>0.212702904</v>
      </c>
      <c r="AM61" s="248">
        <v>0.32106343300000001</v>
      </c>
      <c r="AN61" s="248">
        <v>0.67466094899999995</v>
      </c>
      <c r="AO61" s="248">
        <v>0.66325457700000001</v>
      </c>
      <c r="AP61" s="248">
        <v>0.52637811999999995</v>
      </c>
      <c r="AQ61" s="248">
        <v>-0.39753796899999999</v>
      </c>
      <c r="AR61" s="248">
        <v>0.61762909099999996</v>
      </c>
      <c r="AS61" s="248">
        <v>1.5073260660000001</v>
      </c>
      <c r="AT61" s="248">
        <v>0.13856149000000001</v>
      </c>
      <c r="AU61" s="248">
        <v>1.3091403999999999E-2</v>
      </c>
      <c r="AV61" s="248">
        <v>1.187947665</v>
      </c>
      <c r="AW61" s="248">
        <v>1.022555278</v>
      </c>
      <c r="AX61" s="248">
        <v>1.6850319999999999E-3</v>
      </c>
      <c r="AY61" s="248">
        <v>7.3882180000000002E-3</v>
      </c>
      <c r="AZ61" s="248">
        <v>0.115748747</v>
      </c>
      <c r="BA61" s="248">
        <v>0.87427244900000001</v>
      </c>
      <c r="BB61" s="248">
        <v>-0.68840044199999995</v>
      </c>
      <c r="BC61" s="248">
        <v>0.59481634800000005</v>
      </c>
      <c r="BD61" s="248">
        <v>0.97122660699999996</v>
      </c>
      <c r="BE61" s="248">
        <v>1.3248241220000001</v>
      </c>
      <c r="BF61" s="248">
        <v>1.1366189929999999</v>
      </c>
      <c r="BG61" s="248">
        <v>-0.28917744000000001</v>
      </c>
      <c r="BH61" s="248">
        <v>-2.4050593469999999</v>
      </c>
      <c r="BI61" s="248">
        <v>0.13856149000000001</v>
      </c>
      <c r="BJ61" s="248">
        <v>-1.104733</v>
      </c>
      <c r="BK61" s="248">
        <v>-0.89941831400000005</v>
      </c>
      <c r="BL61" s="248">
        <v>0.96552342099999999</v>
      </c>
      <c r="BM61" s="248">
        <v>0.77731829200000002</v>
      </c>
      <c r="BN61" s="248">
        <v>-0.56863354099999996</v>
      </c>
      <c r="BO61" s="248">
        <v>-1.2929381289999999</v>
      </c>
      <c r="BP61" s="248">
        <v>-0.56863354099999996</v>
      </c>
      <c r="BQ61" s="248">
        <v>-1.167468043</v>
      </c>
      <c r="BR61" s="248">
        <v>-1.3100476860000001</v>
      </c>
      <c r="BS61" s="248">
        <v>8.7232818000000004E-2</v>
      </c>
      <c r="BT61" s="248">
        <v>-0.39183478300000002</v>
      </c>
      <c r="BU61" s="248">
        <v>0.110045561</v>
      </c>
      <c r="BV61" s="248">
        <v>-0.87660557100000003</v>
      </c>
      <c r="BW61" s="248">
        <v>-0.48308575500000001</v>
      </c>
      <c r="BX61" s="248">
        <v>-0.36902204100000002</v>
      </c>
      <c r="BY61" s="248">
        <v>0.35528254799999998</v>
      </c>
      <c r="BZ61" s="248">
        <v>-0.41464752599999999</v>
      </c>
      <c r="CA61" s="248">
        <v>0.13285830400000001</v>
      </c>
      <c r="CB61" s="248">
        <v>-0.81957371300000004</v>
      </c>
      <c r="CC61" s="248">
        <v>-0.89941831400000005</v>
      </c>
      <c r="CD61" s="248">
        <v>-0.93363742800000005</v>
      </c>
      <c r="CE61" s="248">
        <v>-0.96785654200000004</v>
      </c>
      <c r="CF61" s="248">
        <v>-0.59714946999999996</v>
      </c>
      <c r="CG61" s="248">
        <v>-2.4050593469999999</v>
      </c>
      <c r="CH61" s="248">
        <v>-0.90512149900000005</v>
      </c>
      <c r="CI61" s="248">
        <v>-1.041997957</v>
      </c>
      <c r="CJ61" s="248">
        <v>-2.4050593469999999</v>
      </c>
      <c r="CK61" s="248">
        <v>0.49215900499999998</v>
      </c>
    </row>
    <row r="62" spans="1:89" s="248" customFormat="1" ht="20" customHeight="1" x14ac:dyDescent="0.2">
      <c r="A62" s="268" t="s">
        <v>379</v>
      </c>
      <c r="B62" s="248">
        <v>1.4643318999999999</v>
      </c>
      <c r="C62" s="248">
        <v>1.75433375</v>
      </c>
      <c r="D62" s="248">
        <v>0.99586737000000003</v>
      </c>
      <c r="E62" s="248">
        <v>-0.32029488</v>
      </c>
      <c r="F62" s="248">
        <v>1.4322639999999999E-2</v>
      </c>
      <c r="G62" s="248">
        <v>-3.0864663800000001</v>
      </c>
      <c r="H62" s="248">
        <v>0.30432449</v>
      </c>
      <c r="I62" s="248">
        <v>0.12586182000000001</v>
      </c>
      <c r="J62" s="248">
        <v>0.37124800000000002</v>
      </c>
      <c r="K62" s="248">
        <v>0.34894016</v>
      </c>
      <c r="L62" s="248">
        <v>-0.18644786999999999</v>
      </c>
      <c r="M62" s="248">
        <v>-5.2600859999999999E-2</v>
      </c>
      <c r="N62" s="248">
        <v>-0.43183405000000002</v>
      </c>
      <c r="O62" s="248">
        <v>0.54971068000000001</v>
      </c>
      <c r="P62" s="248">
        <v>0.88432820000000001</v>
      </c>
      <c r="Q62" s="248">
        <v>-5.2600859999999999E-2</v>
      </c>
      <c r="R62" s="248">
        <v>3.663048E-2</v>
      </c>
      <c r="S62" s="248">
        <v>-0.25337136999999998</v>
      </c>
      <c r="T62" s="248">
        <v>0.21509316000000001</v>
      </c>
      <c r="U62" s="248">
        <v>0.28201665999999997</v>
      </c>
      <c r="V62" s="248">
        <v>0.30432449</v>
      </c>
      <c r="W62" s="248">
        <v>0.79509686000000002</v>
      </c>
      <c r="X62" s="248">
        <v>1.0181752100000001</v>
      </c>
      <c r="Y62" s="248">
        <v>-0.81106723999999997</v>
      </c>
      <c r="Z62" s="248">
        <v>-0.40952622</v>
      </c>
      <c r="AA62" s="248">
        <v>1.0181752100000001</v>
      </c>
      <c r="AB62" s="248">
        <v>-0.54337321999999999</v>
      </c>
      <c r="AC62" s="248">
        <v>0.72817335000000005</v>
      </c>
      <c r="AD62" s="248">
        <v>-0.16414002999999999</v>
      </c>
      <c r="AE62" s="248">
        <v>1.1074065399999999</v>
      </c>
      <c r="AF62" s="248">
        <v>1.8658729199999999</v>
      </c>
      <c r="AG62" s="248">
        <v>1.6427945799999999</v>
      </c>
      <c r="AH62" s="248">
        <v>-3.0864663800000001</v>
      </c>
      <c r="AI62" s="248">
        <v>0.25970883</v>
      </c>
      <c r="AJ62" s="248">
        <v>-0.38721837999999997</v>
      </c>
      <c r="AK62" s="248">
        <v>0.39355583</v>
      </c>
      <c r="AL62" s="248">
        <v>0.23740099000000001</v>
      </c>
      <c r="AM62" s="248">
        <v>0.17047749000000001</v>
      </c>
      <c r="AN62" s="248">
        <v>0.63894202</v>
      </c>
      <c r="AO62" s="248">
        <v>0.50509501000000001</v>
      </c>
      <c r="AP62" s="248">
        <v>0.37124800000000002</v>
      </c>
      <c r="AQ62" s="248">
        <v>-0.20875569999999999</v>
      </c>
      <c r="AR62" s="248">
        <v>0.50509501000000001</v>
      </c>
      <c r="AS62" s="248">
        <v>1.04048304</v>
      </c>
      <c r="AT62" s="248">
        <v>0.25970883</v>
      </c>
      <c r="AU62" s="248">
        <v>3.663048E-2</v>
      </c>
      <c r="AV62" s="248">
        <v>0.81740469000000004</v>
      </c>
      <c r="AW62" s="248">
        <v>1.0627908699999999</v>
      </c>
      <c r="AX62" s="248">
        <v>0.12586182000000001</v>
      </c>
      <c r="AY62" s="248">
        <v>1.4322639999999999E-2</v>
      </c>
      <c r="AZ62" s="248">
        <v>0.30432449</v>
      </c>
      <c r="BA62" s="248">
        <v>0.70586552000000002</v>
      </c>
      <c r="BB62" s="248">
        <v>-0.45414188</v>
      </c>
      <c r="BC62" s="248">
        <v>0.59432635</v>
      </c>
      <c r="BD62" s="248">
        <v>0.83971253000000001</v>
      </c>
      <c r="BE62" s="248">
        <v>1.0627908699999999</v>
      </c>
      <c r="BF62" s="248">
        <v>1.1520222099999999</v>
      </c>
      <c r="BG62" s="248">
        <v>-0.14183219999999999</v>
      </c>
      <c r="BH62" s="248">
        <v>-3.0864663800000001</v>
      </c>
      <c r="BI62" s="248">
        <v>0.50509501000000001</v>
      </c>
      <c r="BJ62" s="248">
        <v>-0.85568290999999996</v>
      </c>
      <c r="BK62" s="248">
        <v>-0.67722022999999998</v>
      </c>
      <c r="BL62" s="248">
        <v>0.99586737000000003</v>
      </c>
      <c r="BM62" s="248">
        <v>0.86202036000000004</v>
      </c>
      <c r="BN62" s="248">
        <v>-0.27567921000000001</v>
      </c>
      <c r="BO62" s="248">
        <v>-1.06314577</v>
      </c>
      <c r="BP62" s="248">
        <v>-0.38721837999999997</v>
      </c>
      <c r="BQ62" s="248">
        <v>-0.93376033000000003</v>
      </c>
      <c r="BR62" s="248">
        <v>-1.0051454</v>
      </c>
      <c r="BS62" s="248">
        <v>0.14816965000000001</v>
      </c>
      <c r="BT62" s="248">
        <v>-0.32029488</v>
      </c>
      <c r="BU62" s="248">
        <v>0.10355398</v>
      </c>
      <c r="BV62" s="248">
        <v>-0.69952806999999995</v>
      </c>
      <c r="BW62" s="248">
        <v>-0.32029488</v>
      </c>
      <c r="BX62" s="248">
        <v>-9.7216529999999995E-2</v>
      </c>
      <c r="BY62" s="248">
        <v>0.43817149999999999</v>
      </c>
      <c r="BZ62" s="248">
        <v>-0.14183219999999999</v>
      </c>
      <c r="CA62" s="248">
        <v>0.30432449</v>
      </c>
      <c r="CB62" s="248">
        <v>-0.61029672999999995</v>
      </c>
      <c r="CC62" s="248">
        <v>-0.67722022999999998</v>
      </c>
      <c r="CD62" s="248">
        <v>-0.63260455999999998</v>
      </c>
      <c r="CE62" s="248">
        <v>-0.63260455999999998</v>
      </c>
      <c r="CF62" s="248">
        <v>-0.40952622</v>
      </c>
      <c r="CG62" s="248">
        <v>-3.0864663800000001</v>
      </c>
      <c r="CH62" s="248">
        <v>-0.61029672999999995</v>
      </c>
      <c r="CI62" s="248">
        <v>-0.67722022999999998</v>
      </c>
      <c r="CJ62" s="248">
        <v>-3.0864663800000001</v>
      </c>
      <c r="CK62" s="248">
        <v>0.59432635</v>
      </c>
    </row>
    <row r="63" spans="1:89" s="248" customFormat="1" ht="20" customHeight="1" x14ac:dyDescent="0.2">
      <c r="A63" s="268" t="s">
        <v>380</v>
      </c>
      <c r="B63" s="248">
        <v>1.6072150700000001</v>
      </c>
      <c r="C63" s="248">
        <v>2.1707366299999999</v>
      </c>
      <c r="D63" s="248">
        <v>1.03552654</v>
      </c>
      <c r="E63" s="248">
        <v>-0.33652594000000002</v>
      </c>
      <c r="F63" s="248">
        <v>0.15349280000000001</v>
      </c>
      <c r="G63" s="248">
        <v>-2.0352575800000001</v>
      </c>
      <c r="H63" s="248">
        <v>0.43933707</v>
      </c>
      <c r="I63" s="248">
        <v>9.6323950000000005E-2</v>
      </c>
      <c r="J63" s="248">
        <v>0.45567102999999998</v>
      </c>
      <c r="K63" s="248">
        <v>0.28416447</v>
      </c>
      <c r="L63" s="248">
        <v>-0.3528599</v>
      </c>
      <c r="M63" s="248">
        <v>9.6323950000000005E-2</v>
      </c>
      <c r="N63" s="248">
        <v>-0.81021072999999999</v>
      </c>
      <c r="O63" s="248">
        <v>0.88035394</v>
      </c>
      <c r="P63" s="248">
        <v>1.1335302899999999</v>
      </c>
      <c r="Q63" s="248">
        <v>-0.16501937999999999</v>
      </c>
      <c r="R63" s="248">
        <v>0.22699560999999999</v>
      </c>
      <c r="S63" s="248">
        <v>-0.29569105000000001</v>
      </c>
      <c r="T63" s="248">
        <v>0.15349280000000001</v>
      </c>
      <c r="U63" s="248">
        <v>-0.17318636000000001</v>
      </c>
      <c r="V63" s="248">
        <v>0.57000872999999996</v>
      </c>
      <c r="W63" s="248">
        <v>0.79868415000000004</v>
      </c>
      <c r="X63" s="248">
        <v>1.4765434099999999</v>
      </c>
      <c r="Y63" s="248">
        <v>-1.30839645</v>
      </c>
      <c r="Z63" s="248">
        <v>-0.75304187</v>
      </c>
      <c r="AA63" s="248">
        <v>0.48017197</v>
      </c>
      <c r="AB63" s="248">
        <v>-0.9000475</v>
      </c>
      <c r="AC63" s="248">
        <v>1.0763614399999999</v>
      </c>
      <c r="AD63" s="248">
        <v>-0.38552781000000003</v>
      </c>
      <c r="AE63" s="248">
        <v>1.5908811199999999</v>
      </c>
      <c r="AF63" s="248">
        <v>2.4320799599999998</v>
      </c>
      <c r="AG63" s="248">
        <v>1.89305934</v>
      </c>
      <c r="AH63" s="248">
        <v>-2.0352575800000001</v>
      </c>
      <c r="AI63" s="248">
        <v>0.32499936000000001</v>
      </c>
      <c r="AJ63" s="248">
        <v>-0.54070041999999996</v>
      </c>
      <c r="AK63" s="248">
        <v>0.74151529000000005</v>
      </c>
      <c r="AL63" s="248">
        <v>0.21066166</v>
      </c>
      <c r="AM63" s="248">
        <v>0.43933707</v>
      </c>
      <c r="AN63" s="248">
        <v>0.65167852999999998</v>
      </c>
      <c r="AO63" s="248">
        <v>0.76601622999999996</v>
      </c>
      <c r="AP63" s="248">
        <v>0.57817571000000001</v>
      </c>
      <c r="AQ63" s="248">
        <v>-0.5080325</v>
      </c>
      <c r="AR63" s="248">
        <v>0.66801248000000002</v>
      </c>
      <c r="AS63" s="248">
        <v>1.80322257</v>
      </c>
      <c r="AT63" s="248">
        <v>2.282114E-2</v>
      </c>
      <c r="AU63" s="248">
        <v>-5.0681669999999998E-2</v>
      </c>
      <c r="AV63" s="248">
        <v>1.34587174</v>
      </c>
      <c r="AW63" s="248">
        <v>0.97835768999999995</v>
      </c>
      <c r="AX63" s="248">
        <v>-0.10785053</v>
      </c>
      <c r="AY63" s="248">
        <v>2.282114E-2</v>
      </c>
      <c r="AZ63" s="248">
        <v>3.9155099999999998E-2</v>
      </c>
      <c r="BA63" s="248">
        <v>0.92935581</v>
      </c>
      <c r="BB63" s="248">
        <v>-0.86737958000000004</v>
      </c>
      <c r="BC63" s="248">
        <v>0.54550779999999999</v>
      </c>
      <c r="BD63" s="248">
        <v>1.00285862</v>
      </c>
      <c r="BE63" s="248">
        <v>1.4438754899999999</v>
      </c>
      <c r="BF63" s="248">
        <v>1.09269539</v>
      </c>
      <c r="BG63" s="248">
        <v>-0.41819572999999999</v>
      </c>
      <c r="BH63" s="248">
        <v>-2.0352575800000001</v>
      </c>
      <c r="BI63" s="248">
        <v>-3.4347719999999998E-2</v>
      </c>
      <c r="BJ63" s="248">
        <v>-1.16139082</v>
      </c>
      <c r="BK63" s="248">
        <v>-0.94088238999999996</v>
      </c>
      <c r="BL63" s="248">
        <v>0.90485488000000003</v>
      </c>
      <c r="BM63" s="248">
        <v>0.71701435999999996</v>
      </c>
      <c r="BN63" s="248">
        <v>-0.69587301999999995</v>
      </c>
      <c r="BO63" s="248">
        <v>-1.3500480399999999</v>
      </c>
      <c r="BP63" s="248">
        <v>-0.60603625000000005</v>
      </c>
      <c r="BQ63" s="248">
        <v>-1.2234598699999999</v>
      </c>
      <c r="BR63" s="248">
        <v>-1.41620057</v>
      </c>
      <c r="BS63" s="248">
        <v>7.9989989999999997E-2</v>
      </c>
      <c r="BT63" s="248">
        <v>-0.37736083999999998</v>
      </c>
      <c r="BU63" s="248">
        <v>0.14532581999999999</v>
      </c>
      <c r="BV63" s="248">
        <v>-0.94904937</v>
      </c>
      <c r="BW63" s="248">
        <v>-0.52436645999999998</v>
      </c>
      <c r="BX63" s="248">
        <v>-0.53253344000000002</v>
      </c>
      <c r="BY63" s="248">
        <v>0.29233144999999999</v>
      </c>
      <c r="BZ63" s="248">
        <v>-0.49986552000000001</v>
      </c>
      <c r="CA63" s="248">
        <v>-3.4347719999999998E-2</v>
      </c>
      <c r="CB63" s="248">
        <v>-0.84287864000000001</v>
      </c>
      <c r="CC63" s="248">
        <v>-1.0143852</v>
      </c>
      <c r="CD63" s="248">
        <v>-1.0307191600000001</v>
      </c>
      <c r="CE63" s="248">
        <v>-1.06338708</v>
      </c>
      <c r="CF63" s="248">
        <v>-0.69587301999999995</v>
      </c>
      <c r="CG63" s="248">
        <v>-2.0352575800000001</v>
      </c>
      <c r="CH63" s="248">
        <v>-1.0062182200000001</v>
      </c>
      <c r="CI63" s="248">
        <v>-1.1695578</v>
      </c>
      <c r="CJ63" s="248">
        <v>-2.0352575800000001</v>
      </c>
      <c r="CK63" s="248">
        <v>0.52100685999999996</v>
      </c>
    </row>
    <row r="64" spans="1:89" s="248" customFormat="1" ht="20" customHeight="1" x14ac:dyDescent="0.2">
      <c r="A64" s="268" t="s">
        <v>381</v>
      </c>
      <c r="B64" s="248">
        <v>1.615056665</v>
      </c>
      <c r="C64" s="248">
        <v>2.249184627</v>
      </c>
      <c r="D64" s="248">
        <v>0.99149750199999998</v>
      </c>
      <c r="E64" s="248">
        <v>-0.37187761800000002</v>
      </c>
      <c r="F64" s="248">
        <v>0.15656235099999999</v>
      </c>
      <c r="G64" s="248">
        <v>-1.6612711419999999</v>
      </c>
      <c r="H64" s="248">
        <v>0.45248873299999998</v>
      </c>
      <c r="I64" s="248">
        <v>0.103718354</v>
      </c>
      <c r="J64" s="248">
        <v>0.47362633199999998</v>
      </c>
      <c r="K64" s="248">
        <v>0.25168154500000001</v>
      </c>
      <c r="L64" s="248">
        <v>-0.424721615</v>
      </c>
      <c r="M64" s="248">
        <v>0.12485595300000001</v>
      </c>
      <c r="N64" s="248">
        <v>-0.90560198700000005</v>
      </c>
      <c r="O64" s="248">
        <v>0.92808470499999995</v>
      </c>
      <c r="P64" s="248">
        <v>1.2028734889999999</v>
      </c>
      <c r="Q64" s="248">
        <v>-0.18163922900000001</v>
      </c>
      <c r="R64" s="248">
        <v>0.230543946</v>
      </c>
      <c r="S64" s="248">
        <v>-0.31903362099999999</v>
      </c>
      <c r="T64" s="248">
        <v>0.145993551</v>
      </c>
      <c r="U64" s="248">
        <v>-0.26618962400000001</v>
      </c>
      <c r="V64" s="248">
        <v>0.63215832299999997</v>
      </c>
      <c r="W64" s="248">
        <v>0.80125911299999997</v>
      </c>
      <c r="X64" s="248">
        <v>1.572781467</v>
      </c>
      <c r="Y64" s="248">
        <v>-1.3568897200000001</v>
      </c>
      <c r="Z64" s="248">
        <v>-0.82316535199999996</v>
      </c>
      <c r="AA64" s="248">
        <v>0.36793833799999998</v>
      </c>
      <c r="AB64" s="248">
        <v>-0.98592486199999996</v>
      </c>
      <c r="AC64" s="248">
        <v>1.118323094</v>
      </c>
      <c r="AD64" s="248">
        <v>-0.41415281599999998</v>
      </c>
      <c r="AE64" s="248">
        <v>1.6996070599999999</v>
      </c>
      <c r="AF64" s="248">
        <v>2.513404612</v>
      </c>
      <c r="AG64" s="248">
        <v>1.932120646</v>
      </c>
      <c r="AH64" s="248">
        <v>-1.6612711419999999</v>
      </c>
      <c r="AI64" s="248">
        <v>0.29395674300000002</v>
      </c>
      <c r="AJ64" s="248">
        <v>-0.59382240500000005</v>
      </c>
      <c r="AK64" s="248">
        <v>0.769552715</v>
      </c>
      <c r="AL64" s="248">
        <v>0.20940634799999999</v>
      </c>
      <c r="AM64" s="248">
        <v>0.46305753300000002</v>
      </c>
      <c r="AN64" s="248">
        <v>0.63215832299999997</v>
      </c>
      <c r="AO64" s="248">
        <v>0.80125911299999997</v>
      </c>
      <c r="AP64" s="248">
        <v>0.600451925</v>
      </c>
      <c r="AQ64" s="248">
        <v>-0.58325360599999998</v>
      </c>
      <c r="AR64" s="248">
        <v>0.68500232000000005</v>
      </c>
      <c r="AS64" s="248">
        <v>1.9215518469999999</v>
      </c>
      <c r="AT64" s="248">
        <v>-5.4813636999999998E-2</v>
      </c>
      <c r="AU64" s="248">
        <v>-8.6520034999999995E-2</v>
      </c>
      <c r="AV64" s="248">
        <v>1.456524674</v>
      </c>
      <c r="AW64" s="248">
        <v>0.94922230399999996</v>
      </c>
      <c r="AX64" s="248">
        <v>-0.139364032</v>
      </c>
      <c r="AY64" s="248">
        <v>8.5991590000000003E-3</v>
      </c>
      <c r="AZ64" s="248">
        <v>-2.3107239000000002E-2</v>
      </c>
      <c r="BA64" s="248">
        <v>1.0020663009999999</v>
      </c>
      <c r="BB64" s="248">
        <v>-0.94576342400000002</v>
      </c>
      <c r="BC64" s="248">
        <v>0.55817672699999998</v>
      </c>
      <c r="BD64" s="248">
        <v>1.033772699</v>
      </c>
      <c r="BE64" s="248">
        <v>1.5093686710000001</v>
      </c>
      <c r="BF64" s="248">
        <v>1.0654790970000001</v>
      </c>
      <c r="BG64" s="248">
        <v>-0.445859214</v>
      </c>
      <c r="BH64" s="248">
        <v>-1.6612711419999999</v>
      </c>
      <c r="BI64" s="248">
        <v>-3.3676037999999998E-2</v>
      </c>
      <c r="BJ64" s="248">
        <v>-1.253315486</v>
      </c>
      <c r="BK64" s="248">
        <v>-1.01657438</v>
      </c>
      <c r="BL64" s="248">
        <v>0.86467190900000002</v>
      </c>
      <c r="BM64" s="248">
        <v>0.66386472100000005</v>
      </c>
      <c r="BN64" s="248">
        <v>-0.79780023300000003</v>
      </c>
      <c r="BO64" s="248">
        <v>-1.426643796</v>
      </c>
      <c r="BP64" s="248">
        <v>-0.69211223899999996</v>
      </c>
      <c r="BQ64" s="248">
        <v>-1.2998182030000001</v>
      </c>
      <c r="BR64" s="248">
        <v>-1.52493363</v>
      </c>
      <c r="BS64" s="248">
        <v>7.2011956000000002E-2</v>
      </c>
      <c r="BT64" s="248">
        <v>-0.40358401599999999</v>
      </c>
      <c r="BU64" s="248">
        <v>0.12485595300000001</v>
      </c>
      <c r="BV64" s="248">
        <v>-1.031370699</v>
      </c>
      <c r="BW64" s="248">
        <v>-0.56211600699999997</v>
      </c>
      <c r="BX64" s="248">
        <v>-0.61284624399999998</v>
      </c>
      <c r="BY64" s="248">
        <v>0.24111274599999999</v>
      </c>
      <c r="BZ64" s="248">
        <v>-0.59382240500000005</v>
      </c>
      <c r="CA64" s="248">
        <v>-9.7088833999999999E-2</v>
      </c>
      <c r="CB64" s="248">
        <v>-0.93413774500000002</v>
      </c>
      <c r="CC64" s="248">
        <v>-1.0926697359999999</v>
      </c>
      <c r="CD64" s="248">
        <v>-1.0958403750000001</v>
      </c>
      <c r="CE64" s="248">
        <v>-1.175106371</v>
      </c>
      <c r="CF64" s="248">
        <v>-0.72381863700000004</v>
      </c>
      <c r="CG64" s="248">
        <v>-1.6612711419999999</v>
      </c>
      <c r="CH64" s="248">
        <v>-1.1159210939999999</v>
      </c>
      <c r="CI64" s="248">
        <v>-1.2839650039999999</v>
      </c>
      <c r="CJ64" s="248">
        <v>-1.6612711419999999</v>
      </c>
      <c r="CK64" s="248">
        <v>0.50533273000000001</v>
      </c>
    </row>
    <row r="65" spans="1:89" s="248" customFormat="1" ht="20" customHeight="1" x14ac:dyDescent="0.2">
      <c r="A65" s="268" t="s">
        <v>382</v>
      </c>
      <c r="B65" s="248">
        <v>1.458953398</v>
      </c>
      <c r="C65" s="248">
        <v>1.7573371529999999</v>
      </c>
      <c r="D65" s="248">
        <v>1.061108392</v>
      </c>
      <c r="E65" s="248">
        <v>-0.18215725499999999</v>
      </c>
      <c r="F65" s="248">
        <v>0.122857251</v>
      </c>
      <c r="G65" s="248">
        <v>-3.0499566769999999</v>
      </c>
      <c r="H65" s="248">
        <v>0.39803337999999999</v>
      </c>
      <c r="I65" s="248">
        <v>6.6495874999999996E-2</v>
      </c>
      <c r="J65" s="248">
        <v>0.36487963000000001</v>
      </c>
      <c r="K65" s="248">
        <v>0.36487963000000001</v>
      </c>
      <c r="L65" s="248">
        <v>-0.112534378</v>
      </c>
      <c r="M65" s="248">
        <v>3.503749E-3</v>
      </c>
      <c r="N65" s="248">
        <v>-0.43744113400000001</v>
      </c>
      <c r="O65" s="248">
        <v>0.66326338500000004</v>
      </c>
      <c r="P65" s="248">
        <v>0.82903213799999997</v>
      </c>
      <c r="Q65" s="248">
        <v>-0.102588253</v>
      </c>
      <c r="R65" s="248">
        <v>0.20905700199999999</v>
      </c>
      <c r="S65" s="248">
        <v>-0.18547263</v>
      </c>
      <c r="T65" s="248">
        <v>0.152695626</v>
      </c>
      <c r="U65" s="248">
        <v>0.142749501</v>
      </c>
      <c r="V65" s="248">
        <v>0.331725879</v>
      </c>
      <c r="W65" s="248">
        <v>0.72957088599999997</v>
      </c>
      <c r="X65" s="248">
        <v>1.061108392</v>
      </c>
      <c r="Y65" s="248">
        <v>-1.0541008940000001</v>
      </c>
      <c r="Z65" s="248">
        <v>-0.47722563499999998</v>
      </c>
      <c r="AA65" s="248">
        <v>0.76272463599999996</v>
      </c>
      <c r="AB65" s="248">
        <v>-0.56674076100000004</v>
      </c>
      <c r="AC65" s="248">
        <v>0.86218588799999996</v>
      </c>
      <c r="AD65" s="248">
        <v>-0.26835700600000001</v>
      </c>
      <c r="AE65" s="248">
        <v>1.1605696430000001</v>
      </c>
      <c r="AF65" s="248">
        <v>1.9562596569999999</v>
      </c>
      <c r="AG65" s="248">
        <v>1.6247221510000001</v>
      </c>
      <c r="AH65" s="248">
        <v>-3.0499566769999999</v>
      </c>
      <c r="AI65" s="248">
        <v>0.39803337999999999</v>
      </c>
      <c r="AJ65" s="248">
        <v>-0.34461063199999997</v>
      </c>
      <c r="AK65" s="248">
        <v>0.59695588399999999</v>
      </c>
      <c r="AL65" s="248">
        <v>0.20905700199999999</v>
      </c>
      <c r="AM65" s="248">
        <v>0.331725879</v>
      </c>
      <c r="AN65" s="248">
        <v>0.66326338500000004</v>
      </c>
      <c r="AO65" s="248">
        <v>0.59695588399999999</v>
      </c>
      <c r="AP65" s="248">
        <v>0.49749463199999999</v>
      </c>
      <c r="AQ65" s="248">
        <v>-0.22194175499999999</v>
      </c>
      <c r="AR65" s="248">
        <v>0.56380213300000004</v>
      </c>
      <c r="AS65" s="248">
        <v>1.293184645</v>
      </c>
      <c r="AT65" s="248">
        <v>0.25547225299999998</v>
      </c>
      <c r="AU65" s="248">
        <v>5.9865124999999998E-2</v>
      </c>
      <c r="AV65" s="248">
        <v>0.89533963900000002</v>
      </c>
      <c r="AW65" s="248">
        <v>0.99480089000000005</v>
      </c>
      <c r="AX65" s="248">
        <v>-6.442377E-3</v>
      </c>
      <c r="AY65" s="248">
        <v>4.6603624000000003E-2</v>
      </c>
      <c r="AZ65" s="248">
        <v>0.24884150299999999</v>
      </c>
      <c r="BA65" s="248">
        <v>0.66326338500000004</v>
      </c>
      <c r="BB65" s="248">
        <v>-0.54684851099999998</v>
      </c>
      <c r="BC65" s="248">
        <v>0.46434088099999998</v>
      </c>
      <c r="BD65" s="248">
        <v>0.82903213799999997</v>
      </c>
      <c r="BE65" s="248">
        <v>1.127415893</v>
      </c>
      <c r="BF65" s="248">
        <v>1.061108392</v>
      </c>
      <c r="BG65" s="248">
        <v>-0.30151075700000002</v>
      </c>
      <c r="BH65" s="248">
        <v>-3.0499566769999999</v>
      </c>
      <c r="BI65" s="248">
        <v>-4.2911501999999997E-2</v>
      </c>
      <c r="BJ65" s="248">
        <v>-0.79881701500000002</v>
      </c>
      <c r="BK65" s="248">
        <v>-0.642994387</v>
      </c>
      <c r="BL65" s="248">
        <v>0.96164713999999996</v>
      </c>
      <c r="BM65" s="248">
        <v>0.82903213799999997</v>
      </c>
      <c r="BN65" s="248">
        <v>-0.33134913199999999</v>
      </c>
      <c r="BO65" s="248">
        <v>-1.004370268</v>
      </c>
      <c r="BP65" s="248">
        <v>-0.30482613200000003</v>
      </c>
      <c r="BQ65" s="248">
        <v>-0.88833214199999999</v>
      </c>
      <c r="BR65" s="248">
        <v>-0.96790114299999996</v>
      </c>
      <c r="BS65" s="248">
        <v>0.122857251</v>
      </c>
      <c r="BT65" s="248">
        <v>-0.29156463100000002</v>
      </c>
      <c r="BU65" s="248">
        <v>0.19911087699999999</v>
      </c>
      <c r="BV65" s="248">
        <v>-0.603209887</v>
      </c>
      <c r="BW65" s="248">
        <v>-0.37113363300000002</v>
      </c>
      <c r="BX65" s="248">
        <v>-0.23188787999999999</v>
      </c>
      <c r="BY65" s="248">
        <v>0.431187131</v>
      </c>
      <c r="BZ65" s="248">
        <v>-0.16889575400000001</v>
      </c>
      <c r="CA65" s="248">
        <v>0.152695626</v>
      </c>
      <c r="CB65" s="248">
        <v>-0.49048713500000002</v>
      </c>
      <c r="CC65" s="248">
        <v>-0.70598651300000004</v>
      </c>
      <c r="CD65" s="248">
        <v>-0.742455639</v>
      </c>
      <c r="CE65" s="248">
        <v>-0.62641751199999995</v>
      </c>
      <c r="CF65" s="248">
        <v>-0.54353313599999997</v>
      </c>
      <c r="CG65" s="248">
        <v>-3.0499566769999999</v>
      </c>
      <c r="CH65" s="248">
        <v>-0.57337151099999994</v>
      </c>
      <c r="CI65" s="248">
        <v>-0.71924801400000005</v>
      </c>
      <c r="CJ65" s="248">
        <v>-3.0499566769999999</v>
      </c>
      <c r="CK65" s="248">
        <v>0.53064838299999995</v>
      </c>
    </row>
    <row r="66" spans="1:89" s="248" customFormat="1" ht="20" customHeight="1" x14ac:dyDescent="0.2">
      <c r="A66" s="268" t="s">
        <v>383</v>
      </c>
      <c r="B66" s="248">
        <v>1.163730121</v>
      </c>
      <c r="C66" s="248">
        <v>2.342435907</v>
      </c>
      <c r="D66" s="248">
        <v>1.0000209840000001</v>
      </c>
      <c r="E66" s="248">
        <v>-0.66981221300000005</v>
      </c>
      <c r="F66" s="248">
        <v>5.0507989000000003E-2</v>
      </c>
      <c r="G66" s="248">
        <v>-2.7980309920000002</v>
      </c>
      <c r="H66" s="248">
        <v>0.21421712600000001</v>
      </c>
      <c r="I66" s="248">
        <v>-6.7902090000000002E-3</v>
      </c>
      <c r="J66" s="248">
        <v>0.14873347100000001</v>
      </c>
      <c r="K66" s="248">
        <v>0.37792626299999998</v>
      </c>
      <c r="L66" s="248">
        <v>-0.41606305100000002</v>
      </c>
      <c r="M66" s="248">
        <v>5.0507989000000003E-2</v>
      </c>
      <c r="N66" s="248">
        <v>-0.39150668100000002</v>
      </c>
      <c r="O66" s="248">
        <v>-0.21142663</v>
      </c>
      <c r="P66" s="248">
        <v>0.394297177</v>
      </c>
      <c r="Q66" s="248">
        <v>0.77901364900000003</v>
      </c>
      <c r="R66" s="248">
        <v>-3.9532036E-2</v>
      </c>
      <c r="S66" s="248">
        <v>-0.113201148</v>
      </c>
      <c r="T66" s="248">
        <v>0.72171545100000001</v>
      </c>
      <c r="U66" s="248">
        <v>-0.36695031</v>
      </c>
      <c r="V66" s="248">
        <v>0.32881352200000002</v>
      </c>
      <c r="W66" s="248">
        <v>1.335624715</v>
      </c>
      <c r="X66" s="248">
        <v>0.61530451200000003</v>
      </c>
      <c r="Y66" s="248">
        <v>-0.12138660499999999</v>
      </c>
      <c r="Z66" s="248">
        <v>-1.4975665000000001E-2</v>
      </c>
      <c r="AA66" s="248">
        <v>0.59893359800000001</v>
      </c>
      <c r="AB66" s="248">
        <v>-0.170499346</v>
      </c>
      <c r="AC66" s="248">
        <v>9.1435273999999997E-2</v>
      </c>
      <c r="AD66" s="248">
        <v>0.78719910599999998</v>
      </c>
      <c r="AE66" s="248">
        <v>0.83631184700000005</v>
      </c>
      <c r="AF66" s="248">
        <v>2.1541703989999998</v>
      </c>
      <c r="AG66" s="248">
        <v>2.3588068209999999</v>
      </c>
      <c r="AH66" s="248">
        <v>-2.7980309920000002</v>
      </c>
      <c r="AI66" s="248">
        <v>3.4137076000000002E-2</v>
      </c>
      <c r="AJ66" s="248">
        <v>-0.6534413</v>
      </c>
      <c r="AK66" s="248">
        <v>-0.22779754399999999</v>
      </c>
      <c r="AL66" s="248">
        <v>3.4137076000000002E-2</v>
      </c>
      <c r="AM66" s="248">
        <v>-0.45699033500000003</v>
      </c>
      <c r="AN66" s="248">
        <v>0.78719910599999998</v>
      </c>
      <c r="AO66" s="248">
        <v>-6.7902090000000002E-3</v>
      </c>
      <c r="AP66" s="248">
        <v>0.34518443599999998</v>
      </c>
      <c r="AQ66" s="248">
        <v>9.9620730000000005E-2</v>
      </c>
      <c r="AR66" s="248">
        <v>0.271515324</v>
      </c>
      <c r="AS66" s="248">
        <v>-0.30965211199999998</v>
      </c>
      <c r="AT66" s="248">
        <v>0.78719910599999998</v>
      </c>
      <c r="AU66" s="248">
        <v>0.63167542600000004</v>
      </c>
      <c r="AV66" s="248">
        <v>0.558006314</v>
      </c>
      <c r="AW66" s="248">
        <v>0.98365007000000004</v>
      </c>
      <c r="AX66" s="248">
        <v>0.680788167</v>
      </c>
      <c r="AY66" s="248">
        <v>-0.170499346</v>
      </c>
      <c r="AZ66" s="248">
        <v>0.18147529900000001</v>
      </c>
      <c r="BA66" s="248">
        <v>0.59893359800000001</v>
      </c>
      <c r="BB66" s="248">
        <v>0.45978083199999997</v>
      </c>
      <c r="BC66" s="248">
        <v>0.85268275999999998</v>
      </c>
      <c r="BD66" s="248">
        <v>0.844497304</v>
      </c>
      <c r="BE66" s="248">
        <v>0.63167542600000004</v>
      </c>
      <c r="BF66" s="248">
        <v>1.1964719479999999</v>
      </c>
      <c r="BG66" s="248">
        <v>0.64804633899999997</v>
      </c>
      <c r="BH66" s="248">
        <v>-2.7980309920000002</v>
      </c>
      <c r="BI66" s="248">
        <v>0.50070811599999998</v>
      </c>
      <c r="BJ66" s="248">
        <v>-1.0136014010000001</v>
      </c>
      <c r="BK66" s="248">
        <v>-0.99723048700000005</v>
      </c>
      <c r="BL66" s="248">
        <v>1.0818755520000001</v>
      </c>
      <c r="BM66" s="248">
        <v>0.844497304</v>
      </c>
      <c r="BN66" s="248">
        <v>-0.178684802</v>
      </c>
      <c r="BO66" s="248">
        <v>-1.103641426</v>
      </c>
      <c r="BP66" s="248">
        <v>-0.61251401500000002</v>
      </c>
      <c r="BQ66" s="248">
        <v>-1.087270513</v>
      </c>
      <c r="BR66" s="248">
        <v>-0.89081954799999996</v>
      </c>
      <c r="BS66" s="248">
        <v>-0.15412843200000001</v>
      </c>
      <c r="BT66" s="248">
        <v>-0.67799767</v>
      </c>
      <c r="BU66" s="248">
        <v>-0.27691028499999998</v>
      </c>
      <c r="BV66" s="248">
        <v>-0.57977218799999997</v>
      </c>
      <c r="BW66" s="248">
        <v>-0.46517579199999998</v>
      </c>
      <c r="BX66" s="248">
        <v>0.45159537500000002</v>
      </c>
      <c r="BY66" s="248">
        <v>0.54982085700000005</v>
      </c>
      <c r="BZ66" s="248">
        <v>-0.489732163</v>
      </c>
      <c r="CA66" s="248">
        <v>1.1719155779999999</v>
      </c>
      <c r="CB66" s="248">
        <v>-1.0708995990000001</v>
      </c>
      <c r="CC66" s="248">
        <v>-0.19505571599999999</v>
      </c>
      <c r="CD66" s="248">
        <v>-0.75985223899999998</v>
      </c>
      <c r="CE66" s="248">
        <v>-0.86626317799999997</v>
      </c>
      <c r="CF66" s="248">
        <v>-6.4088407E-2</v>
      </c>
      <c r="CG66" s="248">
        <v>-2.7980309920000002</v>
      </c>
      <c r="CH66" s="248">
        <v>-0.70255404099999996</v>
      </c>
      <c r="CI66" s="248">
        <v>-0.74348132499999997</v>
      </c>
      <c r="CJ66" s="248">
        <v>-2.7980309920000002</v>
      </c>
      <c r="CK66" s="248">
        <v>-0.30965211199999998</v>
      </c>
    </row>
    <row r="67" spans="1:89" s="248" customFormat="1" ht="20" customHeight="1" x14ac:dyDescent="0.2">
      <c r="A67" s="268" t="s">
        <v>384</v>
      </c>
      <c r="B67" s="248">
        <v>1.5962812099999999</v>
      </c>
      <c r="C67" s="248">
        <v>2.1633200000000001</v>
      </c>
      <c r="D67" s="248">
        <v>1.1323403700000001</v>
      </c>
      <c r="E67" s="248">
        <v>-0.49145253999999999</v>
      </c>
      <c r="F67" s="248">
        <v>0.28178217999999999</v>
      </c>
      <c r="G67" s="248">
        <v>-2.5011862300000001</v>
      </c>
      <c r="H67" s="248">
        <v>0.38488013999999998</v>
      </c>
      <c r="I67" s="248">
        <v>0.12713524000000001</v>
      </c>
      <c r="J67" s="248">
        <v>0.46220361999999998</v>
      </c>
      <c r="K67" s="248">
        <v>0.38488013999999998</v>
      </c>
      <c r="L67" s="248">
        <v>-0.27236937</v>
      </c>
      <c r="M67" s="248">
        <v>6.2699009999999999E-2</v>
      </c>
      <c r="N67" s="248">
        <v>-0.59970540000000006</v>
      </c>
      <c r="O67" s="248">
        <v>0.71994851999999998</v>
      </c>
      <c r="P67" s="248">
        <v>1.0034679200000001</v>
      </c>
      <c r="Q67" s="248">
        <v>3.434707E-2</v>
      </c>
      <c r="R67" s="248">
        <v>0.20445870999999999</v>
      </c>
      <c r="S67" s="248">
        <v>-0.24659487999999999</v>
      </c>
      <c r="T67" s="248">
        <v>0.17868422</v>
      </c>
      <c r="U67" s="248">
        <v>-0.13318711999999999</v>
      </c>
      <c r="V67" s="248">
        <v>0.46220361999999998</v>
      </c>
      <c r="W67" s="248">
        <v>0.77149751</v>
      </c>
      <c r="X67" s="248">
        <v>1.2612128300000001</v>
      </c>
      <c r="Y67" s="248">
        <v>-1.0868432699999999</v>
      </c>
      <c r="Z67" s="248">
        <v>-0.57650836000000005</v>
      </c>
      <c r="AA67" s="248">
        <v>0.56530157999999997</v>
      </c>
      <c r="AB67" s="248">
        <v>-0.67702887</v>
      </c>
      <c r="AC67" s="248">
        <v>0.90036996000000002</v>
      </c>
      <c r="AD67" s="248">
        <v>-0.1795812</v>
      </c>
      <c r="AE67" s="248">
        <v>1.3900852800000001</v>
      </c>
      <c r="AF67" s="248">
        <v>2.3179669500000002</v>
      </c>
      <c r="AG67" s="248">
        <v>1.9828985699999999</v>
      </c>
      <c r="AH67" s="248">
        <v>-2.5011862300000001</v>
      </c>
      <c r="AI67" s="248">
        <v>0.33333116000000002</v>
      </c>
      <c r="AJ67" s="248">
        <v>-0.49145253999999999</v>
      </c>
      <c r="AK67" s="248">
        <v>0.53952708999999999</v>
      </c>
      <c r="AL67" s="248">
        <v>0.17868422</v>
      </c>
      <c r="AM67" s="248">
        <v>0.15290972999999999</v>
      </c>
      <c r="AN67" s="248">
        <v>0.82304648999999996</v>
      </c>
      <c r="AO67" s="248">
        <v>0.69417403</v>
      </c>
      <c r="AP67" s="248">
        <v>0.53952708999999999</v>
      </c>
      <c r="AQ67" s="248">
        <v>-0.33938304000000002</v>
      </c>
      <c r="AR67" s="248">
        <v>0.61685056000000005</v>
      </c>
      <c r="AS67" s="248">
        <v>1.2612128300000001</v>
      </c>
      <c r="AT67" s="248">
        <v>0.20445870999999999</v>
      </c>
      <c r="AU67" s="248">
        <v>0.17868422</v>
      </c>
      <c r="AV67" s="248">
        <v>1.10656588</v>
      </c>
      <c r="AW67" s="248">
        <v>1.0292424099999999</v>
      </c>
      <c r="AX67" s="248">
        <v>-5.0708749999999997E-2</v>
      </c>
      <c r="AY67" s="248">
        <v>-2.2356810000000001E-2</v>
      </c>
      <c r="AZ67" s="248">
        <v>0.15290972999999999</v>
      </c>
      <c r="BA67" s="248">
        <v>0.82304648999999996</v>
      </c>
      <c r="BB67" s="248">
        <v>-0.55846620999999996</v>
      </c>
      <c r="BC67" s="248">
        <v>0.56530157999999997</v>
      </c>
      <c r="BD67" s="248">
        <v>1.0034679200000001</v>
      </c>
      <c r="BE67" s="248">
        <v>1.2612128300000001</v>
      </c>
      <c r="BF67" s="248">
        <v>1.1323403700000001</v>
      </c>
      <c r="BG67" s="248">
        <v>-0.22855273000000001</v>
      </c>
      <c r="BH67" s="248">
        <v>-2.5011862300000001</v>
      </c>
      <c r="BI67" s="248">
        <v>0.12713524000000001</v>
      </c>
      <c r="BJ67" s="248">
        <v>-0.99405511000000002</v>
      </c>
      <c r="BK67" s="248">
        <v>-0.88837969000000006</v>
      </c>
      <c r="BL67" s="248">
        <v>0.92614445000000001</v>
      </c>
      <c r="BM67" s="248">
        <v>0.77149751</v>
      </c>
      <c r="BN67" s="248">
        <v>-0.55331132000000005</v>
      </c>
      <c r="BO67" s="248">
        <v>-1.3059264399999999</v>
      </c>
      <c r="BP67" s="248">
        <v>-0.56362111000000004</v>
      </c>
      <c r="BQ67" s="248">
        <v>-1.1615892999999999</v>
      </c>
      <c r="BR67" s="248">
        <v>-1.2981940999999999</v>
      </c>
      <c r="BS67" s="248">
        <v>-9.1947929999999997E-2</v>
      </c>
      <c r="BT67" s="248">
        <v>-0.46310059999999997</v>
      </c>
      <c r="BU67" s="248">
        <v>0.10136075</v>
      </c>
      <c r="BV67" s="248">
        <v>-0.82909836999999997</v>
      </c>
      <c r="BW67" s="248">
        <v>-0.49402998999999997</v>
      </c>
      <c r="BX67" s="248">
        <v>-0.37031243000000003</v>
      </c>
      <c r="BY67" s="248">
        <v>0.33333116000000002</v>
      </c>
      <c r="BZ67" s="248">
        <v>-0.30072131000000002</v>
      </c>
      <c r="CA67" s="248">
        <v>0.17868422</v>
      </c>
      <c r="CB67" s="248">
        <v>-0.80074643000000001</v>
      </c>
      <c r="CC67" s="248">
        <v>-0.85745031000000005</v>
      </c>
      <c r="CD67" s="248">
        <v>-0.98374530999999998</v>
      </c>
      <c r="CE67" s="248">
        <v>-0.96570317000000006</v>
      </c>
      <c r="CF67" s="248">
        <v>-0.58424069999999995</v>
      </c>
      <c r="CG67" s="248">
        <v>-2.5011862300000001</v>
      </c>
      <c r="CH67" s="248">
        <v>-0.85745031000000005</v>
      </c>
      <c r="CI67" s="248">
        <v>-0.98374530999999998</v>
      </c>
      <c r="CJ67" s="248">
        <v>-2.5011862300000001</v>
      </c>
      <c r="CK67" s="248">
        <v>0.38488013999999998</v>
      </c>
    </row>
    <row r="68" spans="1:89" s="248" customFormat="1" ht="20" customHeight="1" x14ac:dyDescent="0.2">
      <c r="A68" s="268" t="s">
        <v>385</v>
      </c>
      <c r="B68" s="248">
        <v>1.6050290270000001</v>
      </c>
      <c r="C68" s="248">
        <v>2.156757754</v>
      </c>
      <c r="D68" s="248">
        <v>1.1544505650000001</v>
      </c>
      <c r="E68" s="248">
        <v>-0.463953703</v>
      </c>
      <c r="F68" s="248">
        <v>0.27168460100000003</v>
      </c>
      <c r="G68" s="248">
        <v>-2.4961545169999999</v>
      </c>
      <c r="H68" s="248">
        <v>0.39122582500000003</v>
      </c>
      <c r="I68" s="248">
        <v>0.10616598200000001</v>
      </c>
      <c r="J68" s="248">
        <v>0.45559417699999999</v>
      </c>
      <c r="K68" s="248">
        <v>0.38203034600000002</v>
      </c>
      <c r="L68" s="248">
        <v>-0.26165316900000002</v>
      </c>
      <c r="M68" s="248">
        <v>6.0188588000000001E-2</v>
      </c>
      <c r="N68" s="248">
        <v>-0.60188588499999995</v>
      </c>
      <c r="O68" s="248">
        <v>0.74065402000000002</v>
      </c>
      <c r="P68" s="248">
        <v>0.98893194699999998</v>
      </c>
      <c r="Q68" s="248">
        <v>5.0157159999999999E-3</v>
      </c>
      <c r="R68" s="248">
        <v>0.22570720699999999</v>
      </c>
      <c r="S68" s="248">
        <v>-0.24326221200000001</v>
      </c>
      <c r="T68" s="248">
        <v>0.17053433400000001</v>
      </c>
      <c r="U68" s="248">
        <v>-0.123720987</v>
      </c>
      <c r="V68" s="248">
        <v>0.464789656</v>
      </c>
      <c r="W68" s="248">
        <v>0.74065402000000002</v>
      </c>
      <c r="X68" s="248">
        <v>1.2556008320000001</v>
      </c>
      <c r="Y68" s="248">
        <v>-1.1260281759999999</v>
      </c>
      <c r="Z68" s="248">
        <v>-0.592690406</v>
      </c>
      <c r="AA68" s="248">
        <v>0.56593992199999998</v>
      </c>
      <c r="AB68" s="248">
        <v>-0.68464519400000001</v>
      </c>
      <c r="AC68" s="248">
        <v>0.91536811699999998</v>
      </c>
      <c r="AD68" s="248">
        <v>-0.21567577499999999</v>
      </c>
      <c r="AE68" s="248">
        <v>1.384337535</v>
      </c>
      <c r="AF68" s="248">
        <v>2.331471852</v>
      </c>
      <c r="AG68" s="248">
        <v>1.972848178</v>
      </c>
      <c r="AH68" s="248">
        <v>-2.4961545169999999</v>
      </c>
      <c r="AI68" s="248">
        <v>0.35444390999999997</v>
      </c>
      <c r="AJ68" s="248">
        <v>-0.48234466100000001</v>
      </c>
      <c r="AK68" s="248">
        <v>0.57513540100000005</v>
      </c>
      <c r="AL68" s="248">
        <v>0.17972981299999999</v>
      </c>
      <c r="AM68" s="248">
        <v>0.18892529199999999</v>
      </c>
      <c r="AN68" s="248">
        <v>0.80502237099999996</v>
      </c>
      <c r="AO68" s="248">
        <v>0.69467662600000002</v>
      </c>
      <c r="AP68" s="248">
        <v>0.53835348599999999</v>
      </c>
      <c r="AQ68" s="248">
        <v>-0.34441247899999999</v>
      </c>
      <c r="AR68" s="248">
        <v>0.630308274</v>
      </c>
      <c r="AS68" s="248">
        <v>1.3199691840000001</v>
      </c>
      <c r="AT68" s="248">
        <v>0.18892529199999999</v>
      </c>
      <c r="AU68" s="248">
        <v>0.161338855</v>
      </c>
      <c r="AV68" s="248">
        <v>1.1176686499999999</v>
      </c>
      <c r="AW68" s="248">
        <v>1.0349093410000001</v>
      </c>
      <c r="AX68" s="248">
        <v>-6.8548115000000007E-2</v>
      </c>
      <c r="AY68" s="248">
        <v>-1.3375242000000001E-2</v>
      </c>
      <c r="AZ68" s="248">
        <v>0.152143376</v>
      </c>
      <c r="BA68" s="248">
        <v>0.82341332899999997</v>
      </c>
      <c r="BB68" s="248">
        <v>-0.58349492700000005</v>
      </c>
      <c r="BC68" s="248">
        <v>0.556744444</v>
      </c>
      <c r="BD68" s="248">
        <v>0.97973646800000003</v>
      </c>
      <c r="BE68" s="248">
        <v>1.27399179</v>
      </c>
      <c r="BF68" s="248">
        <v>1.1268641290000001</v>
      </c>
      <c r="BG68" s="248">
        <v>-0.26165316900000002</v>
      </c>
      <c r="BH68" s="248">
        <v>-2.4961545169999999</v>
      </c>
      <c r="BI68" s="248">
        <v>6.0188588000000001E-2</v>
      </c>
      <c r="BJ68" s="248">
        <v>-0.97890051600000005</v>
      </c>
      <c r="BK68" s="248">
        <v>-0.86855477000000003</v>
      </c>
      <c r="BL68" s="248">
        <v>0.92456359499999996</v>
      </c>
      <c r="BM68" s="248">
        <v>0.76824045600000002</v>
      </c>
      <c r="BN68" s="248">
        <v>-0.55590849099999995</v>
      </c>
      <c r="BO68" s="248">
        <v>-1.3007422740000001</v>
      </c>
      <c r="BP68" s="248">
        <v>-0.546713012</v>
      </c>
      <c r="BQ68" s="248">
        <v>-1.153614613</v>
      </c>
      <c r="BR68" s="248">
        <v>-1.3007422740000001</v>
      </c>
      <c r="BS68" s="248">
        <v>-7.7743593E-2</v>
      </c>
      <c r="BT68" s="248">
        <v>-0.45475822399999999</v>
      </c>
      <c r="BU68" s="248">
        <v>0.10616598200000001</v>
      </c>
      <c r="BV68" s="248">
        <v>-0.82257737600000003</v>
      </c>
      <c r="BW68" s="248">
        <v>-0.49154013899999999</v>
      </c>
      <c r="BX68" s="248">
        <v>-0.390389873</v>
      </c>
      <c r="BY68" s="248">
        <v>0.32685747399999998</v>
      </c>
      <c r="BZ68" s="248">
        <v>-0.28004412699999998</v>
      </c>
      <c r="CA68" s="248">
        <v>0.14294789799999999</v>
      </c>
      <c r="CB68" s="248">
        <v>-0.76740450299999996</v>
      </c>
      <c r="CC68" s="248">
        <v>-0.86855477000000003</v>
      </c>
      <c r="CD68" s="248">
        <v>-0.98809599400000003</v>
      </c>
      <c r="CE68" s="248">
        <v>-0.95131407899999998</v>
      </c>
      <c r="CF68" s="248">
        <v>-0.60188588499999995</v>
      </c>
      <c r="CG68" s="248">
        <v>-2.4961545169999999</v>
      </c>
      <c r="CH68" s="248">
        <v>-0.84096833400000004</v>
      </c>
      <c r="CI68" s="248">
        <v>-0.97890051600000005</v>
      </c>
      <c r="CJ68" s="248">
        <v>-2.4961545169999999</v>
      </c>
      <c r="CK68" s="248">
        <v>0.39122582500000003</v>
      </c>
    </row>
    <row r="69" spans="1:89" s="248" customFormat="1" ht="20" customHeight="1" x14ac:dyDescent="0.2">
      <c r="A69" s="268" t="s">
        <v>386</v>
      </c>
      <c r="B69" s="248">
        <v>1.4935625800000001</v>
      </c>
      <c r="C69" s="248">
        <v>1.78292206</v>
      </c>
      <c r="D69" s="248">
        <v>1.2042031</v>
      </c>
      <c r="E69" s="248">
        <v>-0.44514595000000001</v>
      </c>
      <c r="F69" s="248">
        <v>0.27182254</v>
      </c>
      <c r="G69" s="248">
        <v>-3.2004912399999998</v>
      </c>
      <c r="H69" s="248">
        <v>0.30397360000000001</v>
      </c>
      <c r="I69" s="248">
        <v>0.11106728</v>
      </c>
      <c r="J69" s="248">
        <v>0.40042675999999999</v>
      </c>
      <c r="K69" s="248">
        <v>0.49687991999999997</v>
      </c>
      <c r="L69" s="248">
        <v>-4.3257780000000003E-2</v>
      </c>
      <c r="M69" s="248">
        <v>-1.7536940000000001E-2</v>
      </c>
      <c r="N69" s="248">
        <v>-0.21687347000000001</v>
      </c>
      <c r="O69" s="248">
        <v>0.52903096999999999</v>
      </c>
      <c r="P69" s="248">
        <v>0.72193728999999995</v>
      </c>
      <c r="Q69" s="248">
        <v>7.8916219999999995E-2</v>
      </c>
      <c r="R69" s="248">
        <v>0.17536937999999999</v>
      </c>
      <c r="S69" s="248">
        <v>-0.18793752</v>
      </c>
      <c r="T69" s="248">
        <v>0.14321833</v>
      </c>
      <c r="U69" s="248">
        <v>0.17536937999999999</v>
      </c>
      <c r="V69" s="248">
        <v>0.23967148999999999</v>
      </c>
      <c r="W69" s="248">
        <v>0.65763519000000004</v>
      </c>
      <c r="X69" s="248">
        <v>0.85054151</v>
      </c>
      <c r="Y69" s="248">
        <v>-0.83095859000000005</v>
      </c>
      <c r="Z69" s="248">
        <v>-0.29082089</v>
      </c>
      <c r="AA69" s="248">
        <v>0.85054151</v>
      </c>
      <c r="AB69" s="248">
        <v>-0.32618704999999998</v>
      </c>
      <c r="AC69" s="248">
        <v>0.65763519000000004</v>
      </c>
      <c r="AD69" s="248">
        <v>-7.8623940000000003E-2</v>
      </c>
      <c r="AE69" s="248">
        <v>0.91484361000000003</v>
      </c>
      <c r="AF69" s="248">
        <v>1.87937522</v>
      </c>
      <c r="AG69" s="248">
        <v>1.75077101</v>
      </c>
      <c r="AH69" s="248">
        <v>-3.2004912399999998</v>
      </c>
      <c r="AI69" s="248">
        <v>0.33612465000000002</v>
      </c>
      <c r="AJ69" s="248">
        <v>-0.27796047000000002</v>
      </c>
      <c r="AK69" s="248">
        <v>0.36827569999999998</v>
      </c>
      <c r="AL69" s="248">
        <v>0.23967148999999999</v>
      </c>
      <c r="AM69" s="248">
        <v>-1.7536940000000001E-2</v>
      </c>
      <c r="AN69" s="248">
        <v>0.88269255999999996</v>
      </c>
      <c r="AO69" s="248">
        <v>0.56118203</v>
      </c>
      <c r="AP69" s="248">
        <v>0.43257781000000001</v>
      </c>
      <c r="AQ69" s="248">
        <v>-3.0397359999999998E-2</v>
      </c>
      <c r="AR69" s="248">
        <v>0.49687991999999997</v>
      </c>
      <c r="AS69" s="248">
        <v>0.68978623999999999</v>
      </c>
      <c r="AT69" s="248">
        <v>0.36827569999999998</v>
      </c>
      <c r="AU69" s="248">
        <v>0.30397360000000001</v>
      </c>
      <c r="AV69" s="248">
        <v>0.65763519000000004</v>
      </c>
      <c r="AW69" s="248">
        <v>1.0434478300000001</v>
      </c>
      <c r="AX69" s="248">
        <v>-3.0397359999999998E-2</v>
      </c>
      <c r="AY69" s="248">
        <v>1.461412E-2</v>
      </c>
      <c r="AZ69" s="248">
        <v>0.33612465000000002</v>
      </c>
      <c r="BA69" s="248">
        <v>0.59333307999999996</v>
      </c>
      <c r="BB69" s="248">
        <v>-0.26510004999999998</v>
      </c>
      <c r="BC69" s="248">
        <v>0.52903096999999999</v>
      </c>
      <c r="BD69" s="248">
        <v>0.78623940000000003</v>
      </c>
      <c r="BE69" s="248">
        <v>0.94699467000000004</v>
      </c>
      <c r="BF69" s="248">
        <v>1.07559888</v>
      </c>
      <c r="BG69" s="248">
        <v>-0.10755989000000001</v>
      </c>
      <c r="BH69" s="248">
        <v>-3.2004912399999998</v>
      </c>
      <c r="BI69" s="248">
        <v>0.27182254</v>
      </c>
      <c r="BJ69" s="248">
        <v>-0.65734289999999995</v>
      </c>
      <c r="BK69" s="248">
        <v>-0.62840695999999996</v>
      </c>
      <c r="BL69" s="248">
        <v>0.91484361000000003</v>
      </c>
      <c r="BM69" s="248">
        <v>0.81839044999999999</v>
      </c>
      <c r="BN69" s="248">
        <v>-0.25223962999999999</v>
      </c>
      <c r="BO69" s="248">
        <v>-1.05601597</v>
      </c>
      <c r="BP69" s="248">
        <v>-0.35512300000000002</v>
      </c>
      <c r="BQ69" s="248">
        <v>-0.87918516999999996</v>
      </c>
      <c r="BR69" s="248">
        <v>-0.96920812000000001</v>
      </c>
      <c r="BS69" s="248">
        <v>-0.13006562999999999</v>
      </c>
      <c r="BT69" s="248">
        <v>-0.41621000000000002</v>
      </c>
      <c r="BU69" s="248">
        <v>7.8916219999999995E-2</v>
      </c>
      <c r="BV69" s="248">
        <v>-0.56088974000000003</v>
      </c>
      <c r="BW69" s="248">
        <v>-0.35512300000000002</v>
      </c>
      <c r="BX69" s="248">
        <v>-0.13006562999999999</v>
      </c>
      <c r="BY69" s="248">
        <v>0.43257781000000001</v>
      </c>
      <c r="BZ69" s="248">
        <v>4.6765170000000002E-2</v>
      </c>
      <c r="CA69" s="248">
        <v>0.23967148999999999</v>
      </c>
      <c r="CB69" s="248">
        <v>-0.48051210999999999</v>
      </c>
      <c r="CC69" s="248">
        <v>-0.64126738000000005</v>
      </c>
      <c r="CD69" s="248">
        <v>-0.74736585</v>
      </c>
      <c r="CE69" s="248">
        <v>-0.63162205999999999</v>
      </c>
      <c r="CF69" s="248">
        <v>-0.47086678999999998</v>
      </c>
      <c r="CG69" s="248">
        <v>-3.2004912399999998</v>
      </c>
      <c r="CH69" s="248">
        <v>-0.46122148000000002</v>
      </c>
      <c r="CI69" s="248">
        <v>-0.56410484999999999</v>
      </c>
      <c r="CJ69" s="248">
        <v>-3.2004912399999998</v>
      </c>
      <c r="CK69" s="248">
        <v>0.40042675999999999</v>
      </c>
    </row>
    <row r="70" spans="1:89" s="248" customFormat="1" ht="20" customHeight="1" x14ac:dyDescent="0.2">
      <c r="A70" s="268" t="s">
        <v>387</v>
      </c>
      <c r="B70" s="248">
        <v>1.63626984</v>
      </c>
      <c r="C70" s="248">
        <v>2.22372916</v>
      </c>
      <c r="D70" s="248">
        <v>1.1034578900000001</v>
      </c>
      <c r="E70" s="248">
        <v>-0.41300688000000002</v>
      </c>
      <c r="F70" s="248">
        <v>0.27008536</v>
      </c>
      <c r="G70" s="248">
        <v>-2.0660900999999998</v>
      </c>
      <c r="H70" s="248">
        <v>0.44768933999999999</v>
      </c>
      <c r="I70" s="248">
        <v>9.2481369999999993E-2</v>
      </c>
      <c r="J70" s="248">
        <v>0.47501303</v>
      </c>
      <c r="K70" s="248">
        <v>0.32473274000000002</v>
      </c>
      <c r="L70" s="248">
        <v>-0.31737397000000001</v>
      </c>
      <c r="M70" s="248">
        <v>0.11980506</v>
      </c>
      <c r="N70" s="248">
        <v>-0.75728536999999996</v>
      </c>
      <c r="O70" s="248">
        <v>0.88486836999999996</v>
      </c>
      <c r="P70" s="248">
        <v>1.08979604</v>
      </c>
      <c r="Q70" s="248">
        <v>-0.1124463</v>
      </c>
      <c r="R70" s="248">
        <v>0.28374719999999998</v>
      </c>
      <c r="S70" s="248">
        <v>-0.26272658999999998</v>
      </c>
      <c r="T70" s="248">
        <v>0.13346690999999999</v>
      </c>
      <c r="U70" s="248">
        <v>-0.22174105999999999</v>
      </c>
      <c r="V70" s="248">
        <v>0.55698409999999998</v>
      </c>
      <c r="W70" s="248">
        <v>0.72092623</v>
      </c>
      <c r="X70" s="248">
        <v>1.43134216</v>
      </c>
      <c r="Y70" s="248">
        <v>-1.32971667</v>
      </c>
      <c r="Z70" s="248">
        <v>-0.73815878999999995</v>
      </c>
      <c r="AA70" s="248">
        <v>0.4067038</v>
      </c>
      <c r="AB70" s="248">
        <v>-0.85291828999999997</v>
      </c>
      <c r="AC70" s="248">
        <v>1.06247235</v>
      </c>
      <c r="AD70" s="248">
        <v>-0.3583595</v>
      </c>
      <c r="AE70" s="248">
        <v>1.5679606100000001</v>
      </c>
      <c r="AF70" s="248">
        <v>2.4696423699999999</v>
      </c>
      <c r="AG70" s="248">
        <v>1.95049227</v>
      </c>
      <c r="AH70" s="248">
        <v>-2.0660900999999998</v>
      </c>
      <c r="AI70" s="248">
        <v>0.36571827000000001</v>
      </c>
      <c r="AJ70" s="248">
        <v>-0.52230164000000001</v>
      </c>
      <c r="AK70" s="248">
        <v>0.73458807999999998</v>
      </c>
      <c r="AL70" s="248">
        <v>0.17445243999999999</v>
      </c>
      <c r="AM70" s="248">
        <v>0.35205642999999998</v>
      </c>
      <c r="AN70" s="248">
        <v>0.73458807999999998</v>
      </c>
      <c r="AO70" s="248">
        <v>0.78923546</v>
      </c>
      <c r="AP70" s="248">
        <v>0.59796963000000003</v>
      </c>
      <c r="AQ70" s="248">
        <v>-0.49497795</v>
      </c>
      <c r="AR70" s="248">
        <v>0.67994069999999995</v>
      </c>
      <c r="AS70" s="248">
        <v>1.7045790599999999</v>
      </c>
      <c r="AT70" s="248">
        <v>6.5157679999999996E-2</v>
      </c>
      <c r="AU70" s="248">
        <v>5.1495840000000001E-2</v>
      </c>
      <c r="AV70" s="248">
        <v>1.3220474099999999</v>
      </c>
      <c r="AW70" s="248">
        <v>0.98050128999999997</v>
      </c>
      <c r="AX70" s="248">
        <v>-0.16709367999999999</v>
      </c>
      <c r="AY70" s="248">
        <v>1.051031E-2</v>
      </c>
      <c r="AZ70" s="248">
        <v>5.1495840000000001E-2</v>
      </c>
      <c r="BA70" s="248">
        <v>0.89853022000000005</v>
      </c>
      <c r="BB70" s="248">
        <v>-0.81056656999999999</v>
      </c>
      <c r="BC70" s="248">
        <v>0.50233671999999996</v>
      </c>
      <c r="BD70" s="248">
        <v>1.0078249800000001</v>
      </c>
      <c r="BE70" s="248">
        <v>1.43134216</v>
      </c>
      <c r="BF70" s="248">
        <v>1.0761342</v>
      </c>
      <c r="BG70" s="248">
        <v>-0.41300688000000002</v>
      </c>
      <c r="BH70" s="248">
        <v>-2.0660900999999998</v>
      </c>
      <c r="BI70" s="248">
        <v>-0.12610814000000001</v>
      </c>
      <c r="BJ70" s="248">
        <v>-1.0851696500000001</v>
      </c>
      <c r="BK70" s="248">
        <v>-0.93352316999999996</v>
      </c>
      <c r="BL70" s="248">
        <v>0.88486836999999996</v>
      </c>
      <c r="BM70" s="248">
        <v>0.70726438999999997</v>
      </c>
      <c r="BN70" s="248">
        <v>-0.70400417999999998</v>
      </c>
      <c r="BO70" s="248">
        <v>-1.3638712799999999</v>
      </c>
      <c r="BP70" s="248">
        <v>-0.59061087000000001</v>
      </c>
      <c r="BQ70" s="248">
        <v>-1.2163233600000001</v>
      </c>
      <c r="BR70" s="248">
        <v>-1.4212510300000001</v>
      </c>
      <c r="BS70" s="248">
        <v>-3.0475229999999999E-2</v>
      </c>
      <c r="BT70" s="248">
        <v>-0.42666873</v>
      </c>
      <c r="BU70" s="248">
        <v>0.14712875</v>
      </c>
      <c r="BV70" s="248">
        <v>-0.90756566000000005</v>
      </c>
      <c r="BW70" s="248">
        <v>-0.53596348999999999</v>
      </c>
      <c r="BX70" s="248">
        <v>-0.56328718</v>
      </c>
      <c r="BY70" s="248">
        <v>0.27008536</v>
      </c>
      <c r="BZ70" s="248">
        <v>-0.41300688000000002</v>
      </c>
      <c r="CA70" s="248">
        <v>-1.6813379999999999E-2</v>
      </c>
      <c r="CB70" s="248">
        <v>-0.82286223000000003</v>
      </c>
      <c r="CC70" s="248">
        <v>-0.99773383999999998</v>
      </c>
      <c r="CD70" s="248">
        <v>-1.0851696500000001</v>
      </c>
      <c r="CE70" s="248">
        <v>-1.06194451</v>
      </c>
      <c r="CF70" s="248">
        <v>-0.69990562000000001</v>
      </c>
      <c r="CG70" s="248">
        <v>-2.0660900999999998</v>
      </c>
      <c r="CH70" s="248">
        <v>-0.97177634000000002</v>
      </c>
      <c r="CI70" s="248">
        <v>-1.1493803199999999</v>
      </c>
      <c r="CJ70" s="248">
        <v>-2.0660900999999998</v>
      </c>
      <c r="CK70" s="248">
        <v>0.43402749000000002</v>
      </c>
    </row>
    <row r="71" spans="1:89" s="248" customFormat="1" ht="20" customHeight="1" x14ac:dyDescent="0.2">
      <c r="A71" s="268" t="s">
        <v>388</v>
      </c>
      <c r="B71" s="248">
        <v>1.598885219</v>
      </c>
      <c r="C71" s="248">
        <v>2.3047062789999999</v>
      </c>
      <c r="D71" s="248">
        <v>0.99893731699999999</v>
      </c>
      <c r="E71" s="248">
        <v>-0.44799585600000003</v>
      </c>
      <c r="F71" s="248">
        <v>0.27547073100000002</v>
      </c>
      <c r="G71" s="248">
        <v>-1.7184737640000001</v>
      </c>
      <c r="H71" s="248">
        <v>0.46957152200000002</v>
      </c>
      <c r="I71" s="248">
        <v>0.11666099200000001</v>
      </c>
      <c r="J71" s="248">
        <v>0.48721704900000001</v>
      </c>
      <c r="K71" s="248">
        <v>0.29311625699999999</v>
      </c>
      <c r="L71" s="248">
        <v>-0.386236513</v>
      </c>
      <c r="M71" s="248">
        <v>0.187243098</v>
      </c>
      <c r="N71" s="248">
        <v>-0.85384296500000001</v>
      </c>
      <c r="O71" s="248">
        <v>0.94600073799999995</v>
      </c>
      <c r="P71" s="248">
        <v>1.193038109</v>
      </c>
      <c r="Q71" s="248">
        <v>-0.13567003699999999</v>
      </c>
      <c r="R71" s="248">
        <v>0.31076178399999999</v>
      </c>
      <c r="S71" s="248">
        <v>-0.26448238000000002</v>
      </c>
      <c r="T71" s="248">
        <v>0.15195204500000001</v>
      </c>
      <c r="U71" s="248">
        <v>-0.34565180200000001</v>
      </c>
      <c r="V71" s="248">
        <v>0.66367231400000004</v>
      </c>
      <c r="W71" s="248">
        <v>0.73425441999999996</v>
      </c>
      <c r="X71" s="248">
        <v>1.5459486389999999</v>
      </c>
      <c r="Y71" s="248">
        <v>-1.34968226</v>
      </c>
      <c r="Z71" s="248">
        <v>-0.79561272800000005</v>
      </c>
      <c r="AA71" s="248">
        <v>0.29311625699999999</v>
      </c>
      <c r="AB71" s="248">
        <v>-0.94559970299999996</v>
      </c>
      <c r="AC71" s="248">
        <v>1.1224560029999999</v>
      </c>
      <c r="AD71" s="248">
        <v>-0.37212009200000001</v>
      </c>
      <c r="AE71" s="248">
        <v>1.687112851</v>
      </c>
      <c r="AF71" s="248">
        <v>2.5517436500000001</v>
      </c>
      <c r="AG71" s="248">
        <v>1.951795749</v>
      </c>
      <c r="AH71" s="248">
        <v>-1.7184737640000001</v>
      </c>
      <c r="AI71" s="248">
        <v>0.29311625699999999</v>
      </c>
      <c r="AJ71" s="248">
        <v>-0.56269177800000003</v>
      </c>
      <c r="AK71" s="248">
        <v>0.76954547299999998</v>
      </c>
      <c r="AL71" s="248">
        <v>0.169597572</v>
      </c>
      <c r="AM71" s="248">
        <v>0.41663494299999998</v>
      </c>
      <c r="AN71" s="248">
        <v>0.68131783999999995</v>
      </c>
      <c r="AO71" s="248">
        <v>0.84012757900000001</v>
      </c>
      <c r="AP71" s="248">
        <v>0.64602678700000005</v>
      </c>
      <c r="AQ71" s="248">
        <v>-0.58386640999999995</v>
      </c>
      <c r="AR71" s="248">
        <v>0.69896336699999995</v>
      </c>
      <c r="AS71" s="248">
        <v>1.828277063</v>
      </c>
      <c r="AT71" s="248">
        <v>-4.2148746000000001E-2</v>
      </c>
      <c r="AU71" s="248">
        <v>9.0232809999999993E-3</v>
      </c>
      <c r="AV71" s="248">
        <v>1.457721007</v>
      </c>
      <c r="AW71" s="248">
        <v>0.91070968500000005</v>
      </c>
      <c r="AX71" s="248">
        <v>-0.185077511</v>
      </c>
      <c r="AY71" s="248">
        <v>1.0787833E-2</v>
      </c>
      <c r="AZ71" s="248">
        <v>-4.5677851999999998E-2</v>
      </c>
      <c r="BA71" s="248">
        <v>0.98129179099999997</v>
      </c>
      <c r="BB71" s="248">
        <v>-0.90148588699999999</v>
      </c>
      <c r="BC71" s="248">
        <v>0.540153628</v>
      </c>
      <c r="BD71" s="248">
        <v>1.0518738969999999</v>
      </c>
      <c r="BE71" s="248">
        <v>1.4930120600000001</v>
      </c>
      <c r="BF71" s="248">
        <v>1.0342283699999999</v>
      </c>
      <c r="BG71" s="248">
        <v>-0.42329211900000002</v>
      </c>
      <c r="BH71" s="248">
        <v>-1.7184737640000001</v>
      </c>
      <c r="BI71" s="248">
        <v>-0.10214353599999999</v>
      </c>
      <c r="BJ71" s="248">
        <v>-1.190872522</v>
      </c>
      <c r="BK71" s="248">
        <v>-1.02324002</v>
      </c>
      <c r="BL71" s="248">
        <v>0.82248205200000002</v>
      </c>
      <c r="BM71" s="248">
        <v>0.62838126100000002</v>
      </c>
      <c r="BN71" s="248">
        <v>-0.806200044</v>
      </c>
      <c r="BO71" s="248">
        <v>-1.414970708</v>
      </c>
      <c r="BP71" s="248">
        <v>-0.65621306899999998</v>
      </c>
      <c r="BQ71" s="248">
        <v>-1.284393812</v>
      </c>
      <c r="BR71" s="248">
        <v>-1.503198341</v>
      </c>
      <c r="BS71" s="248">
        <v>-3.5090535999999999E-2</v>
      </c>
      <c r="BT71" s="248">
        <v>-0.428585777</v>
      </c>
      <c r="BU71" s="248">
        <v>0.13430651900000001</v>
      </c>
      <c r="BV71" s="248">
        <v>-0.99677172999999997</v>
      </c>
      <c r="BW71" s="248">
        <v>-0.58916006799999998</v>
      </c>
      <c r="BX71" s="248">
        <v>-0.64209664700000002</v>
      </c>
      <c r="BY71" s="248">
        <v>0.20488862499999999</v>
      </c>
      <c r="BZ71" s="248">
        <v>-0.55739812</v>
      </c>
      <c r="CA71" s="248">
        <v>-7.7439799000000004E-2</v>
      </c>
      <c r="CB71" s="248">
        <v>-0.94559970299999996</v>
      </c>
      <c r="CC71" s="248">
        <v>-1.0585310729999999</v>
      </c>
      <c r="CD71" s="248">
        <v>-1.120290416</v>
      </c>
      <c r="CE71" s="248">
        <v>-1.167933337</v>
      </c>
      <c r="CF71" s="248">
        <v>-0.71620785899999995</v>
      </c>
      <c r="CG71" s="248">
        <v>-1.7184737640000001</v>
      </c>
      <c r="CH71" s="248">
        <v>-1.0991157840000001</v>
      </c>
      <c r="CI71" s="248">
        <v>-1.273806496</v>
      </c>
      <c r="CJ71" s="248">
        <v>-1.7184737640000001</v>
      </c>
      <c r="CK71" s="248">
        <v>0.41663494299999998</v>
      </c>
    </row>
    <row r="72" spans="1:89" s="248" customFormat="1" ht="20" customHeight="1" x14ac:dyDescent="0.2">
      <c r="A72" s="268" t="s">
        <v>389</v>
      </c>
      <c r="B72" s="248">
        <v>1.586877487</v>
      </c>
      <c r="C72" s="248">
        <v>1.8259864910000001</v>
      </c>
      <c r="D72" s="248">
        <v>1.3366471339999999</v>
      </c>
      <c r="E72" s="248">
        <v>-0.29819117000000001</v>
      </c>
      <c r="F72" s="248">
        <v>0.24675493100000001</v>
      </c>
      <c r="G72" s="248">
        <v>-2.995118304</v>
      </c>
      <c r="H72" s="248">
        <v>0.34128639799999999</v>
      </c>
      <c r="I72" s="248">
        <v>7.6459270000000003E-3</v>
      </c>
      <c r="J72" s="248">
        <v>0.41357516599999999</v>
      </c>
      <c r="K72" s="248">
        <v>0.38021111899999999</v>
      </c>
      <c r="L72" s="248">
        <v>-8.6885538999999998E-2</v>
      </c>
      <c r="M72" s="248">
        <v>-0.114688912</v>
      </c>
      <c r="N72" s="248">
        <v>-0.398283312</v>
      </c>
      <c r="O72" s="248">
        <v>0.61932012299999994</v>
      </c>
      <c r="P72" s="248">
        <v>0.73053361299999997</v>
      </c>
      <c r="Q72" s="248">
        <v>-5.3521491999999997E-2</v>
      </c>
      <c r="R72" s="248">
        <v>0.21895155899999999</v>
      </c>
      <c r="S72" s="248">
        <v>-0.225902402</v>
      </c>
      <c r="T72" s="248">
        <v>4.1009973999999998E-2</v>
      </c>
      <c r="U72" s="248">
        <v>0.15778413899999999</v>
      </c>
      <c r="V72" s="248">
        <v>0.20783020999999999</v>
      </c>
      <c r="W72" s="248">
        <v>0.61932012299999994</v>
      </c>
      <c r="X72" s="248">
        <v>0.95852126800000004</v>
      </c>
      <c r="Y72" s="248">
        <v>-1.1600957190000001</v>
      </c>
      <c r="Z72" s="248">
        <v>-0.49281477800000001</v>
      </c>
      <c r="AA72" s="248">
        <v>0.74165496200000003</v>
      </c>
      <c r="AB72" s="248">
        <v>-0.49837545300000002</v>
      </c>
      <c r="AC72" s="248">
        <v>0.802822382</v>
      </c>
      <c r="AD72" s="248">
        <v>-0.287069821</v>
      </c>
      <c r="AE72" s="248">
        <v>1.0864167819999999</v>
      </c>
      <c r="AF72" s="248">
        <v>2.0039280750000001</v>
      </c>
      <c r="AG72" s="248">
        <v>1.7815010950000001</v>
      </c>
      <c r="AH72" s="248">
        <v>-2.995118304</v>
      </c>
      <c r="AI72" s="248">
        <v>0.58595607599999999</v>
      </c>
      <c r="AJ72" s="248">
        <v>-0.35935858999999998</v>
      </c>
      <c r="AK72" s="248">
        <v>0.55259202900000004</v>
      </c>
      <c r="AL72" s="248">
        <v>0.15778413899999999</v>
      </c>
      <c r="AM72" s="248">
        <v>0.129980766</v>
      </c>
      <c r="AN72" s="248">
        <v>0.85286845200000005</v>
      </c>
      <c r="AO72" s="248">
        <v>0.54703135400000003</v>
      </c>
      <c r="AP72" s="248">
        <v>0.40245381699999999</v>
      </c>
      <c r="AQ72" s="248">
        <v>-0.164734982</v>
      </c>
      <c r="AR72" s="248">
        <v>0.55815270299999997</v>
      </c>
      <c r="AS72" s="248">
        <v>1.1865089230000001</v>
      </c>
      <c r="AT72" s="248">
        <v>0.374650445</v>
      </c>
      <c r="AU72" s="248">
        <v>0.19670886100000001</v>
      </c>
      <c r="AV72" s="248">
        <v>0.75277631099999998</v>
      </c>
      <c r="AW72" s="248">
        <v>1.119780829</v>
      </c>
      <c r="AX72" s="248">
        <v>-9.2446213999999999E-2</v>
      </c>
      <c r="AY72" s="248">
        <v>-2.0157445E-2</v>
      </c>
      <c r="AZ72" s="248">
        <v>0.35240774699999999</v>
      </c>
      <c r="BA72" s="248">
        <v>0.56927405200000003</v>
      </c>
      <c r="BB72" s="248">
        <v>-0.45389005700000001</v>
      </c>
      <c r="BC72" s="248">
        <v>0.385771794</v>
      </c>
      <c r="BD72" s="248">
        <v>0.80838305600000004</v>
      </c>
      <c r="BE72" s="248">
        <v>1.0975381310000001</v>
      </c>
      <c r="BF72" s="248">
        <v>1.1420235270000001</v>
      </c>
      <c r="BG72" s="248">
        <v>-0.33711589199999997</v>
      </c>
      <c r="BH72" s="248">
        <v>-2.995118304</v>
      </c>
      <c r="BI72" s="248">
        <v>-0.175856331</v>
      </c>
      <c r="BJ72" s="248">
        <v>-0.66519568799999995</v>
      </c>
      <c r="BK72" s="248">
        <v>-0.57622489600000004</v>
      </c>
      <c r="BL72" s="248">
        <v>1.0030066639999999</v>
      </c>
      <c r="BM72" s="248">
        <v>0.90847519700000001</v>
      </c>
      <c r="BN72" s="248">
        <v>-0.33155521799999998</v>
      </c>
      <c r="BO72" s="248">
        <v>-1.093367625</v>
      </c>
      <c r="BP72" s="248">
        <v>-0.34267656699999999</v>
      </c>
      <c r="BQ72" s="248">
        <v>-0.90430469199999997</v>
      </c>
      <c r="BR72" s="248">
        <v>-1.0488822289999999</v>
      </c>
      <c r="BS72" s="248">
        <v>-4.2400143000000001E-2</v>
      </c>
      <c r="BT72" s="248">
        <v>-0.409404661</v>
      </c>
      <c r="BU72" s="248">
        <v>0.191148186</v>
      </c>
      <c r="BV72" s="248">
        <v>-0.54842152300000002</v>
      </c>
      <c r="BW72" s="248">
        <v>-0.34823724099999998</v>
      </c>
      <c r="BX72" s="248">
        <v>-0.275948472</v>
      </c>
      <c r="BY72" s="248">
        <v>0.46918191100000001</v>
      </c>
      <c r="BZ72" s="248">
        <v>8.5495370000000001E-2</v>
      </c>
      <c r="CA72" s="248">
        <v>0.15778413899999999</v>
      </c>
      <c r="CB72" s="248">
        <v>-0.37047993899999998</v>
      </c>
      <c r="CC72" s="248">
        <v>-0.72636310699999995</v>
      </c>
      <c r="CD72" s="248">
        <v>-0.887622668</v>
      </c>
      <c r="CE72" s="248">
        <v>-0.64295298999999995</v>
      </c>
      <c r="CF72" s="248">
        <v>-0.58178556999999997</v>
      </c>
      <c r="CG72" s="248">
        <v>-2.995118304</v>
      </c>
      <c r="CH72" s="248">
        <v>-0.49281477800000001</v>
      </c>
      <c r="CI72" s="248">
        <v>-0.66519568799999995</v>
      </c>
      <c r="CJ72" s="248">
        <v>-2.995118304</v>
      </c>
      <c r="CK72" s="248">
        <v>0.45249988800000002</v>
      </c>
    </row>
    <row r="73" spans="1:89" s="248" customFormat="1" ht="20" customHeight="1" x14ac:dyDescent="0.2">
      <c r="A73" s="268" t="s">
        <v>390</v>
      </c>
      <c r="B73" s="248">
        <v>1.19263838</v>
      </c>
      <c r="C73" s="248">
        <v>2.12744592</v>
      </c>
      <c r="D73" s="248">
        <v>0.89884173000000001</v>
      </c>
      <c r="E73" s="248">
        <v>-0.83722940999999995</v>
      </c>
      <c r="F73" s="248">
        <v>0.19105887999999999</v>
      </c>
      <c r="G73" s="248">
        <v>-2.7602620600000001</v>
      </c>
      <c r="H73" s="248">
        <v>0.11093252000000001</v>
      </c>
      <c r="I73" s="248">
        <v>0.16435009</v>
      </c>
      <c r="J73" s="248">
        <v>0.27118523999999999</v>
      </c>
      <c r="K73" s="248">
        <v>0.37802038999999998</v>
      </c>
      <c r="L73" s="248">
        <v>-0.46330640000000001</v>
      </c>
      <c r="M73" s="248">
        <v>-0.19621853</v>
      </c>
      <c r="N73" s="248">
        <v>-0.42324321999999998</v>
      </c>
      <c r="O73" s="248">
        <v>-6.2674599999999997E-2</v>
      </c>
      <c r="P73" s="248">
        <v>0.68517143000000003</v>
      </c>
      <c r="Q73" s="248">
        <v>0.84542415000000004</v>
      </c>
      <c r="R73" s="248">
        <v>-0.27634489000000001</v>
      </c>
      <c r="S73" s="248">
        <v>-0.2496361</v>
      </c>
      <c r="T73" s="248">
        <v>0.55162750000000005</v>
      </c>
      <c r="U73" s="248">
        <v>-0.22292732000000001</v>
      </c>
      <c r="V73" s="248">
        <v>0.25783084000000001</v>
      </c>
      <c r="W73" s="248">
        <v>1.1392208100000001</v>
      </c>
      <c r="X73" s="248">
        <v>0.75194340000000004</v>
      </c>
      <c r="Y73" s="248">
        <v>8.4223729999999997E-2</v>
      </c>
      <c r="Z73" s="248">
        <v>-0.14280096</v>
      </c>
      <c r="AA73" s="248">
        <v>0.79200658000000002</v>
      </c>
      <c r="AB73" s="248">
        <v>-0.2496361</v>
      </c>
      <c r="AC73" s="248">
        <v>7.0869340000000003E-2</v>
      </c>
      <c r="AD73" s="248">
        <v>0.75194340000000004</v>
      </c>
      <c r="AE73" s="248">
        <v>0.92555050999999999</v>
      </c>
      <c r="AF73" s="248">
        <v>1.9137756299999999</v>
      </c>
      <c r="AG73" s="248">
        <v>2.34111621</v>
      </c>
      <c r="AH73" s="248">
        <v>-2.7602620600000001</v>
      </c>
      <c r="AI73" s="248">
        <v>3.0806159999999999E-2</v>
      </c>
      <c r="AJ73" s="248">
        <v>-0.71703987000000002</v>
      </c>
      <c r="AK73" s="248">
        <v>-0.40988881999999999</v>
      </c>
      <c r="AL73" s="248">
        <v>5.7514940000000001E-2</v>
      </c>
      <c r="AM73" s="248">
        <v>-0.62355912000000002</v>
      </c>
      <c r="AN73" s="248">
        <v>0.92555050999999999</v>
      </c>
      <c r="AO73" s="248">
        <v>4.416055E-2</v>
      </c>
      <c r="AP73" s="248">
        <v>0.19105887999999999</v>
      </c>
      <c r="AQ73" s="248">
        <v>-6.2674599999999997E-2</v>
      </c>
      <c r="AR73" s="248">
        <v>0.41808357000000002</v>
      </c>
      <c r="AS73" s="248">
        <v>-0.44995200000000002</v>
      </c>
      <c r="AT73" s="248">
        <v>0.69852583000000001</v>
      </c>
      <c r="AU73" s="248">
        <v>0.59169068000000002</v>
      </c>
      <c r="AV73" s="248">
        <v>0.52491871000000001</v>
      </c>
      <c r="AW73" s="248">
        <v>1.0991576300000001</v>
      </c>
      <c r="AX73" s="248">
        <v>0.69852583000000001</v>
      </c>
      <c r="AY73" s="248">
        <v>-0.35647125000000002</v>
      </c>
      <c r="AZ73" s="248">
        <v>0.31124842000000003</v>
      </c>
      <c r="BA73" s="248">
        <v>0.68517143000000003</v>
      </c>
      <c r="BB73" s="248">
        <v>0.48485552999999998</v>
      </c>
      <c r="BC73" s="248">
        <v>0.93890490999999998</v>
      </c>
      <c r="BD73" s="248">
        <v>1.04574005</v>
      </c>
      <c r="BE73" s="248">
        <v>0.60504506999999996</v>
      </c>
      <c r="BF73" s="248">
        <v>1.3128279199999999</v>
      </c>
      <c r="BG73" s="248">
        <v>0.65846265000000004</v>
      </c>
      <c r="BH73" s="248">
        <v>-2.7602620600000001</v>
      </c>
      <c r="BI73" s="248">
        <v>1.0590944499999999</v>
      </c>
      <c r="BJ73" s="248">
        <v>-0.91735577000000001</v>
      </c>
      <c r="BK73" s="248">
        <v>-0.91735577000000001</v>
      </c>
      <c r="BL73" s="248">
        <v>0.97896808999999996</v>
      </c>
      <c r="BM73" s="248">
        <v>0.76529778999999998</v>
      </c>
      <c r="BN73" s="248">
        <v>-0.15615535</v>
      </c>
      <c r="BO73" s="248">
        <v>-1.15773485</v>
      </c>
      <c r="BP73" s="248">
        <v>-0.73039427000000001</v>
      </c>
      <c r="BQ73" s="248">
        <v>-1.15773485</v>
      </c>
      <c r="BR73" s="248">
        <v>-0.94406456000000005</v>
      </c>
      <c r="BS73" s="248">
        <v>-0.27634489000000001</v>
      </c>
      <c r="BT73" s="248">
        <v>-0.63691350999999996</v>
      </c>
      <c r="BU73" s="248">
        <v>-0.26299050000000002</v>
      </c>
      <c r="BV73" s="248">
        <v>-0.70368547999999997</v>
      </c>
      <c r="BW73" s="248">
        <v>-0.35647125000000002</v>
      </c>
      <c r="BX73" s="248">
        <v>0.39137477999999998</v>
      </c>
      <c r="BY73" s="248">
        <v>0.39137477999999998</v>
      </c>
      <c r="BZ73" s="248">
        <v>-0.28969928</v>
      </c>
      <c r="CA73" s="248">
        <v>1.21934717</v>
      </c>
      <c r="CB73" s="248">
        <v>-1.14438046</v>
      </c>
      <c r="CC73" s="248">
        <v>-0.20957292</v>
      </c>
      <c r="CD73" s="248">
        <v>-0.67697669000000005</v>
      </c>
      <c r="CE73" s="248">
        <v>-0.85058381000000005</v>
      </c>
      <c r="CF73" s="248">
        <v>4.416055E-2</v>
      </c>
      <c r="CG73" s="248">
        <v>-2.7602620600000001</v>
      </c>
      <c r="CH73" s="248">
        <v>-0.82387502000000001</v>
      </c>
      <c r="CI73" s="248">
        <v>-0.67697669000000005</v>
      </c>
      <c r="CJ73" s="248">
        <v>-2.7602620600000001</v>
      </c>
      <c r="CK73" s="248">
        <v>-0.18286414000000001</v>
      </c>
    </row>
    <row r="74" spans="1:89" s="248" customFormat="1" ht="20" customHeight="1" x14ac:dyDescent="0.2">
      <c r="A74" s="268" t="s">
        <v>407</v>
      </c>
      <c r="B74" s="248">
        <v>1.554926188</v>
      </c>
      <c r="C74" s="248">
        <v>2.1884175959999999</v>
      </c>
      <c r="D74" s="248">
        <v>1.591473769</v>
      </c>
      <c r="E74" s="248">
        <v>-0.74757143000000004</v>
      </c>
      <c r="F74" s="248">
        <v>0.37322106199999999</v>
      </c>
      <c r="G74" s="248">
        <v>-3.9634387869999999</v>
      </c>
      <c r="H74" s="248">
        <v>-0.66229373999999996</v>
      </c>
      <c r="I74" s="248">
        <v>-0.46737330700000002</v>
      </c>
      <c r="J74" s="248">
        <v>-0.23590529199999999</v>
      </c>
      <c r="K74" s="248">
        <v>0.15393557399999999</v>
      </c>
      <c r="L74" s="248">
        <v>-0.36991309</v>
      </c>
      <c r="M74" s="248">
        <v>0.40976864299999999</v>
      </c>
      <c r="N74" s="248">
        <v>-0.21154023799999999</v>
      </c>
      <c r="O74" s="248">
        <v>-4.4372780000000002E-3</v>
      </c>
      <c r="P74" s="248">
        <v>-4.4372780000000002E-3</v>
      </c>
      <c r="Q74" s="248">
        <v>-5.3167385999999997E-2</v>
      </c>
      <c r="R74" s="248">
        <v>-0.333365509</v>
      </c>
      <c r="S74" s="248">
        <v>4.4292829999999998E-2</v>
      </c>
      <c r="T74" s="248">
        <v>0.66560171099999998</v>
      </c>
      <c r="U74" s="248">
        <v>-0.114080022</v>
      </c>
      <c r="V74" s="248">
        <v>-0.80848406500000003</v>
      </c>
      <c r="W74" s="248">
        <v>1.42091839</v>
      </c>
      <c r="X74" s="248">
        <v>-1.259237567</v>
      </c>
      <c r="Y74" s="248">
        <v>-0.45519078000000002</v>
      </c>
      <c r="Z74" s="248">
        <v>0.16611810099999999</v>
      </c>
      <c r="AA74" s="248">
        <v>0.87270467200000001</v>
      </c>
      <c r="AB74" s="248">
        <v>0.22703073700000001</v>
      </c>
      <c r="AC74" s="248">
        <v>-0.29681792800000001</v>
      </c>
      <c r="AD74" s="248">
        <v>0.88488719900000001</v>
      </c>
      <c r="AE74" s="248">
        <v>-0.30900045500000001</v>
      </c>
      <c r="AF74" s="248">
        <v>3.0655595459999998</v>
      </c>
      <c r="AG74" s="248">
        <v>1.567108715</v>
      </c>
      <c r="AH74" s="248">
        <v>-3.9634387869999999</v>
      </c>
      <c r="AI74" s="248">
        <v>0.84833961800000002</v>
      </c>
      <c r="AJ74" s="248">
        <v>-0.66229373999999996</v>
      </c>
      <c r="AK74" s="248">
        <v>-0.79630153800000003</v>
      </c>
      <c r="AL74" s="248">
        <v>-0.29681792800000001</v>
      </c>
      <c r="AM74" s="248">
        <v>0.30012589899999997</v>
      </c>
      <c r="AN74" s="248">
        <v>6.8657885000000002E-2</v>
      </c>
      <c r="AO74" s="248">
        <v>0.61687160299999999</v>
      </c>
      <c r="AP74" s="248">
        <v>0.45849875099999998</v>
      </c>
      <c r="AQ74" s="248">
        <v>0.68996676599999995</v>
      </c>
      <c r="AR74" s="248">
        <v>-0.357730563</v>
      </c>
      <c r="AS74" s="248">
        <v>-0.51610341500000001</v>
      </c>
      <c r="AT74" s="248">
        <v>1.1529027949999999</v>
      </c>
      <c r="AU74" s="248">
        <v>0.36103853499999999</v>
      </c>
      <c r="AV74" s="248">
        <v>-0.71102384799999996</v>
      </c>
      <c r="AW74" s="248">
        <v>0.50722885900000003</v>
      </c>
      <c r="AX74" s="248">
        <v>0.37322106199999999</v>
      </c>
      <c r="AY74" s="248">
        <v>-0.66229373999999996</v>
      </c>
      <c r="AZ74" s="248">
        <v>-0.564833523</v>
      </c>
      <c r="BA74" s="248">
        <v>-0.46737330700000002</v>
      </c>
      <c r="BB74" s="248">
        <v>0.45849875099999998</v>
      </c>
      <c r="BC74" s="248">
        <v>-0.19935771099999999</v>
      </c>
      <c r="BD74" s="248">
        <v>-0.80848406500000003</v>
      </c>
      <c r="BE74" s="248">
        <v>-2.8802332E-2</v>
      </c>
      <c r="BF74" s="248">
        <v>0.77524445500000005</v>
      </c>
      <c r="BG74" s="248">
        <v>0.543776441</v>
      </c>
      <c r="BH74" s="248">
        <v>-0.63792868599999997</v>
      </c>
      <c r="BI74" s="248">
        <v>2.0422272709999998</v>
      </c>
      <c r="BJ74" s="248">
        <v>0.33667348000000002</v>
      </c>
      <c r="BK74" s="248">
        <v>-0.86939670000000002</v>
      </c>
      <c r="BL74" s="248">
        <v>1.42091839</v>
      </c>
      <c r="BM74" s="248">
        <v>1.408735863</v>
      </c>
      <c r="BN74" s="248">
        <v>0.14175304699999999</v>
      </c>
      <c r="BO74" s="248">
        <v>-0.43082572600000002</v>
      </c>
      <c r="BP74" s="248">
        <v>-1.6619805000000001E-2</v>
      </c>
      <c r="BQ74" s="248">
        <v>-0.41864319799999999</v>
      </c>
      <c r="BR74" s="248">
        <v>-0.24808781899999999</v>
      </c>
      <c r="BS74" s="248">
        <v>-6.5349912999999996E-2</v>
      </c>
      <c r="BT74" s="248">
        <v>-0.85721417300000002</v>
      </c>
      <c r="BU74" s="248">
        <v>-7.7532439999999994E-2</v>
      </c>
      <c r="BV74" s="248">
        <v>5.6475358000000003E-2</v>
      </c>
      <c r="BW74" s="248">
        <v>-0.79630153800000003</v>
      </c>
      <c r="BX74" s="248">
        <v>0.555958968</v>
      </c>
      <c r="BY74" s="248">
        <v>0.17830062799999999</v>
      </c>
      <c r="BZ74" s="248">
        <v>0.36103853499999999</v>
      </c>
      <c r="CA74" s="248">
        <v>0.72651434699999995</v>
      </c>
      <c r="CB74" s="248">
        <v>-1.1739598769999999</v>
      </c>
      <c r="CC74" s="248">
        <v>-4.0984858999999998E-2</v>
      </c>
      <c r="CD74" s="248">
        <v>-1.1617773499999999</v>
      </c>
      <c r="CE74" s="248">
        <v>-0.41864319799999999</v>
      </c>
      <c r="CF74" s="248">
        <v>0.23921326400000001</v>
      </c>
      <c r="CG74" s="248">
        <v>-0.62574615899999997</v>
      </c>
      <c r="CH74" s="248">
        <v>-0.52828594200000001</v>
      </c>
      <c r="CI74" s="248">
        <v>-0.50392088800000001</v>
      </c>
      <c r="CJ74" s="248">
        <v>0.16611810099999999</v>
      </c>
      <c r="CK74" s="248">
        <v>-0.77193648400000003</v>
      </c>
    </row>
    <row r="75" spans="1:89" s="248" customFormat="1" ht="20" customHeight="1" x14ac:dyDescent="0.2">
      <c r="A75" s="268" t="s">
        <v>408</v>
      </c>
      <c r="B75" s="248">
        <v>1.5602221700000001</v>
      </c>
      <c r="C75" s="248">
        <v>2.1318570499999998</v>
      </c>
      <c r="D75" s="248">
        <v>1.5959493499999999</v>
      </c>
      <c r="E75" s="248">
        <v>-0.76204450000000001</v>
      </c>
      <c r="F75" s="248">
        <v>0.34549806999999999</v>
      </c>
      <c r="G75" s="248">
        <v>-3.9774906699999999</v>
      </c>
      <c r="H75" s="248">
        <v>-0.70249919999999999</v>
      </c>
      <c r="I75" s="248">
        <v>-0.48813612000000001</v>
      </c>
      <c r="J75" s="248">
        <v>-0.26186398999999999</v>
      </c>
      <c r="K75" s="248">
        <v>0.14304405000000001</v>
      </c>
      <c r="L75" s="248">
        <v>-0.36904553000000001</v>
      </c>
      <c r="M75" s="248">
        <v>0.36931618999999999</v>
      </c>
      <c r="N75" s="248">
        <v>-0.21422774999999999</v>
      </c>
      <c r="O75" s="248">
        <v>-1.177373E-2</v>
      </c>
      <c r="P75" s="248">
        <v>-2.3682789999999999E-2</v>
      </c>
      <c r="Q75" s="248">
        <v>-8.3228090000000005E-2</v>
      </c>
      <c r="R75" s="248">
        <v>-0.35713646999999998</v>
      </c>
      <c r="S75" s="248">
        <v>1.204439E-2</v>
      </c>
      <c r="T75" s="248">
        <v>0.61940644</v>
      </c>
      <c r="U75" s="248">
        <v>-3.5591850000000001E-2</v>
      </c>
      <c r="V75" s="248">
        <v>-0.86922604000000003</v>
      </c>
      <c r="W75" s="248">
        <v>1.36967722</v>
      </c>
      <c r="X75" s="248">
        <v>-1.2979521999999999</v>
      </c>
      <c r="Y75" s="248">
        <v>-0.44049988000000001</v>
      </c>
      <c r="Z75" s="248">
        <v>0.15495311000000001</v>
      </c>
      <c r="AA75" s="248">
        <v>0.96476918</v>
      </c>
      <c r="AB75" s="248">
        <v>0.21449841</v>
      </c>
      <c r="AC75" s="248">
        <v>-0.30950022999999999</v>
      </c>
      <c r="AD75" s="248">
        <v>0.83376952000000004</v>
      </c>
      <c r="AE75" s="248">
        <v>-0.32140929000000001</v>
      </c>
      <c r="AF75" s="248">
        <v>3.0012184199999998</v>
      </c>
      <c r="AG75" s="248">
        <v>1.5006768699999999</v>
      </c>
      <c r="AH75" s="248">
        <v>-3.9774906699999999</v>
      </c>
      <c r="AI75" s="248">
        <v>0.88140576000000004</v>
      </c>
      <c r="AJ75" s="248">
        <v>-0.67868108000000005</v>
      </c>
      <c r="AK75" s="248">
        <v>-0.80968074000000001</v>
      </c>
      <c r="AL75" s="248">
        <v>-0.32140929000000001</v>
      </c>
      <c r="AM75" s="248">
        <v>0.26213465000000002</v>
      </c>
      <c r="AN75" s="248">
        <v>8.3498749999999997E-2</v>
      </c>
      <c r="AO75" s="248">
        <v>0.59558831999999995</v>
      </c>
      <c r="AP75" s="248">
        <v>0.41695242999999999</v>
      </c>
      <c r="AQ75" s="248">
        <v>0.65513361999999997</v>
      </c>
      <c r="AR75" s="248">
        <v>-0.38095458999999998</v>
      </c>
      <c r="AS75" s="248">
        <v>-0.51195424</v>
      </c>
      <c r="AT75" s="248">
        <v>1.1672232</v>
      </c>
      <c r="AU75" s="248">
        <v>0.35740713000000002</v>
      </c>
      <c r="AV75" s="248">
        <v>-0.75013543999999999</v>
      </c>
      <c r="AW75" s="248">
        <v>0.53604302000000004</v>
      </c>
      <c r="AX75" s="248">
        <v>0.38122525000000002</v>
      </c>
      <c r="AY75" s="248">
        <v>-0.67868108000000005</v>
      </c>
      <c r="AZ75" s="248">
        <v>-0.52386330000000003</v>
      </c>
      <c r="BA75" s="248">
        <v>-0.48813612000000001</v>
      </c>
      <c r="BB75" s="248">
        <v>0.42886149000000001</v>
      </c>
      <c r="BC75" s="248">
        <v>-0.22613680999999999</v>
      </c>
      <c r="BD75" s="248">
        <v>-0.83349885999999995</v>
      </c>
      <c r="BE75" s="248">
        <v>-7.1319030000000005E-2</v>
      </c>
      <c r="BF75" s="248">
        <v>0.80995139999999999</v>
      </c>
      <c r="BG75" s="248">
        <v>0.50031583999999996</v>
      </c>
      <c r="BH75" s="248">
        <v>-0.55959048</v>
      </c>
      <c r="BI75" s="248">
        <v>2.1556751699999999</v>
      </c>
      <c r="BJ75" s="248">
        <v>0.38122525000000002</v>
      </c>
      <c r="BK75" s="248">
        <v>-0.82158980000000004</v>
      </c>
      <c r="BL75" s="248">
        <v>1.4530406300000001</v>
      </c>
      <c r="BM75" s="248">
        <v>1.42922251</v>
      </c>
      <c r="BN75" s="248">
        <v>0.16686217</v>
      </c>
      <c r="BO75" s="248">
        <v>-0.42859082999999998</v>
      </c>
      <c r="BP75" s="248">
        <v>1.204439E-2</v>
      </c>
      <c r="BQ75" s="248">
        <v>-0.39286365000000001</v>
      </c>
      <c r="BR75" s="248">
        <v>-0.24995492999999999</v>
      </c>
      <c r="BS75" s="248">
        <v>-8.3228090000000005E-2</v>
      </c>
      <c r="BT75" s="248">
        <v>-0.86922604000000003</v>
      </c>
      <c r="BU75" s="248">
        <v>-5.9409969999999999E-2</v>
      </c>
      <c r="BV75" s="248">
        <v>5.9680629999999998E-2</v>
      </c>
      <c r="BW75" s="248">
        <v>-0.75013543999999999</v>
      </c>
      <c r="BX75" s="248">
        <v>0.55986113999999998</v>
      </c>
      <c r="BY75" s="248">
        <v>0.16686217</v>
      </c>
      <c r="BZ75" s="248">
        <v>0.47649773000000001</v>
      </c>
      <c r="CA75" s="248">
        <v>0.75040609999999996</v>
      </c>
      <c r="CB75" s="248">
        <v>-1.13122536</v>
      </c>
      <c r="CC75" s="248">
        <v>-3.5591850000000001E-2</v>
      </c>
      <c r="CD75" s="248">
        <v>-1.15504348</v>
      </c>
      <c r="CE75" s="248">
        <v>-0.35713646999999998</v>
      </c>
      <c r="CF75" s="248">
        <v>0.27404371</v>
      </c>
      <c r="CG75" s="248">
        <v>-0.60722672</v>
      </c>
      <c r="CH75" s="248">
        <v>-0.50004517999999998</v>
      </c>
      <c r="CI75" s="248">
        <v>-0.45240893999999998</v>
      </c>
      <c r="CJ75" s="248">
        <v>0.20258935</v>
      </c>
      <c r="CK75" s="248">
        <v>-0.75013543999999999</v>
      </c>
    </row>
    <row r="76" spans="1:89" s="248" customFormat="1" ht="20" customHeight="1" x14ac:dyDescent="0.2">
      <c r="A76" s="268" t="s">
        <v>409</v>
      </c>
      <c r="B76" s="248">
        <v>1.538646336</v>
      </c>
      <c r="C76" s="248">
        <v>2.529988941</v>
      </c>
      <c r="D76" s="248">
        <v>1.467836149</v>
      </c>
      <c r="E76" s="248">
        <v>-0.56205585199999997</v>
      </c>
      <c r="F76" s="248">
        <v>0.80694107900000001</v>
      </c>
      <c r="G76" s="248">
        <v>-3.3944632960000001</v>
      </c>
      <c r="H76" s="248">
        <v>-0.27881510799999998</v>
      </c>
      <c r="I76" s="248">
        <v>-0.20800492200000001</v>
      </c>
      <c r="J76" s="248">
        <v>-0.13719473600000001</v>
      </c>
      <c r="K76" s="248">
        <v>0.52370033500000002</v>
      </c>
      <c r="L76" s="248">
        <v>4.4256369999999996E-3</v>
      </c>
      <c r="M76" s="248">
        <v>1.1137852189999999</v>
      </c>
      <c r="N76" s="248">
        <v>0.216856195</v>
      </c>
      <c r="O76" s="248">
        <v>0.216856195</v>
      </c>
      <c r="P76" s="248">
        <v>-1.9177758999999999E-2</v>
      </c>
      <c r="Q76" s="248">
        <v>-4.2781154000000002E-2</v>
      </c>
      <c r="R76" s="248">
        <v>0.24045959</v>
      </c>
      <c r="S76" s="248">
        <v>0.38207996300000002</v>
      </c>
      <c r="T76" s="248">
        <v>1.0429750330000001</v>
      </c>
      <c r="U76" s="248">
        <v>-1.0742495320000001</v>
      </c>
      <c r="V76" s="248">
        <v>-0.13719473600000001</v>
      </c>
      <c r="W76" s="248">
        <v>1.444232754</v>
      </c>
      <c r="X76" s="248">
        <v>-1.010520364</v>
      </c>
      <c r="Y76" s="248">
        <v>-0.96331357299999998</v>
      </c>
      <c r="Z76" s="248">
        <v>0.50009693899999996</v>
      </c>
      <c r="AA76" s="248">
        <v>-0.30241850300000001</v>
      </c>
      <c r="AB76" s="248">
        <v>0.57090712499999996</v>
      </c>
      <c r="AC76" s="248">
        <v>-1.9177758999999999E-2</v>
      </c>
      <c r="AD76" s="248">
        <v>1.137388614</v>
      </c>
      <c r="AE76" s="248">
        <v>-0.467642271</v>
      </c>
      <c r="AF76" s="248">
        <v>3.5449349419999998</v>
      </c>
      <c r="AG76" s="248">
        <v>1.9399040569999999</v>
      </c>
      <c r="AH76" s="248">
        <v>-3.3944632960000001</v>
      </c>
      <c r="AI76" s="248">
        <v>0.59451052100000001</v>
      </c>
      <c r="AJ76" s="248">
        <v>-6.6384549000000001E-2</v>
      </c>
      <c r="AK76" s="248">
        <v>-0.30241850300000001</v>
      </c>
      <c r="AL76" s="248">
        <v>-4.2781154000000002E-2</v>
      </c>
      <c r="AM76" s="248">
        <v>0.68892410199999998</v>
      </c>
      <c r="AN76" s="248">
        <v>-6.6384549000000001E-2</v>
      </c>
      <c r="AO76" s="248">
        <v>1.2318021960000001</v>
      </c>
      <c r="AP76" s="248">
        <v>1.184595405</v>
      </c>
      <c r="AQ76" s="248">
        <v>1.3734225680000001</v>
      </c>
      <c r="AR76" s="248">
        <v>-0.13719473600000001</v>
      </c>
      <c r="AS76" s="248">
        <v>-0.56205585199999997</v>
      </c>
      <c r="AT76" s="248">
        <v>0.66532070700000001</v>
      </c>
      <c r="AU76" s="248">
        <v>0.264062986</v>
      </c>
      <c r="AV76" s="248">
        <v>-0.42043547999999997</v>
      </c>
      <c r="AW76" s="248">
        <v>-8.9987945E-2</v>
      </c>
      <c r="AX76" s="248">
        <v>-0.30241850300000001</v>
      </c>
      <c r="AY76" s="248">
        <v>-8.9987945E-2</v>
      </c>
      <c r="AZ76" s="248">
        <v>-1.114375304</v>
      </c>
      <c r="BA76" s="248">
        <v>-0.30241850300000001</v>
      </c>
      <c r="BB76" s="248">
        <v>0.50009693899999996</v>
      </c>
      <c r="BC76" s="248">
        <v>-0.11359134</v>
      </c>
      <c r="BD76" s="248">
        <v>-0.84529659700000004</v>
      </c>
      <c r="BE76" s="248">
        <v>0.216856195</v>
      </c>
      <c r="BF76" s="248">
        <v>4.4256369999999996E-3</v>
      </c>
      <c r="BG76" s="248">
        <v>0.75973428799999998</v>
      </c>
      <c r="BH76" s="248">
        <v>-1.416498765</v>
      </c>
      <c r="BI76" s="248">
        <v>0.24045959</v>
      </c>
      <c r="BJ76" s="248">
        <v>0.146046009</v>
      </c>
      <c r="BK76" s="248">
        <v>-1.2323922810000001</v>
      </c>
      <c r="BL76" s="248">
        <v>1.137388614</v>
      </c>
      <c r="BM76" s="248">
        <v>0.90135466099999995</v>
      </c>
      <c r="BN76" s="248">
        <v>-0.20800492200000001</v>
      </c>
      <c r="BO76" s="248">
        <v>-0.18440152600000001</v>
      </c>
      <c r="BP76" s="248">
        <v>-1.9177758999999999E-2</v>
      </c>
      <c r="BQ76" s="248">
        <v>-0.23160831700000001</v>
      </c>
      <c r="BR76" s="248">
        <v>-0.11359134</v>
      </c>
      <c r="BS76" s="248">
        <v>-0.18440152600000001</v>
      </c>
      <c r="BT76" s="248">
        <v>-0.60926264299999999</v>
      </c>
      <c r="BU76" s="248">
        <v>-0.16079813100000001</v>
      </c>
      <c r="BV76" s="248">
        <v>0.264062986</v>
      </c>
      <c r="BW76" s="248">
        <v>-1.2677973739999999</v>
      </c>
      <c r="BX76" s="248">
        <v>0.311269776</v>
      </c>
      <c r="BY76" s="248">
        <v>0.264062986</v>
      </c>
      <c r="BZ76" s="248">
        <v>-0.79808980600000001</v>
      </c>
      <c r="CA76" s="248">
        <v>0.12244261300000001</v>
      </c>
      <c r="CB76" s="248">
        <v>-1.322085183</v>
      </c>
      <c r="CC76" s="248">
        <v>-0.20800492200000001</v>
      </c>
      <c r="CD76" s="248">
        <v>-1.3433282390000001</v>
      </c>
      <c r="CE76" s="248">
        <v>-0.86889999200000001</v>
      </c>
      <c r="CF76" s="248">
        <v>-0.30241850300000001</v>
      </c>
      <c r="CG76" s="248">
        <v>-0.58565924800000002</v>
      </c>
      <c r="CH76" s="248">
        <v>-0.467642271</v>
      </c>
      <c r="CI76" s="248">
        <v>-0.70367622399999996</v>
      </c>
      <c r="CJ76" s="248">
        <v>-0.34962529399999998</v>
      </c>
      <c r="CK76" s="248">
        <v>-1.0482857969999999</v>
      </c>
    </row>
    <row r="77" spans="1:89" s="248" customFormat="1" ht="20" customHeight="1" x14ac:dyDescent="0.2">
      <c r="A77" s="268" t="s">
        <v>410</v>
      </c>
      <c r="B77" s="248">
        <v>1.252878092</v>
      </c>
      <c r="C77" s="248">
        <v>1.3972696550000001</v>
      </c>
      <c r="D77" s="248">
        <v>1.417897022</v>
      </c>
      <c r="E77" s="248">
        <v>-0.85111325599999998</v>
      </c>
      <c r="F77" s="248">
        <v>1.5236123000000001E-2</v>
      </c>
      <c r="G77" s="248">
        <v>-3.7801992499999999</v>
      </c>
      <c r="H77" s="248">
        <v>-0.93362272099999999</v>
      </c>
      <c r="I77" s="248">
        <v>-0.66546696100000002</v>
      </c>
      <c r="J77" s="248">
        <v>-0.314801736</v>
      </c>
      <c r="K77" s="248">
        <v>-0.170410173</v>
      </c>
      <c r="L77" s="248">
        <v>-0.54170276399999995</v>
      </c>
      <c r="M77" s="248">
        <v>-0.25291963699999997</v>
      </c>
      <c r="N77" s="248">
        <v>-0.43856593300000002</v>
      </c>
      <c r="O77" s="248">
        <v>-0.21166490499999999</v>
      </c>
      <c r="P77" s="248">
        <v>-0.108528074</v>
      </c>
      <c r="Q77" s="248">
        <v>-0.108528074</v>
      </c>
      <c r="R77" s="248">
        <v>-0.70672169299999998</v>
      </c>
      <c r="S77" s="248">
        <v>-0.21166490499999999</v>
      </c>
      <c r="T77" s="248">
        <v>9.7745586999999995E-2</v>
      </c>
      <c r="U77" s="248">
        <v>0.77844867100000004</v>
      </c>
      <c r="V77" s="248">
        <v>-1.3049153120000001</v>
      </c>
      <c r="W77" s="248">
        <v>0.902212868</v>
      </c>
      <c r="X77" s="248">
        <v>-1.387424776</v>
      </c>
      <c r="Y77" s="248">
        <v>7.7118221000000001E-2</v>
      </c>
      <c r="Z77" s="248">
        <v>-0.108528074</v>
      </c>
      <c r="AA77" s="248">
        <v>1.7479348800000001</v>
      </c>
      <c r="AB77" s="248">
        <v>-4.6645975999999999E-2</v>
      </c>
      <c r="AC77" s="248">
        <v>-0.47982066499999998</v>
      </c>
      <c r="AD77" s="248">
        <v>0.40715607999999998</v>
      </c>
      <c r="AE77" s="248">
        <v>-0.21166490499999999</v>
      </c>
      <c r="AF77" s="248">
        <v>1.9335811759999999</v>
      </c>
      <c r="AG77" s="248">
        <v>0.79907603699999996</v>
      </c>
      <c r="AH77" s="248">
        <v>-3.7801992499999999</v>
      </c>
      <c r="AI77" s="248">
        <v>0.98472233200000003</v>
      </c>
      <c r="AJ77" s="248">
        <v>-1.016132185</v>
      </c>
      <c r="AK77" s="248">
        <v>-1.0367595510000001</v>
      </c>
      <c r="AL77" s="248">
        <v>-0.54170276399999995</v>
      </c>
      <c r="AM77" s="248">
        <v>-0.21166490499999999</v>
      </c>
      <c r="AN77" s="248">
        <v>0.22150978399999999</v>
      </c>
      <c r="AO77" s="248">
        <v>-5.3912430000000004E-3</v>
      </c>
      <c r="AP77" s="248">
        <v>-0.25291963699999997</v>
      </c>
      <c r="AQ77" s="248">
        <v>-2.6018610000000001E-2</v>
      </c>
      <c r="AR77" s="248">
        <v>-0.54170276399999995</v>
      </c>
      <c r="AS77" s="248">
        <v>-0.47982066499999998</v>
      </c>
      <c r="AT77" s="248">
        <v>1.356014923</v>
      </c>
      <c r="AU77" s="248">
        <v>0.44841081199999999</v>
      </c>
      <c r="AV77" s="248">
        <v>-0.93362272099999999</v>
      </c>
      <c r="AW77" s="248">
        <v>0.92284023400000004</v>
      </c>
      <c r="AX77" s="248">
        <v>0.77844867100000004</v>
      </c>
      <c r="AY77" s="248">
        <v>-0.99550481899999999</v>
      </c>
      <c r="AZ77" s="248">
        <v>5.6490855E-2</v>
      </c>
      <c r="BA77" s="248">
        <v>-0.62421222799999998</v>
      </c>
      <c r="BB77" s="248">
        <v>0.30401924899999999</v>
      </c>
      <c r="BC77" s="248">
        <v>-0.33542910199999998</v>
      </c>
      <c r="BD77" s="248">
        <v>-0.74797642499999994</v>
      </c>
      <c r="BE77" s="248">
        <v>-0.33542910199999998</v>
      </c>
      <c r="BF77" s="248">
        <v>1.252878092</v>
      </c>
      <c r="BG77" s="248">
        <v>0.180255052</v>
      </c>
      <c r="BH77" s="248">
        <v>0.32464661500000003</v>
      </c>
      <c r="BI77" s="248">
        <v>3.3362420749999999</v>
      </c>
      <c r="BJ77" s="248">
        <v>0.65468447399999996</v>
      </c>
      <c r="BK77" s="248">
        <v>-0.27354700399999998</v>
      </c>
      <c r="BL77" s="248">
        <v>1.356014923</v>
      </c>
      <c r="BM77" s="248">
        <v>1.5622885849999999</v>
      </c>
      <c r="BN77" s="248">
        <v>0.42778344600000001</v>
      </c>
      <c r="BO77" s="248">
        <v>-0.52107539700000005</v>
      </c>
      <c r="BP77" s="248">
        <v>9.7745586999999995E-2</v>
      </c>
      <c r="BQ77" s="248">
        <v>-0.376683834</v>
      </c>
      <c r="BR77" s="248">
        <v>-0.29417437000000002</v>
      </c>
      <c r="BS77" s="248">
        <v>-8.7900707999999994E-2</v>
      </c>
      <c r="BT77" s="248">
        <v>-0.93362272099999999</v>
      </c>
      <c r="BU77" s="248">
        <v>5.6490855E-2</v>
      </c>
      <c r="BV77" s="248">
        <v>-4.6645975999999999E-2</v>
      </c>
      <c r="BW77" s="248">
        <v>-0.170410173</v>
      </c>
      <c r="BX77" s="248">
        <v>0.61342974100000003</v>
      </c>
      <c r="BY77" s="248">
        <v>3.5863488999999998E-2</v>
      </c>
      <c r="BZ77" s="248">
        <v>1.5416612190000001</v>
      </c>
      <c r="CA77" s="248">
        <v>1.0878591630000001</v>
      </c>
      <c r="CB77" s="248">
        <v>-0.68609432699999995</v>
      </c>
      <c r="CC77" s="248">
        <v>0.13900032000000001</v>
      </c>
      <c r="CD77" s="248">
        <v>-0.80985852400000002</v>
      </c>
      <c r="CE77" s="248">
        <v>0.15962768599999999</v>
      </c>
      <c r="CF77" s="248">
        <v>0.73719393799999999</v>
      </c>
      <c r="CG77" s="248">
        <v>-0.43856593300000002</v>
      </c>
      <c r="CH77" s="248">
        <v>-0.35605646800000001</v>
      </c>
      <c r="CI77" s="248">
        <v>-8.7900707999999994E-2</v>
      </c>
      <c r="CJ77" s="248">
        <v>0.73719393799999999</v>
      </c>
      <c r="CK77" s="248">
        <v>-0.41793856699999998</v>
      </c>
    </row>
    <row r="78" spans="1:89" s="248" customFormat="1" ht="20" customHeight="1" x14ac:dyDescent="0.2">
      <c r="A78" s="268" t="s">
        <v>411</v>
      </c>
      <c r="B78" s="248">
        <v>1.05984682</v>
      </c>
      <c r="C78" s="248">
        <v>1.2449676599999999</v>
      </c>
      <c r="D78" s="248">
        <v>1.32430516</v>
      </c>
      <c r="E78" s="248">
        <v>-0.89714484000000005</v>
      </c>
      <c r="F78" s="248">
        <v>2.845932E-2</v>
      </c>
      <c r="G78" s="248">
        <v>-3.7004031799999999</v>
      </c>
      <c r="H78" s="248">
        <v>-0.92359068</v>
      </c>
      <c r="I78" s="248">
        <v>-0.65913233999999998</v>
      </c>
      <c r="J78" s="248">
        <v>-0.20955318000000001</v>
      </c>
      <c r="K78" s="248">
        <v>-0.28889068000000001</v>
      </c>
      <c r="L78" s="248">
        <v>-0.63268650999999998</v>
      </c>
      <c r="M78" s="248">
        <v>-0.36822818000000002</v>
      </c>
      <c r="N78" s="248">
        <v>-0.50045733999999997</v>
      </c>
      <c r="O78" s="248">
        <v>-0.26244484000000001</v>
      </c>
      <c r="P78" s="248">
        <v>-7.7324009999999999E-2</v>
      </c>
      <c r="Q78" s="248">
        <v>2.0134900000000002E-3</v>
      </c>
      <c r="R78" s="248">
        <v>-0.73846984000000004</v>
      </c>
      <c r="S78" s="248">
        <v>-0.18310734000000001</v>
      </c>
      <c r="T78" s="248">
        <v>2.845932E-2</v>
      </c>
      <c r="U78" s="248">
        <v>0.87472598999999995</v>
      </c>
      <c r="V78" s="248">
        <v>-1.31763359</v>
      </c>
      <c r="W78" s="248">
        <v>0.79538849</v>
      </c>
      <c r="X78" s="248">
        <v>-1.3731698400000001</v>
      </c>
      <c r="Y78" s="248">
        <v>0.29291766000000002</v>
      </c>
      <c r="Z78" s="248">
        <v>-0.20955318000000001</v>
      </c>
      <c r="AA78" s="248">
        <v>1.7209926600000001</v>
      </c>
      <c r="AB78" s="248">
        <v>-0.10376984</v>
      </c>
      <c r="AC78" s="248">
        <v>-0.55334901000000003</v>
      </c>
      <c r="AD78" s="248">
        <v>0.39870098999999998</v>
      </c>
      <c r="AE78" s="248">
        <v>-0.13021568</v>
      </c>
      <c r="AF78" s="248">
        <v>1.6152093199999999</v>
      </c>
      <c r="AG78" s="248">
        <v>0.66315932</v>
      </c>
      <c r="AH78" s="248">
        <v>-3.7004031799999999</v>
      </c>
      <c r="AI78" s="248">
        <v>0.98050932000000002</v>
      </c>
      <c r="AJ78" s="248">
        <v>-1.13251276</v>
      </c>
      <c r="AK78" s="248">
        <v>-1.1060669299999999</v>
      </c>
      <c r="AL78" s="248">
        <v>-0.60624067999999998</v>
      </c>
      <c r="AM78" s="248">
        <v>-0.34178234000000002</v>
      </c>
      <c r="AN78" s="248">
        <v>0.29291766000000002</v>
      </c>
      <c r="AO78" s="248">
        <v>-0.18310734000000001</v>
      </c>
      <c r="AP78" s="248">
        <v>-0.44756568000000002</v>
      </c>
      <c r="AQ78" s="248">
        <v>-0.23599901000000001</v>
      </c>
      <c r="AR78" s="248">
        <v>-0.55334901000000003</v>
      </c>
      <c r="AS78" s="248">
        <v>-0.55334901000000003</v>
      </c>
      <c r="AT78" s="248">
        <v>1.40364266</v>
      </c>
      <c r="AU78" s="248">
        <v>0.58382182000000005</v>
      </c>
      <c r="AV78" s="248">
        <v>-0.92359068</v>
      </c>
      <c r="AW78" s="248">
        <v>0.98050932000000002</v>
      </c>
      <c r="AX78" s="248">
        <v>0.98050932000000002</v>
      </c>
      <c r="AY78" s="248">
        <v>-1.02937401</v>
      </c>
      <c r="AZ78" s="248">
        <v>0.18713431999999999</v>
      </c>
      <c r="BA78" s="248">
        <v>-0.60624067999999998</v>
      </c>
      <c r="BB78" s="248">
        <v>0.39870098999999998</v>
      </c>
      <c r="BC78" s="248">
        <v>-0.31533651000000001</v>
      </c>
      <c r="BD78" s="248">
        <v>-0.68557818000000004</v>
      </c>
      <c r="BE78" s="248">
        <v>-0.36822818000000002</v>
      </c>
      <c r="BF78" s="248">
        <v>1.27141349</v>
      </c>
      <c r="BG78" s="248">
        <v>0.24002598999999999</v>
      </c>
      <c r="BH78" s="248">
        <v>0.47803848999999998</v>
      </c>
      <c r="BI78" s="248">
        <v>3.49286349</v>
      </c>
      <c r="BJ78" s="248">
        <v>0.71605099000000005</v>
      </c>
      <c r="BK78" s="248">
        <v>-0.15666151</v>
      </c>
      <c r="BL78" s="248">
        <v>1.13918432</v>
      </c>
      <c r="BM78" s="248">
        <v>1.4829801600000001</v>
      </c>
      <c r="BN78" s="248">
        <v>0.45159265999999998</v>
      </c>
      <c r="BO78" s="248">
        <v>-0.57979484000000003</v>
      </c>
      <c r="BP78" s="248">
        <v>2.0134900000000002E-3</v>
      </c>
      <c r="BQ78" s="248">
        <v>-0.42111984000000002</v>
      </c>
      <c r="BR78" s="248">
        <v>-0.34178234000000002</v>
      </c>
      <c r="BS78" s="248">
        <v>-7.7324009999999999E-2</v>
      </c>
      <c r="BT78" s="248">
        <v>-0.92359068</v>
      </c>
      <c r="BU78" s="248">
        <v>5.4905160000000001E-2</v>
      </c>
      <c r="BV78" s="248">
        <v>-7.7324009999999999E-2</v>
      </c>
      <c r="BW78" s="248">
        <v>-5.0878180000000002E-2</v>
      </c>
      <c r="BX78" s="248">
        <v>0.63671348999999999</v>
      </c>
      <c r="BY78" s="248">
        <v>2.0134900000000002E-3</v>
      </c>
      <c r="BZ78" s="248">
        <v>1.7209926600000001</v>
      </c>
      <c r="CA78" s="248">
        <v>1.1127384899999999</v>
      </c>
      <c r="CB78" s="248">
        <v>-0.60624067999999998</v>
      </c>
      <c r="CC78" s="248">
        <v>0.24002598999999999</v>
      </c>
      <c r="CD78" s="248">
        <v>-0.65913233999999998</v>
      </c>
      <c r="CE78" s="248">
        <v>0.24002598999999999</v>
      </c>
      <c r="CF78" s="248">
        <v>0.87472598999999995</v>
      </c>
      <c r="CG78" s="248">
        <v>-0.39467401000000002</v>
      </c>
      <c r="CH78" s="248">
        <v>-0.36822818000000002</v>
      </c>
      <c r="CI78" s="248">
        <v>-5.0878180000000002E-2</v>
      </c>
      <c r="CJ78" s="248">
        <v>0.98050932000000002</v>
      </c>
      <c r="CK78" s="248">
        <v>-0.36822818000000002</v>
      </c>
    </row>
    <row r="79" spans="1:89" s="248" customFormat="1" ht="20" customHeight="1" x14ac:dyDescent="0.2">
      <c r="A79" s="268" t="s">
        <v>412</v>
      </c>
      <c r="B79" s="248">
        <v>1.772270314</v>
      </c>
      <c r="C79" s="248">
        <v>1.763611654</v>
      </c>
      <c r="D79" s="248">
        <v>1.5904384499999999</v>
      </c>
      <c r="E79" s="248">
        <v>-0.66947186400000003</v>
      </c>
      <c r="F79" s="248">
        <v>-1.1413688999999999E-2</v>
      </c>
      <c r="G79" s="248">
        <v>-3.7519548949999999</v>
      </c>
      <c r="H79" s="248">
        <v>-0.85996238899999999</v>
      </c>
      <c r="I79" s="248">
        <v>-0.62617856299999997</v>
      </c>
      <c r="J79" s="248">
        <v>-0.61751990300000004</v>
      </c>
      <c r="K79" s="248">
        <v>0.222370137</v>
      </c>
      <c r="L79" s="248">
        <v>-0.19324555299999999</v>
      </c>
      <c r="M79" s="248">
        <v>0.144442195</v>
      </c>
      <c r="N79" s="248">
        <v>-0.22788019400000001</v>
      </c>
      <c r="O79" s="248">
        <v>1.4562291999999999E-2</v>
      </c>
      <c r="P79" s="248">
        <v>-0.19324555299999999</v>
      </c>
      <c r="Q79" s="248">
        <v>-0.47898133999999998</v>
      </c>
      <c r="R79" s="248">
        <v>-0.56556794200000005</v>
      </c>
      <c r="S79" s="248">
        <v>-0.31446679599999999</v>
      </c>
      <c r="T79" s="248">
        <v>0.31761539900000002</v>
      </c>
      <c r="U79" s="248">
        <v>0.438836642</v>
      </c>
      <c r="V79" s="248">
        <v>-1.2063087969999999</v>
      </c>
      <c r="W79" s="248">
        <v>1.1575054389999999</v>
      </c>
      <c r="X79" s="248">
        <v>-1.3361886999999999</v>
      </c>
      <c r="Y79" s="248">
        <v>-0.66081320399999999</v>
      </c>
      <c r="Z79" s="248">
        <v>0.16175951599999999</v>
      </c>
      <c r="AA79" s="248">
        <v>1.6683663909999999</v>
      </c>
      <c r="AB79" s="248">
        <v>0.127124875</v>
      </c>
      <c r="AC79" s="248">
        <v>-0.184586893</v>
      </c>
      <c r="AD79" s="248">
        <v>0.39554334099999999</v>
      </c>
      <c r="AE79" s="248">
        <v>-0.47898133999999998</v>
      </c>
      <c r="AF79" s="248">
        <v>2.8113095389999998</v>
      </c>
      <c r="AG79" s="248">
        <v>1.166164099</v>
      </c>
      <c r="AH79" s="248">
        <v>-3.7519548949999999</v>
      </c>
      <c r="AI79" s="248">
        <v>0.94969759399999998</v>
      </c>
      <c r="AJ79" s="248">
        <v>-0.59154392200000006</v>
      </c>
      <c r="AK79" s="248">
        <v>-0.75605846600000004</v>
      </c>
      <c r="AL79" s="248">
        <v>-0.26251483399999997</v>
      </c>
      <c r="AM79" s="248">
        <v>0.222370137</v>
      </c>
      <c r="AN79" s="248">
        <v>-4.6048328999999999E-2</v>
      </c>
      <c r="AO79" s="248">
        <v>0.56871654500000002</v>
      </c>
      <c r="AP79" s="248">
        <v>0.456153963</v>
      </c>
      <c r="AQ79" s="248">
        <v>0.64664448699999999</v>
      </c>
      <c r="AR79" s="248">
        <v>-0.52227464099999998</v>
      </c>
      <c r="AS79" s="248">
        <v>-0.26251483399999997</v>
      </c>
      <c r="AT79" s="248">
        <v>1.131529459</v>
      </c>
      <c r="AU79" s="248">
        <v>-2.8731008999999998E-2</v>
      </c>
      <c r="AV79" s="248">
        <v>-0.92057301000000002</v>
      </c>
      <c r="AW79" s="248">
        <v>0.67262046799999997</v>
      </c>
      <c r="AX79" s="248">
        <v>0.101148894</v>
      </c>
      <c r="AY79" s="248">
        <v>-0.75605846600000004</v>
      </c>
      <c r="AZ79" s="248">
        <v>-0.40105339800000001</v>
      </c>
      <c r="BA79" s="248">
        <v>-0.58288526200000002</v>
      </c>
      <c r="BB79" s="248">
        <v>-2.7550280000000001E-3</v>
      </c>
      <c r="BC79" s="248">
        <v>-0.37507741700000002</v>
      </c>
      <c r="BD79" s="248">
        <v>-0.90325569000000006</v>
      </c>
      <c r="BE79" s="248">
        <v>-0.27117349499999999</v>
      </c>
      <c r="BF79" s="248">
        <v>1.1401881190000001</v>
      </c>
      <c r="BG79" s="248">
        <v>-4.6048328999999999E-2</v>
      </c>
      <c r="BH79" s="248">
        <v>-0.23653885399999999</v>
      </c>
      <c r="BI79" s="248">
        <v>2.5602083929999999</v>
      </c>
      <c r="BJ79" s="248">
        <v>0.36956736099999998</v>
      </c>
      <c r="BK79" s="248">
        <v>-0.62617856299999997</v>
      </c>
      <c r="BL79" s="248">
        <v>1.971419499</v>
      </c>
      <c r="BM79" s="248">
        <v>1.7203183529999999</v>
      </c>
      <c r="BN79" s="248">
        <v>0.33493272000000002</v>
      </c>
      <c r="BO79" s="248">
        <v>-0.22788019400000001</v>
      </c>
      <c r="BP79" s="248">
        <v>0.39554334099999999</v>
      </c>
      <c r="BQ79" s="248">
        <v>-0.19324555299999999</v>
      </c>
      <c r="BR79" s="248">
        <v>-0.106658951</v>
      </c>
      <c r="BS79" s="248">
        <v>-8.9341630000000005E-2</v>
      </c>
      <c r="BT79" s="248">
        <v>-0.85996238899999999</v>
      </c>
      <c r="BU79" s="248">
        <v>8.3831574000000006E-2</v>
      </c>
      <c r="BV79" s="248">
        <v>6.6514252999999995E-2</v>
      </c>
      <c r="BW79" s="248">
        <v>-0.55690928100000003</v>
      </c>
      <c r="BX79" s="248">
        <v>0.48212994300000001</v>
      </c>
      <c r="BY79" s="248">
        <v>0.144442195</v>
      </c>
      <c r="BZ79" s="248">
        <v>0.85445233200000004</v>
      </c>
      <c r="CA79" s="248">
        <v>0.89774563299999999</v>
      </c>
      <c r="CB79" s="248">
        <v>-0.89459702900000004</v>
      </c>
      <c r="CC79" s="248">
        <v>-0.17592823199999999</v>
      </c>
      <c r="CD79" s="248">
        <v>-1.188991476</v>
      </c>
      <c r="CE79" s="248">
        <v>-3.7389669E-2</v>
      </c>
      <c r="CF79" s="248">
        <v>0.17907683599999999</v>
      </c>
      <c r="CG79" s="248">
        <v>-0.55690928100000003</v>
      </c>
      <c r="CH79" s="248">
        <v>-0.25385617399999999</v>
      </c>
      <c r="CI79" s="248">
        <v>-0.201904213</v>
      </c>
      <c r="CJ79" s="248">
        <v>-9.8000291000000003E-2</v>
      </c>
      <c r="CK79" s="248">
        <v>-0.53959196099999995</v>
      </c>
    </row>
    <row r="80" spans="1:89" s="248" customFormat="1" ht="20" customHeight="1" x14ac:dyDescent="0.2">
      <c r="A80" s="268" t="s">
        <v>413</v>
      </c>
      <c r="B80" s="248">
        <v>1.142353465</v>
      </c>
      <c r="C80" s="248">
        <v>1.265283304</v>
      </c>
      <c r="D80" s="248">
        <v>0.71209902899999999</v>
      </c>
      <c r="E80" s="248">
        <v>0.210545287</v>
      </c>
      <c r="F80" s="248">
        <v>-1.3654152450000001</v>
      </c>
      <c r="G80" s="248">
        <v>-1.7096187869999999</v>
      </c>
      <c r="H80" s="248">
        <v>-0.39426951900000001</v>
      </c>
      <c r="I80" s="248">
        <v>6.4817549999999996E-3</v>
      </c>
      <c r="J80" s="248">
        <v>-0.163161422</v>
      </c>
      <c r="K80" s="248">
        <v>-0.42377268099999998</v>
      </c>
      <c r="L80" s="248">
        <v>-0.91057484200000005</v>
      </c>
      <c r="M80" s="248">
        <v>-1.006460116</v>
      </c>
      <c r="N80" s="248">
        <v>-1.321160503</v>
      </c>
      <c r="O80" s="248">
        <v>-0.202498971</v>
      </c>
      <c r="P80" s="248">
        <v>0.97025169099999997</v>
      </c>
      <c r="Q80" s="248">
        <v>2.3691931999999999E-2</v>
      </c>
      <c r="R80" s="248">
        <v>-1.458841923</v>
      </c>
      <c r="S80" s="248">
        <v>-1.0089187129999999</v>
      </c>
      <c r="T80" s="248">
        <v>0.49328391599999999</v>
      </c>
      <c r="U80" s="248">
        <v>1.142353465</v>
      </c>
      <c r="V80" s="248">
        <v>-0.753224648</v>
      </c>
      <c r="W80" s="248">
        <v>2.4699957229999998</v>
      </c>
      <c r="X80" s="248">
        <v>0.40723302900000002</v>
      </c>
      <c r="Y80" s="248">
        <v>6.5488078000000005E-2</v>
      </c>
      <c r="Z80" s="248">
        <v>-0.65979797100000004</v>
      </c>
      <c r="AA80" s="248">
        <v>2.2487220140000002</v>
      </c>
      <c r="AB80" s="248">
        <v>-1.1048039869999999</v>
      </c>
      <c r="AC80" s="248">
        <v>-0.28363266399999998</v>
      </c>
      <c r="AD80" s="248">
        <v>0.48099093300000001</v>
      </c>
      <c r="AE80" s="248">
        <v>0.74897798100000001</v>
      </c>
      <c r="AF80" s="248">
        <v>2.125792175</v>
      </c>
      <c r="AG80" s="248">
        <v>1.3882131419999999</v>
      </c>
      <c r="AH80" s="248">
        <v>-1.7096187869999999</v>
      </c>
      <c r="AI80" s="248">
        <v>0.230214061</v>
      </c>
      <c r="AJ80" s="248">
        <v>-1.289198745</v>
      </c>
      <c r="AK80" s="248">
        <v>-0.98924993900000002</v>
      </c>
      <c r="AL80" s="248">
        <v>0.230214061</v>
      </c>
      <c r="AM80" s="248">
        <v>0.55720743299999997</v>
      </c>
      <c r="AN80" s="248">
        <v>-0.32542881000000001</v>
      </c>
      <c r="AO80" s="248">
        <v>-0.45819303500000003</v>
      </c>
      <c r="AP80" s="248">
        <v>-0.61062603500000001</v>
      </c>
      <c r="AQ80" s="248">
        <v>-0.34263898700000001</v>
      </c>
      <c r="AR80" s="248">
        <v>-4.0231584000000001E-2</v>
      </c>
      <c r="AS80" s="248">
        <v>1.093181529</v>
      </c>
      <c r="AT80" s="248">
        <v>0.99483765800000001</v>
      </c>
      <c r="AU80" s="248">
        <v>-0.88844747099999999</v>
      </c>
      <c r="AV80" s="248">
        <v>6.4817549999999996E-3</v>
      </c>
      <c r="AW80" s="248">
        <v>1.117767497</v>
      </c>
      <c r="AX80" s="248">
        <v>1.5357289489999999</v>
      </c>
      <c r="AY80" s="248">
        <v>-1.2449440030000001</v>
      </c>
      <c r="AZ80" s="248">
        <v>0.242507045</v>
      </c>
      <c r="BA80" s="248">
        <v>0.30643056200000002</v>
      </c>
      <c r="BB80" s="248">
        <v>-1.0728422E-2</v>
      </c>
      <c r="BC80" s="248">
        <v>0.40477443299999999</v>
      </c>
      <c r="BD80" s="248">
        <v>0.46132215799999998</v>
      </c>
      <c r="BE80" s="248">
        <v>0.321182142</v>
      </c>
      <c r="BF80" s="248">
        <v>1.683244755</v>
      </c>
      <c r="BG80" s="248">
        <v>0.19825230299999999</v>
      </c>
      <c r="BH80" s="248">
        <v>-0.48032040599999998</v>
      </c>
      <c r="BI80" s="248">
        <v>2.2978939490000001</v>
      </c>
      <c r="BJ80" s="248">
        <v>-1.4637591160000001</v>
      </c>
      <c r="BK80" s="248">
        <v>-0.90319905199999995</v>
      </c>
      <c r="BL80" s="248">
        <v>1.904518465</v>
      </c>
      <c r="BM80" s="248">
        <v>1.4619710459999999</v>
      </c>
      <c r="BN80" s="248">
        <v>0.40723302900000002</v>
      </c>
      <c r="BO80" s="248">
        <v>-0.82452395499999998</v>
      </c>
      <c r="BP80" s="248">
        <v>-0.53440953499999999</v>
      </c>
      <c r="BQ80" s="248">
        <v>-1.2916573419999999</v>
      </c>
      <c r="BR80" s="248">
        <v>-0.49507198699999999</v>
      </c>
      <c r="BS80" s="248">
        <v>1.142353465</v>
      </c>
      <c r="BT80" s="248">
        <v>-0.40902110000000003</v>
      </c>
      <c r="BU80" s="248">
        <v>-0.17791300299999999</v>
      </c>
      <c r="BV80" s="248">
        <v>-1.0187531000000001</v>
      </c>
      <c r="BW80" s="248">
        <v>-0.23937792199999999</v>
      </c>
      <c r="BX80" s="248">
        <v>0.87190782</v>
      </c>
      <c r="BY80" s="248">
        <v>0.456404965</v>
      </c>
      <c r="BZ80" s="248">
        <v>-0.52949234199999995</v>
      </c>
      <c r="CA80" s="248">
        <v>1.265283304</v>
      </c>
      <c r="CB80" s="248">
        <v>-1.3826254229999999</v>
      </c>
      <c r="CC80" s="248">
        <v>-0.20004037399999999</v>
      </c>
      <c r="CD80" s="248">
        <v>-0.241836519</v>
      </c>
      <c r="CE80" s="248">
        <v>-0.29592564799999999</v>
      </c>
      <c r="CF80" s="248">
        <v>0.13678738400000001</v>
      </c>
      <c r="CG80" s="248">
        <v>-1.1318485519999999</v>
      </c>
      <c r="CH80" s="248">
        <v>-1.1392243419999999</v>
      </c>
      <c r="CI80" s="248">
        <v>-1.0802180189999999</v>
      </c>
      <c r="CJ80" s="248">
        <v>-1.060549245</v>
      </c>
      <c r="CK80" s="248">
        <v>0.34576811000000002</v>
      </c>
    </row>
    <row r="81" spans="1:89" s="248" customFormat="1" ht="20" customHeight="1" x14ac:dyDescent="0.2">
      <c r="A81" s="268" t="s">
        <v>414</v>
      </c>
      <c r="B81" s="248">
        <v>1.165756156</v>
      </c>
      <c r="C81" s="248">
        <v>2.2154846539999999</v>
      </c>
      <c r="D81" s="248">
        <v>1.6874200130000001</v>
      </c>
      <c r="E81" s="248">
        <v>-0.49844756099999998</v>
      </c>
      <c r="F81" s="248">
        <v>0.97373264999999998</v>
      </c>
      <c r="G81" s="248">
        <v>-1.2728583570000001</v>
      </c>
      <c r="H81" s="248">
        <v>0.63769151499999999</v>
      </c>
      <c r="I81" s="248">
        <v>0.173634709</v>
      </c>
      <c r="J81" s="248">
        <v>0.49047349400000001</v>
      </c>
      <c r="K81" s="248">
        <v>1.098547929</v>
      </c>
      <c r="L81" s="248">
        <v>0.58328485500000005</v>
      </c>
      <c r="M81" s="248">
        <v>1.0089369589999999</v>
      </c>
      <c r="N81" s="248">
        <v>0.80731227800000005</v>
      </c>
      <c r="O81" s="248">
        <v>0.13523000800000001</v>
      </c>
      <c r="P81" s="248">
        <v>-0.236015436</v>
      </c>
      <c r="Q81" s="248">
        <v>0.85211776299999997</v>
      </c>
      <c r="R81" s="248">
        <v>0.89372285600000001</v>
      </c>
      <c r="S81" s="248">
        <v>0.40406291599999999</v>
      </c>
      <c r="T81" s="248">
        <v>0.89692324800000001</v>
      </c>
      <c r="U81" s="248">
        <v>-1.2728583570000001</v>
      </c>
      <c r="V81" s="248">
        <v>0.420064875</v>
      </c>
      <c r="W81" s="248">
        <v>1.376982012</v>
      </c>
      <c r="X81" s="248">
        <v>-0.19120995199999999</v>
      </c>
      <c r="Y81" s="248">
        <v>-1.2728583570000001</v>
      </c>
      <c r="Z81" s="248">
        <v>0.84571697899999998</v>
      </c>
      <c r="AA81" s="248">
        <v>-1.2728583570000001</v>
      </c>
      <c r="AB81" s="248">
        <v>0.97373264999999998</v>
      </c>
      <c r="AC81" s="248">
        <v>-9.5198198999999997E-2</v>
      </c>
      <c r="AD81" s="248">
        <v>1.2425655579999999</v>
      </c>
      <c r="AE81" s="248">
        <v>-0.104799374</v>
      </c>
      <c r="AF81" s="248">
        <v>2.6315355829999998</v>
      </c>
      <c r="AG81" s="248">
        <v>2.055465066</v>
      </c>
      <c r="AH81" s="248">
        <v>-1.2728583570000001</v>
      </c>
      <c r="AI81" s="248">
        <v>8.1355399999999997E-4</v>
      </c>
      <c r="AJ81" s="248">
        <v>0.82331423699999995</v>
      </c>
      <c r="AK81" s="248">
        <v>0.32085272999999997</v>
      </c>
      <c r="AL81" s="248">
        <v>0.28244802899999999</v>
      </c>
      <c r="AM81" s="248">
        <v>0.37845978200000002</v>
      </c>
      <c r="AN81" s="248">
        <v>1.0345400929999999</v>
      </c>
      <c r="AO81" s="248">
        <v>1.24576595</v>
      </c>
      <c r="AP81" s="248">
        <v>1.0153377429999999</v>
      </c>
      <c r="AQ81" s="248">
        <v>1.4697933729999999</v>
      </c>
      <c r="AR81" s="248">
        <v>2.961708E-2</v>
      </c>
      <c r="AS81" s="248">
        <v>-0.45044168400000001</v>
      </c>
      <c r="AT81" s="248">
        <v>0.50327506099999997</v>
      </c>
      <c r="AU81" s="248">
        <v>1.108149104</v>
      </c>
      <c r="AV81" s="248">
        <v>0.218440194</v>
      </c>
      <c r="AW81" s="248">
        <v>-0.16560681799999999</v>
      </c>
      <c r="AX81" s="248">
        <v>-1.2728583570000001</v>
      </c>
      <c r="AY81" s="248">
        <v>0.44566800899999998</v>
      </c>
      <c r="AZ81" s="248">
        <v>-0.31922562199999999</v>
      </c>
      <c r="BA81" s="248">
        <v>3.9218255E-2</v>
      </c>
      <c r="BB81" s="248">
        <v>1.2489663419999999</v>
      </c>
      <c r="BC81" s="248">
        <v>0.44246761699999998</v>
      </c>
      <c r="BD81" s="248">
        <v>0.18003549299999999</v>
      </c>
      <c r="BE81" s="248">
        <v>0.58008446300000005</v>
      </c>
      <c r="BF81" s="248">
        <v>-0.58165774699999995</v>
      </c>
      <c r="BG81" s="248">
        <v>1.0697444030000001</v>
      </c>
      <c r="BH81" s="248">
        <v>-1.2728583570000001</v>
      </c>
      <c r="BI81" s="248">
        <v>-1.2728583570000001</v>
      </c>
      <c r="BJ81" s="248">
        <v>-1.2728583570000001</v>
      </c>
      <c r="BK81" s="248">
        <v>-1.2728583570000001</v>
      </c>
      <c r="BL81" s="248">
        <v>-2.7989971999999998E-2</v>
      </c>
      <c r="BM81" s="248">
        <v>1.3615121000000001E-2</v>
      </c>
      <c r="BN81" s="248">
        <v>-0.386433849</v>
      </c>
      <c r="BO81" s="248">
        <v>-1.2728583570000001</v>
      </c>
      <c r="BP81" s="248">
        <v>-1.2728583570000001</v>
      </c>
      <c r="BQ81" s="248">
        <v>-1.2728583570000001</v>
      </c>
      <c r="BR81" s="248">
        <v>-1.2728583570000001</v>
      </c>
      <c r="BS81" s="248">
        <v>-0.67766950000000004</v>
      </c>
      <c r="BT81" s="248">
        <v>-0.91769888200000005</v>
      </c>
      <c r="BU81" s="248">
        <v>-0.14640446700000001</v>
      </c>
      <c r="BV81" s="248">
        <v>9.0424524000000006E-2</v>
      </c>
      <c r="BW81" s="248">
        <v>-1.2728583570000001</v>
      </c>
      <c r="BX81" s="248">
        <v>-0.11120015799999999</v>
      </c>
      <c r="BY81" s="248">
        <v>0.477671927</v>
      </c>
      <c r="BZ81" s="248">
        <v>-1.2728583570000001</v>
      </c>
      <c r="CA81" s="248">
        <v>-0.68407028299999995</v>
      </c>
      <c r="CB81" s="248">
        <v>-1.2728583570000001</v>
      </c>
      <c r="CC81" s="248">
        <v>-0.42483854999999998</v>
      </c>
      <c r="CD81" s="248">
        <v>-1.2728583570000001</v>
      </c>
      <c r="CE81" s="248">
        <v>-1.2728583570000001</v>
      </c>
      <c r="CF81" s="248">
        <v>-1.2728583570000001</v>
      </c>
      <c r="CG81" s="248">
        <v>-1.2728583570000001</v>
      </c>
      <c r="CH81" s="248">
        <v>-2.1589187999999999E-2</v>
      </c>
      <c r="CI81" s="248">
        <v>-1.2728583570000001</v>
      </c>
      <c r="CJ81" s="248">
        <v>-1.2728583570000001</v>
      </c>
      <c r="CK81" s="248">
        <v>-1.2728583570000001</v>
      </c>
    </row>
    <row r="82" spans="1:89" s="248" customFormat="1" ht="20" customHeight="1" x14ac:dyDescent="0.2">
      <c r="A82" s="268" t="s">
        <v>415</v>
      </c>
      <c r="B82" s="248">
        <v>1.1658697680000001</v>
      </c>
      <c r="C82" s="248">
        <v>2.2047911240000002</v>
      </c>
      <c r="D82" s="248">
        <v>1.685330446</v>
      </c>
      <c r="E82" s="248">
        <v>-0.49946005300000001</v>
      </c>
      <c r="F82" s="248">
        <v>1.0130872150000001</v>
      </c>
      <c r="G82" s="248">
        <v>-1.2684655659999999</v>
      </c>
      <c r="H82" s="248">
        <v>0.63113083400000003</v>
      </c>
      <c r="I82" s="248">
        <v>0.167690426</v>
      </c>
      <c r="J82" s="248">
        <v>0.48344103399999999</v>
      </c>
      <c r="K82" s="248">
        <v>1.099663995</v>
      </c>
      <c r="L82" s="248">
        <v>0.60057432399999999</v>
      </c>
      <c r="M82" s="248">
        <v>1.02836547</v>
      </c>
      <c r="N82" s="248">
        <v>0.83993365600000003</v>
      </c>
      <c r="O82" s="248">
        <v>0.142226667</v>
      </c>
      <c r="P82" s="248">
        <v>-0.249915217</v>
      </c>
      <c r="Q82" s="248">
        <v>0.83484090399999999</v>
      </c>
      <c r="R82" s="248">
        <v>0.91632493199999998</v>
      </c>
      <c r="S82" s="248">
        <v>0.422328013</v>
      </c>
      <c r="T82" s="248">
        <v>0.89086117300000001</v>
      </c>
      <c r="U82" s="248">
        <v>-1.2684655659999999</v>
      </c>
      <c r="V82" s="248">
        <v>0.41723526100000002</v>
      </c>
      <c r="W82" s="248">
        <v>1.339023327</v>
      </c>
      <c r="X82" s="248">
        <v>-0.21426595500000001</v>
      </c>
      <c r="Y82" s="248">
        <v>-1.2684655659999999</v>
      </c>
      <c r="Z82" s="248">
        <v>0.865397415</v>
      </c>
      <c r="AA82" s="248">
        <v>-1.2684655659999999</v>
      </c>
      <c r="AB82" s="248">
        <v>0.99271620800000004</v>
      </c>
      <c r="AC82" s="248">
        <v>-9.7132665000000007E-2</v>
      </c>
      <c r="AD82" s="248">
        <v>1.2422610439999999</v>
      </c>
      <c r="AE82" s="248">
        <v>-0.13278192699999999</v>
      </c>
      <c r="AF82" s="248">
        <v>2.6325822699999999</v>
      </c>
      <c r="AG82" s="248">
        <v>2.0367303159999999</v>
      </c>
      <c r="AH82" s="248">
        <v>-1.2684655659999999</v>
      </c>
      <c r="AI82" s="248">
        <v>1.4907873E-2</v>
      </c>
      <c r="AJ82" s="248">
        <v>0.84502640799999995</v>
      </c>
      <c r="AK82" s="248">
        <v>0.32047297800000002</v>
      </c>
      <c r="AL82" s="248">
        <v>0.26954546000000001</v>
      </c>
      <c r="AM82" s="248">
        <v>0.38667875099999999</v>
      </c>
      <c r="AN82" s="248">
        <v>1.02836547</v>
      </c>
      <c r="AO82" s="248">
        <v>1.262632051</v>
      </c>
      <c r="AP82" s="248">
        <v>1.0385509740000001</v>
      </c>
      <c r="AQ82" s="248">
        <v>1.4918058789999999</v>
      </c>
      <c r="AR82" s="248">
        <v>3.0186128E-2</v>
      </c>
      <c r="AS82" s="248">
        <v>-0.47399629399999998</v>
      </c>
      <c r="AT82" s="248">
        <v>0.48344103399999999</v>
      </c>
      <c r="AU82" s="248">
        <v>1.109849498</v>
      </c>
      <c r="AV82" s="248">
        <v>0.19824693600000001</v>
      </c>
      <c r="AW82" s="248">
        <v>-0.19389494800000001</v>
      </c>
      <c r="AX82" s="248">
        <v>-1.2684655659999999</v>
      </c>
      <c r="AY82" s="248">
        <v>0.44779177199999998</v>
      </c>
      <c r="AZ82" s="248">
        <v>-0.33649199699999999</v>
      </c>
      <c r="BA82" s="248">
        <v>2.0000625000000001E-2</v>
      </c>
      <c r="BB82" s="248">
        <v>1.2575392990000001</v>
      </c>
      <c r="BC82" s="248">
        <v>0.41723526100000002</v>
      </c>
      <c r="BD82" s="248">
        <v>0.162597674</v>
      </c>
      <c r="BE82" s="248">
        <v>0.56492506200000003</v>
      </c>
      <c r="BF82" s="248">
        <v>-0.60640784000000003</v>
      </c>
      <c r="BG82" s="248">
        <v>1.064014733</v>
      </c>
      <c r="BH82" s="248">
        <v>-1.2684655659999999</v>
      </c>
      <c r="BI82" s="248">
        <v>-1.2684655659999999</v>
      </c>
      <c r="BJ82" s="248">
        <v>-1.2684655659999999</v>
      </c>
      <c r="BK82" s="248">
        <v>-1.2684655659999999</v>
      </c>
      <c r="BL82" s="248">
        <v>-3.6019644000000003E-2</v>
      </c>
      <c r="BM82" s="248">
        <v>9.8151220000000008E-3</v>
      </c>
      <c r="BN82" s="248">
        <v>-0.38741951499999999</v>
      </c>
      <c r="BO82" s="248">
        <v>-1.2684655659999999</v>
      </c>
      <c r="BP82" s="248">
        <v>-1.2684655659999999</v>
      </c>
      <c r="BQ82" s="248">
        <v>-1.2684655659999999</v>
      </c>
      <c r="BR82" s="248">
        <v>-1.2684655659999999</v>
      </c>
      <c r="BS82" s="248">
        <v>-0.70317012300000004</v>
      </c>
      <c r="BT82" s="248">
        <v>-0.90484309200000002</v>
      </c>
      <c r="BU82" s="248">
        <v>-0.14296743100000001</v>
      </c>
      <c r="BV82" s="248">
        <v>0.12185566</v>
      </c>
      <c r="BW82" s="248">
        <v>-1.2684655659999999</v>
      </c>
      <c r="BX82" s="248">
        <v>-0.12768917599999999</v>
      </c>
      <c r="BY82" s="248">
        <v>0.463070027</v>
      </c>
      <c r="BZ82" s="248">
        <v>-1.2684655659999999</v>
      </c>
      <c r="CA82" s="248">
        <v>-0.698077371</v>
      </c>
      <c r="CB82" s="248">
        <v>-1.2684655659999999</v>
      </c>
      <c r="CC82" s="248">
        <v>-0.412883273</v>
      </c>
      <c r="CD82" s="248">
        <v>-1.2684655659999999</v>
      </c>
      <c r="CE82" s="248">
        <v>-1.2684655659999999</v>
      </c>
      <c r="CF82" s="248">
        <v>-1.2684655659999999</v>
      </c>
      <c r="CG82" s="248">
        <v>-1.2684655659999999</v>
      </c>
      <c r="CH82" s="248">
        <v>-3.7038199999999999E-4</v>
      </c>
      <c r="CI82" s="248">
        <v>-1.2684655659999999</v>
      </c>
      <c r="CJ82" s="248">
        <v>-1.2684655659999999</v>
      </c>
      <c r="CK82" s="248">
        <v>-1.2684655659999999</v>
      </c>
    </row>
    <row r="83" spans="1:89" s="248" customFormat="1" ht="20" customHeight="1" x14ac:dyDescent="0.2">
      <c r="A83" s="268" t="s">
        <v>416</v>
      </c>
      <c r="B83" s="248">
        <v>1.134190807</v>
      </c>
      <c r="C83" s="248">
        <v>2.1914657829999999</v>
      </c>
      <c r="D83" s="248">
        <v>1.6831605059999999</v>
      </c>
      <c r="E83" s="248">
        <v>-0.61539595700000005</v>
      </c>
      <c r="F83" s="248">
        <v>0.96136701300000005</v>
      </c>
      <c r="G83" s="248">
        <v>-1.2650101010000001</v>
      </c>
      <c r="H83" s="248">
        <v>0.62588553000000002</v>
      </c>
      <c r="I83" s="248">
        <v>0.17857688599999999</v>
      </c>
      <c r="J83" s="248">
        <v>0.55472279099999999</v>
      </c>
      <c r="K83" s="248">
        <v>1.1748552290000001</v>
      </c>
      <c r="L83" s="248">
        <v>0.56488889600000003</v>
      </c>
      <c r="M83" s="248">
        <v>1.0528619619999999</v>
      </c>
      <c r="N83" s="248">
        <v>0.75804490199999996</v>
      </c>
      <c r="O83" s="248">
        <v>0.158244675</v>
      </c>
      <c r="P83" s="248">
        <v>-0.22806733600000001</v>
      </c>
      <c r="Q83" s="248">
        <v>0.96136701300000005</v>
      </c>
      <c r="R83" s="248">
        <v>0.941034802</v>
      </c>
      <c r="S83" s="248">
        <v>0.40223120800000001</v>
      </c>
      <c r="T83" s="248">
        <v>0.829207641</v>
      </c>
      <c r="U83" s="248">
        <v>-1.2650101010000001</v>
      </c>
      <c r="V83" s="248">
        <v>0.47339394600000001</v>
      </c>
      <c r="W83" s="248">
        <v>1.3070146010000001</v>
      </c>
      <c r="X83" s="248">
        <v>-0.12640628100000001</v>
      </c>
      <c r="Y83" s="248">
        <v>-1.2650101010000001</v>
      </c>
      <c r="Z83" s="248">
        <v>0.829207641</v>
      </c>
      <c r="AA83" s="248">
        <v>-1.2650101010000001</v>
      </c>
      <c r="AB83" s="248">
        <v>0.98169922399999998</v>
      </c>
      <c r="AC83" s="248">
        <v>-4.5077435999999999E-2</v>
      </c>
      <c r="AD83" s="248">
        <v>1.2460179680000001</v>
      </c>
      <c r="AE83" s="248">
        <v>2.6085303000000001E-2</v>
      </c>
      <c r="AF83" s="248">
        <v>2.5066150550000001</v>
      </c>
      <c r="AG83" s="248">
        <v>1.9779775669999999</v>
      </c>
      <c r="AH83" s="248">
        <v>-1.2650101010000001</v>
      </c>
      <c r="AI83" s="248">
        <v>-8.5741858000000004E-2</v>
      </c>
      <c r="AJ83" s="248">
        <v>0.829207641</v>
      </c>
      <c r="AK83" s="248">
        <v>0.392065102</v>
      </c>
      <c r="AL83" s="248">
        <v>0.28023794099999999</v>
      </c>
      <c r="AM83" s="248">
        <v>0.23957351900000001</v>
      </c>
      <c r="AN83" s="248">
        <v>1.164689123</v>
      </c>
      <c r="AO83" s="248">
        <v>1.256184073</v>
      </c>
      <c r="AP83" s="248">
        <v>0.98169922399999998</v>
      </c>
      <c r="AQ83" s="248">
        <v>1.3680112339999999</v>
      </c>
      <c r="AR83" s="248">
        <v>1.5919197E-2</v>
      </c>
      <c r="AS83" s="248">
        <v>-0.50356879600000004</v>
      </c>
      <c r="AT83" s="248">
        <v>0.51405836900000001</v>
      </c>
      <c r="AU83" s="248">
        <v>1.28668239</v>
      </c>
      <c r="AV83" s="248">
        <v>0.34123457400000001</v>
      </c>
      <c r="AW83" s="248">
        <v>-8.5741858000000004E-2</v>
      </c>
      <c r="AX83" s="248">
        <v>-1.2650101010000001</v>
      </c>
      <c r="AY83" s="248">
        <v>0.53439057999999995</v>
      </c>
      <c r="AZ83" s="248">
        <v>-0.21790123</v>
      </c>
      <c r="BA83" s="248">
        <v>0.117580252</v>
      </c>
      <c r="BB83" s="248">
        <v>1.256184073</v>
      </c>
      <c r="BC83" s="248">
        <v>0.55472279099999999</v>
      </c>
      <c r="BD83" s="248">
        <v>0.20907520199999999</v>
      </c>
      <c r="BE83" s="248">
        <v>0.61571942400000002</v>
      </c>
      <c r="BF83" s="248">
        <v>-0.56659865099999995</v>
      </c>
      <c r="BG83" s="248">
        <v>1.0935263850000001</v>
      </c>
      <c r="BH83" s="248">
        <v>-1.2650101010000001</v>
      </c>
      <c r="BI83" s="248">
        <v>-1.2650101010000001</v>
      </c>
      <c r="BJ83" s="248">
        <v>-1.2650101010000001</v>
      </c>
      <c r="BK83" s="248">
        <v>-1.2650101010000001</v>
      </c>
      <c r="BL83" s="248">
        <v>-0.21790123</v>
      </c>
      <c r="BM83" s="248">
        <v>-0.116240175</v>
      </c>
      <c r="BN83" s="248">
        <v>-0.45985454199999998</v>
      </c>
      <c r="BO83" s="248">
        <v>-1.2650101010000001</v>
      </c>
      <c r="BP83" s="248">
        <v>-1.2650101010000001</v>
      </c>
      <c r="BQ83" s="248">
        <v>-1.2650101010000001</v>
      </c>
      <c r="BR83" s="248">
        <v>-1.2650101010000001</v>
      </c>
      <c r="BS83" s="248">
        <v>-0.75263838199999999</v>
      </c>
      <c r="BT83" s="248">
        <v>-1.0311896739999999</v>
      </c>
      <c r="BU83" s="248">
        <v>-0.15690459700000001</v>
      </c>
      <c r="BV83" s="248">
        <v>-4.4130139999999998E-3</v>
      </c>
      <c r="BW83" s="248">
        <v>-1.2650101010000001</v>
      </c>
      <c r="BX83" s="248">
        <v>-0.12640628100000001</v>
      </c>
      <c r="BY83" s="248">
        <v>0.43272952399999998</v>
      </c>
      <c r="BZ83" s="248">
        <v>-1.2650101010000001</v>
      </c>
      <c r="CA83" s="248">
        <v>-0.75162177200000002</v>
      </c>
      <c r="CB83" s="248">
        <v>-1.2650101010000001</v>
      </c>
      <c r="CC83" s="248">
        <v>-0.49645252200000001</v>
      </c>
      <c r="CD83" s="248">
        <v>-1.2650101010000001</v>
      </c>
      <c r="CE83" s="248">
        <v>-1.2650101010000001</v>
      </c>
      <c r="CF83" s="248">
        <v>-1.2650101010000001</v>
      </c>
      <c r="CG83" s="248">
        <v>-1.2650101010000001</v>
      </c>
      <c r="CH83" s="248">
        <v>-5.5243542E-2</v>
      </c>
      <c r="CI83" s="248">
        <v>-1.2650101010000001</v>
      </c>
      <c r="CJ83" s="248">
        <v>-1.2650101010000001</v>
      </c>
      <c r="CK83" s="248">
        <v>-1.2650101010000001</v>
      </c>
    </row>
    <row r="84" spans="1:89" s="248" customFormat="1" ht="20" customHeight="1" x14ac:dyDescent="0.2">
      <c r="A84" s="268" t="s">
        <v>417</v>
      </c>
      <c r="B84" s="248">
        <v>1.1496992399999999</v>
      </c>
      <c r="C84" s="248">
        <v>2.14918283</v>
      </c>
      <c r="D84" s="248">
        <v>1.6225731999999999</v>
      </c>
      <c r="E84" s="248">
        <v>-0.42475610000000003</v>
      </c>
      <c r="F84" s="248">
        <v>1.1711935099999999</v>
      </c>
      <c r="G84" s="248">
        <v>-1.2576590999999999</v>
      </c>
      <c r="H84" s="248">
        <v>0.62308960000000002</v>
      </c>
      <c r="I84" s="248">
        <v>0.16096278</v>
      </c>
      <c r="J84" s="248">
        <v>0.41889402999999997</v>
      </c>
      <c r="K84" s="248">
        <v>1.0529750200000001</v>
      </c>
      <c r="L84" s="248">
        <v>0.71981382000000005</v>
      </c>
      <c r="M84" s="248">
        <v>1.0852164200000001</v>
      </c>
      <c r="N84" s="248">
        <v>1.02073361</v>
      </c>
      <c r="O84" s="248">
        <v>0.15021564000000001</v>
      </c>
      <c r="P84" s="248">
        <v>-0.31513532</v>
      </c>
      <c r="Q84" s="248">
        <v>0.70906667999999995</v>
      </c>
      <c r="R84" s="248">
        <v>0.97774506999999999</v>
      </c>
      <c r="S84" s="248">
        <v>0.50487110999999996</v>
      </c>
      <c r="T84" s="248">
        <v>0.89176798999999995</v>
      </c>
      <c r="U84" s="248">
        <v>-1.2576590999999999</v>
      </c>
      <c r="V84" s="248">
        <v>0.36515835000000002</v>
      </c>
      <c r="W84" s="248">
        <v>1.19268778</v>
      </c>
      <c r="X84" s="248">
        <v>-0.36242271999999998</v>
      </c>
      <c r="Y84" s="248">
        <v>-1.2576590999999999</v>
      </c>
      <c r="Z84" s="248">
        <v>0.96699793999999994</v>
      </c>
      <c r="AA84" s="248">
        <v>-1.2576590999999999</v>
      </c>
      <c r="AB84" s="248">
        <v>1.0959635599999999</v>
      </c>
      <c r="AC84" s="248">
        <v>-0.13995700999999999</v>
      </c>
      <c r="AD84" s="248">
        <v>1.2249291899999999</v>
      </c>
      <c r="AE84" s="248">
        <v>-0.33555488</v>
      </c>
      <c r="AF84" s="248">
        <v>2.6435510600000001</v>
      </c>
      <c r="AG84" s="248">
        <v>1.9987229399999999</v>
      </c>
      <c r="AH84" s="248">
        <v>-1.2576590999999999</v>
      </c>
      <c r="AI84" s="248">
        <v>0.11797423999999999</v>
      </c>
      <c r="AJ84" s="248">
        <v>0.93475653000000003</v>
      </c>
      <c r="AK84" s="248">
        <v>0.26843412999999999</v>
      </c>
      <c r="AL84" s="248">
        <v>0.21469846000000001</v>
      </c>
      <c r="AM84" s="248">
        <v>0.49412398000000002</v>
      </c>
      <c r="AN84" s="248">
        <v>0.92400939000000004</v>
      </c>
      <c r="AO84" s="248">
        <v>1.31090627</v>
      </c>
      <c r="AP84" s="248">
        <v>1.1496992399999999</v>
      </c>
      <c r="AQ84" s="248">
        <v>1.6333203300000001</v>
      </c>
      <c r="AR84" s="248">
        <v>4.2744289999999997E-2</v>
      </c>
      <c r="AS84" s="248">
        <v>-0.55157230000000002</v>
      </c>
      <c r="AT84" s="248">
        <v>0.38665262</v>
      </c>
      <c r="AU84" s="248">
        <v>1.00998648</v>
      </c>
      <c r="AV84" s="248">
        <v>4.2744289999999997E-2</v>
      </c>
      <c r="AW84" s="248">
        <v>-0.35919857999999999</v>
      </c>
      <c r="AX84" s="248">
        <v>-1.2576590999999999</v>
      </c>
      <c r="AY84" s="248">
        <v>0.39739975999999999</v>
      </c>
      <c r="AZ84" s="248">
        <v>-0.45054923000000002</v>
      </c>
      <c r="BA84" s="248">
        <v>-0.11846274</v>
      </c>
      <c r="BB84" s="248">
        <v>1.3001591299999999</v>
      </c>
      <c r="BC84" s="248">
        <v>0.24693986000000001</v>
      </c>
      <c r="BD84" s="248">
        <v>7.4985689999999994E-2</v>
      </c>
      <c r="BE84" s="248">
        <v>0.47262970999999998</v>
      </c>
      <c r="BF84" s="248">
        <v>-0.69988276999999999</v>
      </c>
      <c r="BG84" s="248">
        <v>1.02073361</v>
      </c>
      <c r="BH84" s="248">
        <v>-1.2576590999999999</v>
      </c>
      <c r="BI84" s="248">
        <v>-1.2576590999999999</v>
      </c>
      <c r="BJ84" s="248">
        <v>-1.2576590999999999</v>
      </c>
      <c r="BK84" s="248">
        <v>-1.2576590999999999</v>
      </c>
      <c r="BL84" s="248">
        <v>5.3491419999999998E-2</v>
      </c>
      <c r="BM84" s="248">
        <v>6.423856E-2</v>
      </c>
      <c r="BN84" s="248">
        <v>-0.30116405000000002</v>
      </c>
      <c r="BO84" s="248">
        <v>-1.2576590999999999</v>
      </c>
      <c r="BP84" s="248">
        <v>-1.2576590999999999</v>
      </c>
      <c r="BQ84" s="248">
        <v>-1.2576590999999999</v>
      </c>
      <c r="BR84" s="248">
        <v>-1.2576590999999999</v>
      </c>
      <c r="BS84" s="248">
        <v>-0.75791730000000002</v>
      </c>
      <c r="BT84" s="248">
        <v>-0.75039431000000001</v>
      </c>
      <c r="BU84" s="248">
        <v>-8.6221339999999994E-2</v>
      </c>
      <c r="BV84" s="248">
        <v>0.33291694999999999</v>
      </c>
      <c r="BW84" s="248">
        <v>-1.2576590999999999</v>
      </c>
      <c r="BX84" s="248">
        <v>-0.17219841999999999</v>
      </c>
      <c r="BY84" s="248">
        <v>0.42964116000000002</v>
      </c>
      <c r="BZ84" s="248">
        <v>-1.2576590999999999</v>
      </c>
      <c r="CA84" s="248">
        <v>-0.66549194</v>
      </c>
      <c r="CB84" s="248">
        <v>-1.2576590999999999</v>
      </c>
      <c r="CC84" s="248">
        <v>-0.27322149000000001</v>
      </c>
      <c r="CD84" s="248">
        <v>-1.2576590999999999</v>
      </c>
      <c r="CE84" s="248">
        <v>-1.2576590999999999</v>
      </c>
      <c r="CF84" s="248">
        <v>-1.2576590999999999</v>
      </c>
      <c r="CG84" s="248">
        <v>-1.2576590999999999</v>
      </c>
      <c r="CH84" s="248">
        <v>0.12872137</v>
      </c>
      <c r="CI84" s="248">
        <v>-1.2576590999999999</v>
      </c>
      <c r="CJ84" s="248">
        <v>-1.2576590999999999</v>
      </c>
      <c r="CK84" s="248">
        <v>-1.2576590999999999</v>
      </c>
    </row>
    <row r="85" spans="1:89" s="248" customFormat="1" ht="20" customHeight="1" x14ac:dyDescent="0.2">
      <c r="A85" s="268" t="s">
        <v>418</v>
      </c>
      <c r="B85" s="248">
        <v>1.12140011</v>
      </c>
      <c r="C85" s="248">
        <v>2.0931431900000002</v>
      </c>
      <c r="D85" s="248">
        <v>1.5937752199999999</v>
      </c>
      <c r="E85" s="248">
        <v>-0.39694846</v>
      </c>
      <c r="F85" s="248">
        <v>1.12140011</v>
      </c>
      <c r="G85" s="248">
        <v>-1.2809647399999999</v>
      </c>
      <c r="H85" s="248">
        <v>0.63552856000000002</v>
      </c>
      <c r="I85" s="248">
        <v>0.17664989</v>
      </c>
      <c r="J85" s="248">
        <v>0.43308208999999998</v>
      </c>
      <c r="K85" s="248">
        <v>1.05391795</v>
      </c>
      <c r="L85" s="248">
        <v>0.71650714999999998</v>
      </c>
      <c r="M85" s="248">
        <v>1.06741438</v>
      </c>
      <c r="N85" s="248">
        <v>1.01342865</v>
      </c>
      <c r="O85" s="248">
        <v>0.13616059</v>
      </c>
      <c r="P85" s="248">
        <v>-0.28762736</v>
      </c>
      <c r="Q85" s="248">
        <v>0.74350002000000004</v>
      </c>
      <c r="R85" s="248">
        <v>0.95944293000000003</v>
      </c>
      <c r="S85" s="248">
        <v>0.50056425000000004</v>
      </c>
      <c r="T85" s="248">
        <v>0.89196076999999996</v>
      </c>
      <c r="U85" s="248">
        <v>-1.2809647399999999</v>
      </c>
      <c r="V85" s="248">
        <v>0.36559993000000002</v>
      </c>
      <c r="W85" s="248">
        <v>1.2158751299999999</v>
      </c>
      <c r="X85" s="248">
        <v>-0.34161309000000001</v>
      </c>
      <c r="Y85" s="248">
        <v>-1.2809647399999999</v>
      </c>
      <c r="Z85" s="248">
        <v>0.97293936000000003</v>
      </c>
      <c r="AA85" s="248">
        <v>-1.2809647399999999</v>
      </c>
      <c r="AB85" s="248">
        <v>1.09440724</v>
      </c>
      <c r="AC85" s="248">
        <v>-0.13376804</v>
      </c>
      <c r="AD85" s="248">
        <v>1.2428679899999999</v>
      </c>
      <c r="AE85" s="248">
        <v>-0.30382308000000002</v>
      </c>
      <c r="AF85" s="248">
        <v>2.5790147299999999</v>
      </c>
      <c r="AG85" s="248">
        <v>1.9716753</v>
      </c>
      <c r="AH85" s="248">
        <v>-1.2809647399999999</v>
      </c>
      <c r="AI85" s="248">
        <v>0.10916773</v>
      </c>
      <c r="AJ85" s="248">
        <v>0.93245005999999997</v>
      </c>
      <c r="AK85" s="248">
        <v>0.27112491</v>
      </c>
      <c r="AL85" s="248">
        <v>0.24413204999999999</v>
      </c>
      <c r="AM85" s="248">
        <v>0.48706781999999998</v>
      </c>
      <c r="AN85" s="248">
        <v>0.93245005999999997</v>
      </c>
      <c r="AO85" s="248">
        <v>1.2833572900000001</v>
      </c>
      <c r="AP85" s="248">
        <v>1.12140011</v>
      </c>
      <c r="AQ85" s="248">
        <v>1.6072716499999999</v>
      </c>
      <c r="AR85" s="248">
        <v>5.2482719999999997E-2</v>
      </c>
      <c r="AS85" s="248">
        <v>-0.54136028000000003</v>
      </c>
      <c r="AT85" s="248">
        <v>0.41958566000000003</v>
      </c>
      <c r="AU85" s="248">
        <v>1.01342865</v>
      </c>
      <c r="AV85" s="248">
        <v>5.5182000000000002E-2</v>
      </c>
      <c r="AW85" s="248">
        <v>-0.31596986999999999</v>
      </c>
      <c r="AX85" s="248">
        <v>-1.2809647399999999</v>
      </c>
      <c r="AY85" s="248">
        <v>0.40608923000000002</v>
      </c>
      <c r="AZ85" s="248">
        <v>-0.39020023999999998</v>
      </c>
      <c r="BA85" s="248">
        <v>-9.732768E-2</v>
      </c>
      <c r="BB85" s="248">
        <v>1.3103501500000001</v>
      </c>
      <c r="BC85" s="248">
        <v>0.28462134</v>
      </c>
      <c r="BD85" s="248">
        <v>9.5671300000000001E-2</v>
      </c>
      <c r="BE85" s="248">
        <v>0.46007494999999998</v>
      </c>
      <c r="BF85" s="248">
        <v>-0.64393316</v>
      </c>
      <c r="BG85" s="248">
        <v>1.04042152</v>
      </c>
      <c r="BH85" s="248">
        <v>-1.2809647399999999</v>
      </c>
      <c r="BI85" s="248">
        <v>-1.2809647399999999</v>
      </c>
      <c r="BJ85" s="248">
        <v>-1.2809647399999999</v>
      </c>
      <c r="BK85" s="248">
        <v>-1.2809647399999999</v>
      </c>
      <c r="BL85" s="248">
        <v>8.2174860000000002E-2</v>
      </c>
      <c r="BM85" s="248">
        <v>6.8678429999999999E-2</v>
      </c>
      <c r="BN85" s="248">
        <v>-0.25388628000000002</v>
      </c>
      <c r="BO85" s="248">
        <v>-1.2809647399999999</v>
      </c>
      <c r="BP85" s="248">
        <v>-1.2809647399999999</v>
      </c>
      <c r="BQ85" s="248">
        <v>-1.2809647399999999</v>
      </c>
      <c r="BR85" s="248">
        <v>-1.2809647399999999</v>
      </c>
      <c r="BS85" s="248">
        <v>-0.70736639000000001</v>
      </c>
      <c r="BT85" s="248">
        <v>-0.73031031999999996</v>
      </c>
      <c r="BU85" s="248">
        <v>-6.4936240000000006E-2</v>
      </c>
      <c r="BV85" s="248">
        <v>0.33860707000000001</v>
      </c>
      <c r="BW85" s="248">
        <v>-1.2809647399999999</v>
      </c>
      <c r="BX85" s="248">
        <v>-0.11082411</v>
      </c>
      <c r="BY85" s="248">
        <v>0.43308208999999998</v>
      </c>
      <c r="BZ85" s="248">
        <v>-1.2809647399999999</v>
      </c>
      <c r="CA85" s="248">
        <v>-0.60614314999999996</v>
      </c>
      <c r="CB85" s="248">
        <v>-1.2809647399999999</v>
      </c>
      <c r="CC85" s="248">
        <v>-0.22959271000000001</v>
      </c>
      <c r="CD85" s="248">
        <v>-1.2809647399999999</v>
      </c>
      <c r="CE85" s="248">
        <v>-1.2809647399999999</v>
      </c>
      <c r="CF85" s="248">
        <v>-1.2809647399999999</v>
      </c>
      <c r="CG85" s="248">
        <v>-1.2809647399999999</v>
      </c>
      <c r="CH85" s="248">
        <v>0.14965702</v>
      </c>
      <c r="CI85" s="248">
        <v>-1.2809647399999999</v>
      </c>
      <c r="CJ85" s="248">
        <v>-1.2809647399999999</v>
      </c>
      <c r="CK85" s="248">
        <v>-1.2809647399999999</v>
      </c>
    </row>
    <row r="86" spans="1:89" s="248" customFormat="1" ht="20" customHeight="1" x14ac:dyDescent="0.2">
      <c r="A86" s="268" t="s">
        <v>419</v>
      </c>
      <c r="B86" s="248">
        <v>1.22674072</v>
      </c>
      <c r="C86" s="248">
        <v>2.3299256800000001</v>
      </c>
      <c r="D86" s="248">
        <v>1.7443488300000001</v>
      </c>
      <c r="E86" s="248">
        <v>-0.52998983</v>
      </c>
      <c r="F86" s="248">
        <v>1.3626782</v>
      </c>
      <c r="G86" s="248">
        <v>-1.1573935900000001</v>
      </c>
      <c r="H86" s="248">
        <v>0.59410859000000005</v>
      </c>
      <c r="I86" s="248">
        <v>7.1272119999999994E-2</v>
      </c>
      <c r="J86" s="248">
        <v>0.36928891000000003</v>
      </c>
      <c r="K86" s="248">
        <v>1.0228345000000001</v>
      </c>
      <c r="L86" s="248">
        <v>0.70913261000000005</v>
      </c>
      <c r="M86" s="248">
        <v>1.1326301599999999</v>
      </c>
      <c r="N86" s="248">
        <v>1.04897632</v>
      </c>
      <c r="O86" s="248">
        <v>0.17061104999999999</v>
      </c>
      <c r="P86" s="248">
        <v>-0.42019416999999998</v>
      </c>
      <c r="Q86" s="248">
        <v>0.55751004000000004</v>
      </c>
      <c r="R86" s="248">
        <v>1.0751181400000001</v>
      </c>
      <c r="S86" s="248">
        <v>0.50522639000000003</v>
      </c>
      <c r="T86" s="248">
        <v>0.89212537999999997</v>
      </c>
      <c r="U86" s="248">
        <v>-1.1573935900000001</v>
      </c>
      <c r="V86" s="248">
        <v>0.36406053999999999</v>
      </c>
      <c r="W86" s="248">
        <v>1.0960316000000001</v>
      </c>
      <c r="X86" s="248">
        <v>-0.44633599000000002</v>
      </c>
      <c r="Y86" s="248">
        <v>-1.1573935900000001</v>
      </c>
      <c r="Z86" s="248">
        <v>0.94440902999999998</v>
      </c>
      <c r="AA86" s="248">
        <v>-1.1573935900000001</v>
      </c>
      <c r="AB86" s="248">
        <v>1.1012599700000001</v>
      </c>
      <c r="AC86" s="248">
        <v>-0.14309084</v>
      </c>
      <c r="AD86" s="248">
        <v>1.1535436100000001</v>
      </c>
      <c r="AE86" s="248">
        <v>-0.45679271999999999</v>
      </c>
      <c r="AF86" s="248">
        <v>2.8998174300000001</v>
      </c>
      <c r="AG86" s="248">
        <v>2.0894208999999999</v>
      </c>
      <c r="AH86" s="248">
        <v>-1.1573935900000001</v>
      </c>
      <c r="AI86" s="248">
        <v>0.17061104999999999</v>
      </c>
      <c r="AJ86" s="248">
        <v>0.94963739000000003</v>
      </c>
      <c r="AK86" s="248">
        <v>0.25426488000000003</v>
      </c>
      <c r="AL86" s="248">
        <v>0.12878413</v>
      </c>
      <c r="AM86" s="248">
        <v>0.54182494000000003</v>
      </c>
      <c r="AN86" s="248">
        <v>0.87644027999999996</v>
      </c>
      <c r="AO86" s="248">
        <v>1.4411036699999999</v>
      </c>
      <c r="AP86" s="248">
        <v>1.22674072</v>
      </c>
      <c r="AQ86" s="248">
        <v>1.70252191</v>
      </c>
      <c r="AR86" s="248">
        <v>1.898847E-2</v>
      </c>
      <c r="AS86" s="248">
        <v>-0.58750184000000005</v>
      </c>
      <c r="AT86" s="248">
        <v>0.24903652000000001</v>
      </c>
      <c r="AU86" s="248">
        <v>0.98623594000000003</v>
      </c>
      <c r="AV86" s="248">
        <v>-1.761008E-2</v>
      </c>
      <c r="AW86" s="248">
        <v>-0.52476146000000001</v>
      </c>
      <c r="AX86" s="248">
        <v>-1.1573935900000001</v>
      </c>
      <c r="AY86" s="248">
        <v>0.36406053999999999</v>
      </c>
      <c r="AZ86" s="248">
        <v>-0.68161240000000001</v>
      </c>
      <c r="BA86" s="248">
        <v>-0.20060285</v>
      </c>
      <c r="BB86" s="248">
        <v>1.2476541800000001</v>
      </c>
      <c r="BC86" s="248">
        <v>9.2185580000000003E-2</v>
      </c>
      <c r="BD86" s="248">
        <v>-1.761008E-2</v>
      </c>
      <c r="BE86" s="248">
        <v>0.48431292999999997</v>
      </c>
      <c r="BF86" s="248">
        <v>-0.91479747</v>
      </c>
      <c r="BG86" s="248">
        <v>0.93395229999999996</v>
      </c>
      <c r="BH86" s="248">
        <v>-1.1573935900000001</v>
      </c>
      <c r="BI86" s="248">
        <v>-1.1573935900000001</v>
      </c>
      <c r="BJ86" s="248">
        <v>-1.1573935900000001</v>
      </c>
      <c r="BK86" s="248">
        <v>-1.1573935900000001</v>
      </c>
      <c r="BL86" s="248">
        <v>-1.2381720000000001E-2</v>
      </c>
      <c r="BM86" s="248">
        <v>1.898847E-2</v>
      </c>
      <c r="BN86" s="248">
        <v>-0.48293454000000002</v>
      </c>
      <c r="BO86" s="248">
        <v>-1.1573935900000001</v>
      </c>
      <c r="BP86" s="248">
        <v>-1.1573935900000001</v>
      </c>
      <c r="BQ86" s="248">
        <v>-1.1573935900000001</v>
      </c>
      <c r="BR86" s="248">
        <v>-1.1573935900000001</v>
      </c>
      <c r="BS86" s="248">
        <v>-0.95035035000000001</v>
      </c>
      <c r="BT86" s="248">
        <v>-0.82225541000000002</v>
      </c>
      <c r="BU86" s="248">
        <v>-0.16400429999999999</v>
      </c>
      <c r="BV86" s="248">
        <v>0.33791872000000001</v>
      </c>
      <c r="BW86" s="248">
        <v>-1.1573935900000001</v>
      </c>
      <c r="BX86" s="248">
        <v>-0.42019416999999998</v>
      </c>
      <c r="BY86" s="248">
        <v>0.37451727000000001</v>
      </c>
      <c r="BZ86" s="248">
        <v>-1.1573935900000001</v>
      </c>
      <c r="CA86" s="248">
        <v>-0.88917847999999999</v>
      </c>
      <c r="CB86" s="248">
        <v>-1.1573935900000001</v>
      </c>
      <c r="CC86" s="248">
        <v>-0.44110762999999997</v>
      </c>
      <c r="CD86" s="248">
        <v>-1.1573935900000001</v>
      </c>
      <c r="CE86" s="248">
        <v>-1.1573935900000001</v>
      </c>
      <c r="CF86" s="248">
        <v>-1.1573935900000001</v>
      </c>
      <c r="CG86" s="248">
        <v>-1.1573935900000001</v>
      </c>
      <c r="CH86" s="248">
        <v>3.9901930000000002E-2</v>
      </c>
      <c r="CI86" s="248">
        <v>-1.1573935900000001</v>
      </c>
      <c r="CJ86" s="248">
        <v>-1.1573935900000001</v>
      </c>
      <c r="CK86" s="248">
        <v>-1.1573935900000001</v>
      </c>
    </row>
    <row r="87" spans="1:89" s="248" customFormat="1" ht="20" customHeight="1" x14ac:dyDescent="0.2">
      <c r="A87" s="268" t="s">
        <v>420</v>
      </c>
      <c r="B87" s="248">
        <v>1.371405942</v>
      </c>
      <c r="C87" s="248">
        <v>2.3798252450000001</v>
      </c>
      <c r="D87" s="248">
        <v>1.89578398</v>
      </c>
      <c r="E87" s="248">
        <v>0.21911881799999999</v>
      </c>
      <c r="F87" s="248">
        <v>-0.67501296399999999</v>
      </c>
      <c r="G87" s="248">
        <v>-1.0219092009999999</v>
      </c>
      <c r="H87" s="248">
        <v>0.68568081599999997</v>
      </c>
      <c r="I87" s="248">
        <v>0.14247895099999999</v>
      </c>
      <c r="J87" s="248">
        <v>0.22853073199999999</v>
      </c>
      <c r="K87" s="248">
        <v>0.34954104800000002</v>
      </c>
      <c r="L87" s="248">
        <v>-0.51366587500000005</v>
      </c>
      <c r="M87" s="248">
        <v>-0.33349496000000001</v>
      </c>
      <c r="N87" s="248">
        <v>-0.735518122</v>
      </c>
      <c r="O87" s="248">
        <v>-0.228619352</v>
      </c>
      <c r="P87" s="248">
        <v>0.25676647200000002</v>
      </c>
      <c r="Q87" s="248">
        <v>0.56467049899999999</v>
      </c>
      <c r="R87" s="248">
        <v>-0.50559852100000002</v>
      </c>
      <c r="S87" s="248">
        <v>-0.49349748900000001</v>
      </c>
      <c r="T87" s="248">
        <v>1.371405942</v>
      </c>
      <c r="U87" s="248">
        <v>-1.0219092009999999</v>
      </c>
      <c r="V87" s="248">
        <v>0.16668101399999999</v>
      </c>
      <c r="W87" s="248">
        <v>3.200006278</v>
      </c>
      <c r="X87" s="248">
        <v>0.55122490899999999</v>
      </c>
      <c r="Y87" s="248">
        <v>-1.0219092009999999</v>
      </c>
      <c r="Z87" s="248">
        <v>-0.20710640699999999</v>
      </c>
      <c r="AA87" s="248">
        <v>-1.0219092009999999</v>
      </c>
      <c r="AB87" s="248">
        <v>-0.44643792199999999</v>
      </c>
      <c r="AC87" s="248">
        <v>-0.29450274700000001</v>
      </c>
      <c r="AD87" s="248">
        <v>0.96803822100000003</v>
      </c>
      <c r="AE87" s="248">
        <v>0.37643222999999998</v>
      </c>
      <c r="AF87" s="248">
        <v>3.2672342319999998</v>
      </c>
      <c r="AG87" s="248">
        <v>2.568063515</v>
      </c>
      <c r="AH87" s="248">
        <v>-1.0219092009999999</v>
      </c>
      <c r="AI87" s="248">
        <v>6.6784849999999996E-3</v>
      </c>
      <c r="AJ87" s="248">
        <v>-0.45584983499999998</v>
      </c>
      <c r="AK87" s="248">
        <v>-0.1022308</v>
      </c>
      <c r="AL87" s="248">
        <v>0.69912640699999995</v>
      </c>
      <c r="AM87" s="248">
        <v>0.84702790400000005</v>
      </c>
      <c r="AN87" s="248">
        <v>0.14247895099999999</v>
      </c>
      <c r="AO87" s="248">
        <v>0.29038044899999998</v>
      </c>
      <c r="AP87" s="248">
        <v>2.6846871000000001E-2</v>
      </c>
      <c r="AQ87" s="248">
        <v>0.83358231400000005</v>
      </c>
      <c r="AR87" s="248">
        <v>-5.4225469999999998E-3</v>
      </c>
      <c r="AS87" s="248">
        <v>1.089048537</v>
      </c>
      <c r="AT87" s="248">
        <v>1.0756029460000001</v>
      </c>
      <c r="AU87" s="248">
        <v>-0.38593276399999998</v>
      </c>
      <c r="AV87" s="248">
        <v>0.19626131399999999</v>
      </c>
      <c r="AW87" s="248">
        <v>0.56467049899999999</v>
      </c>
      <c r="AX87" s="248">
        <v>-1.0219092009999999</v>
      </c>
      <c r="AY87" s="248">
        <v>-0.243409502</v>
      </c>
      <c r="AZ87" s="248">
        <v>-0.36307525899999998</v>
      </c>
      <c r="BA87" s="248">
        <v>0.44366018299999999</v>
      </c>
      <c r="BB87" s="248">
        <v>0.34954104800000002</v>
      </c>
      <c r="BC87" s="248">
        <v>0.71257199699999996</v>
      </c>
      <c r="BD87" s="248">
        <v>0.55122490899999999</v>
      </c>
      <c r="BE87" s="248">
        <v>0.98148381100000004</v>
      </c>
      <c r="BF87" s="248">
        <v>0.24601000000000001</v>
      </c>
      <c r="BG87" s="248">
        <v>0.77979995099999999</v>
      </c>
      <c r="BH87" s="248">
        <v>-1.0219092009999999</v>
      </c>
      <c r="BI87" s="248">
        <v>-1.0219092009999999</v>
      </c>
      <c r="BJ87" s="248">
        <v>-1.0219092009999999</v>
      </c>
      <c r="BK87" s="248">
        <v>-1.0219092009999999</v>
      </c>
      <c r="BL87" s="248">
        <v>1.236950035</v>
      </c>
      <c r="BM87" s="248">
        <v>0.96803822100000003</v>
      </c>
      <c r="BN87" s="248">
        <v>-0.31467113299999999</v>
      </c>
      <c r="BO87" s="248">
        <v>-1.0219092009999999</v>
      </c>
      <c r="BP87" s="248">
        <v>-1.0219092009999999</v>
      </c>
      <c r="BQ87" s="248">
        <v>-1.0219092009999999</v>
      </c>
      <c r="BR87" s="248">
        <v>-1.0219092009999999</v>
      </c>
      <c r="BS87" s="248">
        <v>0.86047349500000003</v>
      </c>
      <c r="BT87" s="248">
        <v>-0.86594035199999997</v>
      </c>
      <c r="BU87" s="248">
        <v>-0.57820471100000004</v>
      </c>
      <c r="BV87" s="248">
        <v>-0.90748722699999995</v>
      </c>
      <c r="BW87" s="248">
        <v>-1.0219092009999999</v>
      </c>
      <c r="BX87" s="248">
        <v>0.44366018299999999</v>
      </c>
      <c r="BY87" s="248">
        <v>1.223504444</v>
      </c>
      <c r="BZ87" s="248">
        <v>-1.0219092009999999</v>
      </c>
      <c r="CA87" s="248">
        <v>-0.10760903600000001</v>
      </c>
      <c r="CB87" s="248">
        <v>-1.0219092009999999</v>
      </c>
      <c r="CC87" s="248">
        <v>-0.88073050200000003</v>
      </c>
      <c r="CD87" s="248">
        <v>-1.0219092009999999</v>
      </c>
      <c r="CE87" s="248">
        <v>-1.0219092009999999</v>
      </c>
      <c r="CF87" s="248">
        <v>-1.0219092009999999</v>
      </c>
      <c r="CG87" s="248">
        <v>-1.0219092009999999</v>
      </c>
      <c r="CH87" s="248">
        <v>-0.96167295799999997</v>
      </c>
      <c r="CI87" s="248">
        <v>-1.0219092009999999</v>
      </c>
      <c r="CJ87" s="248">
        <v>-1.0219092009999999</v>
      </c>
      <c r="CK87" s="248">
        <v>-1.0219092009999999</v>
      </c>
    </row>
    <row r="88" spans="1:89" s="248" customFormat="1" ht="20" customHeight="1" x14ac:dyDescent="0.2">
      <c r="A88" s="268" t="s">
        <v>421</v>
      </c>
      <c r="B88" s="248">
        <v>1.0085135700000001</v>
      </c>
      <c r="C88" s="248">
        <v>1.70571446</v>
      </c>
      <c r="D88" s="248">
        <v>1.37761993</v>
      </c>
      <c r="E88" s="248">
        <v>-0.69552740999999996</v>
      </c>
      <c r="F88" s="248">
        <v>0.78294858000000001</v>
      </c>
      <c r="G88" s="248">
        <v>-2.3544015699999998</v>
      </c>
      <c r="H88" s="248">
        <v>0.70092494999999999</v>
      </c>
      <c r="I88" s="248">
        <v>0.41384222999999998</v>
      </c>
      <c r="J88" s="248">
        <v>0.70092494999999999</v>
      </c>
      <c r="K88" s="248">
        <v>1.33660811</v>
      </c>
      <c r="L88" s="248">
        <v>0.65991312999999996</v>
      </c>
      <c r="M88" s="248">
        <v>0.80345449000000002</v>
      </c>
      <c r="N88" s="248">
        <v>0.82396040000000004</v>
      </c>
      <c r="O88" s="248">
        <v>0.22928905999999999</v>
      </c>
      <c r="P88" s="248">
        <v>-7.8299569999999999E-2</v>
      </c>
      <c r="Q88" s="248">
        <v>1.0290194800000001</v>
      </c>
      <c r="R88" s="248">
        <v>0.84446631000000005</v>
      </c>
      <c r="S88" s="248">
        <v>0.22928905999999999</v>
      </c>
      <c r="T88" s="248">
        <v>0.41384222999999998</v>
      </c>
      <c r="U88" s="248">
        <v>-2.3544015699999998</v>
      </c>
      <c r="V88" s="248">
        <v>0.53687768000000002</v>
      </c>
      <c r="W88" s="248">
        <v>0.78294858000000001</v>
      </c>
      <c r="X88" s="248">
        <v>0.24979497000000001</v>
      </c>
      <c r="Y88" s="248">
        <v>-0.86982762999999996</v>
      </c>
      <c r="Z88" s="248">
        <v>0.65991312999999996</v>
      </c>
      <c r="AA88" s="248">
        <v>-2.3544015699999998</v>
      </c>
      <c r="AB88" s="248">
        <v>0.88547812000000004</v>
      </c>
      <c r="AC88" s="248">
        <v>0.12675951999999999</v>
      </c>
      <c r="AD88" s="248">
        <v>0.94699584999999997</v>
      </c>
      <c r="AE88" s="248">
        <v>0.16777133</v>
      </c>
      <c r="AF88" s="248">
        <v>1.66470264</v>
      </c>
      <c r="AG88" s="248">
        <v>1.7877380899999999</v>
      </c>
      <c r="AH88" s="248">
        <v>-2.3544015699999998</v>
      </c>
      <c r="AI88" s="248">
        <v>-0.3407752</v>
      </c>
      <c r="AJ88" s="248">
        <v>0.92648993999999996</v>
      </c>
      <c r="AK88" s="248">
        <v>0.55738359000000004</v>
      </c>
      <c r="AL88" s="248">
        <v>0.43434813999999999</v>
      </c>
      <c r="AM88" s="248">
        <v>-0.20133502</v>
      </c>
      <c r="AN88" s="248">
        <v>1.45964356</v>
      </c>
      <c r="AO88" s="248">
        <v>1.0905372099999999</v>
      </c>
      <c r="AP88" s="248">
        <v>0.80345449000000002</v>
      </c>
      <c r="AQ88" s="248">
        <v>1.13154902</v>
      </c>
      <c r="AR88" s="248">
        <v>0.14726542000000001</v>
      </c>
      <c r="AS88" s="248">
        <v>-0.54993546000000004</v>
      </c>
      <c r="AT88" s="248">
        <v>0.24979497000000001</v>
      </c>
      <c r="AU88" s="248">
        <v>1.2340785700000001</v>
      </c>
      <c r="AV88" s="248">
        <v>0.47535996000000003</v>
      </c>
      <c r="AW88" s="248">
        <v>0.18827724000000001</v>
      </c>
      <c r="AX88" s="248">
        <v>-0.65246499999999996</v>
      </c>
      <c r="AY88" s="248">
        <v>0.65991312999999996</v>
      </c>
      <c r="AZ88" s="248">
        <v>0.20878315</v>
      </c>
      <c r="BA88" s="248">
        <v>0.33181860000000002</v>
      </c>
      <c r="BB88" s="248">
        <v>1.0495253899999999</v>
      </c>
      <c r="BC88" s="248">
        <v>0.76244266999999999</v>
      </c>
      <c r="BD88" s="248">
        <v>0.57788949999999994</v>
      </c>
      <c r="BE88" s="248">
        <v>0.65991312999999996</v>
      </c>
      <c r="BF88" s="248">
        <v>-0.39409055999999998</v>
      </c>
      <c r="BG88" s="248">
        <v>0.88547812000000004</v>
      </c>
      <c r="BH88" s="248">
        <v>-2.3544015699999998</v>
      </c>
      <c r="BI88" s="248">
        <v>-2.3544015699999998</v>
      </c>
      <c r="BJ88" s="248">
        <v>-0.81446167999999997</v>
      </c>
      <c r="BK88" s="248">
        <v>-0.95390185999999999</v>
      </c>
      <c r="BL88" s="248">
        <v>-0.48431655000000001</v>
      </c>
      <c r="BM88" s="248">
        <v>-0.40434351000000002</v>
      </c>
      <c r="BN88" s="248">
        <v>-0.45150709999999999</v>
      </c>
      <c r="BO88" s="248">
        <v>-1.09129144</v>
      </c>
      <c r="BP88" s="248">
        <v>-0.71193214000000005</v>
      </c>
      <c r="BQ88" s="248">
        <v>-0.90468767999999999</v>
      </c>
      <c r="BR88" s="248">
        <v>-0.85752408999999996</v>
      </c>
      <c r="BS88" s="248">
        <v>-0.84727112999999998</v>
      </c>
      <c r="BT88" s="248">
        <v>-1.0051666299999999</v>
      </c>
      <c r="BU88" s="248">
        <v>-9.8805480000000001E-2</v>
      </c>
      <c r="BV88" s="248">
        <v>-0.22184092999999999</v>
      </c>
      <c r="BW88" s="248">
        <v>-0.75499453999999999</v>
      </c>
      <c r="BX88" s="248">
        <v>-0.20133502</v>
      </c>
      <c r="BY88" s="248">
        <v>0.31131269</v>
      </c>
      <c r="BZ88" s="248">
        <v>-0.42895060000000002</v>
      </c>
      <c r="CA88" s="248">
        <v>-0.84932171999999995</v>
      </c>
      <c r="CB88" s="248">
        <v>-0.41254586999999998</v>
      </c>
      <c r="CC88" s="248">
        <v>-0.64426264</v>
      </c>
      <c r="CD88" s="248">
        <v>-0.8554735</v>
      </c>
      <c r="CE88" s="248">
        <v>-0.97030658000000003</v>
      </c>
      <c r="CF88" s="248">
        <v>-2.3544015699999998</v>
      </c>
      <c r="CG88" s="248">
        <v>-1.6781839999999999E-2</v>
      </c>
      <c r="CH88" s="248">
        <v>4.4735879999999999E-2</v>
      </c>
      <c r="CI88" s="248">
        <v>-0.35512933000000002</v>
      </c>
      <c r="CJ88" s="248">
        <v>-0.13981729000000001</v>
      </c>
      <c r="CK88" s="248">
        <v>-0.32026928999999998</v>
      </c>
    </row>
    <row r="89" spans="1:89" s="248" customFormat="1" ht="20" customHeight="1" x14ac:dyDescent="0.2">
      <c r="A89" s="268" t="s">
        <v>422</v>
      </c>
      <c r="B89" s="248">
        <v>1.01620007</v>
      </c>
      <c r="C89" s="248">
        <v>1.71866027</v>
      </c>
      <c r="D89" s="248">
        <v>1.4086088699999999</v>
      </c>
      <c r="E89" s="248">
        <v>-0.71330539999999998</v>
      </c>
      <c r="F89" s="248">
        <v>0.82241794999999995</v>
      </c>
      <c r="G89" s="248">
        <v>-2.30716338</v>
      </c>
      <c r="H89" s="248">
        <v>0.70614867000000003</v>
      </c>
      <c r="I89" s="248">
        <v>0.41063093000000001</v>
      </c>
      <c r="J89" s="248">
        <v>0.71583777999999998</v>
      </c>
      <c r="K89" s="248">
        <v>1.35047424</v>
      </c>
      <c r="L89" s="248">
        <v>0.67708135000000003</v>
      </c>
      <c r="M89" s="248">
        <v>0.81757338999999996</v>
      </c>
      <c r="N89" s="248">
        <v>0.84179616000000002</v>
      </c>
      <c r="O89" s="248">
        <v>0.22653791000000001</v>
      </c>
      <c r="P89" s="248">
        <v>-9.3202599999999997E-2</v>
      </c>
      <c r="Q89" s="248">
        <v>1.0258891800000001</v>
      </c>
      <c r="R89" s="248">
        <v>0.88055258000000003</v>
      </c>
      <c r="S89" s="248">
        <v>0.24107157000000001</v>
      </c>
      <c r="T89" s="248">
        <v>0.40094182</v>
      </c>
      <c r="U89" s="248">
        <v>-2.30716338</v>
      </c>
      <c r="V89" s="248">
        <v>0.54627842000000004</v>
      </c>
      <c r="W89" s="248">
        <v>0.75943875000000005</v>
      </c>
      <c r="X89" s="248">
        <v>0.23138246000000001</v>
      </c>
      <c r="Y89" s="248">
        <v>-0.91193208000000003</v>
      </c>
      <c r="Z89" s="248">
        <v>0.67708135000000003</v>
      </c>
      <c r="AA89" s="248">
        <v>-2.30716338</v>
      </c>
      <c r="AB89" s="248">
        <v>0.89993080000000003</v>
      </c>
      <c r="AC89" s="248">
        <v>0.11995773999999999</v>
      </c>
      <c r="AD89" s="248">
        <v>0.94353176999999999</v>
      </c>
      <c r="AE89" s="248">
        <v>0.15386960999999999</v>
      </c>
      <c r="AF89" s="248">
        <v>1.6847483999999999</v>
      </c>
      <c r="AG89" s="248">
        <v>1.79617312</v>
      </c>
      <c r="AH89" s="248">
        <v>-2.30716338</v>
      </c>
      <c r="AI89" s="248">
        <v>-0.34027480999999998</v>
      </c>
      <c r="AJ89" s="248">
        <v>0.96775454000000005</v>
      </c>
      <c r="AK89" s="248">
        <v>0.57534574000000005</v>
      </c>
      <c r="AL89" s="248">
        <v>0.43485370000000001</v>
      </c>
      <c r="AM89" s="248">
        <v>-0.20947187</v>
      </c>
      <c r="AN89" s="248">
        <v>1.4909662800000001</v>
      </c>
      <c r="AO89" s="248">
        <v>1.1082465800000001</v>
      </c>
      <c r="AP89" s="248">
        <v>0.83210704999999996</v>
      </c>
      <c r="AQ89" s="248">
        <v>1.1421584499999999</v>
      </c>
      <c r="AR89" s="248">
        <v>0.14418051000000001</v>
      </c>
      <c r="AS89" s="248">
        <v>-0.55343514000000005</v>
      </c>
      <c r="AT89" s="248">
        <v>0.22653791000000001</v>
      </c>
      <c r="AU89" s="248">
        <v>1.25358317</v>
      </c>
      <c r="AV89" s="248">
        <v>0.48329923000000002</v>
      </c>
      <c r="AW89" s="248">
        <v>0.16355871999999999</v>
      </c>
      <c r="AX89" s="248">
        <v>-0.70846083999999998</v>
      </c>
      <c r="AY89" s="248">
        <v>0.67223679999999997</v>
      </c>
      <c r="AZ89" s="248">
        <v>0.2071597</v>
      </c>
      <c r="BA89" s="248">
        <v>0.30405075999999998</v>
      </c>
      <c r="BB89" s="248">
        <v>1.0549565000000001</v>
      </c>
      <c r="BC89" s="248">
        <v>0.74006053999999999</v>
      </c>
      <c r="BD89" s="248">
        <v>0.56565662999999999</v>
      </c>
      <c r="BE89" s="248">
        <v>0.66739225000000002</v>
      </c>
      <c r="BF89" s="248">
        <v>-0.42747676000000001</v>
      </c>
      <c r="BG89" s="248">
        <v>0.87086348000000002</v>
      </c>
      <c r="BH89" s="248">
        <v>-2.30716338</v>
      </c>
      <c r="BI89" s="248">
        <v>-2.30716338</v>
      </c>
      <c r="BJ89" s="248">
        <v>-0.81988556999999995</v>
      </c>
      <c r="BK89" s="248">
        <v>-0.96522216000000005</v>
      </c>
      <c r="BL89" s="248">
        <v>-0.51467872000000003</v>
      </c>
      <c r="BM89" s="248">
        <v>-0.42747676000000001</v>
      </c>
      <c r="BN89" s="248">
        <v>-0.47107774000000002</v>
      </c>
      <c r="BO89" s="248">
        <v>-1.1057142</v>
      </c>
      <c r="BP89" s="248">
        <v>-0.72299449999999998</v>
      </c>
      <c r="BQ89" s="248">
        <v>-0.91193208000000003</v>
      </c>
      <c r="BR89" s="248">
        <v>-0.86833110000000002</v>
      </c>
      <c r="BS89" s="248">
        <v>-0.88770930999999997</v>
      </c>
      <c r="BT89" s="248">
        <v>-1.0233568</v>
      </c>
      <c r="BU89" s="248">
        <v>-8.8358039999999999E-2</v>
      </c>
      <c r="BV89" s="248">
        <v>-0.21916098000000001</v>
      </c>
      <c r="BW89" s="248">
        <v>-0.77628459000000005</v>
      </c>
      <c r="BX89" s="248">
        <v>-0.23369464000000001</v>
      </c>
      <c r="BY89" s="248">
        <v>0.29920620999999997</v>
      </c>
      <c r="BZ89" s="248">
        <v>-0.44201042000000001</v>
      </c>
      <c r="CA89" s="248">
        <v>-0.89739842000000003</v>
      </c>
      <c r="CB89" s="248">
        <v>-0.41294310000000001</v>
      </c>
      <c r="CC89" s="248">
        <v>-0.66001531000000002</v>
      </c>
      <c r="CD89" s="248">
        <v>-0.88286476000000003</v>
      </c>
      <c r="CE89" s="248">
        <v>-0.98944493</v>
      </c>
      <c r="CF89" s="248">
        <v>-2.30716338</v>
      </c>
      <c r="CG89" s="248">
        <v>-3.0223409999999999E-2</v>
      </c>
      <c r="CH89" s="248">
        <v>4.2444889999999999E-2</v>
      </c>
      <c r="CI89" s="248">
        <v>-0.35965301999999999</v>
      </c>
      <c r="CJ89" s="248">
        <v>-0.15133722999999999</v>
      </c>
      <c r="CK89" s="248">
        <v>-0.34996390999999999</v>
      </c>
    </row>
    <row r="90" spans="1:89" s="248" customFormat="1" ht="20" customHeight="1" x14ac:dyDescent="0.2">
      <c r="A90" s="268" t="s">
        <v>423</v>
      </c>
      <c r="B90" s="248">
        <v>0.93678781</v>
      </c>
      <c r="C90" s="248">
        <v>1.6936643</v>
      </c>
      <c r="D90" s="248">
        <v>1.4551963699999999</v>
      </c>
      <c r="E90" s="248">
        <v>-0.69101502999999997</v>
      </c>
      <c r="F90" s="248">
        <v>0.65684719999999996</v>
      </c>
      <c r="G90" s="248">
        <v>-2.4639722800000001</v>
      </c>
      <c r="H90" s="248">
        <v>0.63611085999999994</v>
      </c>
      <c r="I90" s="248">
        <v>0.34580207000000002</v>
      </c>
      <c r="J90" s="248">
        <v>0.65684719999999996</v>
      </c>
      <c r="K90" s="248">
        <v>1.2374647700000001</v>
      </c>
      <c r="L90" s="248">
        <v>0.54279732000000003</v>
      </c>
      <c r="M90" s="248">
        <v>0.71905622000000002</v>
      </c>
      <c r="N90" s="248">
        <v>0.70868805000000001</v>
      </c>
      <c r="O90" s="248">
        <v>0.13843865</v>
      </c>
      <c r="P90" s="248">
        <v>-0.12076563</v>
      </c>
      <c r="Q90" s="248">
        <v>1.10267855</v>
      </c>
      <c r="R90" s="248">
        <v>0.72942439000000003</v>
      </c>
      <c r="S90" s="248">
        <v>0.22138401999999999</v>
      </c>
      <c r="T90" s="248">
        <v>0.44948378</v>
      </c>
      <c r="U90" s="248">
        <v>-2.4639722800000001</v>
      </c>
      <c r="V90" s="248">
        <v>0.43911560999999999</v>
      </c>
      <c r="W90" s="248">
        <v>0.93678781</v>
      </c>
      <c r="X90" s="248">
        <v>0.12807047999999999</v>
      </c>
      <c r="Y90" s="248">
        <v>-0.64954235000000005</v>
      </c>
      <c r="Z90" s="248">
        <v>0.65684719999999996</v>
      </c>
      <c r="AA90" s="248">
        <v>-2.4639722800000001</v>
      </c>
      <c r="AB90" s="248">
        <v>0.87457879000000005</v>
      </c>
      <c r="AC90" s="248">
        <v>6.5861450000000002E-2</v>
      </c>
      <c r="AD90" s="248">
        <v>1.01973318</v>
      </c>
      <c r="AE90" s="248">
        <v>0.20064767</v>
      </c>
      <c r="AF90" s="248">
        <v>1.65219161</v>
      </c>
      <c r="AG90" s="248">
        <v>1.7351369800000001</v>
      </c>
      <c r="AH90" s="248">
        <v>-2.4639722800000001</v>
      </c>
      <c r="AI90" s="248">
        <v>-0.27628818999999999</v>
      </c>
      <c r="AJ90" s="248">
        <v>0.79163342000000003</v>
      </c>
      <c r="AK90" s="248">
        <v>0.42874743999999998</v>
      </c>
      <c r="AL90" s="248">
        <v>0.40801109000000002</v>
      </c>
      <c r="AM90" s="248">
        <v>-0.26592001999999998</v>
      </c>
      <c r="AN90" s="248">
        <v>1.4551963699999999</v>
      </c>
      <c r="AO90" s="248">
        <v>0.88494695999999995</v>
      </c>
      <c r="AP90" s="248">
        <v>0.65684719999999996</v>
      </c>
      <c r="AQ90" s="248">
        <v>1.0508377</v>
      </c>
      <c r="AR90" s="248">
        <v>7.6229619999999998E-2</v>
      </c>
      <c r="AS90" s="248">
        <v>-0.60806967000000001</v>
      </c>
      <c r="AT90" s="248">
        <v>0.49095645999999998</v>
      </c>
      <c r="AU90" s="248">
        <v>1.3204101399999999</v>
      </c>
      <c r="AV90" s="248">
        <v>0.42874743999999998</v>
      </c>
      <c r="AW90" s="248">
        <v>0.30432937999999998</v>
      </c>
      <c r="AX90" s="248">
        <v>-0.36960173000000002</v>
      </c>
      <c r="AY90" s="248">
        <v>0.58426999999999996</v>
      </c>
      <c r="AZ90" s="248">
        <v>0.32506573</v>
      </c>
      <c r="BA90" s="248">
        <v>0.27322487000000001</v>
      </c>
      <c r="BB90" s="248">
        <v>1.11304672</v>
      </c>
      <c r="BC90" s="248">
        <v>0.77089708000000001</v>
      </c>
      <c r="BD90" s="248">
        <v>0.49095645999999998</v>
      </c>
      <c r="BE90" s="248">
        <v>0.59463816999999997</v>
      </c>
      <c r="BF90" s="248">
        <v>-0.22444734</v>
      </c>
      <c r="BG90" s="248">
        <v>0.93678781</v>
      </c>
      <c r="BH90" s="248">
        <v>-2.4639722800000001</v>
      </c>
      <c r="BI90" s="248">
        <v>-2.4639722800000001</v>
      </c>
      <c r="BJ90" s="248">
        <v>-0.76359222999999998</v>
      </c>
      <c r="BK90" s="248">
        <v>-0.87764211000000003</v>
      </c>
      <c r="BL90" s="248">
        <v>-0.43181076000000002</v>
      </c>
      <c r="BM90" s="248">
        <v>-0.27628818999999999</v>
      </c>
      <c r="BN90" s="248">
        <v>-0.36960173000000002</v>
      </c>
      <c r="BO90" s="248">
        <v>-1.1472145600000001</v>
      </c>
      <c r="BP90" s="248">
        <v>-0.71175138000000004</v>
      </c>
      <c r="BQ90" s="248">
        <v>-0.92948297000000002</v>
      </c>
      <c r="BR90" s="248">
        <v>-0.86727394000000002</v>
      </c>
      <c r="BS90" s="248">
        <v>-0.74285588999999996</v>
      </c>
      <c r="BT90" s="248">
        <v>-1.0746373600000001</v>
      </c>
      <c r="BU90" s="248">
        <v>-0.12076563</v>
      </c>
      <c r="BV90" s="248">
        <v>-0.21407917000000001</v>
      </c>
      <c r="BW90" s="248">
        <v>-0.62880601000000003</v>
      </c>
      <c r="BX90" s="248">
        <v>-1.7083919999999999E-2</v>
      </c>
      <c r="BY90" s="248">
        <v>0.37690657999999999</v>
      </c>
      <c r="BZ90" s="248">
        <v>-0.24518367999999999</v>
      </c>
      <c r="CA90" s="248">
        <v>-0.67027868999999995</v>
      </c>
      <c r="CB90" s="248">
        <v>-0.35923356000000001</v>
      </c>
      <c r="CC90" s="248">
        <v>-0.54586064000000001</v>
      </c>
      <c r="CD90" s="248">
        <v>-0.81543308999999997</v>
      </c>
      <c r="CE90" s="248">
        <v>-0.90874661999999995</v>
      </c>
      <c r="CF90" s="248">
        <v>-2.4639722800000001</v>
      </c>
      <c r="CG90" s="248">
        <v>1.4020589999999999E-2</v>
      </c>
      <c r="CH90" s="248">
        <v>3.475694E-2</v>
      </c>
      <c r="CI90" s="248">
        <v>-0.32812904999999998</v>
      </c>
      <c r="CJ90" s="248">
        <v>8.6597789999999994E-2</v>
      </c>
      <c r="CK90" s="248">
        <v>-0.33849721999999999</v>
      </c>
    </row>
    <row r="91" spans="1:89" s="248" customFormat="1" ht="20" customHeight="1" x14ac:dyDescent="0.2">
      <c r="A91" s="268" t="s">
        <v>424</v>
      </c>
      <c r="B91" s="248">
        <v>1.06858692</v>
      </c>
      <c r="C91" s="248">
        <v>1.7237561800000001</v>
      </c>
      <c r="D91" s="248">
        <v>1.4060983600000001</v>
      </c>
      <c r="E91" s="248">
        <v>-0.76787236000000003</v>
      </c>
      <c r="F91" s="248">
        <v>1.0586601200000001</v>
      </c>
      <c r="G91" s="248">
        <v>-2.0385036400000001</v>
      </c>
      <c r="H91" s="248">
        <v>0.78070952000000005</v>
      </c>
      <c r="I91" s="248">
        <v>0.41341767000000001</v>
      </c>
      <c r="J91" s="248">
        <v>0.78070952000000005</v>
      </c>
      <c r="K91" s="248">
        <v>1.4656591999999999</v>
      </c>
      <c r="L91" s="248">
        <v>0.86012398000000001</v>
      </c>
      <c r="M91" s="248">
        <v>0.95939205000000005</v>
      </c>
      <c r="N91" s="248">
        <v>1.01895289</v>
      </c>
      <c r="O91" s="248">
        <v>0.28436918</v>
      </c>
      <c r="P91" s="248">
        <v>-0.13255670999999999</v>
      </c>
      <c r="Q91" s="248">
        <v>0.92961163000000002</v>
      </c>
      <c r="R91" s="248">
        <v>1.1182209599999999</v>
      </c>
      <c r="S91" s="248">
        <v>0.29429598000000001</v>
      </c>
      <c r="T91" s="248">
        <v>0.30422279000000002</v>
      </c>
      <c r="U91" s="248">
        <v>-2.0385036400000001</v>
      </c>
      <c r="V91" s="248">
        <v>0.61195379999999999</v>
      </c>
      <c r="W91" s="248">
        <v>0.48290530999999998</v>
      </c>
      <c r="X91" s="248">
        <v>0.22480834</v>
      </c>
      <c r="Y91" s="248">
        <v>-1.2086225799999999</v>
      </c>
      <c r="Z91" s="248">
        <v>0.74100228999999995</v>
      </c>
      <c r="AA91" s="248">
        <v>-2.0385036400000001</v>
      </c>
      <c r="AB91" s="248">
        <v>0.97924566000000002</v>
      </c>
      <c r="AC91" s="248">
        <v>0.12554027000000001</v>
      </c>
      <c r="AD91" s="248">
        <v>0.83034355999999998</v>
      </c>
      <c r="AE91" s="248">
        <v>6.5979419999999997E-2</v>
      </c>
      <c r="AF91" s="248">
        <v>1.6939757600000001</v>
      </c>
      <c r="AG91" s="248">
        <v>1.7833170199999999</v>
      </c>
      <c r="AH91" s="248">
        <v>-2.0385036400000001</v>
      </c>
      <c r="AI91" s="248">
        <v>-0.36087327000000002</v>
      </c>
      <c r="AJ91" s="248">
        <v>1.20756222</v>
      </c>
      <c r="AK91" s="248">
        <v>0.74100228999999995</v>
      </c>
      <c r="AL91" s="248">
        <v>0.40349086000000001</v>
      </c>
      <c r="AM91" s="248">
        <v>-0.16233713</v>
      </c>
      <c r="AN91" s="248">
        <v>1.5847808800000001</v>
      </c>
      <c r="AO91" s="248">
        <v>1.3564643199999999</v>
      </c>
      <c r="AP91" s="248">
        <v>1.01895289</v>
      </c>
      <c r="AQ91" s="248">
        <v>1.2472694499999999</v>
      </c>
      <c r="AR91" s="248">
        <v>0.15532069000000001</v>
      </c>
      <c r="AS91" s="248">
        <v>-0.52962898999999997</v>
      </c>
      <c r="AT91" s="248">
        <v>-5.3142259999999997E-2</v>
      </c>
      <c r="AU91" s="248">
        <v>1.23734264</v>
      </c>
      <c r="AV91" s="248">
        <v>0.51268574</v>
      </c>
      <c r="AW91" s="248">
        <v>-5.3142259999999997E-2</v>
      </c>
      <c r="AX91" s="248">
        <v>-1.16196659</v>
      </c>
      <c r="AY91" s="248">
        <v>0.77078270999999998</v>
      </c>
      <c r="AZ91" s="248">
        <v>7.5906230000000005E-2</v>
      </c>
      <c r="BA91" s="248">
        <v>0.23473514000000001</v>
      </c>
      <c r="BB91" s="248">
        <v>1.0388065</v>
      </c>
      <c r="BC91" s="248">
        <v>0.62188060999999994</v>
      </c>
      <c r="BD91" s="248">
        <v>0.57224657999999995</v>
      </c>
      <c r="BE91" s="248">
        <v>0.67151464999999999</v>
      </c>
      <c r="BF91" s="248">
        <v>-0.69838471000000002</v>
      </c>
      <c r="BG91" s="248">
        <v>0.76085590999999997</v>
      </c>
      <c r="BH91" s="248">
        <v>-2.0385036400000001</v>
      </c>
      <c r="BI91" s="248">
        <v>-2.0385036400000001</v>
      </c>
      <c r="BJ91" s="248">
        <v>-0.81750639000000003</v>
      </c>
      <c r="BK91" s="248">
        <v>-1.0061157199999999</v>
      </c>
      <c r="BL91" s="248">
        <v>-0.68845789999999996</v>
      </c>
      <c r="BM91" s="248">
        <v>-0.61897025000000006</v>
      </c>
      <c r="BN91" s="248">
        <v>-0.57926301999999996</v>
      </c>
      <c r="BO91" s="248">
        <v>-1.04582295</v>
      </c>
      <c r="BP91" s="248">
        <v>-0.70831151000000003</v>
      </c>
      <c r="BQ91" s="248">
        <v>-0.85721362000000001</v>
      </c>
      <c r="BR91" s="248">
        <v>-0.84728680999999995</v>
      </c>
      <c r="BS91" s="248">
        <v>-1.1292081300000001</v>
      </c>
      <c r="BT91" s="248">
        <v>-0.99618890999999998</v>
      </c>
      <c r="BU91" s="248">
        <v>-4.3215450000000002E-2</v>
      </c>
      <c r="BV91" s="248">
        <v>-0.15241033000000001</v>
      </c>
      <c r="BW91" s="248">
        <v>-0.91677445999999996</v>
      </c>
      <c r="BX91" s="248">
        <v>-0.51970218000000001</v>
      </c>
      <c r="BY91" s="248">
        <v>0.17517430000000001</v>
      </c>
      <c r="BZ91" s="248">
        <v>-0.56933621999999995</v>
      </c>
      <c r="CA91" s="248">
        <v>-1.21160062</v>
      </c>
      <c r="CB91" s="248">
        <v>-0.41050731000000001</v>
      </c>
      <c r="CC91" s="248">
        <v>-0.74801874000000002</v>
      </c>
      <c r="CD91" s="248">
        <v>-0.98626210999999997</v>
      </c>
      <c r="CE91" s="248">
        <v>-1.05277171</v>
      </c>
      <c r="CF91" s="248">
        <v>-2.0385036400000001</v>
      </c>
      <c r="CG91" s="248">
        <v>-3.3288640000000001E-2</v>
      </c>
      <c r="CH91" s="248">
        <v>7.5906230000000005E-2</v>
      </c>
      <c r="CI91" s="248">
        <v>-0.37080007999999998</v>
      </c>
      <c r="CJ91" s="248">
        <v>-0.30131243000000002</v>
      </c>
      <c r="CK91" s="248">
        <v>-0.46014134000000001</v>
      </c>
    </row>
    <row r="92" spans="1:89" s="248" customFormat="1" ht="20" customHeight="1" x14ac:dyDescent="0.2">
      <c r="A92" s="268" t="s">
        <v>425</v>
      </c>
      <c r="B92" s="248">
        <v>1.04555821</v>
      </c>
      <c r="C92" s="248">
        <v>1.638018755</v>
      </c>
      <c r="D92" s="248">
        <v>1.3294455549999999</v>
      </c>
      <c r="E92" s="248">
        <v>-0.71948049400000003</v>
      </c>
      <c r="F92" s="248">
        <v>1.082586995</v>
      </c>
      <c r="G92" s="248">
        <v>-2.1389172150000002</v>
      </c>
      <c r="H92" s="248">
        <v>0.77401379400000003</v>
      </c>
      <c r="I92" s="248">
        <v>0.42841181</v>
      </c>
      <c r="J92" s="248">
        <v>0.78635672199999995</v>
      </c>
      <c r="K92" s="248">
        <v>1.452874835</v>
      </c>
      <c r="L92" s="248">
        <v>0.89744307400000001</v>
      </c>
      <c r="M92" s="248">
        <v>0.97150064199999997</v>
      </c>
      <c r="N92" s="248">
        <v>1.0579011380000001</v>
      </c>
      <c r="O92" s="248">
        <v>0.317325458</v>
      </c>
      <c r="P92" s="248">
        <v>-0.102334094</v>
      </c>
      <c r="Q92" s="248">
        <v>0.88510014599999998</v>
      </c>
      <c r="R92" s="248">
        <v>1.1319587069999999</v>
      </c>
      <c r="S92" s="248">
        <v>0.30498252999999997</v>
      </c>
      <c r="T92" s="248">
        <v>0.292639602</v>
      </c>
      <c r="U92" s="248">
        <v>-2.1389172150000002</v>
      </c>
      <c r="V92" s="248">
        <v>0.625898658</v>
      </c>
      <c r="W92" s="248">
        <v>0.39138302600000002</v>
      </c>
      <c r="X92" s="248">
        <v>0.23092496200000001</v>
      </c>
      <c r="Y92" s="248">
        <v>-1.158888731</v>
      </c>
      <c r="Z92" s="248">
        <v>0.74932793799999997</v>
      </c>
      <c r="AA92" s="248">
        <v>-2.1389172150000002</v>
      </c>
      <c r="AB92" s="248">
        <v>0.98384357</v>
      </c>
      <c r="AC92" s="248">
        <v>0.14452446599999999</v>
      </c>
      <c r="AD92" s="248">
        <v>0.78635672199999995</v>
      </c>
      <c r="AE92" s="248">
        <v>5.8123969999999997E-2</v>
      </c>
      <c r="AF92" s="248">
        <v>1.600989971</v>
      </c>
      <c r="AG92" s="248">
        <v>1.6873904669999999</v>
      </c>
      <c r="AH92" s="248">
        <v>-2.1389172150000002</v>
      </c>
      <c r="AI92" s="248">
        <v>-0.34919265399999999</v>
      </c>
      <c r="AJ92" s="248">
        <v>1.255387987</v>
      </c>
      <c r="AK92" s="248">
        <v>0.77401379400000003</v>
      </c>
      <c r="AL92" s="248">
        <v>0.403725954</v>
      </c>
      <c r="AM92" s="248">
        <v>-0.114677022</v>
      </c>
      <c r="AN92" s="248">
        <v>1.5516182590000001</v>
      </c>
      <c r="AO92" s="248">
        <v>1.3911601950000001</v>
      </c>
      <c r="AP92" s="248">
        <v>1.04555821</v>
      </c>
      <c r="AQ92" s="248">
        <v>1.243045059</v>
      </c>
      <c r="AR92" s="248">
        <v>0.18155325</v>
      </c>
      <c r="AS92" s="248">
        <v>-0.49730779000000003</v>
      </c>
      <c r="AT92" s="248">
        <v>-0.12701994999999999</v>
      </c>
      <c r="AU92" s="248">
        <v>1.181330419</v>
      </c>
      <c r="AV92" s="248">
        <v>0.51481230600000005</v>
      </c>
      <c r="AW92" s="248">
        <v>-0.102334094</v>
      </c>
      <c r="AX92" s="248">
        <v>-1.1996203940000001</v>
      </c>
      <c r="AY92" s="248">
        <v>0.78635672199999995</v>
      </c>
      <c r="AZ92" s="248">
        <v>7.0466898E-2</v>
      </c>
      <c r="BA92" s="248">
        <v>0.24326788999999999</v>
      </c>
      <c r="BB92" s="248">
        <v>0.99618649800000003</v>
      </c>
      <c r="BC92" s="248">
        <v>0.58886987400000002</v>
      </c>
      <c r="BD92" s="248">
        <v>0.55184109000000003</v>
      </c>
      <c r="BE92" s="248">
        <v>0.65058451399999995</v>
      </c>
      <c r="BF92" s="248">
        <v>-0.707137566</v>
      </c>
      <c r="BG92" s="248">
        <v>0.72464208200000002</v>
      </c>
      <c r="BH92" s="248">
        <v>-2.1389172150000002</v>
      </c>
      <c r="BI92" s="248">
        <v>-2.1389172150000002</v>
      </c>
      <c r="BJ92" s="248">
        <v>-0.74416634999999998</v>
      </c>
      <c r="BK92" s="248">
        <v>-0.93795032</v>
      </c>
      <c r="BL92" s="248">
        <v>-0.68245171000000004</v>
      </c>
      <c r="BM92" s="248">
        <v>-0.63307999800000003</v>
      </c>
      <c r="BN92" s="248">
        <v>-0.54667950200000004</v>
      </c>
      <c r="BO92" s="248">
        <v>-0.939184613</v>
      </c>
      <c r="BP92" s="248">
        <v>-0.63307999800000003</v>
      </c>
      <c r="BQ92" s="248">
        <v>-0.76885220600000004</v>
      </c>
      <c r="BR92" s="248">
        <v>-0.76885220600000004</v>
      </c>
      <c r="BS92" s="248">
        <v>-1.118157069</v>
      </c>
      <c r="BT92" s="248">
        <v>-0.89228148600000001</v>
      </c>
      <c r="BU92" s="248">
        <v>-3.5906699999999998E-3</v>
      </c>
      <c r="BV92" s="248">
        <v>-0.114677022</v>
      </c>
      <c r="BW92" s="248">
        <v>-0.87993855799999998</v>
      </c>
      <c r="BX92" s="248">
        <v>-0.54667950200000004</v>
      </c>
      <c r="BY92" s="248">
        <v>0.14452446599999999</v>
      </c>
      <c r="BZ92" s="248">
        <v>-0.54667950200000004</v>
      </c>
      <c r="CA92" s="248">
        <v>-1.2107290289999999</v>
      </c>
      <c r="CB92" s="248">
        <v>-0.37387851</v>
      </c>
      <c r="CC92" s="248">
        <v>-0.707137566</v>
      </c>
      <c r="CD92" s="248">
        <v>-0.92684168499999997</v>
      </c>
      <c r="CE92" s="248">
        <v>-0.98485344600000002</v>
      </c>
      <c r="CF92" s="248">
        <v>-2.1389172150000002</v>
      </c>
      <c r="CG92" s="248">
        <v>8.7522580000000006E-3</v>
      </c>
      <c r="CH92" s="248">
        <v>0.107495682</v>
      </c>
      <c r="CI92" s="248">
        <v>-0.32450679799999999</v>
      </c>
      <c r="CJ92" s="248">
        <v>-0.29982094199999998</v>
      </c>
      <c r="CK92" s="248">
        <v>-0.43559314999999998</v>
      </c>
    </row>
    <row r="93" spans="1:89" s="248" customFormat="1" ht="20" customHeight="1" x14ac:dyDescent="0.2">
      <c r="A93" s="268" t="s">
        <v>426</v>
      </c>
      <c r="B93" s="248">
        <v>1.1261833800000001</v>
      </c>
      <c r="C93" s="248">
        <v>2.0591721299999999</v>
      </c>
      <c r="D93" s="248">
        <v>1.6938749500000001</v>
      </c>
      <c r="E93" s="248">
        <v>-0.91750624999999997</v>
      </c>
      <c r="F93" s="248">
        <v>0.90897965000000003</v>
      </c>
      <c r="G93" s="248">
        <v>-1.5839267800000001</v>
      </c>
      <c r="H93" s="248">
        <v>0.79050489000000002</v>
      </c>
      <c r="I93" s="248">
        <v>0.31166939999999999</v>
      </c>
      <c r="J93" s="248">
        <v>0.75594974999999998</v>
      </c>
      <c r="K93" s="248">
        <v>1.4766712200000001</v>
      </c>
      <c r="L93" s="248">
        <v>0.68683947999999995</v>
      </c>
      <c r="M93" s="248">
        <v>0.86948806999999995</v>
      </c>
      <c r="N93" s="248">
        <v>0.84480582999999998</v>
      </c>
      <c r="O93" s="248">
        <v>0.13889371</v>
      </c>
      <c r="P93" s="248">
        <v>-0.26095860999999998</v>
      </c>
      <c r="Q93" s="248">
        <v>1.1015011400000001</v>
      </c>
      <c r="R93" s="248">
        <v>0.99783573000000003</v>
      </c>
      <c r="S93" s="248">
        <v>0.22281333</v>
      </c>
      <c r="T93" s="248">
        <v>0.38077968000000001</v>
      </c>
      <c r="U93" s="248">
        <v>-1.5839267800000001</v>
      </c>
      <c r="V93" s="248">
        <v>0.53380958000000001</v>
      </c>
      <c r="W93" s="248">
        <v>0.83493293000000002</v>
      </c>
      <c r="X93" s="248">
        <v>0.16851240000000001</v>
      </c>
      <c r="Y93" s="248">
        <v>-1.3731404300000001</v>
      </c>
      <c r="Z93" s="248">
        <v>0.67696657999999998</v>
      </c>
      <c r="AA93" s="248">
        <v>-1.5839267800000001</v>
      </c>
      <c r="AB93" s="248">
        <v>0.95834414000000001</v>
      </c>
      <c r="AC93" s="248">
        <v>4.0164739999999997E-2</v>
      </c>
      <c r="AD93" s="248">
        <v>0.97808993</v>
      </c>
      <c r="AE93" s="248">
        <v>0.10927502</v>
      </c>
      <c r="AF93" s="248">
        <v>2.00980764</v>
      </c>
      <c r="AG93" s="248">
        <v>2.1085366099999998</v>
      </c>
      <c r="AH93" s="248">
        <v>-1.5839267800000001</v>
      </c>
      <c r="AI93" s="248">
        <v>-0.38930627000000001</v>
      </c>
      <c r="AJ93" s="248">
        <v>1.01758152</v>
      </c>
      <c r="AK93" s="248">
        <v>0.61772919999999998</v>
      </c>
      <c r="AL93" s="248">
        <v>0.36103387999999997</v>
      </c>
      <c r="AM93" s="248">
        <v>-0.33006889</v>
      </c>
      <c r="AN93" s="248">
        <v>1.6988114000000001</v>
      </c>
      <c r="AO93" s="248">
        <v>1.18542076</v>
      </c>
      <c r="AP93" s="248">
        <v>0.88923386000000004</v>
      </c>
      <c r="AQ93" s="248">
        <v>1.2347852500000001</v>
      </c>
      <c r="AR93" s="248">
        <v>5.0037640000000001E-2</v>
      </c>
      <c r="AS93" s="248">
        <v>-0.63612869000000005</v>
      </c>
      <c r="AT93" s="248">
        <v>0.23268622999999999</v>
      </c>
      <c r="AU93" s="248">
        <v>1.41249739</v>
      </c>
      <c r="AV93" s="248">
        <v>0.46963575000000002</v>
      </c>
      <c r="AW93" s="248">
        <v>0.12408436</v>
      </c>
      <c r="AX93" s="248">
        <v>-0.98168007999999995</v>
      </c>
      <c r="AY93" s="248">
        <v>0.68683947999999995</v>
      </c>
      <c r="AZ93" s="248">
        <v>0.12408436</v>
      </c>
      <c r="BA93" s="248">
        <v>0.20800398</v>
      </c>
      <c r="BB93" s="248">
        <v>1.13605628</v>
      </c>
      <c r="BC93" s="248">
        <v>0.72633106000000003</v>
      </c>
      <c r="BD93" s="248">
        <v>0.59304696000000001</v>
      </c>
      <c r="BE93" s="248">
        <v>0.74114040999999997</v>
      </c>
      <c r="BF93" s="248">
        <v>-0.60157355000000001</v>
      </c>
      <c r="BG93" s="248">
        <v>0.89910676</v>
      </c>
      <c r="BH93" s="248">
        <v>-1.5839267800000001</v>
      </c>
      <c r="BI93" s="248">
        <v>-1.5839267800000001</v>
      </c>
      <c r="BJ93" s="248">
        <v>-1.09966119</v>
      </c>
      <c r="BK93" s="248">
        <v>-1.2546656700000001</v>
      </c>
      <c r="BL93" s="248">
        <v>-0.67562027999999996</v>
      </c>
      <c r="BM93" s="248">
        <v>-0.53739972000000003</v>
      </c>
      <c r="BN93" s="248">
        <v>-0.67562027999999996</v>
      </c>
      <c r="BO93" s="248">
        <v>-1.43533968</v>
      </c>
      <c r="BP93" s="248">
        <v>-0.97674362999999997</v>
      </c>
      <c r="BQ93" s="248">
        <v>-1.1909854900000001</v>
      </c>
      <c r="BR93" s="248">
        <v>-1.1746952100000001</v>
      </c>
      <c r="BS93" s="248">
        <v>-1.1435955799999999</v>
      </c>
      <c r="BT93" s="248">
        <v>-1.3746213700000001</v>
      </c>
      <c r="BU93" s="248">
        <v>-0.17703899000000001</v>
      </c>
      <c r="BV93" s="248">
        <v>-0.3004502</v>
      </c>
      <c r="BW93" s="248">
        <v>-1.0557268</v>
      </c>
      <c r="BX93" s="248">
        <v>-0.42879785999999998</v>
      </c>
      <c r="BY93" s="248">
        <v>0.29686004999999999</v>
      </c>
      <c r="BZ93" s="248">
        <v>-0.65093802999999995</v>
      </c>
      <c r="CA93" s="248">
        <v>-1.1845680999999999</v>
      </c>
      <c r="CB93" s="248">
        <v>-0.54233617000000001</v>
      </c>
      <c r="CC93" s="248">
        <v>-0.86814175999999998</v>
      </c>
      <c r="CD93" s="248">
        <v>-1.2087566999999999</v>
      </c>
      <c r="CE93" s="248">
        <v>-1.29563819</v>
      </c>
      <c r="CF93" s="248">
        <v>-1.5839267800000001</v>
      </c>
      <c r="CG93" s="248">
        <v>-0.17703899000000001</v>
      </c>
      <c r="CH93" s="248">
        <v>-6.3500680000000004E-2</v>
      </c>
      <c r="CI93" s="248">
        <v>-0.56208195999999999</v>
      </c>
      <c r="CJ93" s="248">
        <v>-0.30538664999999998</v>
      </c>
      <c r="CK93" s="248">
        <v>-0.55220906999999997</v>
      </c>
    </row>
    <row r="94" spans="1:89" s="248" customFormat="1" ht="20" customHeight="1" x14ac:dyDescent="0.2">
      <c r="A94" s="268" t="s">
        <v>427</v>
      </c>
      <c r="B94" s="248">
        <v>0.86994313000000001</v>
      </c>
      <c r="C94" s="248">
        <v>1.38864035</v>
      </c>
      <c r="D94" s="248">
        <v>0.67346691000000003</v>
      </c>
      <c r="E94" s="248">
        <v>-0.30105515999999999</v>
      </c>
      <c r="F94" s="248">
        <v>-4.956559E-2</v>
      </c>
      <c r="G94" s="248">
        <v>-2.6194745799999999</v>
      </c>
      <c r="H94" s="248">
        <v>0.49270878000000001</v>
      </c>
      <c r="I94" s="248">
        <v>0.81492978999999999</v>
      </c>
      <c r="J94" s="248">
        <v>0.43769543999999999</v>
      </c>
      <c r="K94" s="248">
        <v>0.95639266999999994</v>
      </c>
      <c r="L94" s="248">
        <v>0.12333348</v>
      </c>
      <c r="M94" s="248">
        <v>0.22550112</v>
      </c>
      <c r="N94" s="248">
        <v>0.19406492</v>
      </c>
      <c r="O94" s="248">
        <v>0.37482304999999999</v>
      </c>
      <c r="P94" s="248">
        <v>0.47699068</v>
      </c>
      <c r="Q94" s="248">
        <v>0.94067456999999999</v>
      </c>
      <c r="R94" s="248">
        <v>-1.81294E-2</v>
      </c>
      <c r="S94" s="248">
        <v>-0.11243798000000001</v>
      </c>
      <c r="T94" s="248">
        <v>0.64988975999999998</v>
      </c>
      <c r="U94" s="248">
        <v>-2.6194745799999999</v>
      </c>
      <c r="V94" s="248">
        <v>0.71276214999999998</v>
      </c>
      <c r="W94" s="248">
        <v>1.3964993999999999</v>
      </c>
      <c r="X94" s="248">
        <v>0.97996981000000005</v>
      </c>
      <c r="Y94" s="248">
        <v>-0.32463229999999998</v>
      </c>
      <c r="Z94" s="248">
        <v>0.21764206999999999</v>
      </c>
      <c r="AA94" s="248">
        <v>-2.6194745799999999</v>
      </c>
      <c r="AB94" s="248">
        <v>0.24121922000000001</v>
      </c>
      <c r="AC94" s="248">
        <v>0.41411829</v>
      </c>
      <c r="AD94" s="248">
        <v>0.97211075999999996</v>
      </c>
      <c r="AE94" s="248">
        <v>0.43769543999999999</v>
      </c>
      <c r="AF94" s="248">
        <v>1.4279356000000001</v>
      </c>
      <c r="AG94" s="248">
        <v>1.84446519</v>
      </c>
      <c r="AH94" s="248">
        <v>-2.6194745799999999</v>
      </c>
      <c r="AI94" s="248">
        <v>-0.59969901999999997</v>
      </c>
      <c r="AJ94" s="248">
        <v>0.14691062999999999</v>
      </c>
      <c r="AK94" s="248">
        <v>0.14691062999999999</v>
      </c>
      <c r="AL94" s="248">
        <v>0.80707074000000001</v>
      </c>
      <c r="AM94" s="248">
        <v>-0.13601513000000001</v>
      </c>
      <c r="AN94" s="248">
        <v>0.64988975999999998</v>
      </c>
      <c r="AO94" s="248">
        <v>0.55558116999999996</v>
      </c>
      <c r="AP94" s="248">
        <v>0.41411829</v>
      </c>
      <c r="AQ94" s="248">
        <v>0.68918500000000005</v>
      </c>
      <c r="AR94" s="248">
        <v>0.54772211999999998</v>
      </c>
      <c r="AS94" s="248">
        <v>-0.26961896000000002</v>
      </c>
      <c r="AT94" s="248">
        <v>0.38268210000000003</v>
      </c>
      <c r="AU94" s="248">
        <v>0.51628593</v>
      </c>
      <c r="AV94" s="248">
        <v>0.61845355999999996</v>
      </c>
      <c r="AW94" s="248">
        <v>0.75991644000000003</v>
      </c>
      <c r="AX94" s="248">
        <v>0.52414497999999998</v>
      </c>
      <c r="AY94" s="248">
        <v>0.42197733999999998</v>
      </c>
      <c r="AZ94" s="248">
        <v>0.28837351</v>
      </c>
      <c r="BA94" s="248">
        <v>1.01140601</v>
      </c>
      <c r="BB94" s="248">
        <v>0.48484972999999998</v>
      </c>
      <c r="BC94" s="248">
        <v>1.25503652</v>
      </c>
      <c r="BD94" s="248">
        <v>0.97211075999999996</v>
      </c>
      <c r="BE94" s="248">
        <v>0.98782886000000003</v>
      </c>
      <c r="BF94" s="248">
        <v>0.28051446000000002</v>
      </c>
      <c r="BG94" s="248">
        <v>1.00354696</v>
      </c>
      <c r="BH94" s="248">
        <v>-2.6194745799999999</v>
      </c>
      <c r="BI94" s="248">
        <v>-2.6194745799999999</v>
      </c>
      <c r="BJ94" s="248">
        <v>-1.0712419500000001</v>
      </c>
      <c r="BK94" s="248">
        <v>-1.0555238499999999</v>
      </c>
      <c r="BL94" s="248">
        <v>0.33552779999999999</v>
      </c>
      <c r="BM94" s="248">
        <v>4.4742990000000003E-2</v>
      </c>
      <c r="BN94" s="248">
        <v>-0.20674656999999999</v>
      </c>
      <c r="BO94" s="248">
        <v>-0.96907430999999999</v>
      </c>
      <c r="BP94" s="248">
        <v>-0.70186665000000004</v>
      </c>
      <c r="BQ94" s="248">
        <v>-1.00051051</v>
      </c>
      <c r="BR94" s="248">
        <v>-0.82761143000000004</v>
      </c>
      <c r="BS94" s="248">
        <v>0.17048778000000001</v>
      </c>
      <c r="BT94" s="248">
        <v>-0.55254471999999999</v>
      </c>
      <c r="BU94" s="248">
        <v>-0.25390086000000001</v>
      </c>
      <c r="BV94" s="248">
        <v>-0.73330284999999995</v>
      </c>
      <c r="BW94" s="248">
        <v>-0.55254471999999999</v>
      </c>
      <c r="BX94" s="248">
        <v>0.52414497999999998</v>
      </c>
      <c r="BY94" s="248">
        <v>0.62631261000000005</v>
      </c>
      <c r="BZ94" s="248">
        <v>-0.74902093999999997</v>
      </c>
      <c r="CA94" s="248">
        <v>0.13119253</v>
      </c>
      <c r="CB94" s="248">
        <v>-0.71758474999999999</v>
      </c>
      <c r="CC94" s="248">
        <v>-0.63899426000000004</v>
      </c>
      <c r="CD94" s="248">
        <v>-0.34820944999999998</v>
      </c>
      <c r="CE94" s="248">
        <v>-0.85904762999999995</v>
      </c>
      <c r="CF94" s="248">
        <v>-2.6194745799999999</v>
      </c>
      <c r="CG94" s="248">
        <v>-0.33249135000000002</v>
      </c>
      <c r="CH94" s="248">
        <v>-0.17531036999999999</v>
      </c>
      <c r="CI94" s="248">
        <v>-0.47395422999999998</v>
      </c>
      <c r="CJ94" s="248">
        <v>-0.72544379999999997</v>
      </c>
      <c r="CK94" s="248">
        <v>0.53200402999999996</v>
      </c>
    </row>
    <row r="95" spans="1:89" s="248" customFormat="1" ht="20" customHeight="1" x14ac:dyDescent="0.2">
      <c r="A95" s="268" t="s">
        <v>428</v>
      </c>
      <c r="B95" s="248">
        <v>0.64400922999999999</v>
      </c>
      <c r="C95" s="248">
        <v>1.13401365</v>
      </c>
      <c r="D95" s="248">
        <v>1.1984879100000001</v>
      </c>
      <c r="E95" s="248">
        <v>-0.64547608999999995</v>
      </c>
      <c r="F95" s="248">
        <v>0.61821952000000002</v>
      </c>
      <c r="G95" s="248">
        <v>-5.1199562900000002</v>
      </c>
      <c r="H95" s="248">
        <v>0.50216583999999997</v>
      </c>
      <c r="I95" s="248">
        <v>0.24426877999999999</v>
      </c>
      <c r="J95" s="248">
        <v>0.63111437000000004</v>
      </c>
      <c r="K95" s="248">
        <v>1.13401365</v>
      </c>
      <c r="L95" s="248">
        <v>0.46348128</v>
      </c>
      <c r="M95" s="248">
        <v>0.46348128</v>
      </c>
      <c r="N95" s="248">
        <v>0.57953496000000004</v>
      </c>
      <c r="O95" s="248">
        <v>0.14110995000000001</v>
      </c>
      <c r="P95" s="248">
        <v>-7.8102550000000007E-2</v>
      </c>
      <c r="Q95" s="248">
        <v>1.0308548200000001</v>
      </c>
      <c r="R95" s="248">
        <v>0.78585260999999995</v>
      </c>
      <c r="S95" s="248">
        <v>0.29584819000000001</v>
      </c>
      <c r="T95" s="248">
        <v>0.23137393000000001</v>
      </c>
      <c r="U95" s="248">
        <v>-0.59389667999999995</v>
      </c>
      <c r="V95" s="248">
        <v>0.47637614</v>
      </c>
      <c r="W95" s="248">
        <v>0.46348128</v>
      </c>
      <c r="X95" s="248">
        <v>0.29584819000000001</v>
      </c>
      <c r="Y95" s="248">
        <v>-0.46494815</v>
      </c>
      <c r="Z95" s="248">
        <v>0.47637614</v>
      </c>
      <c r="AA95" s="248">
        <v>-0.54231726000000002</v>
      </c>
      <c r="AB95" s="248">
        <v>0.70848348999999999</v>
      </c>
      <c r="AC95" s="248">
        <v>0.17979450999999999</v>
      </c>
      <c r="AD95" s="248">
        <v>0.60532467000000001</v>
      </c>
      <c r="AE95" s="248">
        <v>0.30874304000000002</v>
      </c>
      <c r="AF95" s="248">
        <v>0.76006291000000004</v>
      </c>
      <c r="AG95" s="248">
        <v>1.1211187899999999</v>
      </c>
      <c r="AH95" s="248">
        <v>-5.1199562900000002</v>
      </c>
      <c r="AI95" s="248">
        <v>-0.37468416999999998</v>
      </c>
      <c r="AJ95" s="248">
        <v>0.59242980999999995</v>
      </c>
      <c r="AK95" s="248">
        <v>0.48927099000000002</v>
      </c>
      <c r="AL95" s="248">
        <v>0.21847907</v>
      </c>
      <c r="AM95" s="248">
        <v>-0.55521211999999998</v>
      </c>
      <c r="AN95" s="248">
        <v>1.4177004200000001</v>
      </c>
      <c r="AO95" s="248">
        <v>0.63111437000000004</v>
      </c>
      <c r="AP95" s="248">
        <v>0.46348128</v>
      </c>
      <c r="AQ95" s="248">
        <v>0.52795555000000005</v>
      </c>
      <c r="AR95" s="248">
        <v>0.19268937</v>
      </c>
      <c r="AS95" s="248">
        <v>-0.77442462000000001</v>
      </c>
      <c r="AT95" s="248">
        <v>0.47637614</v>
      </c>
      <c r="AU95" s="248">
        <v>1.4434901200000001</v>
      </c>
      <c r="AV95" s="248">
        <v>0.46348128</v>
      </c>
      <c r="AW95" s="248">
        <v>0.46348128</v>
      </c>
      <c r="AX95" s="248">
        <v>-0.21994594000000001</v>
      </c>
      <c r="AY95" s="248">
        <v>0.64400922999999999</v>
      </c>
      <c r="AZ95" s="248">
        <v>0.48927099000000002</v>
      </c>
      <c r="BA95" s="248">
        <v>0.32163789999999998</v>
      </c>
      <c r="BB95" s="248">
        <v>0.79874745999999996</v>
      </c>
      <c r="BC95" s="248">
        <v>0.78585260999999995</v>
      </c>
      <c r="BD95" s="248">
        <v>0.64400922999999999</v>
      </c>
      <c r="BE95" s="248">
        <v>0.54085039999999995</v>
      </c>
      <c r="BF95" s="248">
        <v>-3.941799E-2</v>
      </c>
      <c r="BG95" s="248">
        <v>0.68269378999999997</v>
      </c>
      <c r="BH95" s="248">
        <v>-0.95495257</v>
      </c>
      <c r="BI95" s="248">
        <v>-0.90337314999999996</v>
      </c>
      <c r="BJ95" s="248">
        <v>-0.73574006000000003</v>
      </c>
      <c r="BK95" s="248">
        <v>-0.65837093999999996</v>
      </c>
      <c r="BL95" s="248">
        <v>-0.59389667999999995</v>
      </c>
      <c r="BM95" s="248">
        <v>-0.34889447000000001</v>
      </c>
      <c r="BN95" s="248">
        <v>-0.34889447000000001</v>
      </c>
      <c r="BO95" s="248">
        <v>-1.23863934</v>
      </c>
      <c r="BP95" s="248">
        <v>-0.73574006000000003</v>
      </c>
      <c r="BQ95" s="248">
        <v>-0.89047829999999994</v>
      </c>
      <c r="BR95" s="248">
        <v>-0.96784742000000001</v>
      </c>
      <c r="BS95" s="248">
        <v>-0.76152976999999999</v>
      </c>
      <c r="BT95" s="248">
        <v>-0.92916286000000003</v>
      </c>
      <c r="BU95" s="248">
        <v>-0.11678711</v>
      </c>
      <c r="BV95" s="248">
        <v>-0.27152535</v>
      </c>
      <c r="BW95" s="248">
        <v>-0.32310475999999999</v>
      </c>
      <c r="BX95" s="248">
        <v>-2.6523140000000001E-2</v>
      </c>
      <c r="BY95" s="248">
        <v>0.38611215999999998</v>
      </c>
      <c r="BZ95" s="248">
        <v>6.3740829999999998E-2</v>
      </c>
      <c r="CA95" s="248">
        <v>-0.51652756</v>
      </c>
      <c r="CB95" s="248">
        <v>3.795113E-2</v>
      </c>
      <c r="CC95" s="248">
        <v>-0.52942241000000001</v>
      </c>
      <c r="CD95" s="248">
        <v>-0.60679152999999997</v>
      </c>
      <c r="CE95" s="248">
        <v>-0.82600403</v>
      </c>
      <c r="CF95" s="248">
        <v>-0.63258124000000004</v>
      </c>
      <c r="CG95" s="248">
        <v>0.14110995000000001</v>
      </c>
      <c r="CH95" s="248">
        <v>7.6635690000000006E-2</v>
      </c>
      <c r="CI95" s="248">
        <v>-9.0997400000000006E-2</v>
      </c>
      <c r="CJ95" s="248">
        <v>0.17979450999999999</v>
      </c>
      <c r="CK95" s="248">
        <v>-0.12968196000000001</v>
      </c>
    </row>
    <row r="96" spans="1:89" s="248" customFormat="1" ht="20" customHeight="1" x14ac:dyDescent="0.2">
      <c r="A96" s="268" t="s">
        <v>429</v>
      </c>
      <c r="B96" s="248">
        <v>0.66095055999999996</v>
      </c>
      <c r="C96" s="248">
        <v>1.1549957399999999</v>
      </c>
      <c r="D96" s="248">
        <v>1.2131187000000001</v>
      </c>
      <c r="E96" s="248">
        <v>-0.63519152000000001</v>
      </c>
      <c r="F96" s="248">
        <v>0.64351367000000004</v>
      </c>
      <c r="G96" s="248">
        <v>-5.0641612900000004</v>
      </c>
      <c r="H96" s="248">
        <v>0.50983084999999995</v>
      </c>
      <c r="I96" s="248">
        <v>0.23665293000000001</v>
      </c>
      <c r="J96" s="248">
        <v>0.63770137000000005</v>
      </c>
      <c r="K96" s="248">
        <v>1.1549957399999999</v>
      </c>
      <c r="L96" s="248">
        <v>0.47495706999999998</v>
      </c>
      <c r="M96" s="248">
        <v>0.46914477999999998</v>
      </c>
      <c r="N96" s="248">
        <v>0.59120300000000003</v>
      </c>
      <c r="O96" s="248">
        <v>0.16109308</v>
      </c>
      <c r="P96" s="248">
        <v>-8.3023369999999999E-2</v>
      </c>
      <c r="Q96" s="248">
        <v>1.0387498100000001</v>
      </c>
      <c r="R96" s="248">
        <v>0.80625796000000005</v>
      </c>
      <c r="S96" s="248">
        <v>0.31221278000000002</v>
      </c>
      <c r="T96" s="248">
        <v>0.22502833</v>
      </c>
      <c r="U96" s="248">
        <v>-0.62937922000000002</v>
      </c>
      <c r="V96" s="248">
        <v>0.48076936999999997</v>
      </c>
      <c r="W96" s="248">
        <v>0.44008330000000001</v>
      </c>
      <c r="X96" s="248">
        <v>0.30640047999999998</v>
      </c>
      <c r="Y96" s="248">
        <v>-0.50732100000000002</v>
      </c>
      <c r="Z96" s="248">
        <v>0.46914477999999998</v>
      </c>
      <c r="AA96" s="248">
        <v>-0.58869315</v>
      </c>
      <c r="AB96" s="248">
        <v>0.70744892999999998</v>
      </c>
      <c r="AC96" s="248">
        <v>0.20177914999999999</v>
      </c>
      <c r="AD96" s="248">
        <v>0.57376611</v>
      </c>
      <c r="AE96" s="248">
        <v>0.31221278000000002</v>
      </c>
      <c r="AF96" s="248">
        <v>0.80625796000000005</v>
      </c>
      <c r="AG96" s="248">
        <v>1.1549957399999999</v>
      </c>
      <c r="AH96" s="248">
        <v>-5.0641612900000004</v>
      </c>
      <c r="AI96" s="248">
        <v>-0.35038900000000001</v>
      </c>
      <c r="AJ96" s="248">
        <v>0.60863988999999996</v>
      </c>
      <c r="AK96" s="248">
        <v>0.52726773999999998</v>
      </c>
      <c r="AL96" s="248">
        <v>0.20759145000000001</v>
      </c>
      <c r="AM96" s="248">
        <v>-0.53057018</v>
      </c>
      <c r="AN96" s="248">
        <v>1.44561055</v>
      </c>
      <c r="AO96" s="248">
        <v>0.66676285000000002</v>
      </c>
      <c r="AP96" s="248">
        <v>0.48076936999999997</v>
      </c>
      <c r="AQ96" s="248">
        <v>0.52145545000000004</v>
      </c>
      <c r="AR96" s="248">
        <v>0.20177914999999999</v>
      </c>
      <c r="AS96" s="248">
        <v>-0.74562514999999996</v>
      </c>
      <c r="AT96" s="248">
        <v>0.46333247999999999</v>
      </c>
      <c r="AU96" s="248">
        <v>1.44561055</v>
      </c>
      <c r="AV96" s="248">
        <v>0.47495706999999998</v>
      </c>
      <c r="AW96" s="248">
        <v>0.45752018999999999</v>
      </c>
      <c r="AX96" s="248">
        <v>-0.26901684999999997</v>
      </c>
      <c r="AY96" s="248">
        <v>0.66095055999999996</v>
      </c>
      <c r="AZ96" s="248">
        <v>0.48658167000000002</v>
      </c>
      <c r="BA96" s="248">
        <v>0.30640047999999998</v>
      </c>
      <c r="BB96" s="248">
        <v>0.80625796000000005</v>
      </c>
      <c r="BC96" s="248">
        <v>0.80625796000000005</v>
      </c>
      <c r="BD96" s="248">
        <v>0.64351367000000004</v>
      </c>
      <c r="BE96" s="248">
        <v>0.55632921999999996</v>
      </c>
      <c r="BF96" s="248">
        <v>-6.5586480000000003E-2</v>
      </c>
      <c r="BG96" s="248">
        <v>0.66095055999999996</v>
      </c>
      <c r="BH96" s="248">
        <v>-0.97811700000000001</v>
      </c>
      <c r="BI96" s="248">
        <v>-0.97230470000000002</v>
      </c>
      <c r="BJ96" s="248">
        <v>-0.73400054999999997</v>
      </c>
      <c r="BK96" s="248">
        <v>-0.65844069999999999</v>
      </c>
      <c r="BL96" s="248">
        <v>-0.61194232999999998</v>
      </c>
      <c r="BM96" s="248">
        <v>-0.35620129</v>
      </c>
      <c r="BN96" s="248">
        <v>-0.36201359</v>
      </c>
      <c r="BO96" s="248">
        <v>-1.23967033</v>
      </c>
      <c r="BP96" s="248">
        <v>-0.74562514999999996</v>
      </c>
      <c r="BQ96" s="248">
        <v>-0.89093255000000005</v>
      </c>
      <c r="BR96" s="248">
        <v>-0.98392928999999996</v>
      </c>
      <c r="BS96" s="248">
        <v>-0.76887433000000005</v>
      </c>
      <c r="BT96" s="248">
        <v>-0.93161863</v>
      </c>
      <c r="BU96" s="248">
        <v>-0.11208485</v>
      </c>
      <c r="BV96" s="248">
        <v>-0.26901684999999997</v>
      </c>
      <c r="BW96" s="248">
        <v>-0.33876441000000002</v>
      </c>
      <c r="BX96" s="248">
        <v>-5.3961889999999998E-2</v>
      </c>
      <c r="BY96" s="248">
        <v>0.38777263000000001</v>
      </c>
      <c r="BZ96" s="248">
        <v>5.0659450000000002E-2</v>
      </c>
      <c r="CA96" s="248">
        <v>-0.55381937000000003</v>
      </c>
      <c r="CB96" s="248">
        <v>5.6471739999999999E-2</v>
      </c>
      <c r="CC96" s="248">
        <v>-0.55381937000000003</v>
      </c>
      <c r="CD96" s="248">
        <v>-0.63519152000000001</v>
      </c>
      <c r="CE96" s="248">
        <v>-0.83862188999999998</v>
      </c>
      <c r="CF96" s="248">
        <v>-0.67006529000000004</v>
      </c>
      <c r="CG96" s="248">
        <v>0.12621930000000001</v>
      </c>
      <c r="CH96" s="248">
        <v>6.8096329999999997E-2</v>
      </c>
      <c r="CI96" s="248">
        <v>-0.10046026</v>
      </c>
      <c r="CJ96" s="248">
        <v>0.16109308</v>
      </c>
      <c r="CK96" s="248">
        <v>-0.12952174</v>
      </c>
    </row>
    <row r="97" spans="1:89" s="248" customFormat="1" ht="20" customHeight="1" x14ac:dyDescent="0.2">
      <c r="A97" s="268" t="s">
        <v>430</v>
      </c>
      <c r="B97" s="248">
        <v>0.40268103300000002</v>
      </c>
      <c r="C97" s="248">
        <v>0.85266110799999995</v>
      </c>
      <c r="D97" s="248">
        <v>0.995836587</v>
      </c>
      <c r="E97" s="248">
        <v>-0.78363007399999995</v>
      </c>
      <c r="F97" s="248">
        <v>0.494722412</v>
      </c>
      <c r="G97" s="248">
        <v>-5.0277603270000002</v>
      </c>
      <c r="H97" s="248">
        <v>0.494722412</v>
      </c>
      <c r="I97" s="248">
        <v>0.30041283400000002</v>
      </c>
      <c r="J97" s="248">
        <v>0.47426877200000001</v>
      </c>
      <c r="K97" s="248">
        <v>1.1492388849999999</v>
      </c>
      <c r="L97" s="248">
        <v>0.60721743100000003</v>
      </c>
      <c r="M97" s="248">
        <v>0.47426877200000001</v>
      </c>
      <c r="N97" s="248">
        <v>0.83220746800000001</v>
      </c>
      <c r="O97" s="248">
        <v>-6.7752681999999995E-2</v>
      </c>
      <c r="P97" s="248">
        <v>-0.35410363900000003</v>
      </c>
      <c r="Q97" s="248">
        <v>1.241280264</v>
      </c>
      <c r="R97" s="248">
        <v>0.66857834999999999</v>
      </c>
      <c r="S97" s="248">
        <v>0.18791781499999999</v>
      </c>
      <c r="T97" s="248">
        <v>0.20837145500000001</v>
      </c>
      <c r="U97" s="248">
        <v>-0.599547316</v>
      </c>
      <c r="V97" s="248">
        <v>0.33109329399999998</v>
      </c>
      <c r="W97" s="248">
        <v>0.52540287200000002</v>
      </c>
      <c r="X97" s="248">
        <v>3.8350569999999998E-3</v>
      </c>
      <c r="Y97" s="248">
        <v>-0.21092816</v>
      </c>
      <c r="Z97" s="248">
        <v>0.76061972899999997</v>
      </c>
      <c r="AA97" s="248">
        <v>-0.60977413599999997</v>
      </c>
      <c r="AB97" s="248">
        <v>0.96515612699999997</v>
      </c>
      <c r="AC97" s="248">
        <v>-0.14956724099999999</v>
      </c>
      <c r="AD97" s="248">
        <v>0.97538294699999994</v>
      </c>
      <c r="AE97" s="248">
        <v>3.4515517000000003E-2</v>
      </c>
      <c r="AF97" s="248">
        <v>0.55608333099999996</v>
      </c>
      <c r="AG97" s="248">
        <v>1.077651146</v>
      </c>
      <c r="AH97" s="248">
        <v>-5.0277603270000002</v>
      </c>
      <c r="AI97" s="248">
        <v>-0.60977413599999997</v>
      </c>
      <c r="AJ97" s="248">
        <v>0.80152700899999996</v>
      </c>
      <c r="AK97" s="248">
        <v>0.21859827500000001</v>
      </c>
      <c r="AL97" s="248">
        <v>0.259505555</v>
      </c>
      <c r="AM97" s="248">
        <v>-0.73249597399999999</v>
      </c>
      <c r="AN97" s="248">
        <v>1.3844557420000001</v>
      </c>
      <c r="AO97" s="248">
        <v>0.51517605200000005</v>
      </c>
      <c r="AP97" s="248">
        <v>0.361773754</v>
      </c>
      <c r="AQ97" s="248">
        <v>0.81175382900000004</v>
      </c>
      <c r="AR97" s="248">
        <v>1.4061877E-2</v>
      </c>
      <c r="AS97" s="248">
        <v>-1.1415687699999999</v>
      </c>
      <c r="AT97" s="248">
        <v>0.52540287200000002</v>
      </c>
      <c r="AU97" s="248">
        <v>1.59921896</v>
      </c>
      <c r="AV97" s="248">
        <v>0.32086647400000001</v>
      </c>
      <c r="AW97" s="248">
        <v>0.249278735</v>
      </c>
      <c r="AX97" s="248">
        <v>-0.15979406099999999</v>
      </c>
      <c r="AY97" s="248">
        <v>0.55608333099999996</v>
      </c>
      <c r="AZ97" s="248">
        <v>0.51517605200000005</v>
      </c>
      <c r="BA97" s="248">
        <v>0.19814463500000001</v>
      </c>
      <c r="BB97" s="248">
        <v>1.282187543</v>
      </c>
      <c r="BC97" s="248">
        <v>0.77084654900000005</v>
      </c>
      <c r="BD97" s="248">
        <v>0.50494923199999997</v>
      </c>
      <c r="BE97" s="248">
        <v>0.239051915</v>
      </c>
      <c r="BF97" s="248">
        <v>-0.343876819</v>
      </c>
      <c r="BG97" s="248">
        <v>1.0367438659999999</v>
      </c>
      <c r="BH97" s="248">
        <v>-0.65068141499999999</v>
      </c>
      <c r="BI97" s="248">
        <v>-0.64045459500000002</v>
      </c>
      <c r="BJ97" s="248">
        <v>-0.66090823499999996</v>
      </c>
      <c r="BK97" s="248">
        <v>-0.64045459500000002</v>
      </c>
      <c r="BL97" s="248">
        <v>-0.78363007399999995</v>
      </c>
      <c r="BM97" s="248">
        <v>-0.57909367599999995</v>
      </c>
      <c r="BN97" s="248">
        <v>-0.25183544000000002</v>
      </c>
      <c r="BO97" s="248">
        <v>-1.049527391</v>
      </c>
      <c r="BP97" s="248">
        <v>-0.63022777600000002</v>
      </c>
      <c r="BQ97" s="248">
        <v>-0.83476417300000005</v>
      </c>
      <c r="BR97" s="248">
        <v>-0.69158869499999998</v>
      </c>
      <c r="BS97" s="248">
        <v>-0.90635191299999995</v>
      </c>
      <c r="BT97" s="248">
        <v>-1.11088831</v>
      </c>
      <c r="BU97" s="248">
        <v>-0.13934042099999999</v>
      </c>
      <c r="BV97" s="248">
        <v>-0.22115498</v>
      </c>
      <c r="BW97" s="248">
        <v>-0.29274271899999998</v>
      </c>
      <c r="BX97" s="248">
        <v>4.4742337E-2</v>
      </c>
      <c r="BY97" s="248">
        <v>0.30041283400000002</v>
      </c>
      <c r="BZ97" s="248">
        <v>0.20837145500000001</v>
      </c>
      <c r="CA97" s="248">
        <v>-0.49727911699999999</v>
      </c>
      <c r="CB97" s="248">
        <v>-5.7525861999999997E-2</v>
      </c>
      <c r="CC97" s="248">
        <v>-0.39501091799999999</v>
      </c>
      <c r="CD97" s="248">
        <v>-0.51773275699999999</v>
      </c>
      <c r="CE97" s="248">
        <v>-0.62000095600000005</v>
      </c>
      <c r="CF97" s="248">
        <v>-0.55864003600000001</v>
      </c>
      <c r="CG97" s="248">
        <v>0.50494923199999997</v>
      </c>
      <c r="CH97" s="248">
        <v>0.35154693399999998</v>
      </c>
      <c r="CI97" s="248">
        <v>4.4742337E-2</v>
      </c>
      <c r="CJ97" s="248">
        <v>0.59699061099999995</v>
      </c>
      <c r="CK97" s="248">
        <v>-0.28251589900000001</v>
      </c>
    </row>
    <row r="98" spans="1:89" s="248" customFormat="1" ht="20" customHeight="1" x14ac:dyDescent="0.2">
      <c r="A98" s="268" t="s">
        <v>431</v>
      </c>
      <c r="B98" s="248">
        <v>0.98958906999999996</v>
      </c>
      <c r="C98" s="248">
        <v>1.48871631</v>
      </c>
      <c r="D98" s="248">
        <v>1.5441748900000001</v>
      </c>
      <c r="E98" s="248">
        <v>-0.41074011999999999</v>
      </c>
      <c r="F98" s="248">
        <v>0.92026584</v>
      </c>
      <c r="G98" s="248">
        <v>-4.57013376</v>
      </c>
      <c r="H98" s="248">
        <v>0.53205577000000004</v>
      </c>
      <c r="I98" s="248">
        <v>0.10225176</v>
      </c>
      <c r="J98" s="248">
        <v>0.86480725999999997</v>
      </c>
      <c r="K98" s="248">
        <v>1.1559648199999999</v>
      </c>
      <c r="L98" s="248">
        <v>0.35181538000000001</v>
      </c>
      <c r="M98" s="248">
        <v>0.54592041999999996</v>
      </c>
      <c r="N98" s="248">
        <v>0.31022144000000001</v>
      </c>
      <c r="O98" s="248">
        <v>0.50432648000000002</v>
      </c>
      <c r="P98" s="248">
        <v>0.22703356999999999</v>
      </c>
      <c r="Q98" s="248">
        <v>0.62910829000000001</v>
      </c>
      <c r="R98" s="248">
        <v>1.1143708800000001</v>
      </c>
      <c r="S98" s="248">
        <v>0.51819112000000001</v>
      </c>
      <c r="T98" s="248">
        <v>0.19930428</v>
      </c>
      <c r="U98" s="248">
        <v>-0.72962696999999999</v>
      </c>
      <c r="V98" s="248">
        <v>0.68456687000000005</v>
      </c>
      <c r="W98" s="248">
        <v>0.21316892000000001</v>
      </c>
      <c r="X98" s="248">
        <v>0.65683758000000003</v>
      </c>
      <c r="Y98" s="248">
        <v>-0.96532594000000005</v>
      </c>
      <c r="Z98" s="248">
        <v>0.10225176</v>
      </c>
      <c r="AA98" s="248">
        <v>-0.71576231999999995</v>
      </c>
      <c r="AB98" s="248">
        <v>0.39340932000000001</v>
      </c>
      <c r="AC98" s="248">
        <v>0.68456687000000005</v>
      </c>
      <c r="AD98" s="248">
        <v>-3.639469E-2</v>
      </c>
      <c r="AE98" s="248">
        <v>0.65683758000000003</v>
      </c>
      <c r="AF98" s="248">
        <v>1.0589123</v>
      </c>
      <c r="AG98" s="248">
        <v>1.0589123</v>
      </c>
      <c r="AH98" s="248">
        <v>-4.57013376</v>
      </c>
      <c r="AI98" s="248">
        <v>4.6793179999999997E-2</v>
      </c>
      <c r="AJ98" s="248">
        <v>0.44886789999999999</v>
      </c>
      <c r="AK98" s="248">
        <v>1.0311830099999999</v>
      </c>
      <c r="AL98" s="248">
        <v>0.11611641</v>
      </c>
      <c r="AM98" s="248">
        <v>-0.18890578999999999</v>
      </c>
      <c r="AN98" s="248">
        <v>1.48871631</v>
      </c>
      <c r="AO98" s="248">
        <v>0.96185978000000005</v>
      </c>
      <c r="AP98" s="248">
        <v>0.68456687000000005</v>
      </c>
      <c r="AQ98" s="248">
        <v>0.15771034</v>
      </c>
      <c r="AR98" s="248">
        <v>0.40727395999999999</v>
      </c>
      <c r="AS98" s="248">
        <v>-0.11958257</v>
      </c>
      <c r="AT98" s="248">
        <v>0.28249215</v>
      </c>
      <c r="AU98" s="248">
        <v>1.2252880399999999</v>
      </c>
      <c r="AV98" s="248">
        <v>0.68456687000000005</v>
      </c>
      <c r="AW98" s="248">
        <v>0.62910829000000001</v>
      </c>
      <c r="AX98" s="248">
        <v>-0.57711586999999998</v>
      </c>
      <c r="AY98" s="248">
        <v>0.83707796999999995</v>
      </c>
      <c r="AZ98" s="248">
        <v>0.39340932000000001</v>
      </c>
      <c r="BA98" s="248">
        <v>0.39340932000000001</v>
      </c>
      <c r="BB98" s="248">
        <v>7.4522469999999993E-2</v>
      </c>
      <c r="BC98" s="248">
        <v>0.69843151999999997</v>
      </c>
      <c r="BD98" s="248">
        <v>0.72616080999999999</v>
      </c>
      <c r="BE98" s="248">
        <v>0.96185978000000005</v>
      </c>
      <c r="BF98" s="248">
        <v>0.18543962999999999</v>
      </c>
      <c r="BG98" s="248">
        <v>7.4522469999999993E-2</v>
      </c>
      <c r="BH98" s="248">
        <v>-1.33967137</v>
      </c>
      <c r="BI98" s="248">
        <v>-1.3951299500000001</v>
      </c>
      <c r="BJ98" s="248">
        <v>-0.75735626</v>
      </c>
      <c r="BK98" s="248">
        <v>-0.63257445000000001</v>
      </c>
      <c r="BL98" s="248">
        <v>-0.48006335</v>
      </c>
      <c r="BM98" s="248">
        <v>-0.10571792000000001</v>
      </c>
      <c r="BN98" s="248">
        <v>-0.53552193000000003</v>
      </c>
      <c r="BO98" s="248">
        <v>-1.4367238899999999</v>
      </c>
      <c r="BP98" s="248">
        <v>-0.84054412999999994</v>
      </c>
      <c r="BQ98" s="248">
        <v>-0.88213807</v>
      </c>
      <c r="BR98" s="248">
        <v>-1.33967137</v>
      </c>
      <c r="BS98" s="248">
        <v>-0.63257445000000001</v>
      </c>
      <c r="BT98" s="248">
        <v>-0.67416838999999995</v>
      </c>
      <c r="BU98" s="248">
        <v>-3.639469E-2</v>
      </c>
      <c r="BV98" s="248">
        <v>-0.25822901999999998</v>
      </c>
      <c r="BW98" s="248">
        <v>-0.38301083000000002</v>
      </c>
      <c r="BX98" s="248">
        <v>-0.31368760000000001</v>
      </c>
      <c r="BY98" s="248">
        <v>0.44886789999999999</v>
      </c>
      <c r="BZ98" s="248">
        <v>-0.11958257</v>
      </c>
      <c r="CA98" s="248">
        <v>-0.79895019</v>
      </c>
      <c r="CB98" s="248">
        <v>0.25476285999999998</v>
      </c>
      <c r="CC98" s="248">
        <v>-0.77122089999999999</v>
      </c>
      <c r="CD98" s="248">
        <v>-0.79895019</v>
      </c>
      <c r="CE98" s="248">
        <v>-1.1178370399999999</v>
      </c>
      <c r="CF98" s="248">
        <v>-0.84054412999999994</v>
      </c>
      <c r="CG98" s="248">
        <v>-0.36914618999999999</v>
      </c>
      <c r="CH98" s="248">
        <v>-0.28595830999999999</v>
      </c>
      <c r="CI98" s="248">
        <v>-0.27209367000000001</v>
      </c>
      <c r="CJ98" s="248">
        <v>-0.43846941</v>
      </c>
      <c r="CK98" s="248">
        <v>1.906389E-2</v>
      </c>
    </row>
    <row r="99" spans="1:89" s="248" customFormat="1" ht="20" customHeight="1" x14ac:dyDescent="0.2">
      <c r="A99" s="268" t="s">
        <v>432</v>
      </c>
      <c r="B99" s="248">
        <v>1.0851439599999999</v>
      </c>
      <c r="C99" s="248">
        <v>1.56770096</v>
      </c>
      <c r="D99" s="248">
        <v>1.56770096</v>
      </c>
      <c r="E99" s="248">
        <v>-0.34465456</v>
      </c>
      <c r="F99" s="248">
        <v>0.94216411</v>
      </c>
      <c r="G99" s="248">
        <v>-4.4553253000000002</v>
      </c>
      <c r="H99" s="248">
        <v>0.45960710999999999</v>
      </c>
      <c r="I99" s="248">
        <v>4.8540029999999998E-2</v>
      </c>
      <c r="J99" s="248">
        <v>0.92429163000000003</v>
      </c>
      <c r="K99" s="248">
        <v>1.0851439599999999</v>
      </c>
      <c r="L99" s="248">
        <v>0.20939236999999999</v>
      </c>
      <c r="M99" s="248">
        <v>0.56684199999999996</v>
      </c>
      <c r="N99" s="248">
        <v>0.10215747999999999</v>
      </c>
      <c r="O99" s="248">
        <v>0.63833192000000005</v>
      </c>
      <c r="P99" s="248">
        <v>0.40598965999999997</v>
      </c>
      <c r="Q99" s="248">
        <v>0.42386214999999999</v>
      </c>
      <c r="R99" s="248">
        <v>1.1387614100000001</v>
      </c>
      <c r="S99" s="248">
        <v>0.58471448000000004</v>
      </c>
      <c r="T99" s="248">
        <v>0.19151989</v>
      </c>
      <c r="U99" s="248">
        <v>-0.57699681999999997</v>
      </c>
      <c r="V99" s="248">
        <v>0.76343928999999999</v>
      </c>
      <c r="W99" s="248">
        <v>0.12002996</v>
      </c>
      <c r="X99" s="248">
        <v>0.78131178000000001</v>
      </c>
      <c r="Y99" s="248">
        <v>-0.98806388999999994</v>
      </c>
      <c r="Z99" s="248">
        <v>-9.4439819999999994E-2</v>
      </c>
      <c r="AA99" s="248">
        <v>-0.61274178000000001</v>
      </c>
      <c r="AB99" s="248">
        <v>0.19151989</v>
      </c>
      <c r="AC99" s="248">
        <v>0.88854666999999998</v>
      </c>
      <c r="AD99" s="248">
        <v>-0.30890959000000001</v>
      </c>
      <c r="AE99" s="248">
        <v>0.83492922000000003</v>
      </c>
      <c r="AF99" s="248">
        <v>1.1208889200000001</v>
      </c>
      <c r="AG99" s="248">
        <v>0.92429163000000003</v>
      </c>
      <c r="AH99" s="248">
        <v>-4.4553253000000002</v>
      </c>
      <c r="AI99" s="248">
        <v>0.19151989</v>
      </c>
      <c r="AJ99" s="248">
        <v>0.29875478</v>
      </c>
      <c r="AK99" s="248">
        <v>1.17450637</v>
      </c>
      <c r="AL99" s="248">
        <v>8.4284999999999999E-2</v>
      </c>
      <c r="AM99" s="248">
        <v>-4.0822369999999997E-2</v>
      </c>
      <c r="AN99" s="248">
        <v>1.40684863</v>
      </c>
      <c r="AO99" s="248">
        <v>1.0315265199999999</v>
      </c>
      <c r="AP99" s="248">
        <v>0.70982184999999998</v>
      </c>
      <c r="AQ99" s="248">
        <v>-7.6567339999999998E-2</v>
      </c>
      <c r="AR99" s="248">
        <v>0.45960710999999999</v>
      </c>
      <c r="AS99" s="248">
        <v>0.13790243999999999</v>
      </c>
      <c r="AT99" s="248">
        <v>0.22726484999999999</v>
      </c>
      <c r="AU99" s="248">
        <v>1.0851439599999999</v>
      </c>
      <c r="AV99" s="248">
        <v>0.78131178000000001</v>
      </c>
      <c r="AW99" s="248">
        <v>0.72769432999999994</v>
      </c>
      <c r="AX99" s="248">
        <v>-0.59486930000000005</v>
      </c>
      <c r="AY99" s="248">
        <v>0.88854666999999998</v>
      </c>
      <c r="AZ99" s="248">
        <v>0.35237222000000001</v>
      </c>
      <c r="BA99" s="248">
        <v>0.47747959000000001</v>
      </c>
      <c r="BB99" s="248">
        <v>-0.27316463000000002</v>
      </c>
      <c r="BC99" s="248">
        <v>0.69194937000000001</v>
      </c>
      <c r="BD99" s="248">
        <v>0.69194937000000001</v>
      </c>
      <c r="BE99" s="248">
        <v>1.0851439599999999</v>
      </c>
      <c r="BF99" s="248">
        <v>0.35237222000000001</v>
      </c>
      <c r="BG99" s="248">
        <v>-0.18380221999999999</v>
      </c>
      <c r="BH99" s="248">
        <v>-1.3455135199999999</v>
      </c>
      <c r="BI99" s="248">
        <v>-1.13104374</v>
      </c>
      <c r="BJ99" s="248">
        <v>-0.75572163000000003</v>
      </c>
      <c r="BK99" s="248">
        <v>-0.59486930000000005</v>
      </c>
      <c r="BL99" s="248">
        <v>-0.41614447999999998</v>
      </c>
      <c r="BM99" s="248">
        <v>3.0667549999999998E-2</v>
      </c>
      <c r="BN99" s="248">
        <v>-0.59486930000000005</v>
      </c>
      <c r="BO99" s="248">
        <v>-1.5242383399999999</v>
      </c>
      <c r="BP99" s="248">
        <v>-0.88082899999999997</v>
      </c>
      <c r="BQ99" s="248">
        <v>-0.86295652</v>
      </c>
      <c r="BR99" s="248">
        <v>-1.48849337</v>
      </c>
      <c r="BS99" s="248">
        <v>-0.50550689000000004</v>
      </c>
      <c r="BT99" s="248">
        <v>-0.50550689000000004</v>
      </c>
      <c r="BU99" s="248">
        <v>-4.0822369999999997E-2</v>
      </c>
      <c r="BV99" s="248">
        <v>-0.30890959000000001</v>
      </c>
      <c r="BW99" s="248">
        <v>-0.34465456</v>
      </c>
      <c r="BX99" s="248">
        <v>-0.34465456</v>
      </c>
      <c r="BY99" s="248">
        <v>0.44173463000000002</v>
      </c>
      <c r="BZ99" s="248">
        <v>-0.14805726</v>
      </c>
      <c r="CA99" s="248">
        <v>-0.82721155999999996</v>
      </c>
      <c r="CB99" s="248">
        <v>0.31662726000000002</v>
      </c>
      <c r="CC99" s="248">
        <v>-0.82721155999999996</v>
      </c>
      <c r="CD99" s="248">
        <v>-0.79146660000000002</v>
      </c>
      <c r="CE99" s="248">
        <v>-1.20253367</v>
      </c>
      <c r="CF99" s="248">
        <v>-0.75572163000000003</v>
      </c>
      <c r="CG99" s="248">
        <v>-0.61274178000000001</v>
      </c>
      <c r="CH99" s="248">
        <v>-0.48763441000000002</v>
      </c>
      <c r="CI99" s="248">
        <v>-0.34465456</v>
      </c>
      <c r="CJ99" s="248">
        <v>-0.68423171000000005</v>
      </c>
      <c r="CK99" s="248">
        <v>0.12002996</v>
      </c>
    </row>
    <row r="100" spans="1:89" s="248" customFormat="1" ht="20" customHeight="1" x14ac:dyDescent="0.2">
      <c r="A100" s="268" t="s">
        <v>433</v>
      </c>
      <c r="B100" s="248">
        <v>0.59482397099999995</v>
      </c>
      <c r="C100" s="248">
        <v>1.076369103</v>
      </c>
      <c r="D100" s="248">
        <v>1.253489152</v>
      </c>
      <c r="E100" s="248">
        <v>-0.61180636200000005</v>
      </c>
      <c r="F100" s="248">
        <v>0.755339015</v>
      </c>
      <c r="G100" s="248">
        <v>-4.4475624170000003</v>
      </c>
      <c r="H100" s="248">
        <v>0.67784899399999998</v>
      </c>
      <c r="I100" s="248">
        <v>0.29593388799999998</v>
      </c>
      <c r="J100" s="248">
        <v>0.56161396200000002</v>
      </c>
      <c r="K100" s="248">
        <v>1.253489152</v>
      </c>
      <c r="L100" s="248">
        <v>0.74980401299999999</v>
      </c>
      <c r="M100" s="248">
        <v>0.38449391300000002</v>
      </c>
      <c r="N100" s="248">
        <v>0.91031905800000001</v>
      </c>
      <c r="O100" s="248">
        <v>6.8998825999999999E-2</v>
      </c>
      <c r="P100" s="248">
        <v>-0.35719629200000003</v>
      </c>
      <c r="Q100" s="248">
        <v>1.1981391370000001</v>
      </c>
      <c r="R100" s="248">
        <v>0.88817905200000002</v>
      </c>
      <c r="S100" s="248">
        <v>0.27379388199999999</v>
      </c>
      <c r="T100" s="248">
        <v>0.196303861</v>
      </c>
      <c r="U100" s="248">
        <v>-1.1154915009999999</v>
      </c>
      <c r="V100" s="248">
        <v>0.401098917</v>
      </c>
      <c r="W100" s="248">
        <v>0.49519394300000003</v>
      </c>
      <c r="X100" s="248">
        <v>0.168628853</v>
      </c>
      <c r="Y100" s="248">
        <v>-0.80553141500000003</v>
      </c>
      <c r="Z100" s="248">
        <v>0.68338399500000002</v>
      </c>
      <c r="AA100" s="248">
        <v>-0.98265146400000003</v>
      </c>
      <c r="AB100" s="248">
        <v>0.95459906999999999</v>
      </c>
      <c r="AC100" s="248">
        <v>-1.9561199000000001E-2</v>
      </c>
      <c r="AD100" s="248">
        <v>0.77194401899999998</v>
      </c>
      <c r="AE100" s="248">
        <v>3.0253815E-2</v>
      </c>
      <c r="AF100" s="248">
        <v>0.78854902400000004</v>
      </c>
      <c r="AG100" s="248">
        <v>1.3641891829999999</v>
      </c>
      <c r="AH100" s="248">
        <v>-4.4475624170000003</v>
      </c>
      <c r="AI100" s="248">
        <v>-0.39594130199999999</v>
      </c>
      <c r="AJ100" s="248">
        <v>0.84943404099999997</v>
      </c>
      <c r="AK100" s="248">
        <v>0.46198393399999998</v>
      </c>
      <c r="AL100" s="248">
        <v>0.20737386399999999</v>
      </c>
      <c r="AM100" s="248">
        <v>-0.57859635300000001</v>
      </c>
      <c r="AN100" s="248">
        <v>1.5855892439999999</v>
      </c>
      <c r="AO100" s="248">
        <v>0.67784899399999998</v>
      </c>
      <c r="AP100" s="248">
        <v>0.53947395499999995</v>
      </c>
      <c r="AQ100" s="248">
        <v>0.87157404699999996</v>
      </c>
      <c r="AR100" s="248">
        <v>0.19076885900000001</v>
      </c>
      <c r="AS100" s="248">
        <v>-0.87748643500000001</v>
      </c>
      <c r="AT100" s="248">
        <v>0.467518936</v>
      </c>
      <c r="AU100" s="248">
        <v>1.5302392279999999</v>
      </c>
      <c r="AV100" s="248">
        <v>0.29593388799999998</v>
      </c>
      <c r="AW100" s="248">
        <v>0.27379388199999999</v>
      </c>
      <c r="AX100" s="248">
        <v>-0.451291318</v>
      </c>
      <c r="AY100" s="248">
        <v>0.58928896900000005</v>
      </c>
      <c r="AZ100" s="248">
        <v>0.47305393699999998</v>
      </c>
      <c r="BA100" s="248">
        <v>0.13541884400000001</v>
      </c>
      <c r="BB100" s="248">
        <v>1.1981391370000001</v>
      </c>
      <c r="BC100" s="248">
        <v>0.68338399500000002</v>
      </c>
      <c r="BD100" s="248">
        <v>0.755339015</v>
      </c>
      <c r="BE100" s="248">
        <v>0.439843928</v>
      </c>
      <c r="BF100" s="248">
        <v>-0.384871299</v>
      </c>
      <c r="BG100" s="248">
        <v>0.84389903899999996</v>
      </c>
      <c r="BH100" s="248">
        <v>-1.1597715129999999</v>
      </c>
      <c r="BI100" s="248">
        <v>-2.050906758</v>
      </c>
      <c r="BJ100" s="248">
        <v>-0.67822638000000002</v>
      </c>
      <c r="BK100" s="248">
        <v>-0.71143638899999995</v>
      </c>
      <c r="BL100" s="248">
        <v>-0.65608637400000003</v>
      </c>
      <c r="BM100" s="248">
        <v>-0.51217633399999996</v>
      </c>
      <c r="BN100" s="248">
        <v>-0.30184627600000002</v>
      </c>
      <c r="BO100" s="248">
        <v>-1.049071482</v>
      </c>
      <c r="BP100" s="248">
        <v>-0.62841136600000003</v>
      </c>
      <c r="BQ100" s="248">
        <v>-0.86088142999999995</v>
      </c>
      <c r="BR100" s="248">
        <v>-0.72804139400000001</v>
      </c>
      <c r="BS100" s="248">
        <v>-0.96604645899999997</v>
      </c>
      <c r="BT100" s="248">
        <v>-1.098886496</v>
      </c>
      <c r="BU100" s="248">
        <v>-2.5096199999999999E-2</v>
      </c>
      <c r="BV100" s="248">
        <v>-9.1516217999999996E-2</v>
      </c>
      <c r="BW100" s="248">
        <v>-0.49003632800000002</v>
      </c>
      <c r="BX100" s="248">
        <v>-0.15793623700000001</v>
      </c>
      <c r="BY100" s="248">
        <v>0.439843928</v>
      </c>
      <c r="BZ100" s="248">
        <v>-2.9561940000000001E-3</v>
      </c>
      <c r="CA100" s="248">
        <v>-0.63948136899999997</v>
      </c>
      <c r="CB100" s="248">
        <v>5.7928822999999997E-2</v>
      </c>
      <c r="CC100" s="248">
        <v>-0.51217633399999996</v>
      </c>
      <c r="CD100" s="248">
        <v>-0.72804139400000001</v>
      </c>
      <c r="CE100" s="248">
        <v>-0.70036638600000001</v>
      </c>
      <c r="CF100" s="248">
        <v>-0.98818646600000004</v>
      </c>
      <c r="CG100" s="248">
        <v>0.40663391900000001</v>
      </c>
      <c r="CH100" s="248">
        <v>0.36235390699999998</v>
      </c>
      <c r="CI100" s="248">
        <v>-8.4911959999999995E-3</v>
      </c>
      <c r="CJ100" s="248">
        <v>0.37895891100000001</v>
      </c>
      <c r="CK100" s="248">
        <v>-0.29077627299999997</v>
      </c>
    </row>
    <row r="101" spans="1:89" s="248" customFormat="1" ht="20" customHeight="1" x14ac:dyDescent="0.2">
      <c r="A101" s="268" t="s">
        <v>434</v>
      </c>
      <c r="B101" s="248">
        <v>0.41897916000000002</v>
      </c>
      <c r="C101" s="248">
        <v>0.75604054300000001</v>
      </c>
      <c r="D101" s="248">
        <v>0.34286852499999998</v>
      </c>
      <c r="E101" s="248">
        <v>-0.25514360600000002</v>
      </c>
      <c r="F101" s="248">
        <v>-0.40736487500000002</v>
      </c>
      <c r="G101" s="248">
        <v>-5.4197938240000001</v>
      </c>
      <c r="H101" s="248">
        <v>0.15802841200000001</v>
      </c>
      <c r="I101" s="248">
        <v>0.41897916000000002</v>
      </c>
      <c r="J101" s="248">
        <v>0.16890136</v>
      </c>
      <c r="K101" s="248">
        <v>0.27763083799999999</v>
      </c>
      <c r="L101" s="248">
        <v>-0.33125423999999998</v>
      </c>
      <c r="M101" s="248">
        <v>-0.50522140599999998</v>
      </c>
      <c r="N101" s="248">
        <v>-0.17903297100000001</v>
      </c>
      <c r="O101" s="248">
        <v>-0.23339771000000001</v>
      </c>
      <c r="P101" s="248">
        <v>0.38636031700000001</v>
      </c>
      <c r="Q101" s="248">
        <v>0.98437244800000001</v>
      </c>
      <c r="R101" s="248">
        <v>-0.439983719</v>
      </c>
      <c r="S101" s="248">
        <v>-0.21165181399999999</v>
      </c>
      <c r="T101" s="248">
        <v>0.440725056</v>
      </c>
      <c r="U101" s="248">
        <v>0.29937673399999998</v>
      </c>
      <c r="V101" s="248">
        <v>0.15802841200000001</v>
      </c>
      <c r="W101" s="248">
        <v>1.038737187</v>
      </c>
      <c r="X101" s="248">
        <v>0.61469222099999998</v>
      </c>
      <c r="Y101" s="248">
        <v>0.32112263000000002</v>
      </c>
      <c r="Z101" s="248">
        <v>-7.0303491999999995E-2</v>
      </c>
      <c r="AA101" s="248">
        <v>1.0822289780000001</v>
      </c>
      <c r="AB101" s="248">
        <v>-0.113795284</v>
      </c>
      <c r="AC101" s="248">
        <v>-1.5938753E-2</v>
      </c>
      <c r="AD101" s="248">
        <v>0.72342169999999995</v>
      </c>
      <c r="AE101" s="248">
        <v>0.32112263000000002</v>
      </c>
      <c r="AF101" s="248">
        <v>0.37548736900000002</v>
      </c>
      <c r="AG101" s="248">
        <v>1.4192903610000001</v>
      </c>
      <c r="AH101" s="248">
        <v>-5.4197938240000001</v>
      </c>
      <c r="AI101" s="248">
        <v>-0.46172961400000001</v>
      </c>
      <c r="AJ101" s="248">
        <v>-0.62482383200000002</v>
      </c>
      <c r="AK101" s="248">
        <v>-0.472602562</v>
      </c>
      <c r="AL101" s="248">
        <v>0.23413904699999999</v>
      </c>
      <c r="AM101" s="248">
        <v>-0.73355331000000001</v>
      </c>
      <c r="AN101" s="248">
        <v>0.53858158599999995</v>
      </c>
      <c r="AO101" s="248">
        <v>-0.54871319699999999</v>
      </c>
      <c r="AP101" s="248">
        <v>-0.21165181399999999</v>
      </c>
      <c r="AQ101" s="248">
        <v>5.8071429999999999E-3</v>
      </c>
      <c r="AR101" s="248">
        <v>0.46247095199999999</v>
      </c>
      <c r="AS101" s="248">
        <v>-0.80966394500000005</v>
      </c>
      <c r="AT101" s="248">
        <v>0.81040528199999995</v>
      </c>
      <c r="AU101" s="248">
        <v>0.47334389900000001</v>
      </c>
      <c r="AV101" s="248">
        <v>8.1917776999999997E-2</v>
      </c>
      <c r="AW101" s="248">
        <v>1.049610135</v>
      </c>
      <c r="AX101" s="248">
        <v>1.12572077</v>
      </c>
      <c r="AY101" s="248">
        <v>-0.14641412700000001</v>
      </c>
      <c r="AZ101" s="248">
        <v>0.51683569100000004</v>
      </c>
      <c r="BA101" s="248">
        <v>0.60381927300000005</v>
      </c>
      <c r="BB101" s="248">
        <v>0.50596274299999999</v>
      </c>
      <c r="BC101" s="248">
        <v>0.91913476100000002</v>
      </c>
      <c r="BD101" s="248">
        <v>0.98437244800000001</v>
      </c>
      <c r="BE101" s="248">
        <v>0.34286852499999998</v>
      </c>
      <c r="BF101" s="248">
        <v>1.038737187</v>
      </c>
      <c r="BG101" s="248">
        <v>0.79953233400000001</v>
      </c>
      <c r="BH101" s="248">
        <v>-0.88577457999999998</v>
      </c>
      <c r="BI101" s="248">
        <v>-0.429110771</v>
      </c>
      <c r="BJ101" s="248">
        <v>-0.77704510199999999</v>
      </c>
      <c r="BK101" s="248">
        <v>-0.60307793600000004</v>
      </c>
      <c r="BL101" s="248">
        <v>0.71254875200000001</v>
      </c>
      <c r="BM101" s="248">
        <v>0.38636031700000001</v>
      </c>
      <c r="BN101" s="248">
        <v>0.17977430799999999</v>
      </c>
      <c r="BO101" s="248">
        <v>-0.77704510199999999</v>
      </c>
      <c r="BP101" s="248">
        <v>-0.55958614500000003</v>
      </c>
      <c r="BQ101" s="248">
        <v>-0.85315573600000005</v>
      </c>
      <c r="BR101" s="248">
        <v>-0.55958614500000003</v>
      </c>
      <c r="BS101" s="248">
        <v>0.17977430799999999</v>
      </c>
      <c r="BT101" s="248">
        <v>-0.35300013600000002</v>
      </c>
      <c r="BU101" s="248">
        <v>-0.33125423999999998</v>
      </c>
      <c r="BV101" s="248">
        <v>-0.57045909299999997</v>
      </c>
      <c r="BW101" s="248">
        <v>-0.102922336</v>
      </c>
      <c r="BX101" s="248">
        <v>0.87564296900000005</v>
      </c>
      <c r="BY101" s="248">
        <v>0.67992990799999997</v>
      </c>
      <c r="BZ101" s="248">
        <v>-0.37474603200000001</v>
      </c>
      <c r="CA101" s="248">
        <v>1.201831404</v>
      </c>
      <c r="CB101" s="248">
        <v>-0.34212718800000003</v>
      </c>
      <c r="CC101" s="248">
        <v>-3.7684649000000001E-2</v>
      </c>
      <c r="CD101" s="248">
        <v>1.6680090000000002E-2</v>
      </c>
      <c r="CE101" s="248">
        <v>-0.33125423999999998</v>
      </c>
      <c r="CF101" s="248">
        <v>1.6680090000000002E-2</v>
      </c>
      <c r="CG101" s="248">
        <v>-3.7684649000000001E-2</v>
      </c>
      <c r="CH101" s="248">
        <v>-0.23339771000000001</v>
      </c>
      <c r="CI101" s="248">
        <v>-0.157287075</v>
      </c>
      <c r="CJ101" s="248">
        <v>0.103663673</v>
      </c>
      <c r="CK101" s="248">
        <v>0.37548736900000002</v>
      </c>
    </row>
    <row r="102" spans="1:89" s="248" customFormat="1" ht="20" customHeight="1" x14ac:dyDescent="0.2">
      <c r="A102" s="268" t="s">
        <v>327</v>
      </c>
      <c r="B102" s="248">
        <v>0.36609059500000002</v>
      </c>
      <c r="C102" s="248">
        <v>0.80486745900000001</v>
      </c>
      <c r="D102" s="248">
        <v>0.36609059500000002</v>
      </c>
      <c r="E102" s="248">
        <v>-1.301261486</v>
      </c>
      <c r="F102" s="248">
        <v>-0.27257350600000002</v>
      </c>
      <c r="G102" s="248">
        <v>-4.8017257969999996</v>
      </c>
      <c r="H102" s="248">
        <v>-0.65284678799999996</v>
      </c>
      <c r="I102" s="248">
        <v>0.31733760999999999</v>
      </c>
      <c r="J102" s="248">
        <v>0.26858462599999999</v>
      </c>
      <c r="K102" s="248">
        <v>0.56110253399999999</v>
      </c>
      <c r="L102" s="248">
        <v>-7.7561566999999998E-2</v>
      </c>
      <c r="M102" s="248">
        <v>-0.32132649099999999</v>
      </c>
      <c r="N102" s="248">
        <v>-5.3185073999999999E-2</v>
      </c>
      <c r="O102" s="248">
        <v>-0.31157589400000002</v>
      </c>
      <c r="P102" s="248">
        <v>0.36609059500000002</v>
      </c>
      <c r="Q102" s="248">
        <v>1.0486323829999999</v>
      </c>
      <c r="R102" s="248">
        <v>-1.120875442</v>
      </c>
      <c r="S102" s="248">
        <v>-0.33595238599999999</v>
      </c>
      <c r="T102" s="248">
        <v>0.31733760999999999</v>
      </c>
      <c r="U102" s="248">
        <v>0.60985551900000001</v>
      </c>
      <c r="V102" s="248">
        <v>-0.37495477399999999</v>
      </c>
      <c r="W102" s="248">
        <v>0.80486745900000001</v>
      </c>
      <c r="X102" s="248">
        <v>0.31733760999999999</v>
      </c>
      <c r="Y102" s="248">
        <v>0.80486745900000001</v>
      </c>
      <c r="Z102" s="248">
        <v>0.46359656500000002</v>
      </c>
      <c r="AA102" s="248">
        <v>0.75611447399999998</v>
      </c>
      <c r="AB102" s="248">
        <v>0.26858462599999999</v>
      </c>
      <c r="AC102" s="248">
        <v>-0.28719940199999999</v>
      </c>
      <c r="AD102" s="248">
        <v>0.951126413</v>
      </c>
      <c r="AE102" s="248">
        <v>0.60985551900000001</v>
      </c>
      <c r="AF102" s="248">
        <v>0.51234955000000004</v>
      </c>
      <c r="AG102" s="248">
        <v>0.99987939800000003</v>
      </c>
      <c r="AH102" s="248">
        <v>-4.8017257969999996</v>
      </c>
      <c r="AI102" s="248">
        <v>-0.160441641</v>
      </c>
      <c r="AJ102" s="248">
        <v>-0.51633843000000001</v>
      </c>
      <c r="AK102" s="248">
        <v>-2.3689518540000001</v>
      </c>
      <c r="AL102" s="248">
        <v>6.3822088999999999E-2</v>
      </c>
      <c r="AM102" s="248">
        <v>-1.4085180530000001</v>
      </c>
      <c r="AN102" s="248">
        <v>0.90237342799999998</v>
      </c>
      <c r="AO102" s="248">
        <v>-0.47733604200000002</v>
      </c>
      <c r="AP102" s="248">
        <v>-0.78935514500000004</v>
      </c>
      <c r="AQ102" s="248">
        <v>-0.42858305800000002</v>
      </c>
      <c r="AR102" s="248">
        <v>4.4320900000000002E-4</v>
      </c>
      <c r="AS102" s="248">
        <v>-1.018494174</v>
      </c>
      <c r="AT102" s="248">
        <v>0.70736148899999995</v>
      </c>
      <c r="AU102" s="248">
        <v>1.0486323829999999</v>
      </c>
      <c r="AV102" s="248">
        <v>0.36609059500000002</v>
      </c>
      <c r="AW102" s="248">
        <v>0.70736148899999995</v>
      </c>
      <c r="AX102" s="248">
        <v>0.70736148899999995</v>
      </c>
      <c r="AY102" s="248">
        <v>-0.72110096700000004</v>
      </c>
      <c r="AZ102" s="248">
        <v>0.80486745900000001</v>
      </c>
      <c r="BA102" s="248">
        <v>0.46359656500000002</v>
      </c>
      <c r="BB102" s="248">
        <v>1.0486323829999999</v>
      </c>
      <c r="BC102" s="248">
        <v>0.75611447399999998</v>
      </c>
      <c r="BD102" s="248">
        <v>0.70736148899999995</v>
      </c>
      <c r="BE102" s="248">
        <v>2.4819701E-2</v>
      </c>
      <c r="BF102" s="248">
        <v>0.75611447399999998</v>
      </c>
      <c r="BG102" s="248">
        <v>0.85362044299999995</v>
      </c>
      <c r="BH102" s="248">
        <v>0.51234955000000004</v>
      </c>
      <c r="BI102" s="248">
        <v>0.99987939800000003</v>
      </c>
      <c r="BJ102" s="248">
        <v>-0.61871969800000004</v>
      </c>
      <c r="BK102" s="248">
        <v>-0.179942835</v>
      </c>
      <c r="BL102" s="248">
        <v>0.31733760999999999</v>
      </c>
      <c r="BM102" s="248">
        <v>0.26858462599999999</v>
      </c>
      <c r="BN102" s="248">
        <v>0.36609059500000002</v>
      </c>
      <c r="BO102" s="248">
        <v>-1.2720096949999999</v>
      </c>
      <c r="BP102" s="248">
        <v>-0.43833365499999999</v>
      </c>
      <c r="BQ102" s="248">
        <v>-1.1013742479999999</v>
      </c>
      <c r="BR102" s="248">
        <v>-0.41883246099999999</v>
      </c>
      <c r="BS102" s="248">
        <v>-0.21894522299999999</v>
      </c>
      <c r="BT102" s="248">
        <v>-0.76497865300000001</v>
      </c>
      <c r="BU102" s="248">
        <v>-5.8060372999999998E-2</v>
      </c>
      <c r="BV102" s="248">
        <v>-1.0721224570000001</v>
      </c>
      <c r="BW102" s="248">
        <v>0.51234955000000004</v>
      </c>
      <c r="BX102" s="248">
        <v>0.65860850400000004</v>
      </c>
      <c r="BY102" s="248">
        <v>-3.3683879999999999E-2</v>
      </c>
      <c r="BZ102" s="248">
        <v>0.70736148899999995</v>
      </c>
      <c r="CA102" s="248">
        <v>0.80486745900000001</v>
      </c>
      <c r="CB102" s="248">
        <v>-0.46271014700000002</v>
      </c>
      <c r="CC102" s="248">
        <v>0.41484357999999999</v>
      </c>
      <c r="CD102" s="248">
        <v>0.26858462599999999</v>
      </c>
      <c r="CE102" s="248">
        <v>0.122325671</v>
      </c>
      <c r="CF102" s="248">
        <v>0.56110253399999999</v>
      </c>
      <c r="CG102" s="248">
        <v>0.31733760999999999</v>
      </c>
      <c r="CH102" s="248">
        <v>-0.21894522299999999</v>
      </c>
      <c r="CI102" s="248">
        <v>0.21983164099999999</v>
      </c>
      <c r="CJ102" s="248">
        <v>0.90237342799999998</v>
      </c>
      <c r="CK102" s="248">
        <v>7.3572685999999998E-2</v>
      </c>
    </row>
    <row r="103" spans="1:89" s="248" customFormat="1" ht="20" customHeight="1" x14ac:dyDescent="0.2">
      <c r="A103" s="268" t="s">
        <v>328</v>
      </c>
      <c r="B103" s="248">
        <v>1.0635305399999999</v>
      </c>
      <c r="C103" s="248">
        <v>1.1240463199999999</v>
      </c>
      <c r="D103" s="248">
        <v>9.5277979999999998E-2</v>
      </c>
      <c r="E103" s="248">
        <v>1.1845621099999999</v>
      </c>
      <c r="F103" s="248">
        <v>-0.97585142000000002</v>
      </c>
      <c r="G103" s="248">
        <v>-3.6869585900000001</v>
      </c>
      <c r="H103" s="248">
        <v>0.42811480000000002</v>
      </c>
      <c r="I103" s="248">
        <v>0.73069371999999999</v>
      </c>
      <c r="J103" s="248">
        <v>0.30708322999999998</v>
      </c>
      <c r="K103" s="248">
        <v>-0.32833252000000002</v>
      </c>
      <c r="L103" s="248">
        <v>-0.67024669999999997</v>
      </c>
      <c r="M103" s="248">
        <v>-1.3873587599999999</v>
      </c>
      <c r="N103" s="248">
        <v>-0.7549688</v>
      </c>
      <c r="O103" s="248">
        <v>0.70043582999999998</v>
      </c>
      <c r="P103" s="248">
        <v>0.85172528999999997</v>
      </c>
      <c r="Q103" s="248">
        <v>-8.6269380000000007E-2</v>
      </c>
      <c r="R103" s="248">
        <v>-2.2224765899999999</v>
      </c>
      <c r="S103" s="248">
        <v>-1.30566245</v>
      </c>
      <c r="T103" s="248">
        <v>0.18605166000000001</v>
      </c>
      <c r="U103" s="248">
        <v>0.24656744</v>
      </c>
      <c r="V103" s="248">
        <v>0.42811480000000002</v>
      </c>
      <c r="W103" s="248">
        <v>0.91224108000000004</v>
      </c>
      <c r="X103" s="248">
        <v>1.3963673599999999</v>
      </c>
      <c r="Y103" s="248">
        <v>-0.23755883999999999</v>
      </c>
      <c r="Z103" s="248">
        <v>-0.81548458999999995</v>
      </c>
      <c r="AA103" s="248">
        <v>0.60966215000000001</v>
      </c>
      <c r="AB103" s="248">
        <v>-1.2754045599999999</v>
      </c>
      <c r="AC103" s="248">
        <v>0.94249897000000005</v>
      </c>
      <c r="AD103" s="248">
        <v>0.18605166000000001</v>
      </c>
      <c r="AE103" s="248">
        <v>0.45837269000000003</v>
      </c>
      <c r="AF103" s="248">
        <v>1.72920418</v>
      </c>
      <c r="AG103" s="248">
        <v>1.9712673199999999</v>
      </c>
      <c r="AH103" s="248">
        <v>-3.6869585900000001</v>
      </c>
      <c r="AI103" s="248">
        <v>0.21630954999999999</v>
      </c>
      <c r="AJ103" s="248">
        <v>-1.3631524399999999</v>
      </c>
      <c r="AK103" s="248">
        <v>-0.35859041000000003</v>
      </c>
      <c r="AL103" s="248">
        <v>0.76095161</v>
      </c>
      <c r="AM103" s="248">
        <v>1.3055936800000001</v>
      </c>
      <c r="AN103" s="248">
        <v>-0.32833252000000002</v>
      </c>
      <c r="AO103" s="248">
        <v>0.18605166000000001</v>
      </c>
      <c r="AP103" s="248">
        <v>4.5043000000000001E-3</v>
      </c>
      <c r="AQ103" s="248">
        <v>0.27682532999999998</v>
      </c>
      <c r="AR103" s="248">
        <v>0.97275685999999995</v>
      </c>
      <c r="AS103" s="248">
        <v>1.54765682</v>
      </c>
      <c r="AT103" s="248">
        <v>-0.11652727</v>
      </c>
      <c r="AU103" s="248">
        <v>-0.97282563</v>
      </c>
      <c r="AV103" s="248">
        <v>0.36759901</v>
      </c>
      <c r="AW103" s="248">
        <v>0.67017793999999997</v>
      </c>
      <c r="AX103" s="248">
        <v>0.42811480000000002</v>
      </c>
      <c r="AY103" s="248">
        <v>-0.85481985000000005</v>
      </c>
      <c r="AZ103" s="248">
        <v>-2.575359E-2</v>
      </c>
      <c r="BA103" s="248">
        <v>0.97275685999999995</v>
      </c>
      <c r="BB103" s="248">
        <v>-0.32833252000000002</v>
      </c>
      <c r="BC103" s="248">
        <v>0.48863057999999998</v>
      </c>
      <c r="BD103" s="248">
        <v>1.00301475</v>
      </c>
      <c r="BE103" s="248">
        <v>1.36610947</v>
      </c>
      <c r="BF103" s="248">
        <v>0.67017793999999997</v>
      </c>
      <c r="BG103" s="248">
        <v>4.5043000000000001E-3</v>
      </c>
      <c r="BH103" s="248">
        <v>-0.54013776999999996</v>
      </c>
      <c r="BI103" s="248">
        <v>-5.6011489999999997E-2</v>
      </c>
      <c r="BJ103" s="248">
        <v>-0.35859041000000003</v>
      </c>
      <c r="BK103" s="248">
        <v>-0.47962198</v>
      </c>
      <c r="BL103" s="248">
        <v>1.27533579</v>
      </c>
      <c r="BM103" s="248">
        <v>0.73069371999999999</v>
      </c>
      <c r="BN103" s="248">
        <v>6.5020090000000003E-2</v>
      </c>
      <c r="BO103" s="248">
        <v>-8.6269380000000007E-2</v>
      </c>
      <c r="BP103" s="248">
        <v>-0.38884829999999998</v>
      </c>
      <c r="BQ103" s="248">
        <v>-0.93046457999999999</v>
      </c>
      <c r="BR103" s="248">
        <v>-0.35859041000000003</v>
      </c>
      <c r="BS103" s="248">
        <v>0.94249897000000005</v>
      </c>
      <c r="BT103" s="248">
        <v>0.85172528999999997</v>
      </c>
      <c r="BU103" s="248">
        <v>-2.575359E-2</v>
      </c>
      <c r="BV103" s="248">
        <v>-1.2935592899999999</v>
      </c>
      <c r="BW103" s="248">
        <v>-0.35859041000000003</v>
      </c>
      <c r="BX103" s="248">
        <v>0.30708322999999998</v>
      </c>
      <c r="BY103" s="248">
        <v>0.67017793999999997</v>
      </c>
      <c r="BZ103" s="248">
        <v>-0.47962198</v>
      </c>
      <c r="CA103" s="248">
        <v>0.51888847000000005</v>
      </c>
      <c r="CB103" s="248">
        <v>-1.1331924600000001</v>
      </c>
      <c r="CC103" s="248">
        <v>-0.50987987000000001</v>
      </c>
      <c r="CD103" s="248">
        <v>-0.11652727</v>
      </c>
      <c r="CE103" s="248">
        <v>-0.17704306</v>
      </c>
      <c r="CF103" s="248">
        <v>-0.26781673</v>
      </c>
      <c r="CG103" s="248">
        <v>-1.22094035</v>
      </c>
      <c r="CH103" s="248">
        <v>-0.79127826999999995</v>
      </c>
      <c r="CI103" s="248">
        <v>-0.54013776999999996</v>
      </c>
      <c r="CJ103" s="248">
        <v>-1.14226983</v>
      </c>
      <c r="CK103" s="248">
        <v>0.88198317999999998</v>
      </c>
    </row>
    <row r="104" spans="1:89" s="248" customFormat="1" ht="20" customHeight="1" x14ac:dyDescent="0.2">
      <c r="A104" s="268" t="s">
        <v>329</v>
      </c>
      <c r="B104" s="248">
        <v>1.0270973299999999</v>
      </c>
      <c r="C104" s="248">
        <v>0.95108961999999997</v>
      </c>
      <c r="D104" s="248">
        <v>0.10740407</v>
      </c>
      <c r="E104" s="248">
        <v>1.67316284</v>
      </c>
      <c r="F104" s="248">
        <v>-0.94910304999999995</v>
      </c>
      <c r="G104" s="248">
        <v>-2.92530344</v>
      </c>
      <c r="H104" s="248">
        <v>0.68506265</v>
      </c>
      <c r="I104" s="248">
        <v>0.63565764000000002</v>
      </c>
      <c r="J104" s="248">
        <v>0.29362294999999999</v>
      </c>
      <c r="K104" s="248">
        <v>-0.61466913999999995</v>
      </c>
      <c r="L104" s="248">
        <v>-0.77428532999999999</v>
      </c>
      <c r="M104" s="248">
        <v>-1.3443431299999999</v>
      </c>
      <c r="N104" s="248">
        <v>-0.93010113000000005</v>
      </c>
      <c r="O104" s="248">
        <v>0.87508191000000002</v>
      </c>
      <c r="P104" s="248">
        <v>0.64705878999999999</v>
      </c>
      <c r="Q104" s="248">
        <v>-0.51585912</v>
      </c>
      <c r="R104" s="248">
        <v>-1.7585851299999999</v>
      </c>
      <c r="S104" s="248">
        <v>-1.19992849</v>
      </c>
      <c r="T104" s="248">
        <v>0.20241371</v>
      </c>
      <c r="U104" s="248">
        <v>0.17581100999999999</v>
      </c>
      <c r="V104" s="248">
        <v>0.71166534000000004</v>
      </c>
      <c r="W104" s="248">
        <v>0.75346957999999997</v>
      </c>
      <c r="X104" s="248">
        <v>1.5211474199999999</v>
      </c>
      <c r="Y104" s="248">
        <v>-0.48165565999999999</v>
      </c>
      <c r="Z104" s="248">
        <v>-1.06311461</v>
      </c>
      <c r="AA104" s="248">
        <v>0.46464030000000001</v>
      </c>
      <c r="AB104" s="248">
        <v>-1.55336432</v>
      </c>
      <c r="AC104" s="248">
        <v>1.2551204499999999</v>
      </c>
      <c r="AD104" s="248">
        <v>-0.25363254000000002</v>
      </c>
      <c r="AE104" s="248">
        <v>0.38483220000000001</v>
      </c>
      <c r="AF104" s="248">
        <v>1.6351589799999999</v>
      </c>
      <c r="AG104" s="248">
        <v>1.48314357</v>
      </c>
      <c r="AH104" s="248">
        <v>-2.92530344</v>
      </c>
      <c r="AI104" s="248">
        <v>0.40763451000000001</v>
      </c>
      <c r="AJ104" s="248">
        <v>-1.42035084</v>
      </c>
      <c r="AK104" s="248">
        <v>0.53684761999999997</v>
      </c>
      <c r="AL104" s="248">
        <v>0.81807613000000001</v>
      </c>
      <c r="AM104" s="248">
        <v>1.97719366</v>
      </c>
      <c r="AN104" s="248">
        <v>-0.77808571000000004</v>
      </c>
      <c r="AO104" s="248">
        <v>0.29742333999999998</v>
      </c>
      <c r="AP104" s="248">
        <v>-9.0215970000000006E-2</v>
      </c>
      <c r="AQ104" s="248">
        <v>8.0801369999999997E-2</v>
      </c>
      <c r="AR104" s="248">
        <v>0.95108961999999997</v>
      </c>
      <c r="AS104" s="248">
        <v>2.31922834</v>
      </c>
      <c r="AT104" s="248">
        <v>-0.23083022</v>
      </c>
      <c r="AU104" s="248">
        <v>-1.2835369700000001</v>
      </c>
      <c r="AV104" s="248">
        <v>0.32022564999999997</v>
      </c>
      <c r="AW104" s="248">
        <v>0.52164608000000001</v>
      </c>
      <c r="AX104" s="248">
        <v>0.27842140999999998</v>
      </c>
      <c r="AY104" s="248">
        <v>-0.55766336000000005</v>
      </c>
      <c r="AZ104" s="248">
        <v>-0.22322945</v>
      </c>
      <c r="BA104" s="248">
        <v>0.98909347000000003</v>
      </c>
      <c r="BB104" s="248">
        <v>-0.80468841000000002</v>
      </c>
      <c r="BC104" s="248">
        <v>0.32022564999999997</v>
      </c>
      <c r="BD104" s="248">
        <v>0.81047535999999998</v>
      </c>
      <c r="BE104" s="248">
        <v>1.6351589799999999</v>
      </c>
      <c r="BF104" s="248">
        <v>0.46083991000000002</v>
      </c>
      <c r="BG104" s="248">
        <v>-0.37144448000000002</v>
      </c>
      <c r="BH104" s="248">
        <v>-0.62607029999999997</v>
      </c>
      <c r="BI104" s="248">
        <v>-0.29923716</v>
      </c>
      <c r="BJ104" s="248">
        <v>-0.15482251999999999</v>
      </c>
      <c r="BK104" s="248">
        <v>-0.44745219000000003</v>
      </c>
      <c r="BL104" s="248">
        <v>1.2551204499999999</v>
      </c>
      <c r="BM104" s="248">
        <v>0.79907421000000001</v>
      </c>
      <c r="BN104" s="248">
        <v>-4.4611339999999999E-2</v>
      </c>
      <c r="BO104" s="248">
        <v>0.25561909999999999</v>
      </c>
      <c r="BP104" s="248">
        <v>-0.27643485000000001</v>
      </c>
      <c r="BQ104" s="248">
        <v>-0.67547531000000005</v>
      </c>
      <c r="BR104" s="248">
        <v>-0.37904525</v>
      </c>
      <c r="BS104" s="248">
        <v>1.1791127400000001</v>
      </c>
      <c r="BT104" s="248">
        <v>1.2171165900000001</v>
      </c>
      <c r="BU104" s="248">
        <v>-8.26152E-2</v>
      </c>
      <c r="BV104" s="248">
        <v>-1.1771261799999999</v>
      </c>
      <c r="BW104" s="248">
        <v>-0.50065758000000005</v>
      </c>
      <c r="BX104" s="248">
        <v>0.14540792999999999</v>
      </c>
      <c r="BY104" s="248">
        <v>0.80287459000000005</v>
      </c>
      <c r="BZ104" s="248">
        <v>-0.62987068999999996</v>
      </c>
      <c r="CA104" s="248">
        <v>0.25561909999999999</v>
      </c>
      <c r="CB104" s="248">
        <v>-1.01370961</v>
      </c>
      <c r="CC104" s="248">
        <v>-0.66027376999999998</v>
      </c>
      <c r="CD104" s="248">
        <v>-7.8814809999999999E-2</v>
      </c>
      <c r="CE104" s="248">
        <v>-0.17382444</v>
      </c>
      <c r="CF104" s="248">
        <v>-0.39044641000000002</v>
      </c>
      <c r="CG104" s="248">
        <v>-1.4621550800000001</v>
      </c>
      <c r="CH104" s="248">
        <v>-0.72488032000000002</v>
      </c>
      <c r="CI104" s="248">
        <v>-0.68687646999999996</v>
      </c>
      <c r="CJ104" s="248">
        <v>-1.57236625</v>
      </c>
      <c r="CK104" s="248">
        <v>0.98909347000000003</v>
      </c>
    </row>
    <row r="105" spans="1:89" s="248" customFormat="1" ht="20" customHeight="1" x14ac:dyDescent="0.2">
      <c r="A105" s="268" t="s">
        <v>330</v>
      </c>
      <c r="B105" s="248">
        <v>0.81245891299999995</v>
      </c>
      <c r="C105" s="248">
        <v>1.0833847130000001</v>
      </c>
      <c r="D105" s="248">
        <v>1.8366051000000001E-2</v>
      </c>
      <c r="E105" s="248">
        <v>-0.48611647200000002</v>
      </c>
      <c r="F105" s="248">
        <v>-0.67296185200000003</v>
      </c>
      <c r="G105" s="248">
        <v>-4.1856549809999999</v>
      </c>
      <c r="H105" s="248">
        <v>-0.39269378300000002</v>
      </c>
      <c r="I105" s="248">
        <v>0.69100941699999996</v>
      </c>
      <c r="J105" s="248">
        <v>0.186526893</v>
      </c>
      <c r="K105" s="248">
        <v>0.54153311299999995</v>
      </c>
      <c r="L105" s="248">
        <v>-0.159137059</v>
      </c>
      <c r="M105" s="248">
        <v>-0.96257218899999997</v>
      </c>
      <c r="N105" s="248">
        <v>-3.7687562000000001E-2</v>
      </c>
      <c r="O105" s="248">
        <v>-9.660755E-3</v>
      </c>
      <c r="P105" s="248">
        <v>1.0086465609999999</v>
      </c>
      <c r="Q105" s="248">
        <v>1.01798883</v>
      </c>
      <c r="R105" s="248">
        <v>-2.532073375</v>
      </c>
      <c r="S105" s="248">
        <v>-1.074679417</v>
      </c>
      <c r="T105" s="248">
        <v>9.3104202999999996E-2</v>
      </c>
      <c r="U105" s="248">
        <v>0.28929185099999999</v>
      </c>
      <c r="V105" s="248">
        <v>-0.44874739699999999</v>
      </c>
      <c r="W105" s="248">
        <v>1.0086465609999999</v>
      </c>
      <c r="X105" s="248">
        <v>0.56955992</v>
      </c>
      <c r="Y105" s="248">
        <v>0.41074134800000001</v>
      </c>
      <c r="Z105" s="248">
        <v>0.102446472</v>
      </c>
      <c r="AA105" s="248">
        <v>0.70969395499999999</v>
      </c>
      <c r="AB105" s="248">
        <v>-0.112425714</v>
      </c>
      <c r="AC105" s="248">
        <v>-0.140452521</v>
      </c>
      <c r="AD105" s="248">
        <v>1.2048342089999999</v>
      </c>
      <c r="AE105" s="248">
        <v>0.51350630600000002</v>
      </c>
      <c r="AF105" s="248">
        <v>1.3262837059999999</v>
      </c>
      <c r="AG105" s="248">
        <v>2.4380137120000001</v>
      </c>
      <c r="AH105" s="248">
        <v>-4.1856549809999999</v>
      </c>
      <c r="AI105" s="248">
        <v>-0.32729789999999997</v>
      </c>
      <c r="AJ105" s="248">
        <v>-0.710330927</v>
      </c>
      <c r="AK105" s="248">
        <v>-2.4573352229999998</v>
      </c>
      <c r="AL105" s="248">
        <v>0.38271454100000002</v>
      </c>
      <c r="AM105" s="248">
        <v>-0.79441134800000002</v>
      </c>
      <c r="AN105" s="248">
        <v>0.88719706499999995</v>
      </c>
      <c r="AO105" s="248">
        <v>-0.18716386600000001</v>
      </c>
      <c r="AP105" s="248">
        <v>0.19586916200000001</v>
      </c>
      <c r="AQ105" s="248">
        <v>0.61627126499999996</v>
      </c>
      <c r="AR105" s="248">
        <v>0.68166714799999995</v>
      </c>
      <c r="AS105" s="248">
        <v>-0.85046496199999999</v>
      </c>
      <c r="AT105" s="248">
        <v>0.25192277499999999</v>
      </c>
      <c r="AU105" s="248">
        <v>0.15850008600000001</v>
      </c>
      <c r="AV105" s="248">
        <v>0.34534546500000002</v>
      </c>
      <c r="AW105" s="248">
        <v>0.74706302999999996</v>
      </c>
      <c r="AX105" s="248">
        <v>0.61627126499999996</v>
      </c>
      <c r="AY105" s="248">
        <v>-1.252182527</v>
      </c>
      <c r="AZ105" s="248">
        <v>0.45745269300000002</v>
      </c>
      <c r="BA105" s="248">
        <v>0.57890218900000001</v>
      </c>
      <c r="BB105" s="248">
        <v>0.91522387199999999</v>
      </c>
      <c r="BC105" s="248">
        <v>0.73772076099999995</v>
      </c>
      <c r="BD105" s="248">
        <v>1.064700175</v>
      </c>
      <c r="BE105" s="248">
        <v>0.17718462400000001</v>
      </c>
      <c r="BF105" s="248">
        <v>0.95259294699999997</v>
      </c>
      <c r="BG105" s="248">
        <v>0.94325067900000004</v>
      </c>
      <c r="BH105" s="248">
        <v>-8.4398906999999995E-2</v>
      </c>
      <c r="BI105" s="248">
        <v>0.54153311299999995</v>
      </c>
      <c r="BJ105" s="248">
        <v>-0.68230412100000004</v>
      </c>
      <c r="BK105" s="248">
        <v>-0.36466697599999998</v>
      </c>
      <c r="BL105" s="248">
        <v>0.91522387199999999</v>
      </c>
      <c r="BM105" s="248">
        <v>0.27994958199999997</v>
      </c>
      <c r="BN105" s="248">
        <v>0.27060731300000002</v>
      </c>
      <c r="BO105" s="248">
        <v>-0.86914950000000002</v>
      </c>
      <c r="BP105" s="248">
        <v>-0.47677420300000001</v>
      </c>
      <c r="BQ105" s="248">
        <v>-1.2054711819999999</v>
      </c>
      <c r="BR105" s="248">
        <v>-0.16847932800000001</v>
      </c>
      <c r="BS105" s="248">
        <v>-4.7029831000000001E-2</v>
      </c>
      <c r="BT105" s="248">
        <v>-0.33664016899999999</v>
      </c>
      <c r="BU105" s="248">
        <v>0.130473279</v>
      </c>
      <c r="BV105" s="248">
        <v>-1.0933639550000001</v>
      </c>
      <c r="BW105" s="248">
        <v>0.111788741</v>
      </c>
      <c r="BX105" s="248">
        <v>0.61627126499999996</v>
      </c>
      <c r="BY105" s="248">
        <v>5.5735127000000002E-2</v>
      </c>
      <c r="BZ105" s="248">
        <v>4.6392858000000002E-2</v>
      </c>
      <c r="CA105" s="248">
        <v>0.94325067900000004</v>
      </c>
      <c r="CB105" s="248">
        <v>-1.0092835339999999</v>
      </c>
      <c r="CC105" s="248">
        <v>7.4419664999999996E-2</v>
      </c>
      <c r="CD105" s="248">
        <v>-0.16847932800000001</v>
      </c>
      <c r="CE105" s="248">
        <v>-0.112425714</v>
      </c>
      <c r="CF105" s="248">
        <v>0.149157817</v>
      </c>
      <c r="CG105" s="248">
        <v>-0.16847932800000001</v>
      </c>
      <c r="CH105" s="248">
        <v>-0.654277314</v>
      </c>
      <c r="CI105" s="248">
        <v>-9.660755E-3</v>
      </c>
      <c r="CJ105" s="248">
        <v>0.34534546500000002</v>
      </c>
      <c r="CK105" s="248">
        <v>0.21455370000000001</v>
      </c>
    </row>
    <row r="106" spans="1:89" s="248" customFormat="1" ht="20" customHeight="1" x14ac:dyDescent="0.2">
      <c r="A106" s="268" t="s">
        <v>331</v>
      </c>
      <c r="B106" s="248">
        <v>-0.1668337</v>
      </c>
      <c r="C106" s="248">
        <v>-0.25807383</v>
      </c>
      <c r="D106" s="248">
        <v>0.10688668</v>
      </c>
      <c r="E106" s="248">
        <v>8.2003010000000001E-2</v>
      </c>
      <c r="F106" s="248">
        <v>0.50502541000000001</v>
      </c>
      <c r="G106" s="248">
        <v>-6.2799221599999999</v>
      </c>
      <c r="H106" s="248">
        <v>0.18153769</v>
      </c>
      <c r="I106" s="248">
        <v>-6.7299020000000001E-2</v>
      </c>
      <c r="J106" s="248">
        <v>6.5413890000000002E-2</v>
      </c>
      <c r="K106" s="248">
        <v>0.18153769</v>
      </c>
      <c r="L106" s="248">
        <v>0.38060706</v>
      </c>
      <c r="M106" s="248">
        <v>0.62114921000000001</v>
      </c>
      <c r="N106" s="248">
        <v>0.40549073000000002</v>
      </c>
      <c r="O106" s="248">
        <v>4.8824779999999998E-2</v>
      </c>
      <c r="P106" s="248">
        <v>-0.10047725</v>
      </c>
      <c r="Q106" s="248">
        <v>3.2235659999999999E-2</v>
      </c>
      <c r="R106" s="248">
        <v>0.98610971000000003</v>
      </c>
      <c r="S106" s="248">
        <v>0.60456008999999999</v>
      </c>
      <c r="T106" s="248">
        <v>8.2003010000000001E-2</v>
      </c>
      <c r="U106" s="248">
        <v>2.3941110000000002E-2</v>
      </c>
      <c r="V106" s="248">
        <v>0.14006489999999999</v>
      </c>
      <c r="W106" s="248">
        <v>-0.20001193</v>
      </c>
      <c r="X106" s="248">
        <v>-0.24148470999999999</v>
      </c>
      <c r="Y106" s="248">
        <v>0.12347579</v>
      </c>
      <c r="Z106" s="248">
        <v>0.33083971000000001</v>
      </c>
      <c r="AA106" s="248">
        <v>-0.10047725</v>
      </c>
      <c r="AB106" s="248">
        <v>0.49673085</v>
      </c>
      <c r="AC106" s="248">
        <v>-1.7531680000000001E-2</v>
      </c>
      <c r="AD106" s="248">
        <v>-2.5826229999999999E-2</v>
      </c>
      <c r="AE106" s="248">
        <v>-4.2415349999999997E-2</v>
      </c>
      <c r="AF106" s="248">
        <v>-0.37419763</v>
      </c>
      <c r="AG106" s="248">
        <v>-0.52349964999999998</v>
      </c>
      <c r="AH106" s="248">
        <v>-6.2799221599999999</v>
      </c>
      <c r="AI106" s="248">
        <v>0.15665402</v>
      </c>
      <c r="AJ106" s="248">
        <v>0.64603288000000003</v>
      </c>
      <c r="AK106" s="248">
        <v>0.69580021999999997</v>
      </c>
      <c r="AL106" s="248">
        <v>-3.4120789999999998E-2</v>
      </c>
      <c r="AM106" s="248">
        <v>6.5413890000000002E-2</v>
      </c>
      <c r="AN106" s="248">
        <v>0.12347579</v>
      </c>
      <c r="AO106" s="248">
        <v>0.22301046999999999</v>
      </c>
      <c r="AP106" s="248">
        <v>0.32254516</v>
      </c>
      <c r="AQ106" s="248">
        <v>0.18983225000000001</v>
      </c>
      <c r="AR106" s="248">
        <v>-7.5593579999999994E-2</v>
      </c>
      <c r="AS106" s="248">
        <v>-6.7299020000000001E-2</v>
      </c>
      <c r="AT106" s="248">
        <v>9.8592120000000005E-2</v>
      </c>
      <c r="AU106" s="248">
        <v>0.27277782</v>
      </c>
      <c r="AV106" s="248">
        <v>2.3941110000000002E-2</v>
      </c>
      <c r="AW106" s="248">
        <v>-0.1087718</v>
      </c>
      <c r="AX106" s="248">
        <v>-5.0709900000000002E-2</v>
      </c>
      <c r="AY106" s="248">
        <v>0.54649818999999999</v>
      </c>
      <c r="AZ106" s="248">
        <v>6.5413890000000002E-2</v>
      </c>
      <c r="BA106" s="248">
        <v>-0.15853914</v>
      </c>
      <c r="BB106" s="248">
        <v>9.8592120000000005E-2</v>
      </c>
      <c r="BC106" s="248">
        <v>-7.5593579999999994E-2</v>
      </c>
      <c r="BD106" s="248">
        <v>-0.20001193</v>
      </c>
      <c r="BE106" s="248">
        <v>-0.19171737</v>
      </c>
      <c r="BF106" s="248">
        <v>-0.12536091999999999</v>
      </c>
      <c r="BG106" s="248">
        <v>4.0530219999999999E-2</v>
      </c>
      <c r="BH106" s="248">
        <v>0.24789414000000001</v>
      </c>
      <c r="BI106" s="248">
        <v>3.2235659999999999E-2</v>
      </c>
      <c r="BJ106" s="248">
        <v>0.38890161000000001</v>
      </c>
      <c r="BK106" s="248">
        <v>0.34742883000000002</v>
      </c>
      <c r="BL106" s="248">
        <v>-0.21660103999999999</v>
      </c>
      <c r="BM106" s="248">
        <v>-5.9004460000000002E-2</v>
      </c>
      <c r="BN106" s="248">
        <v>0.10688668</v>
      </c>
      <c r="BO106" s="248">
        <v>0.42207983999999998</v>
      </c>
      <c r="BP106" s="248">
        <v>0.36401793999999998</v>
      </c>
      <c r="BQ106" s="248">
        <v>0.62944376000000002</v>
      </c>
      <c r="BR106" s="248">
        <v>0.35572337999999998</v>
      </c>
      <c r="BS106" s="248">
        <v>-3.4120789999999998E-2</v>
      </c>
      <c r="BT106" s="248">
        <v>8.2003010000000001E-2</v>
      </c>
      <c r="BU106" s="248">
        <v>0.20642136</v>
      </c>
      <c r="BV106" s="248">
        <v>0.72068388999999999</v>
      </c>
      <c r="BW106" s="248">
        <v>0.20642136</v>
      </c>
      <c r="BX106" s="248">
        <v>-9.2371199999999997E-3</v>
      </c>
      <c r="BY106" s="248">
        <v>1.5646549999999999E-2</v>
      </c>
      <c r="BZ106" s="248">
        <v>0.19812679999999999</v>
      </c>
      <c r="CA106" s="248">
        <v>-9.2182689999999998E-2</v>
      </c>
      <c r="CB106" s="248">
        <v>0.57967641999999997</v>
      </c>
      <c r="CC106" s="248">
        <v>0.25618869999999999</v>
      </c>
      <c r="CD106" s="248">
        <v>0.17324313</v>
      </c>
      <c r="CE106" s="248">
        <v>0.21471592</v>
      </c>
      <c r="CF106" s="248">
        <v>0.16494858000000001</v>
      </c>
      <c r="CG106" s="248">
        <v>0.47184717999999998</v>
      </c>
      <c r="CH106" s="248">
        <v>0.43866895</v>
      </c>
      <c r="CI106" s="248">
        <v>0.30595603999999998</v>
      </c>
      <c r="CJ106" s="248">
        <v>0.34742883000000002</v>
      </c>
      <c r="CK106" s="248">
        <v>-6.7299020000000001E-2</v>
      </c>
    </row>
    <row r="107" spans="1:89" s="248" customFormat="1" ht="20" customHeight="1" x14ac:dyDescent="0.2">
      <c r="A107" s="268" t="s">
        <v>332</v>
      </c>
      <c r="B107" s="248">
        <v>0.86532465000000003</v>
      </c>
      <c r="C107" s="248">
        <v>0.89057788000000004</v>
      </c>
      <c r="D107" s="248">
        <v>0.53703274999999995</v>
      </c>
      <c r="E107" s="248">
        <v>-0.47309617999999998</v>
      </c>
      <c r="F107" s="248">
        <v>-0.96553403999999998</v>
      </c>
      <c r="G107" s="248">
        <v>-3.2256975200000002</v>
      </c>
      <c r="H107" s="248">
        <v>-0.67512196999999996</v>
      </c>
      <c r="I107" s="248">
        <v>0.46127308</v>
      </c>
      <c r="J107" s="248">
        <v>0.28450051999999998</v>
      </c>
      <c r="K107" s="248">
        <v>0.36026018999999998</v>
      </c>
      <c r="L107" s="248">
        <v>-0.42258973</v>
      </c>
      <c r="M107" s="248">
        <v>-1.2534207799999999</v>
      </c>
      <c r="N107" s="248">
        <v>-0.64986873999999994</v>
      </c>
      <c r="O107" s="248">
        <v>0.20874085000000001</v>
      </c>
      <c r="P107" s="248">
        <v>0.68855208999999995</v>
      </c>
      <c r="Q107" s="248">
        <v>0.51177952999999998</v>
      </c>
      <c r="R107" s="248">
        <v>-3.2256975200000002</v>
      </c>
      <c r="S107" s="248">
        <v>-1.3544336699999999</v>
      </c>
      <c r="T107" s="248">
        <v>0.23399407</v>
      </c>
      <c r="U107" s="248">
        <v>1.2441230000000001</v>
      </c>
      <c r="V107" s="248">
        <v>-0.29632362000000001</v>
      </c>
      <c r="W107" s="248">
        <v>1.09260366</v>
      </c>
      <c r="X107" s="248">
        <v>0.63804563999999997</v>
      </c>
      <c r="Y107" s="248">
        <v>0.76431176000000001</v>
      </c>
      <c r="Z107" s="248">
        <v>-0.32157683999999997</v>
      </c>
      <c r="AA107" s="248">
        <v>1.29462945</v>
      </c>
      <c r="AB107" s="248">
        <v>-0.91502759</v>
      </c>
      <c r="AC107" s="248">
        <v>0.36026018999999998</v>
      </c>
      <c r="AD107" s="248">
        <v>0.58753920000000004</v>
      </c>
      <c r="AE107" s="248">
        <v>0.76431176000000001</v>
      </c>
      <c r="AF107" s="248">
        <v>0.99159076999999995</v>
      </c>
      <c r="AG107" s="248">
        <v>0.68855208999999995</v>
      </c>
      <c r="AH107" s="248">
        <v>-3.2256975200000002</v>
      </c>
      <c r="AI107" s="248">
        <v>0.1582344</v>
      </c>
      <c r="AJ107" s="248">
        <v>-1.0842241800000001</v>
      </c>
      <c r="AK107" s="248">
        <v>-1.97313765</v>
      </c>
      <c r="AL107" s="248">
        <v>0.43601985999999998</v>
      </c>
      <c r="AM107" s="248">
        <v>-0.19531071999999999</v>
      </c>
      <c r="AN107" s="248">
        <v>0.38551341</v>
      </c>
      <c r="AO107" s="248">
        <v>-1.8538160000000001E-2</v>
      </c>
      <c r="AP107" s="248">
        <v>-0.59936230000000001</v>
      </c>
      <c r="AQ107" s="248">
        <v>-0.64986873999999994</v>
      </c>
      <c r="AR107" s="248">
        <v>0.23399407</v>
      </c>
      <c r="AS107" s="248">
        <v>0.46127308</v>
      </c>
      <c r="AT107" s="248">
        <v>0.81481820999999999</v>
      </c>
      <c r="AU107" s="248">
        <v>0.28450051999999998</v>
      </c>
      <c r="AV107" s="248">
        <v>0.56228597000000002</v>
      </c>
      <c r="AW107" s="248">
        <v>1.0168439899999999</v>
      </c>
      <c r="AX107" s="248">
        <v>1.0168439899999999</v>
      </c>
      <c r="AY107" s="248">
        <v>-1.02361645</v>
      </c>
      <c r="AZ107" s="248">
        <v>0.78956497999999997</v>
      </c>
      <c r="BA107" s="248">
        <v>0.71380531000000003</v>
      </c>
      <c r="BB107" s="248">
        <v>0.41076663000000002</v>
      </c>
      <c r="BC107" s="248">
        <v>0.81481820999999999</v>
      </c>
      <c r="BD107" s="248">
        <v>0.58753920000000004</v>
      </c>
      <c r="BE107" s="248">
        <v>0.56228597000000002</v>
      </c>
      <c r="BF107" s="248">
        <v>1.04209722</v>
      </c>
      <c r="BG107" s="248">
        <v>0.53703274999999995</v>
      </c>
      <c r="BH107" s="248">
        <v>0.68855208999999995</v>
      </c>
      <c r="BI107" s="248">
        <v>1.5471616800000001</v>
      </c>
      <c r="BJ107" s="248">
        <v>-0.99583790000000005</v>
      </c>
      <c r="BK107" s="248">
        <v>-0.37208329000000001</v>
      </c>
      <c r="BL107" s="248">
        <v>0.76431176000000001</v>
      </c>
      <c r="BM107" s="248">
        <v>0.78956497999999997</v>
      </c>
      <c r="BN107" s="248">
        <v>0.38551341</v>
      </c>
      <c r="BO107" s="248">
        <v>-1.4933263999999999</v>
      </c>
      <c r="BP107" s="248">
        <v>-0.54885585000000003</v>
      </c>
      <c r="BQ107" s="248">
        <v>-1.74585864</v>
      </c>
      <c r="BR107" s="248">
        <v>-0.77360954000000004</v>
      </c>
      <c r="BS107" s="248">
        <v>0.58753920000000004</v>
      </c>
      <c r="BT107" s="248">
        <v>-0.24581717</v>
      </c>
      <c r="BU107" s="248">
        <v>0.1582344</v>
      </c>
      <c r="BV107" s="248">
        <v>-2.4276956599999999</v>
      </c>
      <c r="BW107" s="248">
        <v>0.43601985999999998</v>
      </c>
      <c r="BX107" s="248">
        <v>0.78956497999999997</v>
      </c>
      <c r="BY107" s="248">
        <v>0.36026018999999998</v>
      </c>
      <c r="BZ107" s="248">
        <v>0.68855208999999995</v>
      </c>
      <c r="CA107" s="248">
        <v>0.76431176000000001</v>
      </c>
      <c r="CB107" s="248">
        <v>-1.11705338</v>
      </c>
      <c r="CC107" s="248">
        <v>-6.9044610000000006E-2</v>
      </c>
      <c r="CD107" s="248">
        <v>0.36026018999999998</v>
      </c>
      <c r="CE107" s="248">
        <v>-1.8538160000000001E-2</v>
      </c>
      <c r="CF107" s="248">
        <v>0.61279242</v>
      </c>
      <c r="CG107" s="248">
        <v>-0.54885585000000003</v>
      </c>
      <c r="CH107" s="248">
        <v>-0.92512888000000004</v>
      </c>
      <c r="CI107" s="248">
        <v>-1.8538160000000001E-2</v>
      </c>
      <c r="CJ107" s="248">
        <v>-0.1700575</v>
      </c>
      <c r="CK107" s="248">
        <v>0.78956497999999997</v>
      </c>
    </row>
    <row r="108" spans="1:89" s="248" customFormat="1" ht="20" customHeight="1" x14ac:dyDescent="0.2">
      <c r="A108" s="268" t="s">
        <v>333</v>
      </c>
      <c r="B108" s="248">
        <v>0.364030046</v>
      </c>
      <c r="C108" s="248">
        <v>0.12876950200000001</v>
      </c>
      <c r="D108" s="248">
        <v>0.28560986500000002</v>
      </c>
      <c r="E108" s="248">
        <v>1.559937811</v>
      </c>
      <c r="F108" s="248">
        <v>-0.83187771899999996</v>
      </c>
      <c r="G108" s="248">
        <v>-4.3803909220000001</v>
      </c>
      <c r="H108" s="248">
        <v>5.0349321000000002E-2</v>
      </c>
      <c r="I108" s="248">
        <v>0.10916445700000001</v>
      </c>
      <c r="J108" s="248">
        <v>0.14837454799999999</v>
      </c>
      <c r="K108" s="248">
        <v>-0.67503735600000003</v>
      </c>
      <c r="L108" s="248">
        <v>-0.57701212899999998</v>
      </c>
      <c r="M108" s="248">
        <v>-1.2631887159999999</v>
      </c>
      <c r="N108" s="248">
        <v>-0.47898690300000002</v>
      </c>
      <c r="O108" s="248">
        <v>0.26600481999999998</v>
      </c>
      <c r="P108" s="248">
        <v>-2.807086E-2</v>
      </c>
      <c r="Q108" s="248">
        <v>-0.243726359</v>
      </c>
      <c r="R108" s="248">
        <v>-4.3803909220000001</v>
      </c>
      <c r="S108" s="248">
        <v>-0.55740708400000005</v>
      </c>
      <c r="T108" s="248">
        <v>0.187584638</v>
      </c>
      <c r="U108" s="248">
        <v>0.65810572599999995</v>
      </c>
      <c r="V108" s="248">
        <v>-4.7675905999999997E-2</v>
      </c>
      <c r="W108" s="248">
        <v>0.59929058999999996</v>
      </c>
      <c r="X108" s="248">
        <v>0.34442500100000001</v>
      </c>
      <c r="Y108" s="248">
        <v>5.0349321000000002E-2</v>
      </c>
      <c r="Z108" s="248">
        <v>-0.57701212899999998</v>
      </c>
      <c r="AA108" s="248">
        <v>0.56008049900000001</v>
      </c>
      <c r="AB108" s="248">
        <v>-0.91029789999999999</v>
      </c>
      <c r="AC108" s="248">
        <v>0.65810572599999995</v>
      </c>
      <c r="AD108" s="248">
        <v>-8.6885995999999993E-2</v>
      </c>
      <c r="AE108" s="248">
        <v>6.9954366000000004E-2</v>
      </c>
      <c r="AF108" s="248">
        <v>0.364030046</v>
      </c>
      <c r="AG108" s="248">
        <v>1.113923E-2</v>
      </c>
      <c r="AH108" s="248">
        <v>-4.3803909220000001</v>
      </c>
      <c r="AI108" s="248">
        <v>0.91297131499999995</v>
      </c>
      <c r="AJ108" s="248">
        <v>-1.086743308</v>
      </c>
      <c r="AK108" s="248">
        <v>0.44245022699999997</v>
      </c>
      <c r="AL108" s="248">
        <v>0.30521491000000001</v>
      </c>
      <c r="AM108" s="248">
        <v>1.9128286269999999</v>
      </c>
      <c r="AN108" s="248">
        <v>-0.63582726499999997</v>
      </c>
      <c r="AO108" s="248">
        <v>-0.243726359</v>
      </c>
      <c r="AP108" s="248">
        <v>-0.71424744699999998</v>
      </c>
      <c r="AQ108" s="248">
        <v>-0.22412131399999999</v>
      </c>
      <c r="AR108" s="248">
        <v>8.9559412000000005E-2</v>
      </c>
      <c r="AS108" s="248">
        <v>2.010853853</v>
      </c>
      <c r="AT108" s="248">
        <v>0.32481995499999999</v>
      </c>
      <c r="AU108" s="248">
        <v>-0.596617175</v>
      </c>
      <c r="AV108" s="248">
        <v>-0.10649104199999999</v>
      </c>
      <c r="AW108" s="248">
        <v>0.46205527299999999</v>
      </c>
      <c r="AX108" s="248">
        <v>0.618895635</v>
      </c>
      <c r="AY108" s="248">
        <v>-0.204516268</v>
      </c>
      <c r="AZ108" s="248">
        <v>0.10916445700000001</v>
      </c>
      <c r="BA108" s="248">
        <v>0.42284518199999999</v>
      </c>
      <c r="BB108" s="248">
        <v>-0.28293645000000001</v>
      </c>
      <c r="BC108" s="248">
        <v>0.12876950200000001</v>
      </c>
      <c r="BD108" s="248">
        <v>1.113923E-2</v>
      </c>
      <c r="BE108" s="248">
        <v>0.65810572599999995</v>
      </c>
      <c r="BF108" s="248">
        <v>0.38363509099999998</v>
      </c>
      <c r="BG108" s="248">
        <v>-0.165306178</v>
      </c>
      <c r="BH108" s="248">
        <v>0.28560986500000002</v>
      </c>
      <c r="BI108" s="248">
        <v>0.187584638</v>
      </c>
      <c r="BJ108" s="248">
        <v>0.67771077099999999</v>
      </c>
      <c r="BK108" s="248">
        <v>0.26600481999999998</v>
      </c>
      <c r="BL108" s="248">
        <v>0.63850068100000001</v>
      </c>
      <c r="BM108" s="248">
        <v>0.73652590699999998</v>
      </c>
      <c r="BN108" s="248">
        <v>0.30521491000000001</v>
      </c>
      <c r="BO108" s="248">
        <v>0.618895635</v>
      </c>
      <c r="BP108" s="248">
        <v>5.0349321000000002E-2</v>
      </c>
      <c r="BQ108" s="248">
        <v>3.0744276000000001E-2</v>
      </c>
      <c r="BR108" s="248">
        <v>0.12876950200000001</v>
      </c>
      <c r="BS108" s="248">
        <v>1.2266520400000001</v>
      </c>
      <c r="BT108" s="248">
        <v>0.89336627000000002</v>
      </c>
      <c r="BU108" s="248">
        <v>0.12876950200000001</v>
      </c>
      <c r="BV108" s="248">
        <v>-0.28293645000000001</v>
      </c>
      <c r="BW108" s="248">
        <v>5.0349321000000002E-2</v>
      </c>
      <c r="BX108" s="248">
        <v>0.46205527299999999</v>
      </c>
      <c r="BY108" s="248">
        <v>0.67771077099999999</v>
      </c>
      <c r="BZ108" s="248">
        <v>0.24639977399999999</v>
      </c>
      <c r="CA108" s="248">
        <v>0.28560986500000002</v>
      </c>
      <c r="CB108" s="248">
        <v>0.16797959300000001</v>
      </c>
      <c r="CC108" s="248">
        <v>-4.7675905999999997E-2</v>
      </c>
      <c r="CD108" s="248">
        <v>0.364030046</v>
      </c>
      <c r="CE108" s="248">
        <v>0.42284518199999999</v>
      </c>
      <c r="CF108" s="248">
        <v>0.226794729</v>
      </c>
      <c r="CG108" s="248">
        <v>-0.63582726499999997</v>
      </c>
      <c r="CH108" s="248">
        <v>0.10916445700000001</v>
      </c>
      <c r="CI108" s="248">
        <v>-8.4658149999999998E-3</v>
      </c>
      <c r="CJ108" s="248">
        <v>-0.49859194800000001</v>
      </c>
      <c r="CK108" s="248">
        <v>0.75613095299999999</v>
      </c>
    </row>
    <row r="109" spans="1:89" s="248" customFormat="1" ht="20" customHeight="1" x14ac:dyDescent="0.2">
      <c r="A109" s="268" t="s">
        <v>334</v>
      </c>
      <c r="B109" s="248">
        <v>-5.1324439999999999E-2</v>
      </c>
      <c r="C109" s="248">
        <v>-0.28765558299999999</v>
      </c>
      <c r="D109" s="248">
        <v>2.7452607E-2</v>
      </c>
      <c r="E109" s="248">
        <v>1.970619782</v>
      </c>
      <c r="F109" s="248">
        <v>2.7452607E-2</v>
      </c>
      <c r="G109" s="248">
        <v>-3.9639178039999998</v>
      </c>
      <c r="H109" s="248">
        <v>0.78896406799999996</v>
      </c>
      <c r="I109" s="248">
        <v>-5.1324439999999999E-2</v>
      </c>
      <c r="J109" s="248">
        <v>5.3711623E-2</v>
      </c>
      <c r="K109" s="248">
        <v>-0.83909491599999997</v>
      </c>
      <c r="L109" s="248">
        <v>-0.208878535</v>
      </c>
      <c r="M109" s="248">
        <v>-0.41895066199999997</v>
      </c>
      <c r="N109" s="248">
        <v>7.9970638999999996E-2</v>
      </c>
      <c r="O109" s="248">
        <v>0.26378374999999998</v>
      </c>
      <c r="P109" s="248">
        <v>-0.41895066199999997</v>
      </c>
      <c r="Q109" s="248">
        <v>-0.60276377299999995</v>
      </c>
      <c r="R109" s="248">
        <v>-3.9639178039999998</v>
      </c>
      <c r="S109" s="248">
        <v>0.342560798</v>
      </c>
      <c r="T109" s="248">
        <v>0.158747687</v>
      </c>
      <c r="U109" s="248">
        <v>-0.18261951900000001</v>
      </c>
      <c r="V109" s="248">
        <v>0.47385587699999998</v>
      </c>
      <c r="W109" s="248">
        <v>-0.13010148799999999</v>
      </c>
      <c r="X109" s="248">
        <v>0.18500670299999999</v>
      </c>
      <c r="Y109" s="248">
        <v>-0.47146869400000002</v>
      </c>
      <c r="Z109" s="248">
        <v>-0.41895066199999997</v>
      </c>
      <c r="AA109" s="248">
        <v>-0.26139656700000002</v>
      </c>
      <c r="AB109" s="248">
        <v>-0.39269164600000001</v>
      </c>
      <c r="AC109" s="248">
        <v>0.60515095699999999</v>
      </c>
      <c r="AD109" s="248">
        <v>-0.49772770999999999</v>
      </c>
      <c r="AE109" s="248">
        <v>-0.39269164600000001</v>
      </c>
      <c r="AF109" s="248">
        <v>-0.13010148799999999</v>
      </c>
      <c r="AG109" s="248">
        <v>-0.235137551</v>
      </c>
      <c r="AH109" s="248">
        <v>-3.9639178039999998</v>
      </c>
      <c r="AI109" s="248">
        <v>0.920259147</v>
      </c>
      <c r="AJ109" s="248">
        <v>-0.28765558299999999</v>
      </c>
      <c r="AK109" s="248">
        <v>2.128173877</v>
      </c>
      <c r="AL109" s="248">
        <v>0.158747687</v>
      </c>
      <c r="AM109" s="248">
        <v>2.2332099400000001</v>
      </c>
      <c r="AN109" s="248">
        <v>-0.86535393199999999</v>
      </c>
      <c r="AO109" s="248">
        <v>-5.1324439999999999E-2</v>
      </c>
      <c r="AP109" s="248">
        <v>-0.15636050400000001</v>
      </c>
      <c r="AQ109" s="248">
        <v>0.31630178199999998</v>
      </c>
      <c r="AR109" s="248">
        <v>7.9970638999999996E-2</v>
      </c>
      <c r="AS109" s="248">
        <v>1.9181017499999999</v>
      </c>
      <c r="AT109" s="248">
        <v>-0.26139656700000002</v>
      </c>
      <c r="AU109" s="248">
        <v>-0.83909491599999997</v>
      </c>
      <c r="AV109" s="248">
        <v>-0.34017361499999998</v>
      </c>
      <c r="AW109" s="248">
        <v>-0.18261951900000001</v>
      </c>
      <c r="AX109" s="248">
        <v>-7.7583455999999995E-2</v>
      </c>
      <c r="AY109" s="248">
        <v>0.68392800399999998</v>
      </c>
      <c r="AZ109" s="248">
        <v>-0.41895066199999997</v>
      </c>
      <c r="BA109" s="248">
        <v>0.132488671</v>
      </c>
      <c r="BB109" s="248">
        <v>-0.60276377299999995</v>
      </c>
      <c r="BC109" s="248">
        <v>-0.34017361499999998</v>
      </c>
      <c r="BD109" s="248">
        <v>-0.208878535</v>
      </c>
      <c r="BE109" s="248">
        <v>0.55263292500000005</v>
      </c>
      <c r="BF109" s="248">
        <v>-0.28765558299999999</v>
      </c>
      <c r="BG109" s="248">
        <v>-0.52398672599999996</v>
      </c>
      <c r="BH109" s="248">
        <v>-0.28765558299999999</v>
      </c>
      <c r="BI109" s="248">
        <v>-0.78657688400000003</v>
      </c>
      <c r="BJ109" s="248">
        <v>1.3929214329999999</v>
      </c>
      <c r="BK109" s="248">
        <v>0.44759686100000001</v>
      </c>
      <c r="BL109" s="248">
        <v>0.23752473399999999</v>
      </c>
      <c r="BM109" s="248">
        <v>0.342560798</v>
      </c>
      <c r="BN109" s="248">
        <v>1.193592E-3</v>
      </c>
      <c r="BO109" s="248">
        <v>1.681770607</v>
      </c>
      <c r="BP109" s="248">
        <v>0.42133784499999999</v>
      </c>
      <c r="BQ109" s="248">
        <v>1.15659029</v>
      </c>
      <c r="BR109" s="248">
        <v>0.60515095699999999</v>
      </c>
      <c r="BS109" s="248">
        <v>0.920259147</v>
      </c>
      <c r="BT109" s="248">
        <v>1.235367337</v>
      </c>
      <c r="BU109" s="248">
        <v>1.193592E-3</v>
      </c>
      <c r="BV109" s="248">
        <v>1.15659029</v>
      </c>
      <c r="BW109" s="248">
        <v>-0.31391459900000002</v>
      </c>
      <c r="BX109" s="248">
        <v>-0.10384247200000001</v>
      </c>
      <c r="BY109" s="248">
        <v>0.63140997200000004</v>
      </c>
      <c r="BZ109" s="248">
        <v>-0.28765558299999999</v>
      </c>
      <c r="CA109" s="248">
        <v>-0.18261951900000001</v>
      </c>
      <c r="CB109" s="248">
        <v>0.65766898799999995</v>
      </c>
      <c r="CC109" s="248">
        <v>-7.7583455999999995E-2</v>
      </c>
      <c r="CD109" s="248">
        <v>0.158747687</v>
      </c>
      <c r="CE109" s="248">
        <v>0.36881981400000002</v>
      </c>
      <c r="CF109" s="248">
        <v>-0.235137551</v>
      </c>
      <c r="CG109" s="248">
        <v>-0.445209678</v>
      </c>
      <c r="CH109" s="248">
        <v>0.78896406799999996</v>
      </c>
      <c r="CI109" s="248">
        <v>-5.1324439999999999E-2</v>
      </c>
      <c r="CJ109" s="248">
        <v>-0.57650475700000003</v>
      </c>
      <c r="CK109" s="248">
        <v>0.36881981400000002</v>
      </c>
    </row>
    <row r="110" spans="1:89" s="248" customFormat="1" ht="20" customHeight="1" x14ac:dyDescent="0.2">
      <c r="A110" s="268" t="s">
        <v>335</v>
      </c>
      <c r="B110" s="248">
        <v>0.76919398000000005</v>
      </c>
      <c r="C110" s="248">
        <v>0.6142822</v>
      </c>
      <c r="D110" s="248">
        <v>0.47781230000000002</v>
      </c>
      <c r="E110" s="248">
        <v>0.16430037</v>
      </c>
      <c r="F110" s="248">
        <v>-1.62456183</v>
      </c>
      <c r="G110" s="248">
        <v>-2.6720605100000001</v>
      </c>
      <c r="H110" s="248">
        <v>-1.0270449699999999</v>
      </c>
      <c r="I110" s="248">
        <v>0.30445865</v>
      </c>
      <c r="J110" s="248">
        <v>0.20118412999999999</v>
      </c>
      <c r="K110" s="248">
        <v>-7.9132419999999995E-2</v>
      </c>
      <c r="L110" s="248">
        <v>-0.77254705000000001</v>
      </c>
      <c r="M110" s="248">
        <v>-1.75734335</v>
      </c>
      <c r="N110" s="248">
        <v>-1.0270449699999999</v>
      </c>
      <c r="O110" s="248">
        <v>0.13479337</v>
      </c>
      <c r="P110" s="248">
        <v>0.54051468999999996</v>
      </c>
      <c r="Q110" s="248">
        <v>0.38929129000000001</v>
      </c>
      <c r="R110" s="248">
        <v>-2.6720605100000001</v>
      </c>
      <c r="S110" s="248">
        <v>-1.53235243</v>
      </c>
      <c r="T110" s="248">
        <v>0.13848173999999999</v>
      </c>
      <c r="U110" s="248">
        <v>1.4589202299999999</v>
      </c>
      <c r="V110" s="248">
        <v>-0.76517029999999997</v>
      </c>
      <c r="W110" s="248">
        <v>1.3113851999999999</v>
      </c>
      <c r="X110" s="248">
        <v>0.40035641</v>
      </c>
      <c r="Y110" s="248">
        <v>0.74337534999999999</v>
      </c>
      <c r="Z110" s="248">
        <v>-0.52542588000000001</v>
      </c>
      <c r="AA110" s="248">
        <v>1.4220364700000001</v>
      </c>
      <c r="AB110" s="248">
        <v>-1.15244974</v>
      </c>
      <c r="AC110" s="248">
        <v>0.38191452999999997</v>
      </c>
      <c r="AD110" s="248">
        <v>0.54789144000000001</v>
      </c>
      <c r="AE110" s="248">
        <v>0.67698459</v>
      </c>
      <c r="AF110" s="248">
        <v>0.85771498999999995</v>
      </c>
      <c r="AG110" s="248">
        <v>0.35609590000000002</v>
      </c>
      <c r="AH110" s="248">
        <v>-2.6720605100000001</v>
      </c>
      <c r="AI110" s="248">
        <v>0.43724016999999998</v>
      </c>
      <c r="AJ110" s="248">
        <v>-1.63562695</v>
      </c>
      <c r="AK110" s="248">
        <v>-2.1667530500000001</v>
      </c>
      <c r="AL110" s="248">
        <v>0.35978428000000001</v>
      </c>
      <c r="AM110" s="248">
        <v>0.45937042</v>
      </c>
      <c r="AN110" s="248">
        <v>1.676534E-2</v>
      </c>
      <c r="AO110" s="248">
        <v>-0.37420248</v>
      </c>
      <c r="AP110" s="248">
        <v>-1.14138461</v>
      </c>
      <c r="AQ110" s="248">
        <v>-0.87950994000000005</v>
      </c>
      <c r="AR110" s="248">
        <v>2.783047E-2</v>
      </c>
      <c r="AS110" s="248">
        <v>1.12696642</v>
      </c>
      <c r="AT110" s="248">
        <v>0.98680813999999994</v>
      </c>
      <c r="AU110" s="248">
        <v>4.6272349999999997E-2</v>
      </c>
      <c r="AV110" s="248">
        <v>0.28970514000000003</v>
      </c>
      <c r="AW110" s="248">
        <v>1.12696642</v>
      </c>
      <c r="AX110" s="248">
        <v>1.2745014400000001</v>
      </c>
      <c r="AY110" s="248">
        <v>-1.3516220299999999</v>
      </c>
      <c r="AZ110" s="248">
        <v>0.78394748000000003</v>
      </c>
      <c r="BA110" s="248">
        <v>0.61059383</v>
      </c>
      <c r="BB110" s="248">
        <v>0.31552376999999998</v>
      </c>
      <c r="BC110" s="248">
        <v>0.69542647000000002</v>
      </c>
      <c r="BD110" s="248">
        <v>0.31552376999999998</v>
      </c>
      <c r="BE110" s="248">
        <v>0.47043554999999998</v>
      </c>
      <c r="BF110" s="248">
        <v>1.1638501699999999</v>
      </c>
      <c r="BG110" s="248">
        <v>0.41879829000000002</v>
      </c>
      <c r="BH110" s="248">
        <v>0.95361275999999995</v>
      </c>
      <c r="BI110" s="248">
        <v>1.4589202299999999</v>
      </c>
      <c r="BJ110" s="248">
        <v>-0.66927252999999998</v>
      </c>
      <c r="BK110" s="248">
        <v>-0.11232780000000001</v>
      </c>
      <c r="BL110" s="248">
        <v>0.85033824000000002</v>
      </c>
      <c r="BM110" s="248">
        <v>0.92041737999999995</v>
      </c>
      <c r="BN110" s="248">
        <v>0.54789144000000001</v>
      </c>
      <c r="BO110" s="248">
        <v>-1.2114637500000001</v>
      </c>
      <c r="BP110" s="248">
        <v>-0.48854212000000002</v>
      </c>
      <c r="BQ110" s="248">
        <v>-1.5618594400000001</v>
      </c>
      <c r="BR110" s="248">
        <v>-0.62132365000000001</v>
      </c>
      <c r="BS110" s="248">
        <v>1.0531988999999999</v>
      </c>
      <c r="BT110" s="248">
        <v>-6.4378920000000006E-2</v>
      </c>
      <c r="BU110" s="248">
        <v>0.24913300999999999</v>
      </c>
      <c r="BV110" s="248">
        <v>-2.1593762999999999</v>
      </c>
      <c r="BW110" s="248">
        <v>0.55895656999999999</v>
      </c>
      <c r="BX110" s="248">
        <v>1.00156165</v>
      </c>
      <c r="BY110" s="248">
        <v>0.38560291000000002</v>
      </c>
      <c r="BZ110" s="248">
        <v>0.87246849999999998</v>
      </c>
      <c r="CA110" s="248">
        <v>0.82083123999999996</v>
      </c>
      <c r="CB110" s="248">
        <v>-0.62501202</v>
      </c>
      <c r="CC110" s="248">
        <v>2.0453720000000002E-2</v>
      </c>
      <c r="CD110" s="248">
        <v>0.45568205000000001</v>
      </c>
      <c r="CE110" s="248">
        <v>0.26388651000000002</v>
      </c>
      <c r="CF110" s="248">
        <v>0.75444047999999997</v>
      </c>
      <c r="CG110" s="248">
        <v>-0.60288176999999998</v>
      </c>
      <c r="CH110" s="248">
        <v>-0.87582157000000005</v>
      </c>
      <c r="CI110" s="248">
        <v>5.3649099999999998E-2</v>
      </c>
      <c r="CJ110" s="248">
        <v>-0.11232780000000001</v>
      </c>
      <c r="CK110" s="248">
        <v>0.89459875</v>
      </c>
    </row>
    <row r="111" spans="1:89" s="248" customFormat="1" ht="20" customHeight="1" x14ac:dyDescent="0.2">
      <c r="A111" s="268" t="s">
        <v>336</v>
      </c>
      <c r="B111" s="248">
        <v>-0.14975896499999999</v>
      </c>
      <c r="C111" s="248">
        <v>-6.2534729999999997E-2</v>
      </c>
      <c r="D111" s="248">
        <v>-7.0283990000000003E-3</v>
      </c>
      <c r="E111" s="248">
        <v>-0.20526529700000001</v>
      </c>
      <c r="F111" s="248">
        <v>0.91279080599999995</v>
      </c>
      <c r="G111" s="248">
        <v>-4.8757266049999997</v>
      </c>
      <c r="H111" s="248">
        <v>0.46874015499999999</v>
      </c>
      <c r="I111" s="248">
        <v>7.2266360000000002E-2</v>
      </c>
      <c r="J111" s="248">
        <v>0.119843215</v>
      </c>
      <c r="K111" s="248">
        <v>0.42909277600000001</v>
      </c>
      <c r="L111" s="248">
        <v>0.63525914900000002</v>
      </c>
      <c r="M111" s="248">
        <v>1.1744635109999999</v>
      </c>
      <c r="N111" s="248">
        <v>0.66697705299999999</v>
      </c>
      <c r="O111" s="248">
        <v>9.6054788000000002E-2</v>
      </c>
      <c r="P111" s="248">
        <v>6.4336883999999997E-2</v>
      </c>
      <c r="Q111" s="248">
        <v>0.20706744999999999</v>
      </c>
      <c r="R111" s="248">
        <v>-4.8757266049999997</v>
      </c>
      <c r="S111" s="248">
        <v>0.920720282</v>
      </c>
      <c r="T111" s="248">
        <v>0.119843215</v>
      </c>
      <c r="U111" s="248">
        <v>-0.38764324300000003</v>
      </c>
      <c r="V111" s="248">
        <v>0.38151592000000001</v>
      </c>
      <c r="W111" s="248">
        <v>-0.316277959</v>
      </c>
      <c r="X111" s="248">
        <v>-7.0464206000000001E-2</v>
      </c>
      <c r="Y111" s="248">
        <v>8.8305529999999997E-3</v>
      </c>
      <c r="Z111" s="248">
        <v>0.60354124600000003</v>
      </c>
      <c r="AA111" s="248">
        <v>-0.363854815</v>
      </c>
      <c r="AB111" s="248">
        <v>0.920720282</v>
      </c>
      <c r="AC111" s="248">
        <v>-0.10218211000000001</v>
      </c>
      <c r="AD111" s="248">
        <v>0.119843215</v>
      </c>
      <c r="AE111" s="248">
        <v>9.0107700000000002E-4</v>
      </c>
      <c r="AF111" s="248">
        <v>-0.189406345</v>
      </c>
      <c r="AG111" s="248">
        <v>4.8477932000000001E-2</v>
      </c>
      <c r="AH111" s="248">
        <v>-4.8757266049999997</v>
      </c>
      <c r="AI111" s="248">
        <v>-0.14182949</v>
      </c>
      <c r="AJ111" s="248">
        <v>1.0555213720000001</v>
      </c>
      <c r="AK111" s="248">
        <v>0.71455390799999996</v>
      </c>
      <c r="AL111" s="248">
        <v>8.8305529999999997E-3</v>
      </c>
      <c r="AM111" s="248">
        <v>-0.44314957399999999</v>
      </c>
      <c r="AN111" s="248">
        <v>0.41323382400000003</v>
      </c>
      <c r="AO111" s="248">
        <v>0.38151592000000001</v>
      </c>
      <c r="AP111" s="248">
        <v>0.75420128799999997</v>
      </c>
      <c r="AQ111" s="248">
        <v>0.56389386600000002</v>
      </c>
      <c r="AR111" s="248">
        <v>0.167420071</v>
      </c>
      <c r="AS111" s="248">
        <v>-0.68896332699999996</v>
      </c>
      <c r="AT111" s="248">
        <v>-0.118041062</v>
      </c>
      <c r="AU111" s="248">
        <v>0.42116330000000002</v>
      </c>
      <c r="AV111" s="248">
        <v>0.13570216700000001</v>
      </c>
      <c r="AW111" s="248">
        <v>-0.2369832</v>
      </c>
      <c r="AX111" s="248">
        <v>-0.30041900799999999</v>
      </c>
      <c r="AY111" s="248">
        <v>0.67490652900000003</v>
      </c>
      <c r="AZ111" s="248">
        <v>-2.2887351E-2</v>
      </c>
      <c r="BA111" s="248">
        <v>-0.12597053799999999</v>
      </c>
      <c r="BB111" s="248">
        <v>0.26257378199999998</v>
      </c>
      <c r="BC111" s="248">
        <v>-3.8746303000000003E-2</v>
      </c>
      <c r="BD111" s="248">
        <v>8.0195836000000006E-2</v>
      </c>
      <c r="BE111" s="248">
        <v>-0.17354739299999999</v>
      </c>
      <c r="BF111" s="248">
        <v>-0.213194773</v>
      </c>
      <c r="BG111" s="248">
        <v>0.167420071</v>
      </c>
      <c r="BH111" s="248">
        <v>-6.2534729999999997E-2</v>
      </c>
      <c r="BI111" s="248">
        <v>-0.292489532</v>
      </c>
      <c r="BJ111" s="248">
        <v>0.30222116100000002</v>
      </c>
      <c r="BK111" s="248">
        <v>0.27843273400000002</v>
      </c>
      <c r="BL111" s="248">
        <v>-0.22112424899999999</v>
      </c>
      <c r="BM111" s="248">
        <v>-0.28456005600000001</v>
      </c>
      <c r="BN111" s="248">
        <v>2.4689505E-2</v>
      </c>
      <c r="BO111" s="248">
        <v>0.49252858300000002</v>
      </c>
      <c r="BP111" s="248">
        <v>0.42116330000000002</v>
      </c>
      <c r="BQ111" s="248">
        <v>0.80177814300000005</v>
      </c>
      <c r="BR111" s="248">
        <v>0.460810679</v>
      </c>
      <c r="BS111" s="248">
        <v>-0.41143167000000003</v>
      </c>
      <c r="BT111" s="248">
        <v>-1.4957875000000001E-2</v>
      </c>
      <c r="BU111" s="248">
        <v>0.167420071</v>
      </c>
      <c r="BV111" s="248">
        <v>1.1427456069999999</v>
      </c>
      <c r="BW111" s="248">
        <v>0.11191374</v>
      </c>
      <c r="BX111" s="248">
        <v>-0.165617917</v>
      </c>
      <c r="BY111" s="248">
        <v>-0.118041062</v>
      </c>
      <c r="BZ111" s="248">
        <v>-4.6675779000000001E-2</v>
      </c>
      <c r="CA111" s="248">
        <v>-8.6323157999999997E-2</v>
      </c>
      <c r="CB111" s="248">
        <v>0.55596438999999997</v>
      </c>
      <c r="CC111" s="248">
        <v>0.31015063700000001</v>
      </c>
      <c r="CD111" s="248">
        <v>1.6760028999999999E-2</v>
      </c>
      <c r="CE111" s="248">
        <v>0.10398426400000001</v>
      </c>
      <c r="CF111" s="248">
        <v>-1.4957875000000001E-2</v>
      </c>
      <c r="CG111" s="248">
        <v>0.70662443200000002</v>
      </c>
      <c r="CH111" s="248">
        <v>0.51631701100000005</v>
      </c>
      <c r="CI111" s="248">
        <v>0.27843273400000002</v>
      </c>
      <c r="CJ111" s="248">
        <v>0.52424648699999998</v>
      </c>
      <c r="CK111" s="248">
        <v>-0.28456005600000001</v>
      </c>
    </row>
    <row r="112" spans="1:89" s="248" customFormat="1" ht="20" customHeight="1" x14ac:dyDescent="0.2">
      <c r="A112" s="268" t="s">
        <v>337</v>
      </c>
      <c r="B112" s="248">
        <v>0.62595603</v>
      </c>
      <c r="C112" s="248">
        <v>0.85140267999999997</v>
      </c>
      <c r="D112" s="248">
        <v>0.40050939000000002</v>
      </c>
      <c r="E112" s="248">
        <v>-0.12553279000000001</v>
      </c>
      <c r="F112" s="248">
        <v>-8.7958350000000005E-2</v>
      </c>
      <c r="G112" s="248">
        <v>-6.0247200899999998</v>
      </c>
      <c r="H112" s="248">
        <v>0.25021162000000002</v>
      </c>
      <c r="I112" s="248">
        <v>0.3253605</v>
      </c>
      <c r="J112" s="248">
        <v>0.25021162000000002</v>
      </c>
      <c r="K112" s="248">
        <v>0.36293493999999998</v>
      </c>
      <c r="L112" s="248">
        <v>-1.280947E-2</v>
      </c>
      <c r="M112" s="248">
        <v>-0.16310722999999999</v>
      </c>
      <c r="N112" s="248">
        <v>-0.16310722999999999</v>
      </c>
      <c r="O112" s="248">
        <v>0.21263718000000001</v>
      </c>
      <c r="P112" s="248">
        <v>0.51323271000000004</v>
      </c>
      <c r="Q112" s="248">
        <v>0.3253605</v>
      </c>
      <c r="R112" s="248">
        <v>-0.23825611999999999</v>
      </c>
      <c r="S112" s="248">
        <v>-0.31340499999999999</v>
      </c>
      <c r="T112" s="248">
        <v>0.3253605</v>
      </c>
      <c r="U112" s="248">
        <v>0.36293493999999998</v>
      </c>
      <c r="V112" s="248">
        <v>0.3253605</v>
      </c>
      <c r="W112" s="248">
        <v>0.70110492000000002</v>
      </c>
      <c r="X112" s="248">
        <v>0.58838159000000001</v>
      </c>
      <c r="Y112" s="248">
        <v>6.2339409999999998E-2</v>
      </c>
      <c r="Z112" s="248">
        <v>-5.0383909999999997E-2</v>
      </c>
      <c r="AA112" s="248">
        <v>0.58838159000000001</v>
      </c>
      <c r="AB112" s="248">
        <v>-0.27583056</v>
      </c>
      <c r="AC112" s="248">
        <v>0.3253605</v>
      </c>
      <c r="AD112" s="248">
        <v>0.3253605</v>
      </c>
      <c r="AE112" s="248">
        <v>0.58838159000000001</v>
      </c>
      <c r="AF112" s="248">
        <v>0.92655156999999999</v>
      </c>
      <c r="AG112" s="248">
        <v>0.77625379999999999</v>
      </c>
      <c r="AH112" s="248">
        <v>-6.0247200899999998</v>
      </c>
      <c r="AI112" s="248">
        <v>-1.280947E-2</v>
      </c>
      <c r="AJ112" s="248">
        <v>-0.20068168</v>
      </c>
      <c r="AK112" s="248">
        <v>2.4764970000000001E-2</v>
      </c>
      <c r="AL112" s="248">
        <v>0.3253605</v>
      </c>
      <c r="AM112" s="248">
        <v>-5.0383909999999997E-2</v>
      </c>
      <c r="AN112" s="248">
        <v>0.36293493999999998</v>
      </c>
      <c r="AO112" s="248">
        <v>0.21263718000000001</v>
      </c>
      <c r="AP112" s="248">
        <v>0.25021162000000002</v>
      </c>
      <c r="AQ112" s="248">
        <v>2.4764970000000001E-2</v>
      </c>
      <c r="AR112" s="248">
        <v>0.36293493999999998</v>
      </c>
      <c r="AS112" s="248">
        <v>0.43808383000000001</v>
      </c>
      <c r="AT112" s="248">
        <v>0.28778606000000001</v>
      </c>
      <c r="AU112" s="248">
        <v>6.2339409999999998E-2</v>
      </c>
      <c r="AV112" s="248">
        <v>0.55080715000000002</v>
      </c>
      <c r="AW112" s="248">
        <v>0.55080715000000002</v>
      </c>
      <c r="AX112" s="248">
        <v>0.40050939000000002</v>
      </c>
      <c r="AY112" s="248">
        <v>-8.7958350000000005E-2</v>
      </c>
      <c r="AZ112" s="248">
        <v>0.36293493999999998</v>
      </c>
      <c r="BA112" s="248">
        <v>0.51323271000000004</v>
      </c>
      <c r="BB112" s="248">
        <v>0.13748830000000001</v>
      </c>
      <c r="BC112" s="248">
        <v>0.55080715000000002</v>
      </c>
      <c r="BD112" s="248">
        <v>0.55080715000000002</v>
      </c>
      <c r="BE112" s="248">
        <v>0.55080715000000002</v>
      </c>
      <c r="BF112" s="248">
        <v>0.58838159000000001</v>
      </c>
      <c r="BG112" s="248">
        <v>0.28778606000000001</v>
      </c>
      <c r="BH112" s="248">
        <v>-0.35097943999999998</v>
      </c>
      <c r="BI112" s="248">
        <v>0.51323271000000004</v>
      </c>
      <c r="BJ112" s="248">
        <v>-0.76429829999999999</v>
      </c>
      <c r="BK112" s="248">
        <v>-0.38855388000000002</v>
      </c>
      <c r="BL112" s="248">
        <v>0.55080715000000002</v>
      </c>
      <c r="BM112" s="248">
        <v>0.43808383000000001</v>
      </c>
      <c r="BN112" s="248">
        <v>0.13748830000000001</v>
      </c>
      <c r="BO112" s="248">
        <v>-0.65157496999999998</v>
      </c>
      <c r="BP112" s="248">
        <v>-0.23825611999999999</v>
      </c>
      <c r="BQ112" s="248">
        <v>-0.72672384999999995</v>
      </c>
      <c r="BR112" s="248">
        <v>-0.42612832</v>
      </c>
      <c r="BS112" s="248">
        <v>0.28778606000000001</v>
      </c>
      <c r="BT112" s="248">
        <v>-5.0383909999999997E-2</v>
      </c>
      <c r="BU112" s="248">
        <v>0.13748830000000001</v>
      </c>
      <c r="BV112" s="248">
        <v>-0.72672384999999995</v>
      </c>
      <c r="BW112" s="248">
        <v>2.4764970000000001E-2</v>
      </c>
      <c r="BX112" s="248">
        <v>0.28778606000000001</v>
      </c>
      <c r="BY112" s="248">
        <v>0.3253605</v>
      </c>
      <c r="BZ112" s="248">
        <v>-8.7958350000000005E-2</v>
      </c>
      <c r="CA112" s="248">
        <v>0.43808383000000001</v>
      </c>
      <c r="CB112" s="248">
        <v>-0.65157496999999998</v>
      </c>
      <c r="CC112" s="248">
        <v>-0.16310722999999999</v>
      </c>
      <c r="CD112" s="248">
        <v>-1.280947E-2</v>
      </c>
      <c r="CE112" s="248">
        <v>-0.20068168</v>
      </c>
      <c r="CF112" s="248">
        <v>-5.0383909999999997E-2</v>
      </c>
      <c r="CG112" s="248">
        <v>-0.46370275999999999</v>
      </c>
      <c r="CH112" s="248">
        <v>-0.42612832</v>
      </c>
      <c r="CI112" s="248">
        <v>-0.20068168</v>
      </c>
      <c r="CJ112" s="248">
        <v>-0.50127721000000003</v>
      </c>
      <c r="CK112" s="248">
        <v>0.36293493999999998</v>
      </c>
    </row>
    <row r="113" spans="1:89" s="248" customFormat="1" ht="20" customHeight="1" x14ac:dyDescent="0.2">
      <c r="A113" s="268" t="s">
        <v>338</v>
      </c>
      <c r="B113" s="248">
        <v>0.61960377799999999</v>
      </c>
      <c r="C113" s="248">
        <v>0.47542096900000003</v>
      </c>
      <c r="D113" s="248">
        <v>0.45139049999999997</v>
      </c>
      <c r="E113" s="248">
        <v>1.0761826750000001</v>
      </c>
      <c r="F113" s="248">
        <v>-0.46176729300000002</v>
      </c>
      <c r="G113" s="248">
        <v>-5.7244398409999997</v>
      </c>
      <c r="H113" s="248">
        <v>-7.7279800999999995E-2</v>
      </c>
      <c r="I113" s="248">
        <v>0.25914675399999998</v>
      </c>
      <c r="J113" s="248">
        <v>0.21108581800000001</v>
      </c>
      <c r="K113" s="248">
        <v>-0.17340167400000001</v>
      </c>
      <c r="L113" s="248">
        <v>-0.389675889</v>
      </c>
      <c r="M113" s="248">
        <v>-0.79819384900000001</v>
      </c>
      <c r="N113" s="248">
        <v>-0.317584484</v>
      </c>
      <c r="O113" s="248">
        <v>0.28317722200000001</v>
      </c>
      <c r="P113" s="248">
        <v>9.0933475999999999E-2</v>
      </c>
      <c r="Q113" s="248">
        <v>-0.12534073800000001</v>
      </c>
      <c r="R113" s="248">
        <v>-0.82222431699999998</v>
      </c>
      <c r="S113" s="248">
        <v>-0.41370635700000002</v>
      </c>
      <c r="T113" s="248">
        <v>0.114963945</v>
      </c>
      <c r="U113" s="248">
        <v>0.66766471500000002</v>
      </c>
      <c r="V113" s="248">
        <v>0.114963945</v>
      </c>
      <c r="W113" s="248">
        <v>0.78781705599999996</v>
      </c>
      <c r="X113" s="248">
        <v>0.45139049999999997</v>
      </c>
      <c r="Y113" s="248">
        <v>-0.17340167400000001</v>
      </c>
      <c r="Z113" s="248">
        <v>-0.58191963499999999</v>
      </c>
      <c r="AA113" s="248">
        <v>0.73975611900000005</v>
      </c>
      <c r="AB113" s="248">
        <v>-0.58191963499999999</v>
      </c>
      <c r="AC113" s="248">
        <v>0.57154284200000005</v>
      </c>
      <c r="AD113" s="248">
        <v>6.6903008E-2</v>
      </c>
      <c r="AE113" s="248">
        <v>4.2872540000000001E-2</v>
      </c>
      <c r="AF113" s="248">
        <v>0.59557331000000002</v>
      </c>
      <c r="AG113" s="248">
        <v>0.40332956399999997</v>
      </c>
      <c r="AH113" s="248">
        <v>-5.7244398409999997</v>
      </c>
      <c r="AI113" s="248">
        <v>0.64363424599999997</v>
      </c>
      <c r="AJ113" s="248">
        <v>-0.79819384900000001</v>
      </c>
      <c r="AK113" s="248">
        <v>1.8842072000000001E-2</v>
      </c>
      <c r="AL113" s="248">
        <v>0.379299096</v>
      </c>
      <c r="AM113" s="248">
        <v>1.3405178259999999</v>
      </c>
      <c r="AN113" s="248">
        <v>-0.34161495200000003</v>
      </c>
      <c r="AO113" s="248">
        <v>-5.188397E-3</v>
      </c>
      <c r="AP113" s="248">
        <v>-0.197432143</v>
      </c>
      <c r="AQ113" s="248">
        <v>0.13899441300000001</v>
      </c>
      <c r="AR113" s="248">
        <v>0.25914675399999998</v>
      </c>
      <c r="AS113" s="248">
        <v>1.2443959529999999</v>
      </c>
      <c r="AT113" s="248">
        <v>0.28317722200000001</v>
      </c>
      <c r="AU113" s="248">
        <v>-0.389675889</v>
      </c>
      <c r="AV113" s="248">
        <v>-7.7279800999999995E-2</v>
      </c>
      <c r="AW113" s="248">
        <v>0.64363424599999997</v>
      </c>
      <c r="AX113" s="248">
        <v>0.69169518299999999</v>
      </c>
      <c r="AY113" s="248">
        <v>-0.14937120600000001</v>
      </c>
      <c r="AZ113" s="248">
        <v>0.114963945</v>
      </c>
      <c r="BA113" s="248">
        <v>0.52348190500000003</v>
      </c>
      <c r="BB113" s="248">
        <v>-0.26952354699999997</v>
      </c>
      <c r="BC113" s="248">
        <v>0.379299096</v>
      </c>
      <c r="BD113" s="248">
        <v>0.21108581800000001</v>
      </c>
      <c r="BE113" s="248">
        <v>0.81184752400000004</v>
      </c>
      <c r="BF113" s="248">
        <v>0.45139049999999997</v>
      </c>
      <c r="BG113" s="248">
        <v>9.0933475999999999E-2</v>
      </c>
      <c r="BH113" s="248">
        <v>-0.17340167400000001</v>
      </c>
      <c r="BI113" s="248">
        <v>0.18705534900000001</v>
      </c>
      <c r="BJ113" s="248">
        <v>0.28317722200000001</v>
      </c>
      <c r="BK113" s="248">
        <v>-0.197432143</v>
      </c>
      <c r="BL113" s="248">
        <v>0.71572565099999996</v>
      </c>
      <c r="BM113" s="248">
        <v>0.73975611900000005</v>
      </c>
      <c r="BN113" s="248">
        <v>0.21108581800000001</v>
      </c>
      <c r="BO113" s="248">
        <v>6.6903008E-2</v>
      </c>
      <c r="BP113" s="248">
        <v>-0.197432143</v>
      </c>
      <c r="BQ113" s="248">
        <v>-0.389675889</v>
      </c>
      <c r="BR113" s="248">
        <v>-0.17340167400000001</v>
      </c>
      <c r="BS113" s="248">
        <v>1.14827408</v>
      </c>
      <c r="BT113" s="248">
        <v>0.47542096900000003</v>
      </c>
      <c r="BU113" s="248">
        <v>-5.188397E-3</v>
      </c>
      <c r="BV113" s="248">
        <v>-0.53385869799999996</v>
      </c>
      <c r="BW113" s="248">
        <v>-0.245493079</v>
      </c>
      <c r="BX113" s="248">
        <v>0.59557331000000002</v>
      </c>
      <c r="BY113" s="248">
        <v>0.69169518299999999</v>
      </c>
      <c r="BZ113" s="248">
        <v>1.8842072000000001E-2</v>
      </c>
      <c r="CA113" s="248">
        <v>0.355268627</v>
      </c>
      <c r="CB113" s="248">
        <v>-0.36564542</v>
      </c>
      <c r="CC113" s="248">
        <v>-0.26952354699999997</v>
      </c>
      <c r="CD113" s="248">
        <v>0.13899441300000001</v>
      </c>
      <c r="CE113" s="248">
        <v>0.13899441300000001</v>
      </c>
      <c r="CF113" s="248">
        <v>4.2872540000000001E-2</v>
      </c>
      <c r="CG113" s="248">
        <v>-0.75013291199999999</v>
      </c>
      <c r="CH113" s="248">
        <v>-7.7279800999999995E-2</v>
      </c>
      <c r="CI113" s="248">
        <v>-0.12534073800000001</v>
      </c>
      <c r="CJ113" s="248">
        <v>-0.79819384900000001</v>
      </c>
      <c r="CK113" s="248">
        <v>0.83587799200000001</v>
      </c>
    </row>
    <row r="114" spans="1:89" s="248" customFormat="1" ht="20" customHeight="1" x14ac:dyDescent="0.2">
      <c r="A114" s="268" t="s">
        <v>339</v>
      </c>
      <c r="B114" s="248">
        <v>0.14571787</v>
      </c>
      <c r="C114" s="248">
        <v>-0.10449037</v>
      </c>
      <c r="D114" s="248">
        <v>0.36465007999999999</v>
      </c>
      <c r="E114" s="248">
        <v>1.80334745</v>
      </c>
      <c r="F114" s="248">
        <v>-0.35469861000000003</v>
      </c>
      <c r="G114" s="248">
        <v>-5.29631132</v>
      </c>
      <c r="H114" s="248">
        <v>5.1889780000000003E-2</v>
      </c>
      <c r="I114" s="248">
        <v>-0.13576640000000001</v>
      </c>
      <c r="J114" s="248">
        <v>5.1889780000000003E-2</v>
      </c>
      <c r="K114" s="248">
        <v>-0.54235478999999998</v>
      </c>
      <c r="L114" s="248">
        <v>-0.29214655</v>
      </c>
      <c r="M114" s="248">
        <v>-0.13576640000000001</v>
      </c>
      <c r="N114" s="248">
        <v>-0.16704242999999999</v>
      </c>
      <c r="O114" s="248">
        <v>0.20826992999999999</v>
      </c>
      <c r="P114" s="248">
        <v>-0.57363081999999999</v>
      </c>
      <c r="Q114" s="248">
        <v>-0.66745891000000002</v>
      </c>
      <c r="R114" s="248">
        <v>0.20826992999999999</v>
      </c>
      <c r="S114" s="248">
        <v>0.33337404999999998</v>
      </c>
      <c r="T114" s="248">
        <v>0.11444184</v>
      </c>
      <c r="U114" s="248">
        <v>0.3959261</v>
      </c>
      <c r="V114" s="248">
        <v>0.23954596</v>
      </c>
      <c r="W114" s="248">
        <v>0.27082199000000001</v>
      </c>
      <c r="X114" s="248">
        <v>0.11444184</v>
      </c>
      <c r="Y114" s="248">
        <v>-0.51107875999999997</v>
      </c>
      <c r="Z114" s="248">
        <v>-0.57363081999999999</v>
      </c>
      <c r="AA114" s="248">
        <v>0.14571787</v>
      </c>
      <c r="AB114" s="248">
        <v>-0.38597463999999998</v>
      </c>
      <c r="AC114" s="248">
        <v>0.61485831000000002</v>
      </c>
      <c r="AD114" s="248">
        <v>-0.4485267</v>
      </c>
      <c r="AE114" s="248">
        <v>-0.47980273000000001</v>
      </c>
      <c r="AF114" s="248">
        <v>-4.1938309999999999E-2</v>
      </c>
      <c r="AG114" s="248">
        <v>-0.35469861000000003</v>
      </c>
      <c r="AH114" s="248">
        <v>-5.29631132</v>
      </c>
      <c r="AI114" s="248">
        <v>0.99017067000000003</v>
      </c>
      <c r="AJ114" s="248">
        <v>-0.41725066999999999</v>
      </c>
      <c r="AK114" s="248">
        <v>1.0839987600000001</v>
      </c>
      <c r="AL114" s="248">
        <v>0.20826992999999999</v>
      </c>
      <c r="AM114" s="248">
        <v>2.3350399500000001</v>
      </c>
      <c r="AN114" s="248">
        <v>-0.88639111999999998</v>
      </c>
      <c r="AO114" s="248">
        <v>5.1889780000000003E-2</v>
      </c>
      <c r="AP114" s="248">
        <v>-0.19831846</v>
      </c>
      <c r="AQ114" s="248">
        <v>0.27082199000000001</v>
      </c>
      <c r="AR114" s="248">
        <v>-7.3214340000000003E-2</v>
      </c>
      <c r="AS114" s="248">
        <v>1.86589951</v>
      </c>
      <c r="AT114" s="248">
        <v>0.11444184</v>
      </c>
      <c r="AU114" s="248">
        <v>-0.51107875999999997</v>
      </c>
      <c r="AV114" s="248">
        <v>-0.41725066999999999</v>
      </c>
      <c r="AW114" s="248">
        <v>0.11444184</v>
      </c>
      <c r="AX114" s="248">
        <v>0.27082199000000001</v>
      </c>
      <c r="AY114" s="248">
        <v>0.70868640000000005</v>
      </c>
      <c r="AZ114" s="248">
        <v>-0.26087051999999999</v>
      </c>
      <c r="BA114" s="248">
        <v>0.17699390000000001</v>
      </c>
      <c r="BB114" s="248">
        <v>-0.73001097000000004</v>
      </c>
      <c r="BC114" s="248">
        <v>-4.1938309999999999E-2</v>
      </c>
      <c r="BD114" s="248">
        <v>-0.35469861000000003</v>
      </c>
      <c r="BE114" s="248">
        <v>0.73996242999999995</v>
      </c>
      <c r="BF114" s="248">
        <v>-0.19831846</v>
      </c>
      <c r="BG114" s="248">
        <v>-0.32342258000000002</v>
      </c>
      <c r="BH114" s="248">
        <v>-1.066228E-2</v>
      </c>
      <c r="BI114" s="248">
        <v>-0.66745891000000002</v>
      </c>
      <c r="BJ114" s="248">
        <v>1.0839987600000001</v>
      </c>
      <c r="BK114" s="248">
        <v>0.14571787</v>
      </c>
      <c r="BL114" s="248">
        <v>0.27082199000000001</v>
      </c>
      <c r="BM114" s="248">
        <v>0.55230625</v>
      </c>
      <c r="BN114" s="248">
        <v>5.1889780000000003E-2</v>
      </c>
      <c r="BO114" s="248">
        <v>0.89634258</v>
      </c>
      <c r="BP114" s="248">
        <v>0.17699390000000001</v>
      </c>
      <c r="BQ114" s="248">
        <v>0.52103021999999999</v>
      </c>
      <c r="BR114" s="248">
        <v>0.20826992999999999</v>
      </c>
      <c r="BS114" s="248">
        <v>1.36548303</v>
      </c>
      <c r="BT114" s="248">
        <v>0.80251448999999997</v>
      </c>
      <c r="BU114" s="248">
        <v>-7.3214340000000003E-2</v>
      </c>
      <c r="BV114" s="248">
        <v>0.30209802000000002</v>
      </c>
      <c r="BW114" s="248">
        <v>-0.41725066999999999</v>
      </c>
      <c r="BX114" s="248">
        <v>0.30209802000000002</v>
      </c>
      <c r="BY114" s="248">
        <v>0.77123845999999996</v>
      </c>
      <c r="BZ114" s="248">
        <v>-7.3214340000000003E-2</v>
      </c>
      <c r="CA114" s="248">
        <v>-0.22959449000000001</v>
      </c>
      <c r="CB114" s="248">
        <v>0.52103021999999999</v>
      </c>
      <c r="CC114" s="248">
        <v>-0.22959449000000001</v>
      </c>
      <c r="CD114" s="248">
        <v>0.27082199000000001</v>
      </c>
      <c r="CE114" s="248">
        <v>0.36465007999999999</v>
      </c>
      <c r="CF114" s="248">
        <v>-4.1938309999999999E-2</v>
      </c>
      <c r="CG114" s="248">
        <v>-0.51107875999999997</v>
      </c>
      <c r="CH114" s="248">
        <v>0.58358228000000001</v>
      </c>
      <c r="CI114" s="248">
        <v>2.061375E-2</v>
      </c>
      <c r="CJ114" s="248">
        <v>-0.91766714999999999</v>
      </c>
      <c r="CK114" s="248">
        <v>0.73996242999999995</v>
      </c>
    </row>
    <row r="115" spans="1:89" s="248" customFormat="1" ht="20" customHeight="1" x14ac:dyDescent="0.2">
      <c r="A115" s="268" t="s">
        <v>340</v>
      </c>
      <c r="B115" s="248">
        <v>1.0222464499999999</v>
      </c>
      <c r="C115" s="248">
        <v>1.188760007</v>
      </c>
      <c r="D115" s="248">
        <v>0.33096289600000001</v>
      </c>
      <c r="E115" s="248">
        <v>-0.65298084899999997</v>
      </c>
      <c r="F115" s="248">
        <v>-0.42591690799999998</v>
      </c>
      <c r="G115" s="248">
        <v>-3.4736195849999998</v>
      </c>
      <c r="H115" s="248">
        <v>-0.25435748600000002</v>
      </c>
      <c r="I115" s="248">
        <v>0.73463212499999997</v>
      </c>
      <c r="J115" s="248">
        <v>0.35619222299999997</v>
      </c>
      <c r="K115" s="248">
        <v>0.48738472199999999</v>
      </c>
      <c r="L115" s="248">
        <v>-0.35527479299999998</v>
      </c>
      <c r="M115" s="248">
        <v>-1.445181711</v>
      </c>
      <c r="N115" s="248">
        <v>-0.39564171599999998</v>
      </c>
      <c r="O115" s="248">
        <v>0.260320781</v>
      </c>
      <c r="P115" s="248">
        <v>1.1181178919999999</v>
      </c>
      <c r="Q115" s="248">
        <v>0.80527424000000003</v>
      </c>
      <c r="R115" s="248">
        <v>-2.0860066110000002</v>
      </c>
      <c r="S115" s="248">
        <v>-1.374539596</v>
      </c>
      <c r="T115" s="248">
        <v>7.8669628000000005E-2</v>
      </c>
      <c r="U115" s="248">
        <v>0.76490731700000003</v>
      </c>
      <c r="V115" s="248">
        <v>-0.17362364</v>
      </c>
      <c r="W115" s="248">
        <v>1.2493103919999999</v>
      </c>
      <c r="X115" s="248">
        <v>0.76995318199999996</v>
      </c>
      <c r="Y115" s="248">
        <v>0.47224712600000002</v>
      </c>
      <c r="Z115" s="248">
        <v>-0.28967854300000001</v>
      </c>
      <c r="AA115" s="248">
        <v>1.345181833</v>
      </c>
      <c r="AB115" s="248">
        <v>-0.64288911800000004</v>
      </c>
      <c r="AC115" s="248">
        <v>0.18463280100000001</v>
      </c>
      <c r="AD115" s="248">
        <v>0.87087049000000005</v>
      </c>
      <c r="AE115" s="248">
        <v>0.860778759</v>
      </c>
      <c r="AF115" s="248">
        <v>1.2947231800000001</v>
      </c>
      <c r="AG115" s="248">
        <v>1.441053275</v>
      </c>
      <c r="AH115" s="248">
        <v>-3.4736195849999998</v>
      </c>
      <c r="AI115" s="248">
        <v>-0.24931162000000001</v>
      </c>
      <c r="AJ115" s="248">
        <v>-1.001145559</v>
      </c>
      <c r="AK115" s="248">
        <v>-1.707566709</v>
      </c>
      <c r="AL115" s="248">
        <v>0.45710952999999999</v>
      </c>
      <c r="AM115" s="248">
        <v>-0.93050344399999996</v>
      </c>
      <c r="AN115" s="248">
        <v>0.75986145199999999</v>
      </c>
      <c r="AO115" s="248">
        <v>-7.2706332999999998E-2</v>
      </c>
      <c r="AP115" s="248">
        <v>-6.2614602000000005E-2</v>
      </c>
      <c r="AQ115" s="248">
        <v>-0.113073256</v>
      </c>
      <c r="AR115" s="248">
        <v>0.63371481799999996</v>
      </c>
      <c r="AS115" s="248">
        <v>-0.39564171599999998</v>
      </c>
      <c r="AT115" s="248">
        <v>0.452063665</v>
      </c>
      <c r="AU115" s="248">
        <v>-7.1100829999999997E-3</v>
      </c>
      <c r="AV115" s="248">
        <v>0.52270578000000001</v>
      </c>
      <c r="AW115" s="248">
        <v>1.15343895</v>
      </c>
      <c r="AX115" s="248">
        <v>0.99701712399999998</v>
      </c>
      <c r="AY115" s="248">
        <v>-1.4199523839999999</v>
      </c>
      <c r="AZ115" s="248">
        <v>0.67912760599999999</v>
      </c>
      <c r="BA115" s="248">
        <v>0.80022837499999999</v>
      </c>
      <c r="BB115" s="248">
        <v>0.60343962600000001</v>
      </c>
      <c r="BC115" s="248">
        <v>0.85573289399999997</v>
      </c>
      <c r="BD115" s="248">
        <v>1.0222464499999999</v>
      </c>
      <c r="BE115" s="248">
        <v>0.50756818400000003</v>
      </c>
      <c r="BF115" s="248">
        <v>1.2795855840000001</v>
      </c>
      <c r="BG115" s="248">
        <v>0.73463212499999997</v>
      </c>
      <c r="BH115" s="248">
        <v>-0.36536652400000003</v>
      </c>
      <c r="BI115" s="248">
        <v>1.4309615449999999</v>
      </c>
      <c r="BJ115" s="248">
        <v>-1.1676591160000001</v>
      </c>
      <c r="BK115" s="248">
        <v>-0.65298084899999997</v>
      </c>
      <c r="BL115" s="248">
        <v>1.072705104</v>
      </c>
      <c r="BM115" s="248">
        <v>0.65894414499999998</v>
      </c>
      <c r="BN115" s="248">
        <v>0.37132981900000001</v>
      </c>
      <c r="BO115" s="248">
        <v>-1.283714019</v>
      </c>
      <c r="BP115" s="248">
        <v>-0.66307258000000002</v>
      </c>
      <c r="BQ115" s="248">
        <v>-1.677291517</v>
      </c>
      <c r="BR115" s="248">
        <v>-0.69334777199999997</v>
      </c>
      <c r="BS115" s="248">
        <v>0.19472453100000001</v>
      </c>
      <c r="BT115" s="248">
        <v>-0.31995373500000002</v>
      </c>
      <c r="BU115" s="248">
        <v>7.8669628000000005E-2</v>
      </c>
      <c r="BV115" s="248">
        <v>-1.6369245939999999</v>
      </c>
      <c r="BW115" s="248">
        <v>0.164449339</v>
      </c>
      <c r="BX115" s="248">
        <v>0.74976972099999994</v>
      </c>
      <c r="BY115" s="248">
        <v>0.19977039699999999</v>
      </c>
      <c r="BZ115" s="248">
        <v>0.189678666</v>
      </c>
      <c r="CA115" s="248">
        <v>1.0827968349999999</v>
      </c>
      <c r="CB115" s="248">
        <v>-1.6470163250000001</v>
      </c>
      <c r="CC115" s="248">
        <v>-0.16857777500000001</v>
      </c>
      <c r="CD115" s="248">
        <v>-0.133256717</v>
      </c>
      <c r="CE115" s="248">
        <v>-0.26444921599999999</v>
      </c>
      <c r="CF115" s="248">
        <v>0.179586935</v>
      </c>
      <c r="CG115" s="248">
        <v>-0.77408161799999997</v>
      </c>
      <c r="CH115" s="248">
        <v>-1.097017001</v>
      </c>
      <c r="CI115" s="248">
        <v>-0.26444921599999999</v>
      </c>
      <c r="CJ115" s="248">
        <v>-0.22408229299999999</v>
      </c>
      <c r="CK115" s="248">
        <v>0.56811856800000005</v>
      </c>
    </row>
    <row r="116" spans="1:89" s="248" customFormat="1" ht="20" customHeight="1" x14ac:dyDescent="0.2">
      <c r="A116" s="268" t="s">
        <v>341</v>
      </c>
      <c r="B116" s="248">
        <v>-0.20337003000000001</v>
      </c>
      <c r="C116" s="248">
        <v>-0.21414459999999999</v>
      </c>
      <c r="D116" s="248">
        <v>-6.3300609999999993E-2</v>
      </c>
      <c r="E116" s="248">
        <v>-0.20337003000000001</v>
      </c>
      <c r="F116" s="248">
        <v>0.47542794999999999</v>
      </c>
      <c r="G116" s="248">
        <v>-6.2371298700000004</v>
      </c>
      <c r="H116" s="248">
        <v>0.20606367</v>
      </c>
      <c r="I116" s="248">
        <v>3.3670529999999997E-2</v>
      </c>
      <c r="J116" s="248">
        <v>7.6768820000000002E-2</v>
      </c>
      <c r="K116" s="248">
        <v>0.21683823999999999</v>
      </c>
      <c r="L116" s="248">
        <v>0.42155510000000002</v>
      </c>
      <c r="M116" s="248">
        <v>0.64782108999999999</v>
      </c>
      <c r="N116" s="248">
        <v>0.43232967</v>
      </c>
      <c r="O116" s="248">
        <v>5.521968E-2</v>
      </c>
      <c r="P116" s="248">
        <v>5.521968E-2</v>
      </c>
      <c r="Q116" s="248">
        <v>0.20606367</v>
      </c>
      <c r="R116" s="248">
        <v>0.69091937000000003</v>
      </c>
      <c r="S116" s="248">
        <v>0.51852624000000003</v>
      </c>
      <c r="T116" s="248">
        <v>9.8317959999999996E-2</v>
      </c>
      <c r="U116" s="248">
        <v>-0.14949717000000001</v>
      </c>
      <c r="V116" s="248">
        <v>0.10909252999999999</v>
      </c>
      <c r="W116" s="248">
        <v>-0.31111573999999997</v>
      </c>
      <c r="X116" s="248">
        <v>-0.12794802999999999</v>
      </c>
      <c r="Y116" s="248">
        <v>0.30303480999999999</v>
      </c>
      <c r="Z116" s="248">
        <v>0.51852624000000003</v>
      </c>
      <c r="AA116" s="248">
        <v>-0.25724289</v>
      </c>
      <c r="AB116" s="248">
        <v>0.59394822999999997</v>
      </c>
      <c r="AC116" s="248">
        <v>-0.10639889</v>
      </c>
      <c r="AD116" s="248">
        <v>0.1198671</v>
      </c>
      <c r="AE116" s="248">
        <v>5.521968E-2</v>
      </c>
      <c r="AF116" s="248">
        <v>-0.28956660000000001</v>
      </c>
      <c r="AG116" s="248">
        <v>-0.16027174999999999</v>
      </c>
      <c r="AH116" s="248">
        <v>-6.2371298700000004</v>
      </c>
      <c r="AI116" s="248">
        <v>-3.097689E-2</v>
      </c>
      <c r="AJ116" s="248">
        <v>0.65859566000000003</v>
      </c>
      <c r="AK116" s="248">
        <v>0.22761281999999999</v>
      </c>
      <c r="AL116" s="248">
        <v>-2.0202319999999999E-2</v>
      </c>
      <c r="AM116" s="248">
        <v>-0.34343945999999997</v>
      </c>
      <c r="AN116" s="248">
        <v>0.29226024</v>
      </c>
      <c r="AO116" s="248">
        <v>0.18451453000000001</v>
      </c>
      <c r="AP116" s="248">
        <v>0.25993653</v>
      </c>
      <c r="AQ116" s="248">
        <v>0.17373996</v>
      </c>
      <c r="AR116" s="248">
        <v>3.3670529999999997E-2</v>
      </c>
      <c r="AS116" s="248">
        <v>-0.42963602000000001</v>
      </c>
      <c r="AT116" s="248">
        <v>3.3670529999999997E-2</v>
      </c>
      <c r="AU116" s="248">
        <v>0.41078051999999998</v>
      </c>
      <c r="AV116" s="248">
        <v>0.13064168000000001</v>
      </c>
      <c r="AW116" s="248">
        <v>-0.20337003000000001</v>
      </c>
      <c r="AX116" s="248">
        <v>-0.18182089000000001</v>
      </c>
      <c r="AY116" s="248">
        <v>0.33535852999999999</v>
      </c>
      <c r="AZ116" s="248">
        <v>8.7543389999999999E-2</v>
      </c>
      <c r="BA116" s="248">
        <v>-0.1387226</v>
      </c>
      <c r="BB116" s="248">
        <v>0.32458396</v>
      </c>
      <c r="BC116" s="248">
        <v>-7.4075180000000004E-2</v>
      </c>
      <c r="BD116" s="248">
        <v>-9.4277500000000004E-3</v>
      </c>
      <c r="BE116" s="248">
        <v>-0.27879203000000002</v>
      </c>
      <c r="BF116" s="248">
        <v>-0.12794802999999999</v>
      </c>
      <c r="BG116" s="248">
        <v>0.1198671</v>
      </c>
      <c r="BH116" s="248">
        <v>0.42155510000000002</v>
      </c>
      <c r="BI116" s="248">
        <v>2.289596E-2</v>
      </c>
      <c r="BJ116" s="248">
        <v>0.33535852999999999</v>
      </c>
      <c r="BK116" s="248">
        <v>0.43232967</v>
      </c>
      <c r="BL116" s="248">
        <v>-0.23569374000000001</v>
      </c>
      <c r="BM116" s="248">
        <v>-0.21414459999999999</v>
      </c>
      <c r="BN116" s="248">
        <v>0.1198671</v>
      </c>
      <c r="BO116" s="248">
        <v>0.40000595</v>
      </c>
      <c r="BP116" s="248">
        <v>0.40000595</v>
      </c>
      <c r="BQ116" s="248">
        <v>0.63704651999999995</v>
      </c>
      <c r="BR116" s="248">
        <v>0.44310423999999998</v>
      </c>
      <c r="BS116" s="248">
        <v>-0.35421403000000001</v>
      </c>
      <c r="BT116" s="248">
        <v>4.4445110000000003E-2</v>
      </c>
      <c r="BU116" s="248">
        <v>0.21683823999999999</v>
      </c>
      <c r="BV116" s="248">
        <v>0.69091937000000003</v>
      </c>
      <c r="BW116" s="248">
        <v>0.34613310000000003</v>
      </c>
      <c r="BX116" s="248">
        <v>-0.10639889</v>
      </c>
      <c r="BY116" s="248">
        <v>-0.16027174999999999</v>
      </c>
      <c r="BZ116" s="248">
        <v>0.25993653</v>
      </c>
      <c r="CA116" s="248">
        <v>-4.1751459999999997E-2</v>
      </c>
      <c r="CB116" s="248">
        <v>0.59394822999999997</v>
      </c>
      <c r="CC116" s="248">
        <v>0.40000595</v>
      </c>
      <c r="CD116" s="248">
        <v>0.18451453000000001</v>
      </c>
      <c r="CE116" s="248">
        <v>0.23838739</v>
      </c>
      <c r="CF116" s="248">
        <v>0.23838739</v>
      </c>
      <c r="CG116" s="248">
        <v>0.71246852000000005</v>
      </c>
      <c r="CH116" s="248">
        <v>0.40000595</v>
      </c>
      <c r="CI116" s="248">
        <v>0.35690767000000001</v>
      </c>
      <c r="CJ116" s="248">
        <v>0.74479223000000006</v>
      </c>
      <c r="CK116" s="248">
        <v>-0.23569374000000001</v>
      </c>
    </row>
    <row r="117" spans="1:89" s="248" customFormat="1" ht="20" customHeight="1" x14ac:dyDescent="0.2">
      <c r="A117" s="268" t="s">
        <v>342</v>
      </c>
      <c r="B117" s="248">
        <v>0.31643559999999998</v>
      </c>
      <c r="C117" s="248">
        <v>0.41483254000000003</v>
      </c>
      <c r="D117" s="248">
        <v>0.38203355999999999</v>
      </c>
      <c r="E117" s="248">
        <v>0.11964173</v>
      </c>
      <c r="F117" s="248">
        <v>5.4043769999999998E-2</v>
      </c>
      <c r="G117" s="248">
        <v>-6.4729529899999996</v>
      </c>
      <c r="H117" s="248">
        <v>0.18523969000000001</v>
      </c>
      <c r="I117" s="248">
        <v>5.4043769999999998E-2</v>
      </c>
      <c r="J117" s="248">
        <v>0.15244071000000001</v>
      </c>
      <c r="K117" s="248">
        <v>0.18523969000000001</v>
      </c>
      <c r="L117" s="248">
        <v>8.6842749999999996E-2</v>
      </c>
      <c r="M117" s="248">
        <v>0.21803866999999999</v>
      </c>
      <c r="N117" s="248">
        <v>5.4043769999999998E-2</v>
      </c>
      <c r="O117" s="248">
        <v>8.6842749999999996E-2</v>
      </c>
      <c r="P117" s="248">
        <v>8.6842749999999996E-2</v>
      </c>
      <c r="Q117" s="248">
        <v>0.18523969000000001</v>
      </c>
      <c r="R117" s="248">
        <v>0.28363662000000001</v>
      </c>
      <c r="S117" s="248">
        <v>0.15244071000000001</v>
      </c>
      <c r="T117" s="248">
        <v>0.21803866999999999</v>
      </c>
      <c r="U117" s="248">
        <v>0.15244071000000001</v>
      </c>
      <c r="V117" s="248">
        <v>0.18523969000000001</v>
      </c>
      <c r="W117" s="248">
        <v>0.34923458000000002</v>
      </c>
      <c r="X117" s="248">
        <v>0.18523969000000001</v>
      </c>
      <c r="Y117" s="248">
        <v>2.124479E-2</v>
      </c>
      <c r="Z117" s="248">
        <v>0.11964173</v>
      </c>
      <c r="AA117" s="248">
        <v>0.18523969000000001</v>
      </c>
      <c r="AB117" s="248">
        <v>8.6842749999999996E-2</v>
      </c>
      <c r="AC117" s="248">
        <v>0.18523969000000001</v>
      </c>
      <c r="AD117" s="248">
        <v>0.18523969000000001</v>
      </c>
      <c r="AE117" s="248">
        <v>0.25083763999999997</v>
      </c>
      <c r="AF117" s="248">
        <v>0.38203355999999999</v>
      </c>
      <c r="AG117" s="248">
        <v>0.31643559999999998</v>
      </c>
      <c r="AH117" s="248">
        <v>-6.4729529899999996</v>
      </c>
      <c r="AI117" s="248">
        <v>0.21803866999999999</v>
      </c>
      <c r="AJ117" s="248">
        <v>0.11964173</v>
      </c>
      <c r="AK117" s="248">
        <v>0.34923458000000002</v>
      </c>
      <c r="AL117" s="248">
        <v>0.11964173</v>
      </c>
      <c r="AM117" s="248">
        <v>0.25083763999999997</v>
      </c>
      <c r="AN117" s="248">
        <v>0.21803866999999999</v>
      </c>
      <c r="AO117" s="248">
        <v>0.15244071000000001</v>
      </c>
      <c r="AP117" s="248">
        <v>0.18523969000000001</v>
      </c>
      <c r="AQ117" s="248">
        <v>0.15244071000000001</v>
      </c>
      <c r="AR117" s="248">
        <v>8.6842749999999996E-2</v>
      </c>
      <c r="AS117" s="248">
        <v>0.31643559999999998</v>
      </c>
      <c r="AT117" s="248">
        <v>0.25083763999999997</v>
      </c>
      <c r="AU117" s="248">
        <v>0.28363662000000001</v>
      </c>
      <c r="AV117" s="248">
        <v>0.28363662000000001</v>
      </c>
      <c r="AW117" s="248">
        <v>0.25083763999999997</v>
      </c>
      <c r="AX117" s="248">
        <v>0.21803866999999999</v>
      </c>
      <c r="AY117" s="248">
        <v>0.28363662000000001</v>
      </c>
      <c r="AZ117" s="248">
        <v>0.21803866999999999</v>
      </c>
      <c r="BA117" s="248">
        <v>0.18523969000000001</v>
      </c>
      <c r="BB117" s="248">
        <v>0.15244071000000001</v>
      </c>
      <c r="BC117" s="248">
        <v>0.25083763999999997</v>
      </c>
      <c r="BD117" s="248">
        <v>0.15244071000000001</v>
      </c>
      <c r="BE117" s="248">
        <v>0.28363662000000001</v>
      </c>
      <c r="BF117" s="248">
        <v>0.21803866999999999</v>
      </c>
      <c r="BG117" s="248">
        <v>0.18523969000000001</v>
      </c>
      <c r="BH117" s="248">
        <v>-4.4353160000000003E-2</v>
      </c>
      <c r="BI117" s="248">
        <v>0.28363662000000001</v>
      </c>
      <c r="BJ117" s="248">
        <v>-0.10995112</v>
      </c>
      <c r="BK117" s="248">
        <v>-1.1554190000000001E-2</v>
      </c>
      <c r="BL117" s="248">
        <v>0.18523969000000001</v>
      </c>
      <c r="BM117" s="248">
        <v>0.25083763999999997</v>
      </c>
      <c r="BN117" s="248">
        <v>5.4043769999999998E-2</v>
      </c>
      <c r="BO117" s="248">
        <v>-0.14275009999999999</v>
      </c>
      <c r="BP117" s="248">
        <v>-1.1554190000000001E-2</v>
      </c>
      <c r="BQ117" s="248">
        <v>-0.10995112</v>
      </c>
      <c r="BR117" s="248">
        <v>-0.10995112</v>
      </c>
      <c r="BS117" s="248">
        <v>0.18523969000000001</v>
      </c>
      <c r="BT117" s="248">
        <v>2.124479E-2</v>
      </c>
      <c r="BU117" s="248">
        <v>0.15244071000000001</v>
      </c>
      <c r="BV117" s="248">
        <v>-1.1554190000000001E-2</v>
      </c>
      <c r="BW117" s="248">
        <v>8.6842749999999996E-2</v>
      </c>
      <c r="BX117" s="248">
        <v>0.15244071000000001</v>
      </c>
      <c r="BY117" s="248">
        <v>0.28363662000000001</v>
      </c>
      <c r="BZ117" s="248">
        <v>0.15244071000000001</v>
      </c>
      <c r="CA117" s="248">
        <v>0.11964173</v>
      </c>
      <c r="CB117" s="248">
        <v>5.4043769999999998E-2</v>
      </c>
      <c r="CC117" s="248">
        <v>2.124479E-2</v>
      </c>
      <c r="CD117" s="248">
        <v>2.124479E-2</v>
      </c>
      <c r="CE117" s="248">
        <v>-4.4353160000000003E-2</v>
      </c>
      <c r="CF117" s="248">
        <v>8.6842749999999996E-2</v>
      </c>
      <c r="CG117" s="248">
        <v>-4.4353160000000003E-2</v>
      </c>
      <c r="CH117" s="248">
        <v>5.4043769999999998E-2</v>
      </c>
      <c r="CI117" s="248">
        <v>2.124479E-2</v>
      </c>
      <c r="CJ117" s="248">
        <v>-1.1554190000000001E-2</v>
      </c>
      <c r="CK117" s="248">
        <v>0.18523969000000001</v>
      </c>
    </row>
    <row r="118" spans="1:89" s="248" customFormat="1" ht="20" customHeight="1" x14ac:dyDescent="0.2">
      <c r="A118" s="268" t="s">
        <v>343</v>
      </c>
      <c r="B118" s="248">
        <v>0.98339558500000002</v>
      </c>
      <c r="C118" s="248">
        <v>1.123652978</v>
      </c>
      <c r="D118" s="248">
        <v>0.78302788099999998</v>
      </c>
      <c r="E118" s="248">
        <v>0.702880799</v>
      </c>
      <c r="F118" s="248">
        <v>-0.35906803399999998</v>
      </c>
      <c r="G118" s="248">
        <v>-4.8072310710000004</v>
      </c>
      <c r="H118" s="248">
        <v>0.16188799700000001</v>
      </c>
      <c r="I118" s="248">
        <v>0.38229247199999999</v>
      </c>
      <c r="J118" s="248">
        <v>0.28210861999999998</v>
      </c>
      <c r="K118" s="248">
        <v>0.26207185</v>
      </c>
      <c r="L118" s="248">
        <v>-0.218810641</v>
      </c>
      <c r="M118" s="248">
        <v>-0.29895772300000001</v>
      </c>
      <c r="N118" s="248">
        <v>-0.57947250900000002</v>
      </c>
      <c r="O118" s="248">
        <v>0.56262340600000005</v>
      </c>
      <c r="P118" s="248">
        <v>0.44240278399999999</v>
      </c>
      <c r="Q118" s="248">
        <v>-0.13866355899999999</v>
      </c>
      <c r="R118" s="248">
        <v>-0.29895772300000001</v>
      </c>
      <c r="S118" s="248">
        <v>-0.33903126300000003</v>
      </c>
      <c r="T118" s="248">
        <v>0.402329243</v>
      </c>
      <c r="U118" s="248">
        <v>0.44240278399999999</v>
      </c>
      <c r="V118" s="248">
        <v>0.46243955399999997</v>
      </c>
      <c r="W118" s="248">
        <v>1.2038000600000001</v>
      </c>
      <c r="X118" s="248">
        <v>0.84313819199999995</v>
      </c>
      <c r="Y118" s="248">
        <v>-0.81991375399999999</v>
      </c>
      <c r="Z118" s="248">
        <v>-0.65961959000000003</v>
      </c>
      <c r="AA118" s="248">
        <v>0.78302788099999998</v>
      </c>
      <c r="AB118" s="248">
        <v>-0.71972990199999998</v>
      </c>
      <c r="AC118" s="248">
        <v>0.76299111100000006</v>
      </c>
      <c r="AD118" s="248">
        <v>6.1704145000000002E-2</v>
      </c>
      <c r="AE118" s="248">
        <v>0.48247632400000001</v>
      </c>
      <c r="AF118" s="248">
        <v>1.4242045350000001</v>
      </c>
      <c r="AG118" s="248">
        <v>0.92328527400000004</v>
      </c>
      <c r="AH118" s="248">
        <v>-4.8072310710000004</v>
      </c>
      <c r="AI118" s="248">
        <v>0.36225570200000001</v>
      </c>
      <c r="AJ118" s="248">
        <v>-0.55943573800000002</v>
      </c>
      <c r="AK118" s="248">
        <v>0.522549865</v>
      </c>
      <c r="AL118" s="248">
        <v>0.64277048800000003</v>
      </c>
      <c r="AM118" s="248">
        <v>1.0835794379999999</v>
      </c>
      <c r="AN118" s="248">
        <v>-0.118626789</v>
      </c>
      <c r="AO118" s="248">
        <v>0.48247632400000001</v>
      </c>
      <c r="AP118" s="248">
        <v>0.342218931</v>
      </c>
      <c r="AQ118" s="248">
        <v>0.201961538</v>
      </c>
      <c r="AR118" s="248">
        <v>0.48247632400000001</v>
      </c>
      <c r="AS118" s="248">
        <v>1.464278076</v>
      </c>
      <c r="AT118" s="248">
        <v>0.26207185</v>
      </c>
      <c r="AU118" s="248">
        <v>-0.51936219699999997</v>
      </c>
      <c r="AV118" s="248">
        <v>0.402329243</v>
      </c>
      <c r="AW118" s="248">
        <v>0.80306465100000002</v>
      </c>
      <c r="AX118" s="248">
        <v>0.522549865</v>
      </c>
      <c r="AY118" s="248">
        <v>0.141851227</v>
      </c>
      <c r="AZ118" s="248">
        <v>8.1740915999999997E-2</v>
      </c>
      <c r="BA118" s="248">
        <v>0.76299111100000006</v>
      </c>
      <c r="BB118" s="248">
        <v>-0.63958282</v>
      </c>
      <c r="BC118" s="248">
        <v>0.64277048800000003</v>
      </c>
      <c r="BD118" s="248">
        <v>0.48247632400000001</v>
      </c>
      <c r="BE118" s="248">
        <v>1.143689749</v>
      </c>
      <c r="BF118" s="248">
        <v>0.58266017699999995</v>
      </c>
      <c r="BG118" s="248">
        <v>8.1740915999999997E-2</v>
      </c>
      <c r="BH118" s="248">
        <v>-1.0603549990000001</v>
      </c>
      <c r="BI118" s="248">
        <v>-0.17873710000000001</v>
      </c>
      <c r="BJ118" s="248">
        <v>-0.71972990199999998</v>
      </c>
      <c r="BK118" s="248">
        <v>-0.75980344300000002</v>
      </c>
      <c r="BL118" s="248">
        <v>0.92328527400000004</v>
      </c>
      <c r="BM118" s="248">
        <v>0.78302788099999998</v>
      </c>
      <c r="BN118" s="248">
        <v>-1.8442936E-2</v>
      </c>
      <c r="BO118" s="248">
        <v>-0.61954604999999996</v>
      </c>
      <c r="BP118" s="248">
        <v>-0.35906803399999998</v>
      </c>
      <c r="BQ118" s="248">
        <v>-0.83995052400000003</v>
      </c>
      <c r="BR118" s="248">
        <v>-0.73976667200000001</v>
      </c>
      <c r="BS118" s="248">
        <v>1.003432356</v>
      </c>
      <c r="BT118" s="248">
        <v>0.16188799700000001</v>
      </c>
      <c r="BU118" s="248">
        <v>1.5938339999999999E-3</v>
      </c>
      <c r="BV118" s="248">
        <v>-0.88002406499999997</v>
      </c>
      <c r="BW118" s="248">
        <v>-0.51936219699999997</v>
      </c>
      <c r="BX118" s="248">
        <v>0.44240278399999999</v>
      </c>
      <c r="BY118" s="248">
        <v>0.72291757000000001</v>
      </c>
      <c r="BZ118" s="248">
        <v>-0.53939896799999998</v>
      </c>
      <c r="CA118" s="248">
        <v>0.24203507899999999</v>
      </c>
      <c r="CB118" s="248">
        <v>-0.65961959000000003</v>
      </c>
      <c r="CC118" s="248">
        <v>-0.73976667200000001</v>
      </c>
      <c r="CD118" s="248">
        <v>-0.278920952</v>
      </c>
      <c r="CE118" s="248">
        <v>-0.41917834500000001</v>
      </c>
      <c r="CF118" s="248">
        <v>-0.47928865599999998</v>
      </c>
      <c r="CG118" s="248">
        <v>-1.300796244</v>
      </c>
      <c r="CH118" s="248">
        <v>-0.47928865599999998</v>
      </c>
      <c r="CI118" s="248">
        <v>-0.63958282</v>
      </c>
      <c r="CJ118" s="248">
        <v>-2.0221199799999998</v>
      </c>
      <c r="CK118" s="248">
        <v>0.883211733</v>
      </c>
    </row>
    <row r="119" spans="1:89" s="248" customFormat="1" ht="20" customHeight="1" x14ac:dyDescent="0.2">
      <c r="A119" s="268" t="s">
        <v>344</v>
      </c>
      <c r="B119" s="248">
        <v>1.04202733</v>
      </c>
      <c r="C119" s="248">
        <v>1.09619859</v>
      </c>
      <c r="D119" s="248">
        <v>0.85242790999999996</v>
      </c>
      <c r="E119" s="248">
        <v>1.09619859</v>
      </c>
      <c r="F119" s="248">
        <v>-0.47476803000000001</v>
      </c>
      <c r="G119" s="248">
        <v>-3.9146432099999999</v>
      </c>
      <c r="H119" s="248">
        <v>9.4030230000000006E-2</v>
      </c>
      <c r="I119" s="248">
        <v>0.33780091000000001</v>
      </c>
      <c r="J119" s="248">
        <v>0.22945839000000001</v>
      </c>
      <c r="K119" s="248">
        <v>0.14820148999999999</v>
      </c>
      <c r="L119" s="248">
        <v>-0.28516860999999999</v>
      </c>
      <c r="M119" s="248">
        <v>-0.17682608</v>
      </c>
      <c r="N119" s="248">
        <v>-0.71853871000000002</v>
      </c>
      <c r="O119" s="248">
        <v>0.71699975000000005</v>
      </c>
      <c r="P119" s="248">
        <v>0.33780091000000001</v>
      </c>
      <c r="Q119" s="248">
        <v>-0.50185365999999998</v>
      </c>
      <c r="R119" s="248">
        <v>-0.20391171</v>
      </c>
      <c r="S119" s="248">
        <v>-0.25808298000000002</v>
      </c>
      <c r="T119" s="248">
        <v>0.39197218</v>
      </c>
      <c r="U119" s="248">
        <v>0.58157159999999997</v>
      </c>
      <c r="V119" s="248">
        <v>0.55448596000000006</v>
      </c>
      <c r="W119" s="248">
        <v>1.23162675</v>
      </c>
      <c r="X119" s="248">
        <v>0.85242790999999996</v>
      </c>
      <c r="Y119" s="248">
        <v>-1.1248231799999999</v>
      </c>
      <c r="Z119" s="248">
        <v>-0.90813812999999999</v>
      </c>
      <c r="AA119" s="248">
        <v>0.79825665000000001</v>
      </c>
      <c r="AB119" s="248">
        <v>-0.90813812999999999</v>
      </c>
      <c r="AC119" s="248">
        <v>0.96077042999999995</v>
      </c>
      <c r="AD119" s="248">
        <v>-0.20391171</v>
      </c>
      <c r="AE119" s="248">
        <v>0.39197218</v>
      </c>
      <c r="AF119" s="248">
        <v>1.5024830600000001</v>
      </c>
      <c r="AG119" s="248">
        <v>0.71699975000000005</v>
      </c>
      <c r="AH119" s="248">
        <v>-3.9146432099999999</v>
      </c>
      <c r="AI119" s="248">
        <v>0.55448596000000006</v>
      </c>
      <c r="AJ119" s="248">
        <v>-0.63728180999999995</v>
      </c>
      <c r="AK119" s="248">
        <v>0.90659917000000001</v>
      </c>
      <c r="AL119" s="248">
        <v>0.74408538000000002</v>
      </c>
      <c r="AM119" s="248">
        <v>1.6649968500000001</v>
      </c>
      <c r="AN119" s="248">
        <v>-0.44768239999999998</v>
      </c>
      <c r="AO119" s="248">
        <v>0.60865723000000005</v>
      </c>
      <c r="AP119" s="248">
        <v>0.39197218</v>
      </c>
      <c r="AQ119" s="248">
        <v>0.20237276000000001</v>
      </c>
      <c r="AR119" s="248">
        <v>0.44614344</v>
      </c>
      <c r="AS119" s="248">
        <v>1.9900244199999999</v>
      </c>
      <c r="AT119" s="248">
        <v>0.20237276000000001</v>
      </c>
      <c r="AU119" s="248">
        <v>-0.77270996999999997</v>
      </c>
      <c r="AV119" s="248">
        <v>0.36488653999999998</v>
      </c>
      <c r="AW119" s="248">
        <v>0.79825665000000001</v>
      </c>
      <c r="AX119" s="248">
        <v>0.5003147</v>
      </c>
      <c r="AY119" s="248">
        <v>0.36488653999999998</v>
      </c>
      <c r="AZ119" s="248">
        <v>-6.8483559999999999E-2</v>
      </c>
      <c r="BA119" s="248">
        <v>0.79825665000000001</v>
      </c>
      <c r="BB119" s="248">
        <v>-1.1248231799999999</v>
      </c>
      <c r="BC119" s="248">
        <v>0.58157159999999997</v>
      </c>
      <c r="BD119" s="248">
        <v>0.28362965000000001</v>
      </c>
      <c r="BE119" s="248">
        <v>1.3128836399999999</v>
      </c>
      <c r="BF119" s="248">
        <v>0.44614344</v>
      </c>
      <c r="BG119" s="248">
        <v>-0.14974045</v>
      </c>
      <c r="BH119" s="248">
        <v>-1.09773755</v>
      </c>
      <c r="BI119" s="248">
        <v>-0.33933986999999999</v>
      </c>
      <c r="BJ119" s="248">
        <v>-0.61019617999999998</v>
      </c>
      <c r="BK119" s="248">
        <v>-0.82688123000000002</v>
      </c>
      <c r="BL119" s="248">
        <v>0.96077042999999995</v>
      </c>
      <c r="BM119" s="248">
        <v>0.87951354000000004</v>
      </c>
      <c r="BN119" s="248">
        <v>-9.5569189999999998E-2</v>
      </c>
      <c r="BO119" s="248">
        <v>-0.52893928999999995</v>
      </c>
      <c r="BP119" s="248">
        <v>-0.33933986999999999</v>
      </c>
      <c r="BQ119" s="248">
        <v>-0.77270996999999997</v>
      </c>
      <c r="BR119" s="248">
        <v>-0.79979560000000005</v>
      </c>
      <c r="BS119" s="248">
        <v>1.3128836399999999</v>
      </c>
      <c r="BT119" s="248">
        <v>0.33780091000000001</v>
      </c>
      <c r="BU119" s="248">
        <v>-1.431229E-2</v>
      </c>
      <c r="BV119" s="248">
        <v>-0.93522375999999996</v>
      </c>
      <c r="BW119" s="248">
        <v>-0.69145308000000005</v>
      </c>
      <c r="BX119" s="248">
        <v>0.41905780999999998</v>
      </c>
      <c r="BY119" s="248">
        <v>0.85242790999999996</v>
      </c>
      <c r="BZ119" s="248">
        <v>-0.66436744999999997</v>
      </c>
      <c r="CA119" s="248">
        <v>1.2773339999999999E-2</v>
      </c>
      <c r="CB119" s="248">
        <v>-0.58311055000000001</v>
      </c>
      <c r="CC119" s="248">
        <v>-1.0164806500000001</v>
      </c>
      <c r="CD119" s="248">
        <v>-0.31225424000000002</v>
      </c>
      <c r="CE119" s="248">
        <v>-0.47476803000000001</v>
      </c>
      <c r="CF119" s="248">
        <v>-0.61019617999999998</v>
      </c>
      <c r="CG119" s="248">
        <v>-1.5934045999999999</v>
      </c>
      <c r="CH119" s="248">
        <v>-0.44768239999999998</v>
      </c>
      <c r="CI119" s="248">
        <v>-0.74562434</v>
      </c>
      <c r="CJ119" s="248">
        <v>-2.6470356599999998</v>
      </c>
      <c r="CK119" s="248">
        <v>1.06911296</v>
      </c>
    </row>
    <row r="120" spans="1:89" s="248" customFormat="1" ht="20" customHeight="1" x14ac:dyDescent="0.2">
      <c r="A120" s="268" t="s">
        <v>345</v>
      </c>
      <c r="B120" s="248">
        <v>0.64690369800000003</v>
      </c>
      <c r="C120" s="248">
        <v>0.95077647200000004</v>
      </c>
      <c r="D120" s="248">
        <v>0.40380547900000002</v>
      </c>
      <c r="E120" s="248">
        <v>-0.30117935600000001</v>
      </c>
      <c r="F120" s="248">
        <v>-3.9848770999999998E-2</v>
      </c>
      <c r="G120" s="248">
        <v>-5.795199105</v>
      </c>
      <c r="H120" s="248">
        <v>0.28225636999999998</v>
      </c>
      <c r="I120" s="248">
        <v>0.40380547900000002</v>
      </c>
      <c r="J120" s="248">
        <v>0.34303092400000001</v>
      </c>
      <c r="K120" s="248">
        <v>0.40380547900000002</v>
      </c>
      <c r="L120" s="248">
        <v>-6.4158592E-2</v>
      </c>
      <c r="M120" s="248">
        <v>-0.50781284199999999</v>
      </c>
      <c r="N120" s="248">
        <v>-0.14316551399999999</v>
      </c>
      <c r="O120" s="248">
        <v>0.12424252700000001</v>
      </c>
      <c r="P120" s="248">
        <v>0.58612914299999996</v>
      </c>
      <c r="Q120" s="248">
        <v>0.70767825299999998</v>
      </c>
      <c r="R120" s="248">
        <v>-0.44703828699999998</v>
      </c>
      <c r="S120" s="248">
        <v>-0.39841864399999999</v>
      </c>
      <c r="T120" s="248">
        <v>0.34303092400000001</v>
      </c>
      <c r="U120" s="248">
        <v>8.1700338999999997E-2</v>
      </c>
      <c r="V120" s="248">
        <v>0.19717199299999999</v>
      </c>
      <c r="W120" s="248">
        <v>0.89000191699999998</v>
      </c>
      <c r="X120" s="248">
        <v>0.64690369800000003</v>
      </c>
      <c r="Y120" s="248">
        <v>3.3080695E-2</v>
      </c>
      <c r="Z120" s="248">
        <v>8.7708730000000002E-3</v>
      </c>
      <c r="AA120" s="248">
        <v>0.58612914299999996</v>
      </c>
      <c r="AB120" s="248">
        <v>-0.13708805800000001</v>
      </c>
      <c r="AC120" s="248">
        <v>0.14247489399999999</v>
      </c>
      <c r="AD120" s="248">
        <v>0.64690369800000003</v>
      </c>
      <c r="AE120" s="248">
        <v>0.58612914299999996</v>
      </c>
      <c r="AF120" s="248">
        <v>0.95077647200000004</v>
      </c>
      <c r="AG120" s="248">
        <v>1.193874691</v>
      </c>
      <c r="AH120" s="248">
        <v>-5.795199105</v>
      </c>
      <c r="AI120" s="248">
        <v>-0.10670078099999999</v>
      </c>
      <c r="AJ120" s="248">
        <v>-0.31941172200000001</v>
      </c>
      <c r="AK120" s="248">
        <v>-0.44096083200000002</v>
      </c>
      <c r="AL120" s="248">
        <v>0.28225636999999998</v>
      </c>
      <c r="AM120" s="248">
        <v>-0.44703828699999998</v>
      </c>
      <c r="AN120" s="248">
        <v>0.64690369800000003</v>
      </c>
      <c r="AO120" s="248">
        <v>5.7390517000000002E-2</v>
      </c>
      <c r="AP120" s="248">
        <v>0.15462980500000001</v>
      </c>
      <c r="AQ120" s="248">
        <v>0.13639743800000001</v>
      </c>
      <c r="AR120" s="248">
        <v>0.46458003399999998</v>
      </c>
      <c r="AS120" s="248">
        <v>-4.5926226000000001E-2</v>
      </c>
      <c r="AT120" s="248">
        <v>0.34303092400000001</v>
      </c>
      <c r="AU120" s="248">
        <v>0.17286217100000001</v>
      </c>
      <c r="AV120" s="248">
        <v>0.40380547900000002</v>
      </c>
      <c r="AW120" s="248">
        <v>0.70767825299999998</v>
      </c>
      <c r="AX120" s="248">
        <v>0.46458003399999998</v>
      </c>
      <c r="AY120" s="248">
        <v>-0.404496099</v>
      </c>
      <c r="AZ120" s="248">
        <v>0.40380547900000002</v>
      </c>
      <c r="BA120" s="248">
        <v>0.52535458899999998</v>
      </c>
      <c r="BB120" s="248">
        <v>0.52535458899999998</v>
      </c>
      <c r="BC120" s="248">
        <v>0.64690369800000003</v>
      </c>
      <c r="BD120" s="248">
        <v>0.82922736200000002</v>
      </c>
      <c r="BE120" s="248">
        <v>0.46458003399999998</v>
      </c>
      <c r="BF120" s="248">
        <v>0.76845280800000004</v>
      </c>
      <c r="BG120" s="248">
        <v>0.58612914299999996</v>
      </c>
      <c r="BH120" s="248">
        <v>-0.76914342700000005</v>
      </c>
      <c r="BI120" s="248">
        <v>0.24579163700000001</v>
      </c>
      <c r="BJ120" s="248">
        <v>-0.80560816000000002</v>
      </c>
      <c r="BK120" s="248">
        <v>-0.44096083200000002</v>
      </c>
      <c r="BL120" s="248">
        <v>0.70767825299999998</v>
      </c>
      <c r="BM120" s="248">
        <v>0.40380547900000002</v>
      </c>
      <c r="BN120" s="248">
        <v>0.17286217100000001</v>
      </c>
      <c r="BO120" s="248">
        <v>-0.67190413999999998</v>
      </c>
      <c r="BP120" s="248">
        <v>-0.34372154399999999</v>
      </c>
      <c r="BQ120" s="248">
        <v>-0.82384052699999999</v>
      </c>
      <c r="BR120" s="248">
        <v>-0.45919319800000002</v>
      </c>
      <c r="BS120" s="248">
        <v>9.9932704999999997E-2</v>
      </c>
      <c r="BT120" s="248">
        <v>-0.25863716799999997</v>
      </c>
      <c r="BU120" s="248">
        <v>5.1313062E-2</v>
      </c>
      <c r="BV120" s="248">
        <v>-0.56858739700000005</v>
      </c>
      <c r="BW120" s="248">
        <v>2.6934179999999999E-3</v>
      </c>
      <c r="BX120" s="248">
        <v>0.40380547900000002</v>
      </c>
      <c r="BY120" s="248">
        <v>0.34303092400000001</v>
      </c>
      <c r="BZ120" s="248">
        <v>-0.14316551399999999</v>
      </c>
      <c r="CA120" s="248">
        <v>0.70767825299999998</v>
      </c>
      <c r="CB120" s="248">
        <v>-0.71444632799999996</v>
      </c>
      <c r="CC120" s="248">
        <v>-3.3840379999999998E-3</v>
      </c>
      <c r="CD120" s="248">
        <v>-0.118855692</v>
      </c>
      <c r="CE120" s="248">
        <v>-0.21001752400000001</v>
      </c>
      <c r="CF120" s="248">
        <v>-8.2390959E-2</v>
      </c>
      <c r="CG120" s="248">
        <v>-0.39234118800000001</v>
      </c>
      <c r="CH120" s="248">
        <v>-0.44703828699999998</v>
      </c>
      <c r="CI120" s="248">
        <v>-0.26471462299999998</v>
      </c>
      <c r="CJ120" s="248">
        <v>-0.203940068</v>
      </c>
      <c r="CK120" s="248">
        <v>0.23363672599999999</v>
      </c>
    </row>
    <row r="121" spans="1:89" s="248" customFormat="1" ht="20" customHeight="1" x14ac:dyDescent="0.2">
      <c r="A121" s="268" t="s">
        <v>346</v>
      </c>
      <c r="B121" s="248">
        <v>-0.39835387999999999</v>
      </c>
      <c r="C121" s="248">
        <v>-0.50883336999999995</v>
      </c>
      <c r="D121" s="248">
        <v>-0.30997028999999998</v>
      </c>
      <c r="E121" s="248">
        <v>-0.17739490999999999</v>
      </c>
      <c r="F121" s="248">
        <v>0.43024227999999998</v>
      </c>
      <c r="G121" s="248">
        <v>-5.9665201100000003</v>
      </c>
      <c r="H121" s="248">
        <v>9.8803820000000001E-2</v>
      </c>
      <c r="I121" s="248">
        <v>2.1468170000000002E-2</v>
      </c>
      <c r="J121" s="248">
        <v>4.3564070000000003E-2</v>
      </c>
      <c r="K121" s="248">
        <v>4.3564070000000003E-2</v>
      </c>
      <c r="L121" s="248">
        <v>0.34185869000000002</v>
      </c>
      <c r="M121" s="248">
        <v>0.34185869000000002</v>
      </c>
      <c r="N121" s="248">
        <v>0.55176972000000002</v>
      </c>
      <c r="O121" s="248">
        <v>-8.9011320000000005E-2</v>
      </c>
      <c r="P121" s="248">
        <v>-2.272362E-2</v>
      </c>
      <c r="Q121" s="248">
        <v>0.26452304999999998</v>
      </c>
      <c r="R121" s="248">
        <v>0.33081073999999999</v>
      </c>
      <c r="S121" s="248">
        <v>0.37500254</v>
      </c>
      <c r="T121" s="248">
        <v>-4.4819520000000002E-2</v>
      </c>
      <c r="U121" s="248">
        <v>-5.5867470000000002E-2</v>
      </c>
      <c r="V121" s="248">
        <v>-7.7963370000000004E-2</v>
      </c>
      <c r="W121" s="248">
        <v>-0.53092927000000001</v>
      </c>
      <c r="X121" s="248">
        <v>-0.27682645</v>
      </c>
      <c r="Y121" s="248">
        <v>0.69539304999999996</v>
      </c>
      <c r="Z121" s="248">
        <v>0.57386561999999997</v>
      </c>
      <c r="AA121" s="248">
        <v>-0.2436826</v>
      </c>
      <c r="AB121" s="248">
        <v>0.60700946</v>
      </c>
      <c r="AC121" s="248">
        <v>-0.23263465</v>
      </c>
      <c r="AD121" s="248">
        <v>0.15404356</v>
      </c>
      <c r="AE121" s="248">
        <v>-0.10005926</v>
      </c>
      <c r="AF121" s="248">
        <v>-0.67455261</v>
      </c>
      <c r="AG121" s="248">
        <v>-0.35416208999999998</v>
      </c>
      <c r="AH121" s="248">
        <v>-5.9665201100000003</v>
      </c>
      <c r="AI121" s="248">
        <v>-2.272362E-2</v>
      </c>
      <c r="AJ121" s="248">
        <v>0.52967381999999996</v>
      </c>
      <c r="AK121" s="248">
        <v>-0.14425105999999999</v>
      </c>
      <c r="AL121" s="248">
        <v>-0.14425105999999999</v>
      </c>
      <c r="AM121" s="248">
        <v>-0.43149773000000002</v>
      </c>
      <c r="AN121" s="248">
        <v>0.24242715000000001</v>
      </c>
      <c r="AO121" s="248">
        <v>-6.6915420000000003E-2</v>
      </c>
      <c r="AP121" s="248">
        <v>1.0420219999999999E-2</v>
      </c>
      <c r="AQ121" s="248">
        <v>8.775587E-2</v>
      </c>
      <c r="AR121" s="248">
        <v>-4.4819520000000002E-2</v>
      </c>
      <c r="AS121" s="248">
        <v>-0.66350465999999997</v>
      </c>
      <c r="AT121" s="248">
        <v>1.0420219999999999E-2</v>
      </c>
      <c r="AU121" s="248">
        <v>0.44129023000000001</v>
      </c>
      <c r="AV121" s="248">
        <v>-6.6915420000000003E-2</v>
      </c>
      <c r="AW121" s="248">
        <v>-0.27682645</v>
      </c>
      <c r="AX121" s="248">
        <v>-0.11110721</v>
      </c>
      <c r="AY121" s="248">
        <v>8.775587E-2</v>
      </c>
      <c r="AZ121" s="248">
        <v>0.13194765999999999</v>
      </c>
      <c r="BA121" s="248">
        <v>-0.23263465</v>
      </c>
      <c r="BB121" s="248">
        <v>0.55176972000000002</v>
      </c>
      <c r="BC121" s="248">
        <v>-0.17739490999999999</v>
      </c>
      <c r="BD121" s="248">
        <v>-6.6915420000000003E-2</v>
      </c>
      <c r="BE121" s="248">
        <v>-0.47568953000000003</v>
      </c>
      <c r="BF121" s="248">
        <v>-0.13320311000000001</v>
      </c>
      <c r="BG121" s="248">
        <v>0.14299561</v>
      </c>
      <c r="BH121" s="248">
        <v>0.86111229</v>
      </c>
      <c r="BI121" s="248">
        <v>0.25347510000000001</v>
      </c>
      <c r="BJ121" s="248">
        <v>0.68434510999999998</v>
      </c>
      <c r="BK121" s="248">
        <v>0.67329715999999995</v>
      </c>
      <c r="BL121" s="248">
        <v>-0.32101824000000001</v>
      </c>
      <c r="BM121" s="248">
        <v>-0.26577849999999997</v>
      </c>
      <c r="BN121" s="248">
        <v>0.24242715000000001</v>
      </c>
      <c r="BO121" s="248">
        <v>0.64015330999999998</v>
      </c>
      <c r="BP121" s="248">
        <v>0.46338613000000001</v>
      </c>
      <c r="BQ121" s="248">
        <v>0.76168075000000002</v>
      </c>
      <c r="BR121" s="248">
        <v>0.69539304999999996</v>
      </c>
      <c r="BS121" s="248">
        <v>-0.37625798999999999</v>
      </c>
      <c r="BT121" s="248">
        <v>0.15404356</v>
      </c>
      <c r="BU121" s="248">
        <v>0.19823536</v>
      </c>
      <c r="BV121" s="248">
        <v>0.73958484999999996</v>
      </c>
      <c r="BW121" s="248">
        <v>0.50757792000000002</v>
      </c>
      <c r="BX121" s="248">
        <v>-4.4819520000000002E-2</v>
      </c>
      <c r="BY121" s="248">
        <v>-0.2436826</v>
      </c>
      <c r="BZ121" s="248">
        <v>0.49652996999999999</v>
      </c>
      <c r="CA121" s="248">
        <v>7.6707919999999999E-2</v>
      </c>
      <c r="CB121" s="248">
        <v>0.59596150999999997</v>
      </c>
      <c r="CC121" s="248">
        <v>0.66224921000000003</v>
      </c>
      <c r="CD121" s="248">
        <v>0.39709843</v>
      </c>
      <c r="CE121" s="248">
        <v>0.49652996999999999</v>
      </c>
      <c r="CF121" s="248">
        <v>0.48548203000000001</v>
      </c>
      <c r="CG121" s="248">
        <v>0.98263971999999999</v>
      </c>
      <c r="CH121" s="248">
        <v>0.49652996999999999</v>
      </c>
      <c r="CI121" s="248">
        <v>0.58491356999999999</v>
      </c>
      <c r="CJ121" s="248">
        <v>1.36931794</v>
      </c>
      <c r="CK121" s="248">
        <v>-0.28787438999999998</v>
      </c>
    </row>
    <row r="122" spans="1:89" s="248" customFormat="1" ht="20" customHeight="1" x14ac:dyDescent="0.2">
      <c r="A122" s="268" t="s">
        <v>347</v>
      </c>
      <c r="B122" s="248">
        <v>1.32154E-2</v>
      </c>
      <c r="C122" s="248">
        <v>0.16490519000000001</v>
      </c>
      <c r="D122" s="248">
        <v>0.29131335000000003</v>
      </c>
      <c r="E122" s="248">
        <v>-0.16375603</v>
      </c>
      <c r="F122" s="248">
        <v>0.49356641000000001</v>
      </c>
      <c r="G122" s="248">
        <v>-6.2313477700000002</v>
      </c>
      <c r="H122" s="248">
        <v>3.8497030000000002E-2</v>
      </c>
      <c r="I122" s="248">
        <v>-1.2066230000000001E-2</v>
      </c>
      <c r="J122" s="248">
        <v>0.11434192999999999</v>
      </c>
      <c r="K122" s="248">
        <v>0.26603172000000003</v>
      </c>
      <c r="L122" s="248">
        <v>0.26603172000000003</v>
      </c>
      <c r="M122" s="248">
        <v>0.59469293999999995</v>
      </c>
      <c r="N122" s="248">
        <v>0.56941131</v>
      </c>
      <c r="O122" s="248">
        <v>-0.13847439</v>
      </c>
      <c r="P122" s="248">
        <v>-0.23960092</v>
      </c>
      <c r="Q122" s="248">
        <v>0.36715825000000002</v>
      </c>
      <c r="R122" s="248">
        <v>0.44300315000000001</v>
      </c>
      <c r="S122" s="248">
        <v>0.49356641000000001</v>
      </c>
      <c r="T122" s="248">
        <v>0.24075009</v>
      </c>
      <c r="U122" s="248">
        <v>-0.18903766</v>
      </c>
      <c r="V122" s="248">
        <v>8.9060299999999995E-2</v>
      </c>
      <c r="W122" s="248">
        <v>-3.7347869999999998E-2</v>
      </c>
      <c r="X122" s="248">
        <v>-0.29016418999999999</v>
      </c>
      <c r="Y122" s="248">
        <v>0.44300315000000001</v>
      </c>
      <c r="Z122" s="248">
        <v>0.56941131</v>
      </c>
      <c r="AA122" s="248">
        <v>-0.26488255999999999</v>
      </c>
      <c r="AB122" s="248">
        <v>0.72110110000000005</v>
      </c>
      <c r="AC122" s="248">
        <v>-0.13847439</v>
      </c>
      <c r="AD122" s="248">
        <v>0.46828478000000001</v>
      </c>
      <c r="AE122" s="248">
        <v>-0.18903766</v>
      </c>
      <c r="AF122" s="248">
        <v>1.32154E-2</v>
      </c>
      <c r="AG122" s="248">
        <v>8.9060299999999995E-2</v>
      </c>
      <c r="AH122" s="248">
        <v>-6.2313477700000002</v>
      </c>
      <c r="AI122" s="248">
        <v>6.3778660000000001E-2</v>
      </c>
      <c r="AJ122" s="248">
        <v>0.39243988000000002</v>
      </c>
      <c r="AK122" s="248">
        <v>0.11434192999999999</v>
      </c>
      <c r="AL122" s="248">
        <v>-1.2066230000000001E-2</v>
      </c>
      <c r="AM122" s="248">
        <v>-0.18903766</v>
      </c>
      <c r="AN122" s="248">
        <v>0.36715825000000002</v>
      </c>
      <c r="AO122" s="248">
        <v>0.13962356000000001</v>
      </c>
      <c r="AP122" s="248">
        <v>0.21546846</v>
      </c>
      <c r="AQ122" s="248">
        <v>0.49356641000000001</v>
      </c>
      <c r="AR122" s="248">
        <v>-6.2629500000000005E-2</v>
      </c>
      <c r="AS122" s="248">
        <v>-0.69467029999999996</v>
      </c>
      <c r="AT122" s="248">
        <v>0.29131335000000003</v>
      </c>
      <c r="AU122" s="248">
        <v>0.82222762999999999</v>
      </c>
      <c r="AV122" s="248">
        <v>-0.11319276</v>
      </c>
      <c r="AW122" s="248">
        <v>-6.2629500000000005E-2</v>
      </c>
      <c r="AX122" s="248">
        <v>3.8497030000000002E-2</v>
      </c>
      <c r="AY122" s="248">
        <v>0.34187662000000002</v>
      </c>
      <c r="AZ122" s="248">
        <v>8.9060299999999995E-2</v>
      </c>
      <c r="BA122" s="248">
        <v>-0.11319276</v>
      </c>
      <c r="BB122" s="248">
        <v>0.64525619999999995</v>
      </c>
      <c r="BC122" s="248">
        <v>0.11434192999999999</v>
      </c>
      <c r="BD122" s="248">
        <v>-0.16375603</v>
      </c>
      <c r="BE122" s="248">
        <v>-0.11319276</v>
      </c>
      <c r="BF122" s="248">
        <v>-0.16375603</v>
      </c>
      <c r="BG122" s="248">
        <v>0.46828478000000001</v>
      </c>
      <c r="BH122" s="248">
        <v>0.21546846</v>
      </c>
      <c r="BI122" s="248">
        <v>0.16490519000000001</v>
      </c>
      <c r="BJ122" s="248">
        <v>0.46828478000000001</v>
      </c>
      <c r="BK122" s="248">
        <v>3.8497030000000002E-2</v>
      </c>
      <c r="BL122" s="248">
        <v>-0.26488255999999999</v>
      </c>
      <c r="BM122" s="248">
        <v>-8.7911130000000004E-2</v>
      </c>
      <c r="BN122" s="248">
        <v>6.3778660000000001E-2</v>
      </c>
      <c r="BO122" s="248">
        <v>8.9060299999999995E-2</v>
      </c>
      <c r="BP122" s="248">
        <v>1.32154E-2</v>
      </c>
      <c r="BQ122" s="248">
        <v>0.21546846</v>
      </c>
      <c r="BR122" s="248">
        <v>0.21546846</v>
      </c>
      <c r="BS122" s="248">
        <v>-0.34072744999999999</v>
      </c>
      <c r="BT122" s="248">
        <v>-0.11319276</v>
      </c>
      <c r="BU122" s="248">
        <v>-3.7347869999999998E-2</v>
      </c>
      <c r="BV122" s="248">
        <v>0.41772151000000002</v>
      </c>
      <c r="BW122" s="248">
        <v>-1.2066230000000001E-2</v>
      </c>
      <c r="BX122" s="248">
        <v>0.16490519000000001</v>
      </c>
      <c r="BY122" s="248">
        <v>8.9060299999999995E-2</v>
      </c>
      <c r="BZ122" s="248">
        <v>0.29131335000000003</v>
      </c>
      <c r="CA122" s="248">
        <v>-1.2066230000000001E-2</v>
      </c>
      <c r="CB122" s="248">
        <v>0.16490519000000001</v>
      </c>
      <c r="CC122" s="248">
        <v>0.29131335000000003</v>
      </c>
      <c r="CD122" s="248">
        <v>-3.7347869999999998E-2</v>
      </c>
      <c r="CE122" s="248">
        <v>-1.2066230000000001E-2</v>
      </c>
      <c r="CF122" s="248">
        <v>0.24075009</v>
      </c>
      <c r="CG122" s="248">
        <v>0.61997457</v>
      </c>
      <c r="CH122" s="248">
        <v>0.36715825000000002</v>
      </c>
      <c r="CI122" s="248">
        <v>0.36715825000000002</v>
      </c>
      <c r="CJ122" s="248">
        <v>1.1508888500000001</v>
      </c>
      <c r="CK122" s="248">
        <v>-0.26488255999999999</v>
      </c>
    </row>
    <row r="123" spans="1:89" s="248" customFormat="1" ht="20" customHeight="1" x14ac:dyDescent="0.2">
      <c r="A123" s="268" t="s">
        <v>348</v>
      </c>
      <c r="B123" s="248">
        <v>0.955865623</v>
      </c>
      <c r="C123" s="248">
        <v>1.084988184</v>
      </c>
      <c r="D123" s="248">
        <v>0.955865623</v>
      </c>
      <c r="E123" s="248">
        <v>0.68327355000000001</v>
      </c>
      <c r="F123" s="248">
        <v>-0.321013033</v>
      </c>
      <c r="G123" s="248">
        <v>-4.2090368050000002</v>
      </c>
      <c r="H123" s="248">
        <v>0.33894672199999998</v>
      </c>
      <c r="I123" s="248">
        <v>0.26721196600000002</v>
      </c>
      <c r="J123" s="248">
        <v>0.32459977099999998</v>
      </c>
      <c r="K123" s="248">
        <v>0.38198757500000002</v>
      </c>
      <c r="L123" s="248">
        <v>-0.30666608200000001</v>
      </c>
      <c r="M123" s="248">
        <v>-3.4074009000000002E-2</v>
      </c>
      <c r="N123" s="248">
        <v>-0.70838071499999999</v>
      </c>
      <c r="O123" s="248">
        <v>0.56849794099999995</v>
      </c>
      <c r="P123" s="248">
        <v>0.496763185</v>
      </c>
      <c r="Q123" s="248">
        <v>-9.1461814000000002E-2</v>
      </c>
      <c r="R123" s="248">
        <v>8.9668439999999999E-3</v>
      </c>
      <c r="S123" s="248">
        <v>2.3313796000000001E-2</v>
      </c>
      <c r="T123" s="248">
        <v>0.35329367299999997</v>
      </c>
      <c r="U123" s="248">
        <v>0.482416234</v>
      </c>
      <c r="V123" s="248">
        <v>0.482416234</v>
      </c>
      <c r="W123" s="248">
        <v>1.056294281</v>
      </c>
      <c r="X123" s="248">
        <v>0.72631440400000002</v>
      </c>
      <c r="Y123" s="248">
        <v>-1.5691977859999999</v>
      </c>
      <c r="Z123" s="248">
        <v>-0.69403376400000005</v>
      </c>
      <c r="AA123" s="248">
        <v>0.74066135499999997</v>
      </c>
      <c r="AB123" s="248">
        <v>-0.75142156900000001</v>
      </c>
      <c r="AC123" s="248">
        <v>0.75500830600000002</v>
      </c>
      <c r="AD123" s="248">
        <v>-0.17754352100000001</v>
      </c>
      <c r="AE123" s="248">
        <v>0.78370220899999998</v>
      </c>
      <c r="AF123" s="248">
        <v>1.343233305</v>
      </c>
      <c r="AG123" s="248">
        <v>0.81239611099999998</v>
      </c>
      <c r="AH123" s="248">
        <v>-4.2090368050000002</v>
      </c>
      <c r="AI123" s="248">
        <v>0.66892659899999996</v>
      </c>
      <c r="AJ123" s="248">
        <v>-0.42144169100000001</v>
      </c>
      <c r="AK123" s="248">
        <v>0.98455952499999999</v>
      </c>
      <c r="AL123" s="248">
        <v>0.59719184300000006</v>
      </c>
      <c r="AM123" s="248">
        <v>1.0276003789999999</v>
      </c>
      <c r="AN123" s="248">
        <v>2.3313796000000001E-2</v>
      </c>
      <c r="AO123" s="248">
        <v>0.56849794099999995</v>
      </c>
      <c r="AP123" s="248">
        <v>0.26721196600000002</v>
      </c>
      <c r="AQ123" s="248">
        <v>-0.120155716</v>
      </c>
      <c r="AR123" s="248">
        <v>0.33894672199999998</v>
      </c>
      <c r="AS123" s="248">
        <v>1.816682694</v>
      </c>
      <c r="AT123" s="248">
        <v>0.45372233099999998</v>
      </c>
      <c r="AU123" s="248">
        <v>-0.234931326</v>
      </c>
      <c r="AV123" s="248">
        <v>0.65457964800000001</v>
      </c>
      <c r="AW123" s="248">
        <v>0.89847781800000004</v>
      </c>
      <c r="AX123" s="248">
        <v>0.582844892</v>
      </c>
      <c r="AY123" s="248">
        <v>0.51111013599999999</v>
      </c>
      <c r="AZ123" s="248">
        <v>0.22417111200000001</v>
      </c>
      <c r="BA123" s="248">
        <v>0.71196745299999997</v>
      </c>
      <c r="BB123" s="248">
        <v>-0.88054412900000001</v>
      </c>
      <c r="BC123" s="248">
        <v>0.496763185</v>
      </c>
      <c r="BD123" s="248">
        <v>0.41068147799999999</v>
      </c>
      <c r="BE123" s="248">
        <v>1.1710698909999999</v>
      </c>
      <c r="BF123" s="248">
        <v>0.52545708700000004</v>
      </c>
      <c r="BG123" s="248">
        <v>-0.19189047200000001</v>
      </c>
      <c r="BH123" s="248">
        <v>-1.6839733960000001</v>
      </c>
      <c r="BI123" s="248">
        <v>-0.45013559400000003</v>
      </c>
      <c r="BJ123" s="248">
        <v>-1.110095348</v>
      </c>
      <c r="BK123" s="248">
        <v>-0.66533986099999998</v>
      </c>
      <c r="BL123" s="248">
        <v>0.79804916000000004</v>
      </c>
      <c r="BM123" s="248">
        <v>0.86978391600000005</v>
      </c>
      <c r="BN123" s="248">
        <v>-4.8420959999999999E-2</v>
      </c>
      <c r="BO123" s="248">
        <v>-0.96662583599999996</v>
      </c>
      <c r="BP123" s="248">
        <v>-0.50752339800000001</v>
      </c>
      <c r="BQ123" s="248">
        <v>-0.89489107999999995</v>
      </c>
      <c r="BR123" s="248">
        <v>-1.25356486</v>
      </c>
      <c r="BS123" s="248">
        <v>1.142375989</v>
      </c>
      <c r="BT123" s="248">
        <v>-4.8420959999999999E-2</v>
      </c>
      <c r="BU123" s="248">
        <v>0.35329367299999997</v>
      </c>
      <c r="BV123" s="248">
        <v>-0.780115471</v>
      </c>
      <c r="BW123" s="248">
        <v>-0.321013033</v>
      </c>
      <c r="BX123" s="248">
        <v>0.32459977099999998</v>
      </c>
      <c r="BY123" s="248">
        <v>0.68327355000000001</v>
      </c>
      <c r="BZ123" s="248">
        <v>-0.30666608200000001</v>
      </c>
      <c r="CA123" s="248">
        <v>2.3313796000000001E-2</v>
      </c>
      <c r="CB123" s="248">
        <v>-0.206237423</v>
      </c>
      <c r="CC123" s="248">
        <v>-0.86619717799999996</v>
      </c>
      <c r="CD123" s="248">
        <v>-0.36405388599999999</v>
      </c>
      <c r="CE123" s="248">
        <v>-0.70838071499999999</v>
      </c>
      <c r="CF123" s="248">
        <v>-0.66533986099999998</v>
      </c>
      <c r="CG123" s="248">
        <v>-1.4544221770000001</v>
      </c>
      <c r="CH123" s="248">
        <v>-0.30666608200000001</v>
      </c>
      <c r="CI123" s="248">
        <v>-0.69403376400000005</v>
      </c>
      <c r="CJ123" s="248">
        <v>-2.4730557110000002</v>
      </c>
      <c r="CK123" s="248">
        <v>0.94151867199999995</v>
      </c>
    </row>
    <row r="124" spans="1:89" s="248" customFormat="1" ht="20" customHeight="1" x14ac:dyDescent="0.2">
      <c r="A124" s="268" t="s">
        <v>349</v>
      </c>
      <c r="B124" s="248">
        <v>0.97031367999999996</v>
      </c>
      <c r="C124" s="248">
        <v>1.00671544</v>
      </c>
      <c r="D124" s="248">
        <v>0.91571104000000003</v>
      </c>
      <c r="E124" s="248">
        <v>0.87930929000000002</v>
      </c>
      <c r="F124" s="248">
        <v>-0.55856015999999997</v>
      </c>
      <c r="G124" s="248">
        <v>-3.08848235</v>
      </c>
      <c r="H124" s="248">
        <v>0.29688115999999998</v>
      </c>
      <c r="I124" s="248">
        <v>0.26047940000000003</v>
      </c>
      <c r="J124" s="248">
        <v>0.26047940000000003</v>
      </c>
      <c r="K124" s="248">
        <v>0.27868028</v>
      </c>
      <c r="L124" s="248">
        <v>-0.39475225000000003</v>
      </c>
      <c r="M124" s="248">
        <v>-0.12173906</v>
      </c>
      <c r="N124" s="248">
        <v>-0.95897949999999998</v>
      </c>
      <c r="O124" s="248">
        <v>0.71550137000000003</v>
      </c>
      <c r="P124" s="248">
        <v>0.53349257999999999</v>
      </c>
      <c r="Q124" s="248">
        <v>-0.32194873000000002</v>
      </c>
      <c r="R124" s="248">
        <v>-6.7136420000000002E-2</v>
      </c>
      <c r="S124" s="248">
        <v>-0.10353817999999999</v>
      </c>
      <c r="T124" s="248">
        <v>0.27868028</v>
      </c>
      <c r="U124" s="248">
        <v>0.75190312999999998</v>
      </c>
      <c r="V124" s="248">
        <v>0.49709082999999998</v>
      </c>
      <c r="W124" s="248">
        <v>1.09771983</v>
      </c>
      <c r="X124" s="248">
        <v>0.80650577000000001</v>
      </c>
      <c r="Y124" s="248">
        <v>-1.7670985299999999</v>
      </c>
      <c r="Z124" s="248">
        <v>-0.94077862000000001</v>
      </c>
      <c r="AA124" s="248">
        <v>0.91571104000000003</v>
      </c>
      <c r="AB124" s="248">
        <v>-1.04998389</v>
      </c>
      <c r="AC124" s="248">
        <v>0.89751017</v>
      </c>
      <c r="AD124" s="248">
        <v>-0.39475225000000003</v>
      </c>
      <c r="AE124" s="248">
        <v>0.87930929000000002</v>
      </c>
      <c r="AF124" s="248">
        <v>1.3707330200000001</v>
      </c>
      <c r="AG124" s="248">
        <v>0.67909962000000001</v>
      </c>
      <c r="AH124" s="248">
        <v>-3.08848235</v>
      </c>
      <c r="AI124" s="248">
        <v>0.75190312999999998</v>
      </c>
      <c r="AJ124" s="248">
        <v>-0.54035928</v>
      </c>
      <c r="AK124" s="248">
        <v>1.1341215899999999</v>
      </c>
      <c r="AL124" s="248">
        <v>0.67909962000000001</v>
      </c>
      <c r="AM124" s="248">
        <v>1.3525321400000001</v>
      </c>
      <c r="AN124" s="248">
        <v>-0.21274346</v>
      </c>
      <c r="AO124" s="248">
        <v>0.62449697999999998</v>
      </c>
      <c r="AP124" s="248">
        <v>0.18767587999999999</v>
      </c>
      <c r="AQ124" s="248">
        <v>-0.28554697000000001</v>
      </c>
      <c r="AR124" s="248">
        <v>0.31508204000000001</v>
      </c>
      <c r="AS124" s="248">
        <v>2.3171787300000002</v>
      </c>
      <c r="AT124" s="248">
        <v>0.40608643</v>
      </c>
      <c r="AU124" s="248">
        <v>-0.50395752000000005</v>
      </c>
      <c r="AV124" s="248">
        <v>0.77010400999999995</v>
      </c>
      <c r="AW124" s="248">
        <v>0.93391192000000001</v>
      </c>
      <c r="AX124" s="248">
        <v>0.66089874000000004</v>
      </c>
      <c r="AY124" s="248">
        <v>0.53349257999999999</v>
      </c>
      <c r="AZ124" s="248">
        <v>0.16947499999999999</v>
      </c>
      <c r="BA124" s="248">
        <v>0.78830489000000004</v>
      </c>
      <c r="BB124" s="248">
        <v>-1.25019356</v>
      </c>
      <c r="BC124" s="248">
        <v>0.46068906999999998</v>
      </c>
      <c r="BD124" s="248">
        <v>0.35148379000000002</v>
      </c>
      <c r="BE124" s="248">
        <v>1.2797286299999999</v>
      </c>
      <c r="BF124" s="248">
        <v>0.53349257999999999</v>
      </c>
      <c r="BG124" s="248">
        <v>-0.41295313</v>
      </c>
      <c r="BH124" s="248">
        <v>-1.5668888599999999</v>
      </c>
      <c r="BI124" s="248">
        <v>-0.26734608999999998</v>
      </c>
      <c r="BJ124" s="248">
        <v>-1.2319926800000001</v>
      </c>
      <c r="BK124" s="248">
        <v>-0.68596630999999997</v>
      </c>
      <c r="BL124" s="248">
        <v>0.86110841000000005</v>
      </c>
      <c r="BM124" s="248">
        <v>0.95211279999999998</v>
      </c>
      <c r="BN124" s="248">
        <v>-0.10353817999999999</v>
      </c>
      <c r="BO124" s="248">
        <v>-0.99538126000000005</v>
      </c>
      <c r="BP124" s="248">
        <v>-0.48575664000000002</v>
      </c>
      <c r="BQ124" s="248">
        <v>-0.94077862000000001</v>
      </c>
      <c r="BR124" s="248">
        <v>-1.39216042</v>
      </c>
      <c r="BS124" s="248">
        <v>1.44353654</v>
      </c>
      <c r="BT124" s="248">
        <v>4.2068849999999998E-2</v>
      </c>
      <c r="BU124" s="248">
        <v>0.42428730999999997</v>
      </c>
      <c r="BV124" s="248">
        <v>-0.97718037999999996</v>
      </c>
      <c r="BW124" s="248">
        <v>-0.30374784999999999</v>
      </c>
      <c r="BX124" s="248">
        <v>0.27868028</v>
      </c>
      <c r="BY124" s="248">
        <v>0.69730049999999999</v>
      </c>
      <c r="BZ124" s="248">
        <v>-0.30374784999999999</v>
      </c>
      <c r="CA124" s="248">
        <v>-0.10353817999999999</v>
      </c>
      <c r="CB124" s="248">
        <v>-0.19454257999999999</v>
      </c>
      <c r="CC124" s="248">
        <v>-1.06818477</v>
      </c>
      <c r="CD124" s="248">
        <v>-0.32194873000000002</v>
      </c>
      <c r="CE124" s="248">
        <v>-0.72236807000000003</v>
      </c>
      <c r="CF124" s="248">
        <v>-0.70416719000000005</v>
      </c>
      <c r="CG124" s="248">
        <v>-1.73797712</v>
      </c>
      <c r="CH124" s="248">
        <v>-0.35835049000000002</v>
      </c>
      <c r="CI124" s="248">
        <v>-0.81337247000000001</v>
      </c>
      <c r="CJ124" s="248">
        <v>-3.08848235</v>
      </c>
      <c r="CK124" s="248">
        <v>1.18872423</v>
      </c>
    </row>
    <row r="125" spans="1:89" s="248" customFormat="1" ht="20" customHeight="1" x14ac:dyDescent="0.2">
      <c r="A125" s="268" t="s">
        <v>350</v>
      </c>
      <c r="B125" s="248">
        <v>0.58722562</v>
      </c>
      <c r="C125" s="248">
        <v>0.97193326000000002</v>
      </c>
      <c r="D125" s="248">
        <v>0.77957944000000001</v>
      </c>
      <c r="E125" s="248">
        <v>-3.7924300000000001E-2</v>
      </c>
      <c r="F125" s="248">
        <v>0.3948718</v>
      </c>
      <c r="G125" s="248">
        <v>-5.9528043500000001</v>
      </c>
      <c r="H125" s="248">
        <v>0.34678334</v>
      </c>
      <c r="I125" s="248">
        <v>0.20251796999999999</v>
      </c>
      <c r="J125" s="248">
        <v>0.34678334</v>
      </c>
      <c r="K125" s="248">
        <v>0.58722562</v>
      </c>
      <c r="L125" s="248">
        <v>5.8252610000000003E-2</v>
      </c>
      <c r="M125" s="248">
        <v>0.25060642999999999</v>
      </c>
      <c r="N125" s="248">
        <v>0.15442951999999999</v>
      </c>
      <c r="O125" s="248">
        <v>1.016415E-2</v>
      </c>
      <c r="P125" s="248">
        <v>0.25060642999999999</v>
      </c>
      <c r="Q125" s="248">
        <v>0.53913716</v>
      </c>
      <c r="R125" s="248">
        <v>0.20251796999999999</v>
      </c>
      <c r="S125" s="248">
        <v>0.3948718</v>
      </c>
      <c r="T125" s="248">
        <v>0.44296025</v>
      </c>
      <c r="U125" s="248">
        <v>-0.37454348999999998</v>
      </c>
      <c r="V125" s="248">
        <v>0.34678334</v>
      </c>
      <c r="W125" s="248">
        <v>0.63531406999999995</v>
      </c>
      <c r="X125" s="248">
        <v>0.29869488</v>
      </c>
      <c r="Y125" s="248">
        <v>-0.56689732000000004</v>
      </c>
      <c r="Z125" s="248">
        <v>0.10634106</v>
      </c>
      <c r="AA125" s="248">
        <v>0.10634106</v>
      </c>
      <c r="AB125" s="248">
        <v>0.25060642999999999</v>
      </c>
      <c r="AC125" s="248">
        <v>0.15442951999999999</v>
      </c>
      <c r="AD125" s="248">
        <v>0.44296025</v>
      </c>
      <c r="AE125" s="248">
        <v>0.29869488</v>
      </c>
      <c r="AF125" s="248">
        <v>0.87575634999999996</v>
      </c>
      <c r="AG125" s="248">
        <v>0.97193326000000002</v>
      </c>
      <c r="AH125" s="248">
        <v>-5.9528043500000001</v>
      </c>
      <c r="AI125" s="248">
        <v>0.29869488</v>
      </c>
      <c r="AJ125" s="248">
        <v>1.016415E-2</v>
      </c>
      <c r="AK125" s="248">
        <v>0.34678334</v>
      </c>
      <c r="AL125" s="248">
        <v>0.20251796999999999</v>
      </c>
      <c r="AM125" s="248">
        <v>-8.6012759999999994E-2</v>
      </c>
      <c r="AN125" s="248">
        <v>0.63531406999999995</v>
      </c>
      <c r="AO125" s="248">
        <v>0.29869488</v>
      </c>
      <c r="AP125" s="248">
        <v>0.3948718</v>
      </c>
      <c r="AQ125" s="248">
        <v>0.3948718</v>
      </c>
      <c r="AR125" s="248">
        <v>0.29869488</v>
      </c>
      <c r="AS125" s="248">
        <v>-3.7924300000000001E-2</v>
      </c>
      <c r="AT125" s="248">
        <v>0.44296025</v>
      </c>
      <c r="AU125" s="248">
        <v>0.53913716</v>
      </c>
      <c r="AV125" s="248">
        <v>0.20251796999999999</v>
      </c>
      <c r="AW125" s="248">
        <v>0.53913716</v>
      </c>
      <c r="AX125" s="248">
        <v>0.20251796999999999</v>
      </c>
      <c r="AY125" s="248">
        <v>0.29869488</v>
      </c>
      <c r="AZ125" s="248">
        <v>0.25060642999999999</v>
      </c>
      <c r="BA125" s="248">
        <v>0.29869488</v>
      </c>
      <c r="BB125" s="248">
        <v>0.34678334</v>
      </c>
      <c r="BC125" s="248">
        <v>0.44296025</v>
      </c>
      <c r="BD125" s="248">
        <v>0.44296025</v>
      </c>
      <c r="BE125" s="248">
        <v>0.53913716</v>
      </c>
      <c r="BF125" s="248">
        <v>0.34678334</v>
      </c>
      <c r="BG125" s="248">
        <v>0.44296025</v>
      </c>
      <c r="BH125" s="248">
        <v>-1.5094310500000001</v>
      </c>
      <c r="BI125" s="248">
        <v>-0.80733960000000005</v>
      </c>
      <c r="BJ125" s="248">
        <v>-0.47072040999999998</v>
      </c>
      <c r="BK125" s="248">
        <v>-0.47072040999999998</v>
      </c>
      <c r="BL125" s="248">
        <v>0.3948718</v>
      </c>
      <c r="BM125" s="248">
        <v>0.3948718</v>
      </c>
      <c r="BN125" s="248">
        <v>0.10634106</v>
      </c>
      <c r="BO125" s="248">
        <v>-0.61498576999999999</v>
      </c>
      <c r="BP125" s="248">
        <v>-0.37454348999999998</v>
      </c>
      <c r="BQ125" s="248">
        <v>-0.51880886000000004</v>
      </c>
      <c r="BR125" s="248">
        <v>-0.51880886000000004</v>
      </c>
      <c r="BS125" s="248">
        <v>5.8252610000000003E-2</v>
      </c>
      <c r="BT125" s="248">
        <v>-0.27836657999999997</v>
      </c>
      <c r="BU125" s="248">
        <v>5.8252610000000003E-2</v>
      </c>
      <c r="BV125" s="248">
        <v>-3.7924300000000001E-2</v>
      </c>
      <c r="BW125" s="248">
        <v>-0.27836657999999997</v>
      </c>
      <c r="BX125" s="248">
        <v>0.29869488</v>
      </c>
      <c r="BY125" s="248">
        <v>0.44296025</v>
      </c>
      <c r="BZ125" s="248">
        <v>-0.23027813</v>
      </c>
      <c r="CA125" s="248">
        <v>0.29869488</v>
      </c>
      <c r="CB125" s="248">
        <v>-0.23027813</v>
      </c>
      <c r="CC125" s="248">
        <v>-3.7924300000000001E-2</v>
      </c>
      <c r="CD125" s="248">
        <v>-0.37454348999999998</v>
      </c>
      <c r="CE125" s="248">
        <v>-0.47072040999999998</v>
      </c>
      <c r="CF125" s="248">
        <v>-0.37454348999999998</v>
      </c>
      <c r="CG125" s="248">
        <v>-0.27836657999999997</v>
      </c>
      <c r="CH125" s="248">
        <v>-8.6012759999999994E-2</v>
      </c>
      <c r="CI125" s="248">
        <v>-0.18218967</v>
      </c>
      <c r="CJ125" s="248">
        <v>-0.18218967</v>
      </c>
      <c r="CK125" s="248">
        <v>5.8252610000000003E-2</v>
      </c>
    </row>
    <row r="126" spans="1:89" s="248" customFormat="1" ht="20" customHeight="1" x14ac:dyDescent="0.2">
      <c r="A126" s="268" t="s">
        <v>351</v>
      </c>
      <c r="B126" s="248">
        <v>-0.53560024100000003</v>
      </c>
      <c r="C126" s="248">
        <v>-0.73234564700000004</v>
      </c>
      <c r="D126" s="248">
        <v>-0.67086270800000003</v>
      </c>
      <c r="E126" s="248">
        <v>-0.22818554499999999</v>
      </c>
      <c r="F126" s="248">
        <v>0.312864321</v>
      </c>
      <c r="G126" s="248">
        <v>-5.3804558560000002</v>
      </c>
      <c r="H126" s="248">
        <v>-3.1440138999999999E-2</v>
      </c>
      <c r="I126" s="248">
        <v>6.6932563E-2</v>
      </c>
      <c r="J126" s="248">
        <v>-4.3736727000000003E-2</v>
      </c>
      <c r="K126" s="248">
        <v>-0.191295781</v>
      </c>
      <c r="L126" s="248">
        <v>0.41123702299999998</v>
      </c>
      <c r="M126" s="248">
        <v>1.7746212000000001E-2</v>
      </c>
      <c r="N126" s="248">
        <v>0.62027901699999999</v>
      </c>
      <c r="O126" s="248">
        <v>-0.14210943000000001</v>
      </c>
      <c r="P126" s="248">
        <v>-3.1440138999999999E-2</v>
      </c>
      <c r="Q126" s="248">
        <v>0.177601854</v>
      </c>
      <c r="R126" s="248">
        <v>5.4635976000000003E-2</v>
      </c>
      <c r="S126" s="248">
        <v>1.7746212000000001E-2</v>
      </c>
      <c r="T126" s="248">
        <v>-0.14210943000000001</v>
      </c>
      <c r="U126" s="248">
        <v>-4.3736727000000003E-2</v>
      </c>
      <c r="V126" s="248">
        <v>-0.178999194</v>
      </c>
      <c r="W126" s="248">
        <v>-0.60937976900000002</v>
      </c>
      <c r="X126" s="248">
        <v>-0.203592369</v>
      </c>
      <c r="Y126" s="248">
        <v>1.407260639</v>
      </c>
      <c r="Z126" s="248">
        <v>0.60798242899999999</v>
      </c>
      <c r="AA126" s="248">
        <v>-0.22818554499999999</v>
      </c>
      <c r="AB126" s="248">
        <v>0.583389253</v>
      </c>
      <c r="AC126" s="248">
        <v>-0.301965072</v>
      </c>
      <c r="AD126" s="248">
        <v>0.20219503</v>
      </c>
      <c r="AE126" s="248">
        <v>-0.289668484</v>
      </c>
      <c r="AF126" s="248">
        <v>-0.87990470099999996</v>
      </c>
      <c r="AG126" s="248">
        <v>-0.46182071400000002</v>
      </c>
      <c r="AH126" s="248">
        <v>-5.3804558560000002</v>
      </c>
      <c r="AI126" s="248">
        <v>-0.326558248</v>
      </c>
      <c r="AJ126" s="248">
        <v>0.44812678700000003</v>
      </c>
      <c r="AK126" s="248">
        <v>-0.62167635600000004</v>
      </c>
      <c r="AL126" s="248">
        <v>-0.22818554499999999</v>
      </c>
      <c r="AM126" s="248">
        <v>-0.52330365400000001</v>
      </c>
      <c r="AN126" s="248">
        <v>7.9229150999999998E-2</v>
      </c>
      <c r="AO126" s="248">
        <v>-0.26507530899999998</v>
      </c>
      <c r="AP126" s="248">
        <v>-4.3736727000000003E-2</v>
      </c>
      <c r="AQ126" s="248">
        <v>0.14071209100000001</v>
      </c>
      <c r="AR126" s="248">
        <v>3.0042800000000001E-2</v>
      </c>
      <c r="AS126" s="248">
        <v>-0.94138764100000005</v>
      </c>
      <c r="AT126" s="248">
        <v>-0.25277872099999998</v>
      </c>
      <c r="AU126" s="248">
        <v>9.1525738999999995E-2</v>
      </c>
      <c r="AV126" s="248">
        <v>-0.22818554499999999</v>
      </c>
      <c r="AW126" s="248">
        <v>-0.46182071400000002</v>
      </c>
      <c r="AX126" s="248">
        <v>-0.24048213299999999</v>
      </c>
      <c r="AY126" s="248">
        <v>-0.326558248</v>
      </c>
      <c r="AZ126" s="248">
        <v>4.2339387999999999E-2</v>
      </c>
      <c r="BA126" s="248">
        <v>-0.27737189600000001</v>
      </c>
      <c r="BB126" s="248">
        <v>0.71865171999999999</v>
      </c>
      <c r="BC126" s="248">
        <v>-0.203592369</v>
      </c>
      <c r="BD126" s="248">
        <v>1.7746212000000001E-2</v>
      </c>
      <c r="BE126" s="248">
        <v>-0.67086270800000003</v>
      </c>
      <c r="BF126" s="248">
        <v>-9.2923079000000006E-2</v>
      </c>
      <c r="BG126" s="248">
        <v>0.214491618</v>
      </c>
      <c r="BH126" s="248">
        <v>1.6163026330000001</v>
      </c>
      <c r="BI126" s="248">
        <v>0.59568584099999999</v>
      </c>
      <c r="BJ126" s="248">
        <v>1.0014732399999999</v>
      </c>
      <c r="BK126" s="248">
        <v>0.82932101000000003</v>
      </c>
      <c r="BL126" s="248">
        <v>-0.27737189600000001</v>
      </c>
      <c r="BM126" s="248">
        <v>-0.424930951</v>
      </c>
      <c r="BN126" s="248">
        <v>0.28827114500000001</v>
      </c>
      <c r="BO126" s="248">
        <v>1.06295618</v>
      </c>
      <c r="BP126" s="248">
        <v>0.706355132</v>
      </c>
      <c r="BQ126" s="248">
        <v>0.93999030100000003</v>
      </c>
      <c r="BR126" s="248">
        <v>1.2474049970000001</v>
      </c>
      <c r="BS126" s="248">
        <v>-0.53560024100000003</v>
      </c>
      <c r="BT126" s="248">
        <v>0.37434726000000002</v>
      </c>
      <c r="BU126" s="248">
        <v>5.4496240000000001E-3</v>
      </c>
      <c r="BV126" s="248">
        <v>0.74324489500000002</v>
      </c>
      <c r="BW126" s="248">
        <v>0.55879607799999997</v>
      </c>
      <c r="BX126" s="248">
        <v>-8.0626490999999995E-2</v>
      </c>
      <c r="BY126" s="248">
        <v>-0.35115142399999999</v>
      </c>
      <c r="BZ126" s="248">
        <v>0.38664384800000001</v>
      </c>
      <c r="CA126" s="248">
        <v>0.26367796900000001</v>
      </c>
      <c r="CB126" s="248">
        <v>0.37434726000000002</v>
      </c>
      <c r="CC126" s="248">
        <v>0.87850736200000001</v>
      </c>
      <c r="CD126" s="248">
        <v>0.60798242899999999</v>
      </c>
      <c r="CE126" s="248">
        <v>0.89080395000000001</v>
      </c>
      <c r="CF126" s="248">
        <v>0.73094830799999999</v>
      </c>
      <c r="CG126" s="248">
        <v>1.2228118219999999</v>
      </c>
      <c r="CH126" s="248">
        <v>0.36205067200000002</v>
      </c>
      <c r="CI126" s="248">
        <v>0.694058544</v>
      </c>
      <c r="CJ126" s="248">
        <v>1.837641214</v>
      </c>
      <c r="CK126" s="248">
        <v>-0.40033777500000001</v>
      </c>
    </row>
    <row r="127" spans="1:89" s="248" customFormat="1" ht="20" customHeight="1" x14ac:dyDescent="0.2">
      <c r="A127" s="268" t="s">
        <v>352</v>
      </c>
      <c r="B127" s="248">
        <v>0.65179990799999998</v>
      </c>
      <c r="C127" s="248">
        <v>0.88793101299999999</v>
      </c>
      <c r="D127" s="248">
        <v>0.39420233999999998</v>
      </c>
      <c r="E127" s="248">
        <v>-9.9526332999999995E-2</v>
      </c>
      <c r="F127" s="248">
        <v>1.016729797</v>
      </c>
      <c r="G127" s="248">
        <v>-5.5949411290000004</v>
      </c>
      <c r="H127" s="248">
        <v>0.43713526800000002</v>
      </c>
      <c r="I127" s="248">
        <v>0.28687002</v>
      </c>
      <c r="J127" s="248">
        <v>0.415668804</v>
      </c>
      <c r="K127" s="248">
        <v>0.351269412</v>
      </c>
      <c r="L127" s="248">
        <v>0.158071235</v>
      </c>
      <c r="M127" s="248">
        <v>0.84499808499999995</v>
      </c>
      <c r="N127" s="248">
        <v>0.158071235</v>
      </c>
      <c r="O127" s="248">
        <v>0.82353162099999999</v>
      </c>
      <c r="P127" s="248">
        <v>0.60886697999999995</v>
      </c>
      <c r="Q127" s="248">
        <v>7.8059870000000003E-3</v>
      </c>
      <c r="R127" s="248">
        <v>0.86646454900000003</v>
      </c>
      <c r="S127" s="248">
        <v>0.415668804</v>
      </c>
      <c r="T127" s="248">
        <v>0.39420233999999998</v>
      </c>
      <c r="U127" s="248">
        <v>-0.70058732700000004</v>
      </c>
      <c r="V127" s="248">
        <v>0.78059869299999995</v>
      </c>
      <c r="W127" s="248">
        <v>9.3671843000000005E-2</v>
      </c>
      <c r="X127" s="248">
        <v>0.63033344400000002</v>
      </c>
      <c r="Y127" s="248">
        <v>-0.61472146999999999</v>
      </c>
      <c r="Z127" s="248">
        <v>0.158071235</v>
      </c>
      <c r="AA127" s="248">
        <v>-0.52885561400000003</v>
      </c>
      <c r="AB127" s="248">
        <v>0.179537699</v>
      </c>
      <c r="AC127" s="248">
        <v>0.78059869299999995</v>
      </c>
      <c r="AD127" s="248">
        <v>0.115138307</v>
      </c>
      <c r="AE127" s="248">
        <v>0.63033344400000002</v>
      </c>
      <c r="AF127" s="248">
        <v>0.93086394100000003</v>
      </c>
      <c r="AG127" s="248">
        <v>0.75913222899999999</v>
      </c>
      <c r="AH127" s="248">
        <v>-5.5949411290000004</v>
      </c>
      <c r="AI127" s="248">
        <v>0.30833648400000002</v>
      </c>
      <c r="AJ127" s="248">
        <v>0.39420233999999998</v>
      </c>
      <c r="AK127" s="248">
        <v>0.73766576500000003</v>
      </c>
      <c r="AL127" s="248">
        <v>0.20100416300000001</v>
      </c>
      <c r="AM127" s="248">
        <v>0.65179990799999998</v>
      </c>
      <c r="AN127" s="248">
        <v>0.43713526800000002</v>
      </c>
      <c r="AO127" s="248">
        <v>0.99526333300000003</v>
      </c>
      <c r="AP127" s="248">
        <v>0.90939747699999995</v>
      </c>
      <c r="AQ127" s="248">
        <v>0.39420233999999998</v>
      </c>
      <c r="AR127" s="248">
        <v>0.58740051599999998</v>
      </c>
      <c r="AS127" s="248">
        <v>0.65179990799999998</v>
      </c>
      <c r="AT127" s="248">
        <v>-0.22832511799999999</v>
      </c>
      <c r="AU127" s="248">
        <v>0.179537699</v>
      </c>
      <c r="AV127" s="248">
        <v>0.82353162099999999</v>
      </c>
      <c r="AW127" s="248">
        <v>9.3671843000000005E-2</v>
      </c>
      <c r="AX127" s="248">
        <v>-0.42152329399999999</v>
      </c>
      <c r="AY127" s="248">
        <v>0.52300112399999998</v>
      </c>
      <c r="AZ127" s="248">
        <v>-0.22832511799999999</v>
      </c>
      <c r="BA127" s="248">
        <v>0.52300112399999998</v>
      </c>
      <c r="BB127" s="248">
        <v>-0.18539218900000001</v>
      </c>
      <c r="BC127" s="248">
        <v>0.24393709099999999</v>
      </c>
      <c r="BD127" s="248">
        <v>0.351269412</v>
      </c>
      <c r="BE127" s="248">
        <v>0.60886697999999995</v>
      </c>
      <c r="BF127" s="248">
        <v>0.115138307</v>
      </c>
      <c r="BG127" s="248">
        <v>0.115138307</v>
      </c>
      <c r="BH127" s="248">
        <v>-1.602178817</v>
      </c>
      <c r="BI127" s="248">
        <v>-0.27125804599999997</v>
      </c>
      <c r="BJ127" s="248">
        <v>7.2205379E-2</v>
      </c>
      <c r="BK127" s="248">
        <v>-0.42152329399999999</v>
      </c>
      <c r="BL127" s="248">
        <v>9.3671843000000005E-2</v>
      </c>
      <c r="BM127" s="248">
        <v>2.9272451000000001E-2</v>
      </c>
      <c r="BN127" s="248">
        <v>-0.63618793399999995</v>
      </c>
      <c r="BO127" s="248">
        <v>-0.24979158200000001</v>
      </c>
      <c r="BP127" s="248">
        <v>-0.120992797</v>
      </c>
      <c r="BQ127" s="248">
        <v>-3.5126941000000002E-2</v>
      </c>
      <c r="BR127" s="248">
        <v>-0.61472146999999999</v>
      </c>
      <c r="BS127" s="248">
        <v>-0.16392572499999999</v>
      </c>
      <c r="BT127" s="248">
        <v>0.28687002</v>
      </c>
      <c r="BU127" s="248">
        <v>0.13660477100000001</v>
      </c>
      <c r="BV127" s="248">
        <v>7.2205379E-2</v>
      </c>
      <c r="BW127" s="248">
        <v>-0.24979158200000001</v>
      </c>
      <c r="BX127" s="248">
        <v>-0.40005682999999997</v>
      </c>
      <c r="BY127" s="248">
        <v>0.179537699</v>
      </c>
      <c r="BZ127" s="248">
        <v>-0.44298975800000001</v>
      </c>
      <c r="CA127" s="248">
        <v>-0.24979158200000001</v>
      </c>
      <c r="CB127" s="248">
        <v>-0.33565743799999997</v>
      </c>
      <c r="CC127" s="248">
        <v>-0.46445622199999997</v>
      </c>
      <c r="CD127" s="248">
        <v>-0.63618793399999995</v>
      </c>
      <c r="CE127" s="248">
        <v>-0.82938611100000004</v>
      </c>
      <c r="CF127" s="248">
        <v>-0.16392572499999999</v>
      </c>
      <c r="CG127" s="248">
        <v>-0.82938611100000004</v>
      </c>
      <c r="CH127" s="248">
        <v>-0.37859036600000001</v>
      </c>
      <c r="CI127" s="248">
        <v>-0.48592268599999999</v>
      </c>
      <c r="CJ127" s="248">
        <v>-0.786453183</v>
      </c>
      <c r="CK127" s="248">
        <v>7.2205379E-2</v>
      </c>
    </row>
    <row r="128" spans="1:89" s="248" customFormat="1" ht="20" customHeight="1" x14ac:dyDescent="0.2">
      <c r="A128" s="268" t="s">
        <v>353</v>
      </c>
      <c r="B128" s="248">
        <v>0.112502669</v>
      </c>
      <c r="C128" s="248">
        <v>-2.1120132999999999E-2</v>
      </c>
      <c r="D128" s="248">
        <v>0.42833838400000002</v>
      </c>
      <c r="E128" s="248">
        <v>0.40404332900000001</v>
      </c>
      <c r="F128" s="248">
        <v>-0.749971783</v>
      </c>
      <c r="G128" s="248">
        <v>-6.0098511889999999</v>
      </c>
      <c r="H128" s="248">
        <v>-6.9710243000000005E-2</v>
      </c>
      <c r="I128" s="248">
        <v>-6.9710243000000005E-2</v>
      </c>
      <c r="J128" s="248">
        <v>3.9617503999999998E-2</v>
      </c>
      <c r="K128" s="248">
        <v>3.1749220000000002E-3</v>
      </c>
      <c r="L128" s="248">
        <v>-0.118300353</v>
      </c>
      <c r="M128" s="248">
        <v>-5.7562716E-2</v>
      </c>
      <c r="N128" s="248">
        <v>-0.48272617800000001</v>
      </c>
      <c r="O128" s="248">
        <v>-4.5415188000000002E-2</v>
      </c>
      <c r="P128" s="248">
        <v>-8.9726059999999993E-3</v>
      </c>
      <c r="Q128" s="248">
        <v>-4.5415188000000002E-2</v>
      </c>
      <c r="R128" s="248">
        <v>-0.25192315500000001</v>
      </c>
      <c r="S128" s="248">
        <v>-3.3267660999999997E-2</v>
      </c>
      <c r="T128" s="248">
        <v>5.1765032000000002E-2</v>
      </c>
      <c r="U128" s="248">
        <v>1.205780144</v>
      </c>
      <c r="V128" s="248">
        <v>-0.25192315500000001</v>
      </c>
      <c r="W128" s="248">
        <v>0.54981365900000001</v>
      </c>
      <c r="X128" s="248">
        <v>-0.154742936</v>
      </c>
      <c r="Y128" s="248">
        <v>-9.4005298000000001E-2</v>
      </c>
      <c r="Z128" s="248">
        <v>-0.20333304499999999</v>
      </c>
      <c r="AA128" s="248">
        <v>0.93853453899999995</v>
      </c>
      <c r="AB128" s="248">
        <v>-0.27621821000000002</v>
      </c>
      <c r="AC128" s="248">
        <v>5.1765032000000002E-2</v>
      </c>
      <c r="AD128" s="248">
        <v>-5.7562716E-2</v>
      </c>
      <c r="AE128" s="248">
        <v>0.19753536199999999</v>
      </c>
      <c r="AF128" s="248">
        <v>0.10035514199999999</v>
      </c>
      <c r="AG128" s="248">
        <v>-0.336955848</v>
      </c>
      <c r="AH128" s="248">
        <v>-6.0098511889999999</v>
      </c>
      <c r="AI128" s="248">
        <v>0.35545321899999999</v>
      </c>
      <c r="AJ128" s="248">
        <v>-0.26407068299999997</v>
      </c>
      <c r="AK128" s="248">
        <v>0.13679772400000001</v>
      </c>
      <c r="AL128" s="248">
        <v>0.23397794399999999</v>
      </c>
      <c r="AM128" s="248">
        <v>0.31901063699999999</v>
      </c>
      <c r="AN128" s="248">
        <v>-0.20333304499999999</v>
      </c>
      <c r="AO128" s="248">
        <v>-0.14259540800000001</v>
      </c>
      <c r="AP128" s="248">
        <v>-0.34910337499999999</v>
      </c>
      <c r="AQ128" s="248">
        <v>-0.336955848</v>
      </c>
      <c r="AR128" s="248">
        <v>-0.30051326499999997</v>
      </c>
      <c r="AS128" s="248">
        <v>0.68343646199999997</v>
      </c>
      <c r="AT128" s="248">
        <v>0.69558398899999996</v>
      </c>
      <c r="AU128" s="248">
        <v>0.10035514199999999</v>
      </c>
      <c r="AV128" s="248">
        <v>3.1749220000000002E-3</v>
      </c>
      <c r="AW128" s="248">
        <v>0.45263343900000003</v>
      </c>
      <c r="AX128" s="248">
        <v>0.78061668200000001</v>
      </c>
      <c r="AY128" s="248">
        <v>0.124650197</v>
      </c>
      <c r="AZ128" s="248">
        <v>0.379748274</v>
      </c>
      <c r="BA128" s="248">
        <v>3.9617503999999998E-2</v>
      </c>
      <c r="BB128" s="248">
        <v>-0.17903799000000001</v>
      </c>
      <c r="BC128" s="248">
        <v>0.124650197</v>
      </c>
      <c r="BD128" s="248">
        <v>-0.2276281</v>
      </c>
      <c r="BE128" s="248">
        <v>0.17324030700000001</v>
      </c>
      <c r="BF128" s="248">
        <v>0.29471558199999998</v>
      </c>
      <c r="BG128" s="248">
        <v>-2.1120132999999999E-2</v>
      </c>
      <c r="BH128" s="248">
        <v>1.278665309</v>
      </c>
      <c r="BI128" s="248">
        <v>1.035714759</v>
      </c>
      <c r="BJ128" s="248">
        <v>-0.38554595800000002</v>
      </c>
      <c r="BK128" s="248">
        <v>0.23397794399999999</v>
      </c>
      <c r="BL128" s="248">
        <v>0.30686310900000002</v>
      </c>
      <c r="BM128" s="248">
        <v>0.54981365900000001</v>
      </c>
      <c r="BN128" s="248">
        <v>0.53766613200000002</v>
      </c>
      <c r="BO128" s="248">
        <v>-0.36125090300000001</v>
      </c>
      <c r="BP128" s="248">
        <v>0.124650197</v>
      </c>
      <c r="BQ128" s="248">
        <v>-0.23977562799999999</v>
      </c>
      <c r="BR128" s="248">
        <v>-0.154742936</v>
      </c>
      <c r="BS128" s="248">
        <v>0.85350184699999998</v>
      </c>
      <c r="BT128" s="248">
        <v>-0.25192315500000001</v>
      </c>
      <c r="BU128" s="248">
        <v>0.33115816399999998</v>
      </c>
      <c r="BV128" s="248">
        <v>-0.20333304499999999</v>
      </c>
      <c r="BW128" s="248">
        <v>0.41619085700000003</v>
      </c>
      <c r="BX128" s="248">
        <v>0.52551860399999994</v>
      </c>
      <c r="BY128" s="248">
        <v>0.30686310900000002</v>
      </c>
      <c r="BZ128" s="248">
        <v>0.78061668200000001</v>
      </c>
      <c r="CA128" s="248">
        <v>0.13679772400000001</v>
      </c>
      <c r="CB128" s="248">
        <v>0.50122354899999999</v>
      </c>
      <c r="CC128" s="248">
        <v>8.8207614000000004E-2</v>
      </c>
      <c r="CD128" s="248">
        <v>0.51337107699999995</v>
      </c>
      <c r="CE128" s="248">
        <v>0.52551860399999994</v>
      </c>
      <c r="CF128" s="248">
        <v>0.30686310900000002</v>
      </c>
      <c r="CG128" s="248">
        <v>7.6060086999999998E-2</v>
      </c>
      <c r="CH128" s="248">
        <v>0.29471558199999998</v>
      </c>
      <c r="CI128" s="248">
        <v>0.19753536199999999</v>
      </c>
      <c r="CJ128" s="248">
        <v>-0.51916876000000001</v>
      </c>
      <c r="CK128" s="248">
        <v>0.58625624200000004</v>
      </c>
    </row>
    <row r="129" spans="1:89" s="248" customFormat="1" ht="20" customHeight="1" x14ac:dyDescent="0.2">
      <c r="A129" s="268" t="s">
        <v>354</v>
      </c>
      <c r="B129" s="248">
        <v>-0.15601757999999999</v>
      </c>
      <c r="C129" s="248">
        <v>-0.43118782</v>
      </c>
      <c r="D129" s="248">
        <v>0.16260060000000001</v>
      </c>
      <c r="E129" s="248">
        <v>0.35087498</v>
      </c>
      <c r="F129" s="248">
        <v>-1.2422159100000001</v>
      </c>
      <c r="G129" s="248">
        <v>-5.3118389800000001</v>
      </c>
      <c r="H129" s="248">
        <v>-0.3587746</v>
      </c>
      <c r="I129" s="248">
        <v>-0.21394816</v>
      </c>
      <c r="J129" s="248">
        <v>-0.11256964999999999</v>
      </c>
      <c r="K129" s="248">
        <v>-0.14153493</v>
      </c>
      <c r="L129" s="248">
        <v>-0.22843079999999999</v>
      </c>
      <c r="M129" s="248">
        <v>-0.18498286999999999</v>
      </c>
      <c r="N129" s="248">
        <v>-0.60497955000000003</v>
      </c>
      <c r="O129" s="248">
        <v>-0.22843079999999999</v>
      </c>
      <c r="P129" s="248">
        <v>-0.12705229000000001</v>
      </c>
      <c r="Q129" s="248">
        <v>-5.4639069999999998E-2</v>
      </c>
      <c r="R129" s="248">
        <v>-0.56153162000000001</v>
      </c>
      <c r="S129" s="248">
        <v>-0.18498286999999999</v>
      </c>
      <c r="T129" s="248">
        <v>-6.9121710000000003E-2</v>
      </c>
      <c r="U129" s="248">
        <v>1.6543129700000001</v>
      </c>
      <c r="V129" s="248">
        <v>-0.54704898000000002</v>
      </c>
      <c r="W129" s="248">
        <v>0.51018406000000005</v>
      </c>
      <c r="X129" s="248">
        <v>-0.46015310999999998</v>
      </c>
      <c r="Y129" s="248">
        <v>0.66949314999999998</v>
      </c>
      <c r="Z129" s="248">
        <v>-0.15601757999999999</v>
      </c>
      <c r="AA129" s="248">
        <v>1.16190306</v>
      </c>
      <c r="AB129" s="248">
        <v>-0.27187873000000001</v>
      </c>
      <c r="AC129" s="248">
        <v>-0.15601757999999999</v>
      </c>
      <c r="AD129" s="248">
        <v>-4.0156419999999998E-2</v>
      </c>
      <c r="AE129" s="248">
        <v>7.5704729999999998E-2</v>
      </c>
      <c r="AF129" s="248">
        <v>-0.28636138</v>
      </c>
      <c r="AG129" s="248">
        <v>-0.82221922000000003</v>
      </c>
      <c r="AH129" s="248">
        <v>-5.3118389800000001</v>
      </c>
      <c r="AI129" s="248">
        <v>0.10467002</v>
      </c>
      <c r="AJ129" s="248">
        <v>-0.38773988999999998</v>
      </c>
      <c r="AK129" s="248">
        <v>-9.8086999999999994E-2</v>
      </c>
      <c r="AL129" s="248">
        <v>0.11915267</v>
      </c>
      <c r="AM129" s="248">
        <v>0.20604853000000001</v>
      </c>
      <c r="AN129" s="248">
        <v>-0.41670518000000001</v>
      </c>
      <c r="AO129" s="248">
        <v>-0.38773988999999998</v>
      </c>
      <c r="AP129" s="248">
        <v>-0.63394483999999995</v>
      </c>
      <c r="AQ129" s="248">
        <v>-0.54704898000000002</v>
      </c>
      <c r="AR129" s="248">
        <v>-0.60497955000000003</v>
      </c>
      <c r="AS129" s="248">
        <v>0.48121878000000001</v>
      </c>
      <c r="AT129" s="248">
        <v>0.77087165999999996</v>
      </c>
      <c r="AU129" s="248">
        <v>0.10467002</v>
      </c>
      <c r="AV129" s="248">
        <v>-0.15601757999999999</v>
      </c>
      <c r="AW129" s="248">
        <v>0.36535761999999999</v>
      </c>
      <c r="AX129" s="248">
        <v>0.98811132999999995</v>
      </c>
      <c r="AY129" s="248">
        <v>3.2915100000000001E-3</v>
      </c>
      <c r="AZ129" s="248">
        <v>0.46673613000000003</v>
      </c>
      <c r="BA129" s="248">
        <v>-0.14153493</v>
      </c>
      <c r="BB129" s="248">
        <v>-0.14153493</v>
      </c>
      <c r="BC129" s="248">
        <v>7.5704729999999998E-2</v>
      </c>
      <c r="BD129" s="248">
        <v>-0.53256632999999998</v>
      </c>
      <c r="BE129" s="248">
        <v>-0.14153493</v>
      </c>
      <c r="BF129" s="248">
        <v>0.30742703999999998</v>
      </c>
      <c r="BG129" s="248">
        <v>3.2915100000000001E-3</v>
      </c>
      <c r="BH129" s="248">
        <v>2.3784451899999999</v>
      </c>
      <c r="BI129" s="248">
        <v>1.9584485</v>
      </c>
      <c r="BJ129" s="248">
        <v>-0.34429196000000001</v>
      </c>
      <c r="BK129" s="248">
        <v>0.45225348999999998</v>
      </c>
      <c r="BL129" s="248">
        <v>0.16260060000000001</v>
      </c>
      <c r="BM129" s="248">
        <v>0.4232882</v>
      </c>
      <c r="BN129" s="248">
        <v>0.71294109000000006</v>
      </c>
      <c r="BO129" s="248">
        <v>-0.31532666999999998</v>
      </c>
      <c r="BP129" s="248">
        <v>0.23501382000000001</v>
      </c>
      <c r="BQ129" s="248">
        <v>-0.17050022000000001</v>
      </c>
      <c r="BR129" s="248">
        <v>4.673944E-2</v>
      </c>
      <c r="BS129" s="248">
        <v>0.90121545999999997</v>
      </c>
      <c r="BT129" s="248">
        <v>-0.34429196000000001</v>
      </c>
      <c r="BU129" s="248">
        <v>0.27846175000000001</v>
      </c>
      <c r="BV129" s="248">
        <v>-0.28636138</v>
      </c>
      <c r="BW129" s="248">
        <v>0.69845844000000001</v>
      </c>
      <c r="BX129" s="248">
        <v>0.72742373000000005</v>
      </c>
      <c r="BY129" s="248">
        <v>0.16260060000000001</v>
      </c>
      <c r="BZ129" s="248">
        <v>1.1329377700000001</v>
      </c>
      <c r="CA129" s="248">
        <v>0.17708324</v>
      </c>
      <c r="CB129" s="248">
        <v>0.62604521999999996</v>
      </c>
      <c r="CC129" s="248">
        <v>0.23501382000000001</v>
      </c>
      <c r="CD129" s="248">
        <v>0.75638901999999997</v>
      </c>
      <c r="CE129" s="248">
        <v>0.82880224000000002</v>
      </c>
      <c r="CF129" s="248">
        <v>0.69845844000000001</v>
      </c>
      <c r="CG129" s="248">
        <v>0.43777083999999999</v>
      </c>
      <c r="CH129" s="248">
        <v>0.35087498</v>
      </c>
      <c r="CI129" s="248">
        <v>0.39432291000000003</v>
      </c>
      <c r="CJ129" s="248">
        <v>3.2915100000000001E-3</v>
      </c>
      <c r="CK129" s="248">
        <v>0.55363200000000001</v>
      </c>
    </row>
    <row r="130" spans="1:89" s="248" customFormat="1" ht="20" customHeight="1" x14ac:dyDescent="0.2">
      <c r="A130" s="268" t="s">
        <v>355</v>
      </c>
      <c r="B130" s="248">
        <v>0.77278712699999996</v>
      </c>
      <c r="C130" s="248">
        <v>1.043770716</v>
      </c>
      <c r="D130" s="248">
        <v>0.92763489200000004</v>
      </c>
      <c r="E130" s="248">
        <v>0.34695577300000002</v>
      </c>
      <c r="F130" s="248">
        <v>0.96634683300000002</v>
      </c>
      <c r="G130" s="248">
        <v>-4.9565801780000003</v>
      </c>
      <c r="H130" s="248">
        <v>0.69536324500000002</v>
      </c>
      <c r="I130" s="248">
        <v>0.38566771500000002</v>
      </c>
      <c r="J130" s="248">
        <v>0.46309159700000002</v>
      </c>
      <c r="K130" s="248">
        <v>0.38566771500000002</v>
      </c>
      <c r="L130" s="248">
        <v>0.23081995</v>
      </c>
      <c r="M130" s="248">
        <v>0.308243832</v>
      </c>
      <c r="N130" s="248">
        <v>7.5972184999999998E-2</v>
      </c>
      <c r="O130" s="248">
        <v>0.46309159700000002</v>
      </c>
      <c r="P130" s="248">
        <v>0.308243832</v>
      </c>
      <c r="Q130" s="248">
        <v>-1.451698E-3</v>
      </c>
      <c r="R130" s="248">
        <v>0.69536324500000002</v>
      </c>
      <c r="S130" s="248">
        <v>0.38566771500000002</v>
      </c>
      <c r="T130" s="248">
        <v>0.34695577300000002</v>
      </c>
      <c r="U130" s="248">
        <v>-0.54341887499999997</v>
      </c>
      <c r="V130" s="248">
        <v>0.61793936199999999</v>
      </c>
      <c r="W130" s="248">
        <v>0.38566771500000002</v>
      </c>
      <c r="X130" s="248">
        <v>0.77278712699999996</v>
      </c>
      <c r="Y130" s="248">
        <v>-2.0880253309999999</v>
      </c>
      <c r="Z130" s="248">
        <v>-0.195011404</v>
      </c>
      <c r="AA130" s="248">
        <v>-0.117587522</v>
      </c>
      <c r="AB130" s="248">
        <v>-0.156299463</v>
      </c>
      <c r="AC130" s="248">
        <v>0.57922742100000002</v>
      </c>
      <c r="AD130" s="248">
        <v>-7.8875580000000001E-2</v>
      </c>
      <c r="AE130" s="248">
        <v>0.42437965599999999</v>
      </c>
      <c r="AF130" s="248">
        <v>1.0824826569999999</v>
      </c>
      <c r="AG130" s="248">
        <v>1.121194598</v>
      </c>
      <c r="AH130" s="248">
        <v>-4.9565801780000003</v>
      </c>
      <c r="AI130" s="248">
        <v>0.85021100999999999</v>
      </c>
      <c r="AJ130" s="248">
        <v>0.192108008</v>
      </c>
      <c r="AK130" s="248">
        <v>0.73407518599999999</v>
      </c>
      <c r="AL130" s="248">
        <v>0.42437965599999999</v>
      </c>
      <c r="AM130" s="248">
        <v>0.46309159700000002</v>
      </c>
      <c r="AN130" s="248">
        <v>0.42437965599999999</v>
      </c>
      <c r="AO130" s="248">
        <v>0.57922742100000002</v>
      </c>
      <c r="AP130" s="248">
        <v>0.57922742100000002</v>
      </c>
      <c r="AQ130" s="248">
        <v>0.38566771500000002</v>
      </c>
      <c r="AR130" s="248">
        <v>0.65665130299999996</v>
      </c>
      <c r="AS130" s="248">
        <v>0.88892295099999996</v>
      </c>
      <c r="AT130" s="248">
        <v>0.153396067</v>
      </c>
      <c r="AU130" s="248">
        <v>3.7260242999999998E-2</v>
      </c>
      <c r="AV130" s="248">
        <v>0.42437965599999999</v>
      </c>
      <c r="AW130" s="248">
        <v>0.46309159700000002</v>
      </c>
      <c r="AX130" s="248">
        <v>-0.156299463</v>
      </c>
      <c r="AY130" s="248">
        <v>0.38566771500000002</v>
      </c>
      <c r="AZ130" s="248">
        <v>-1.451698E-3</v>
      </c>
      <c r="BA130" s="248">
        <v>0.50180353799999999</v>
      </c>
      <c r="BB130" s="248">
        <v>-0.195011404</v>
      </c>
      <c r="BC130" s="248">
        <v>0.192108008</v>
      </c>
      <c r="BD130" s="248">
        <v>0.73407518599999999</v>
      </c>
      <c r="BE130" s="248">
        <v>0.92763489200000004</v>
      </c>
      <c r="BF130" s="248">
        <v>0.114684126</v>
      </c>
      <c r="BG130" s="248">
        <v>-7.8875580000000001E-2</v>
      </c>
      <c r="BH130" s="248">
        <v>-2.285456232</v>
      </c>
      <c r="BI130" s="248">
        <v>-1.91769279</v>
      </c>
      <c r="BJ130" s="248">
        <v>-0.311147228</v>
      </c>
      <c r="BK130" s="248">
        <v>-0.46599499300000002</v>
      </c>
      <c r="BL130" s="248">
        <v>0.54051548000000005</v>
      </c>
      <c r="BM130" s="248">
        <v>0.61793936199999999</v>
      </c>
      <c r="BN130" s="248">
        <v>-0.195011404</v>
      </c>
      <c r="BO130" s="248">
        <v>-0.27243528700000003</v>
      </c>
      <c r="BP130" s="248">
        <v>-0.233723345</v>
      </c>
      <c r="BQ130" s="248">
        <v>-0.311147228</v>
      </c>
      <c r="BR130" s="248">
        <v>-0.65955469899999997</v>
      </c>
      <c r="BS130" s="248">
        <v>0.308243832</v>
      </c>
      <c r="BT130" s="248">
        <v>0.114684126</v>
      </c>
      <c r="BU130" s="248">
        <v>0.308243832</v>
      </c>
      <c r="BV130" s="248">
        <v>0.114684126</v>
      </c>
      <c r="BW130" s="248">
        <v>-0.54341887499999997</v>
      </c>
      <c r="BX130" s="248">
        <v>-0.27243528700000003</v>
      </c>
      <c r="BY130" s="248">
        <v>0.54051548000000005</v>
      </c>
      <c r="BZ130" s="248">
        <v>-0.54341887499999997</v>
      </c>
      <c r="CA130" s="248">
        <v>-4.0163639000000001E-2</v>
      </c>
      <c r="CB130" s="248">
        <v>-7.8875580000000001E-2</v>
      </c>
      <c r="CC130" s="248">
        <v>-0.38857111</v>
      </c>
      <c r="CD130" s="248">
        <v>-0.34985916900000003</v>
      </c>
      <c r="CE130" s="248">
        <v>-0.58213081700000002</v>
      </c>
      <c r="CF130" s="248">
        <v>-0.89182634699999996</v>
      </c>
      <c r="CG130" s="248">
        <v>-0.89182634699999996</v>
      </c>
      <c r="CH130" s="248">
        <v>-1.451698E-3</v>
      </c>
      <c r="CI130" s="248">
        <v>-0.427283052</v>
      </c>
      <c r="CJ130" s="248">
        <v>-1.6389668129999999</v>
      </c>
      <c r="CK130" s="248">
        <v>0.38566771500000002</v>
      </c>
    </row>
    <row r="131" spans="1:89" s="248" customFormat="1" ht="20" customHeight="1" x14ac:dyDescent="0.2">
      <c r="A131" s="268" t="s">
        <v>356</v>
      </c>
      <c r="B131" s="248">
        <v>-0.36204415299999998</v>
      </c>
      <c r="C131" s="248">
        <v>-0.36204415299999998</v>
      </c>
      <c r="D131" s="248">
        <v>-0.67726563399999995</v>
      </c>
      <c r="E131" s="248">
        <v>-0.13688595200000001</v>
      </c>
      <c r="F131" s="248">
        <v>0.80877849199999996</v>
      </c>
      <c r="G131" s="248">
        <v>-5.0003030920000002</v>
      </c>
      <c r="H131" s="248">
        <v>0.17833552999999999</v>
      </c>
      <c r="I131" s="248">
        <v>0.33594626999999999</v>
      </c>
      <c r="J131" s="248">
        <v>-1.791031E-3</v>
      </c>
      <c r="K131" s="248">
        <v>0.15581971</v>
      </c>
      <c r="L131" s="248">
        <v>0.56110447100000005</v>
      </c>
      <c r="M131" s="248">
        <v>-0.27198087199999998</v>
      </c>
      <c r="N131" s="248">
        <v>1.236579074</v>
      </c>
      <c r="O131" s="248">
        <v>-0.27198087199999998</v>
      </c>
      <c r="P131" s="248">
        <v>-0.114370132</v>
      </c>
      <c r="Q131" s="248">
        <v>0.58362029100000001</v>
      </c>
      <c r="R131" s="248">
        <v>8.8272248999999997E-2</v>
      </c>
      <c r="S131" s="248">
        <v>0.13330388900000001</v>
      </c>
      <c r="T131" s="248">
        <v>-1.791031E-3</v>
      </c>
      <c r="U131" s="248">
        <v>-0.99248711499999998</v>
      </c>
      <c r="V131" s="248">
        <v>0.15581971</v>
      </c>
      <c r="W131" s="248">
        <v>-0.60971817399999995</v>
      </c>
      <c r="X131" s="248">
        <v>0.13330388900000001</v>
      </c>
      <c r="Y131" s="248">
        <v>1.3266423540000001</v>
      </c>
      <c r="Z131" s="248">
        <v>0.71871521199999999</v>
      </c>
      <c r="AA131" s="248">
        <v>-0.67726563399999995</v>
      </c>
      <c r="AB131" s="248">
        <v>0.83129431200000004</v>
      </c>
      <c r="AC131" s="248">
        <v>-0.384559973</v>
      </c>
      <c r="AD131" s="248">
        <v>0.49355701099999999</v>
      </c>
      <c r="AE131" s="248">
        <v>-0.49713907299999999</v>
      </c>
      <c r="AF131" s="248">
        <v>-0.63223399400000002</v>
      </c>
      <c r="AG131" s="248">
        <v>0.35846209000000001</v>
      </c>
      <c r="AH131" s="248">
        <v>-5.0003030920000002</v>
      </c>
      <c r="AI131" s="248">
        <v>-0.452107433</v>
      </c>
      <c r="AJ131" s="248">
        <v>0.58362029100000001</v>
      </c>
      <c r="AK131" s="248">
        <v>-0.51965489300000001</v>
      </c>
      <c r="AL131" s="248">
        <v>-0.13688595200000001</v>
      </c>
      <c r="AM131" s="248">
        <v>-0.76732891400000003</v>
      </c>
      <c r="AN131" s="248">
        <v>0.44852537100000001</v>
      </c>
      <c r="AO131" s="248">
        <v>-0.27198087199999998</v>
      </c>
      <c r="AP131" s="248">
        <v>0.22336717</v>
      </c>
      <c r="AQ131" s="248">
        <v>0.71871521199999999</v>
      </c>
      <c r="AR131" s="248">
        <v>0.44852537100000001</v>
      </c>
      <c r="AS131" s="248">
        <v>-1.442803517</v>
      </c>
      <c r="AT131" s="248">
        <v>-0.54217071299999997</v>
      </c>
      <c r="AU131" s="248">
        <v>0.13330388900000001</v>
      </c>
      <c r="AV131" s="248">
        <v>-0.36204415299999998</v>
      </c>
      <c r="AW131" s="248">
        <v>-0.42959161299999998</v>
      </c>
      <c r="AX131" s="248">
        <v>-0.47462325300000002</v>
      </c>
      <c r="AY131" s="248">
        <v>-0.27198087199999998</v>
      </c>
      <c r="AZ131" s="248">
        <v>4.3240608999999999E-2</v>
      </c>
      <c r="BA131" s="248">
        <v>-0.13688595200000001</v>
      </c>
      <c r="BB131" s="248">
        <v>1.033936693</v>
      </c>
      <c r="BC131" s="248">
        <v>2.0724789E-2</v>
      </c>
      <c r="BD131" s="248">
        <v>0.56110447100000005</v>
      </c>
      <c r="BE131" s="248">
        <v>-0.452107433</v>
      </c>
      <c r="BF131" s="248">
        <v>-0.159401772</v>
      </c>
      <c r="BG131" s="248">
        <v>0.42600955099999999</v>
      </c>
      <c r="BH131" s="248">
        <v>-0.18191759199999999</v>
      </c>
      <c r="BI131" s="248">
        <v>-1.127582036</v>
      </c>
      <c r="BJ131" s="248">
        <v>1.1465157939999999</v>
      </c>
      <c r="BK131" s="248">
        <v>0.51607283100000001</v>
      </c>
      <c r="BL131" s="248">
        <v>-0.159401772</v>
      </c>
      <c r="BM131" s="248">
        <v>-0.51965489300000001</v>
      </c>
      <c r="BN131" s="248">
        <v>0.15581971</v>
      </c>
      <c r="BO131" s="248">
        <v>1.439221455</v>
      </c>
      <c r="BP131" s="248">
        <v>0.40349373100000002</v>
      </c>
      <c r="BQ131" s="248">
        <v>0.98890505299999998</v>
      </c>
      <c r="BR131" s="248">
        <v>1.4617372749999999</v>
      </c>
      <c r="BS131" s="248">
        <v>-0.87990801500000004</v>
      </c>
      <c r="BT131" s="248">
        <v>0.67368357199999995</v>
      </c>
      <c r="BU131" s="248">
        <v>-0.24946505199999999</v>
      </c>
      <c r="BV131" s="248">
        <v>0.83129431200000004</v>
      </c>
      <c r="BW131" s="248">
        <v>-1.791031E-3</v>
      </c>
      <c r="BX131" s="248">
        <v>-4.6822671000000003E-2</v>
      </c>
      <c r="BY131" s="248">
        <v>-0.24946505199999999</v>
      </c>
      <c r="BZ131" s="248">
        <v>-0.47462325300000002</v>
      </c>
      <c r="CA131" s="248">
        <v>0.51607283100000001</v>
      </c>
      <c r="CB131" s="248">
        <v>-6.9338491000000002E-2</v>
      </c>
      <c r="CC131" s="248">
        <v>0.83129431200000004</v>
      </c>
      <c r="CD131" s="248">
        <v>0.22336717</v>
      </c>
      <c r="CE131" s="248">
        <v>0.42600955099999999</v>
      </c>
      <c r="CF131" s="248">
        <v>0.110788069</v>
      </c>
      <c r="CG131" s="248">
        <v>1.236579074</v>
      </c>
      <c r="CH131" s="248">
        <v>0.35846209000000001</v>
      </c>
      <c r="CI131" s="248">
        <v>0.65116775199999999</v>
      </c>
      <c r="CJ131" s="248">
        <v>2.294822618</v>
      </c>
      <c r="CK131" s="248">
        <v>-0.63223399400000002</v>
      </c>
    </row>
    <row r="132" spans="1:89" s="248" customFormat="1" ht="20" customHeight="1" x14ac:dyDescent="0.2">
      <c r="A132" s="268" t="s">
        <v>364</v>
      </c>
      <c r="B132" s="248">
        <v>-0.15435402200000001</v>
      </c>
      <c r="C132" s="248">
        <v>-0.24460753700000001</v>
      </c>
      <c r="D132" s="248">
        <v>-6.4100508E-2</v>
      </c>
      <c r="E132" s="248">
        <v>0.184096658</v>
      </c>
      <c r="F132" s="248">
        <v>0.34204030800000002</v>
      </c>
      <c r="G132" s="248">
        <v>-6.2915930150000001</v>
      </c>
      <c r="H132" s="248">
        <v>0.116406522</v>
      </c>
      <c r="I132" s="248">
        <v>7.1279763999999995E-2</v>
      </c>
      <c r="J132" s="248">
        <v>0.116406522</v>
      </c>
      <c r="K132" s="248">
        <v>3.5896280000000001E-3</v>
      </c>
      <c r="L132" s="248">
        <v>0.22922341500000001</v>
      </c>
      <c r="M132" s="248">
        <v>0.116406522</v>
      </c>
      <c r="N132" s="248">
        <v>0.45485720099999999</v>
      </c>
      <c r="O132" s="248">
        <v>9.3843143000000004E-2</v>
      </c>
      <c r="P132" s="248">
        <v>-6.4100508E-2</v>
      </c>
      <c r="Q132" s="248">
        <v>0.116406522</v>
      </c>
      <c r="R132" s="248">
        <v>0.184096658</v>
      </c>
      <c r="S132" s="248">
        <v>0.22922341500000001</v>
      </c>
      <c r="T132" s="248">
        <v>4.8716386E-2</v>
      </c>
      <c r="U132" s="248">
        <v>4.8716386E-2</v>
      </c>
      <c r="V132" s="248">
        <v>9.3843143000000004E-2</v>
      </c>
      <c r="W132" s="248">
        <v>-0.199480779</v>
      </c>
      <c r="X132" s="248">
        <v>-4.1537128999999999E-2</v>
      </c>
      <c r="Y132" s="248">
        <v>0.770744502</v>
      </c>
      <c r="Z132" s="248">
        <v>0.22922341500000001</v>
      </c>
      <c r="AA132" s="248">
        <v>-0.176917401</v>
      </c>
      <c r="AB132" s="248">
        <v>0.296913551</v>
      </c>
      <c r="AC132" s="248">
        <v>-1.8973750000000001E-2</v>
      </c>
      <c r="AD132" s="248">
        <v>3.5896280000000001E-3</v>
      </c>
      <c r="AE132" s="248">
        <v>-8.6663885999999996E-2</v>
      </c>
      <c r="AF132" s="248">
        <v>-0.26717091500000001</v>
      </c>
      <c r="AG132" s="248">
        <v>-0.24460753700000001</v>
      </c>
      <c r="AH132" s="248">
        <v>-6.2915930150000001</v>
      </c>
      <c r="AI132" s="248">
        <v>7.1279763999999995E-2</v>
      </c>
      <c r="AJ132" s="248">
        <v>0.296913551</v>
      </c>
      <c r="AK132" s="248">
        <v>9.3843143000000004E-2</v>
      </c>
      <c r="AL132" s="248">
        <v>4.8716386E-2</v>
      </c>
      <c r="AM132" s="248">
        <v>0.116406522</v>
      </c>
      <c r="AN132" s="248">
        <v>9.3843143000000004E-2</v>
      </c>
      <c r="AO132" s="248">
        <v>7.1279763999999995E-2</v>
      </c>
      <c r="AP132" s="248">
        <v>-1.8973750000000001E-2</v>
      </c>
      <c r="AQ132" s="248">
        <v>0.13896990000000001</v>
      </c>
      <c r="AR132" s="248">
        <v>7.1279763999999995E-2</v>
      </c>
      <c r="AS132" s="248">
        <v>-0.15435402200000001</v>
      </c>
      <c r="AT132" s="248">
        <v>2.6153006999999999E-2</v>
      </c>
      <c r="AU132" s="248">
        <v>0.25178679399999998</v>
      </c>
      <c r="AV132" s="248">
        <v>-6.4100508E-2</v>
      </c>
      <c r="AW132" s="248">
        <v>-0.199480779</v>
      </c>
      <c r="AX132" s="248">
        <v>4.8716386E-2</v>
      </c>
      <c r="AY132" s="248">
        <v>0.161533279</v>
      </c>
      <c r="AZ132" s="248">
        <v>7.1279763999999995E-2</v>
      </c>
      <c r="BA132" s="248">
        <v>-6.4100508E-2</v>
      </c>
      <c r="BB132" s="248">
        <v>0.25178679399999998</v>
      </c>
      <c r="BC132" s="248">
        <v>3.5896280000000001E-3</v>
      </c>
      <c r="BD132" s="248">
        <v>-4.1537128999999999E-2</v>
      </c>
      <c r="BE132" s="248">
        <v>-8.6663885999999996E-2</v>
      </c>
      <c r="BF132" s="248">
        <v>-0.176917401</v>
      </c>
      <c r="BG132" s="248">
        <v>4.8716386E-2</v>
      </c>
      <c r="BH132" s="248">
        <v>0.88356139600000005</v>
      </c>
      <c r="BI132" s="248">
        <v>0.274350172</v>
      </c>
      <c r="BJ132" s="248">
        <v>0.74818112400000003</v>
      </c>
      <c r="BK132" s="248">
        <v>0.40973044400000003</v>
      </c>
      <c r="BL132" s="248">
        <v>-0.24460753700000001</v>
      </c>
      <c r="BM132" s="248">
        <v>-8.6663885999999996E-2</v>
      </c>
      <c r="BN132" s="248">
        <v>0.13896990000000001</v>
      </c>
      <c r="BO132" s="248">
        <v>0.63536423099999995</v>
      </c>
      <c r="BP132" s="248">
        <v>0.22922341500000001</v>
      </c>
      <c r="BQ132" s="248">
        <v>0.49998395899999998</v>
      </c>
      <c r="BR132" s="248">
        <v>0.63536423099999995</v>
      </c>
      <c r="BS132" s="248">
        <v>-6.4100508E-2</v>
      </c>
      <c r="BT132" s="248">
        <v>0.36460368700000001</v>
      </c>
      <c r="BU132" s="248">
        <v>2.6153006999999999E-2</v>
      </c>
      <c r="BV132" s="248">
        <v>0.36460368700000001</v>
      </c>
      <c r="BW132" s="248">
        <v>0.161533279</v>
      </c>
      <c r="BX132" s="248">
        <v>2.6153006999999999E-2</v>
      </c>
      <c r="BY132" s="248">
        <v>-1.8973750000000001E-2</v>
      </c>
      <c r="BZ132" s="248">
        <v>0.22922341500000001</v>
      </c>
      <c r="CA132" s="248">
        <v>-0.109227265</v>
      </c>
      <c r="CB132" s="248">
        <v>0.31947692999999999</v>
      </c>
      <c r="CC132" s="248">
        <v>0.36460368700000001</v>
      </c>
      <c r="CD132" s="248">
        <v>0.36460368700000001</v>
      </c>
      <c r="CE132" s="248">
        <v>0.31947692999999999</v>
      </c>
      <c r="CF132" s="248">
        <v>0.31947692999999999</v>
      </c>
      <c r="CG132" s="248">
        <v>0.65792760900000002</v>
      </c>
      <c r="CH132" s="248">
        <v>0.36460368700000001</v>
      </c>
      <c r="CI132" s="248">
        <v>0.40973044400000003</v>
      </c>
      <c r="CJ132" s="248">
        <v>1.15432194</v>
      </c>
      <c r="CK132" s="248">
        <v>-4.1537128999999999E-2</v>
      </c>
    </row>
    <row r="133" spans="1:89" s="248" customFormat="1" ht="20" customHeight="1" x14ac:dyDescent="0.2">
      <c r="A133" s="268" t="s">
        <v>365</v>
      </c>
      <c r="B133" s="248">
        <v>0.54961241999999999</v>
      </c>
      <c r="C133" s="248">
        <v>0.45373289999999999</v>
      </c>
      <c r="D133" s="248">
        <v>0.46438617999999998</v>
      </c>
      <c r="E133" s="248">
        <v>0.28328040999999998</v>
      </c>
      <c r="F133" s="248">
        <v>6.2951200000000004E-3</v>
      </c>
      <c r="G133" s="248">
        <v>-6.0980345199999997</v>
      </c>
      <c r="H133" s="248">
        <v>0.21936073</v>
      </c>
      <c r="I133" s="248">
        <v>0.20870744999999999</v>
      </c>
      <c r="J133" s="248">
        <v>0.32589352999999999</v>
      </c>
      <c r="K133" s="248">
        <v>0.25132057000000002</v>
      </c>
      <c r="L133" s="248">
        <v>7.0214799999999994E-2</v>
      </c>
      <c r="M133" s="248">
        <v>0.25132057000000002</v>
      </c>
      <c r="N133" s="248">
        <v>-0.26003689000000002</v>
      </c>
      <c r="O133" s="248">
        <v>0.51765258000000003</v>
      </c>
      <c r="P133" s="248">
        <v>0.53895914</v>
      </c>
      <c r="Q133" s="248">
        <v>-0.11089096</v>
      </c>
      <c r="R133" s="248">
        <v>0.18740088999999999</v>
      </c>
      <c r="S133" s="248">
        <v>7.0214799999999994E-2</v>
      </c>
      <c r="T133" s="248">
        <v>0.15544105</v>
      </c>
      <c r="U133" s="248">
        <v>0.44307961000000001</v>
      </c>
      <c r="V133" s="248">
        <v>0.23001400999999999</v>
      </c>
      <c r="W133" s="248">
        <v>0.41111977</v>
      </c>
      <c r="X133" s="248">
        <v>0.41111977</v>
      </c>
      <c r="Y133" s="248">
        <v>-0.66486153999999997</v>
      </c>
      <c r="Z133" s="248">
        <v>-0.15350409000000001</v>
      </c>
      <c r="AA133" s="248">
        <v>0.48569274000000001</v>
      </c>
      <c r="AB133" s="248">
        <v>-0.20677049</v>
      </c>
      <c r="AC133" s="248">
        <v>0.51765258000000003</v>
      </c>
      <c r="AD133" s="248">
        <v>-5.7624559999999998E-2</v>
      </c>
      <c r="AE133" s="248">
        <v>0.52830586000000002</v>
      </c>
      <c r="AF133" s="248">
        <v>0.56026569999999998</v>
      </c>
      <c r="AG133" s="248">
        <v>0.33654680999999997</v>
      </c>
      <c r="AH133" s="248">
        <v>-6.0980345199999997</v>
      </c>
      <c r="AI133" s="248">
        <v>0.36850664999999999</v>
      </c>
      <c r="AJ133" s="248">
        <v>5.956152E-2</v>
      </c>
      <c r="AK133" s="248">
        <v>0.48569274000000001</v>
      </c>
      <c r="AL133" s="248">
        <v>0.30458697000000001</v>
      </c>
      <c r="AM133" s="248">
        <v>0.54961241999999999</v>
      </c>
      <c r="AN133" s="248">
        <v>0.20870744999999999</v>
      </c>
      <c r="AO133" s="248">
        <v>0.47503946000000002</v>
      </c>
      <c r="AP133" s="248">
        <v>0.31524025</v>
      </c>
      <c r="AQ133" s="248">
        <v>1.6948399999999999E-2</v>
      </c>
      <c r="AR133" s="248">
        <v>0.29393369000000003</v>
      </c>
      <c r="AS133" s="248">
        <v>0.82659771000000004</v>
      </c>
      <c r="AT133" s="248">
        <v>0.18740088999999999</v>
      </c>
      <c r="AU133" s="248">
        <v>-6.8277840000000006E-2</v>
      </c>
      <c r="AV133" s="248">
        <v>0.48569274000000001</v>
      </c>
      <c r="AW133" s="248">
        <v>0.46438617999999998</v>
      </c>
      <c r="AX133" s="248">
        <v>0.17674761</v>
      </c>
      <c r="AY133" s="248">
        <v>0.26197385000000001</v>
      </c>
      <c r="AZ133" s="248">
        <v>0.23001400999999999</v>
      </c>
      <c r="BA133" s="248">
        <v>0.36850664999999999</v>
      </c>
      <c r="BB133" s="248">
        <v>-0.39852953000000002</v>
      </c>
      <c r="BC133" s="248">
        <v>0.25132057000000002</v>
      </c>
      <c r="BD133" s="248">
        <v>0.23001400999999999</v>
      </c>
      <c r="BE133" s="248">
        <v>0.51765258000000003</v>
      </c>
      <c r="BF133" s="248">
        <v>0.43242633000000003</v>
      </c>
      <c r="BG133" s="248">
        <v>-1.5011439999999999E-2</v>
      </c>
      <c r="BH133" s="248">
        <v>-0.29199672999999998</v>
      </c>
      <c r="BI133" s="248">
        <v>0.31524025</v>
      </c>
      <c r="BJ133" s="248">
        <v>-0.37722296999999999</v>
      </c>
      <c r="BK133" s="248">
        <v>-4.6971279999999997E-2</v>
      </c>
      <c r="BL133" s="248">
        <v>0.41111977</v>
      </c>
      <c r="BM133" s="248">
        <v>0.37915992999999998</v>
      </c>
      <c r="BN133" s="248">
        <v>2.760168E-2</v>
      </c>
      <c r="BO133" s="248">
        <v>-0.45179594000000001</v>
      </c>
      <c r="BP133" s="248">
        <v>7.0214799999999994E-2</v>
      </c>
      <c r="BQ133" s="248">
        <v>-0.24938361000000001</v>
      </c>
      <c r="BR133" s="248">
        <v>-0.52636890000000003</v>
      </c>
      <c r="BS133" s="248">
        <v>0.46438617999999998</v>
      </c>
      <c r="BT133" s="248">
        <v>9.1521359999999996E-2</v>
      </c>
      <c r="BU133" s="248">
        <v>0.37915992999999998</v>
      </c>
      <c r="BV133" s="248">
        <v>-0.20677049</v>
      </c>
      <c r="BW133" s="248">
        <v>0.14478775999999999</v>
      </c>
      <c r="BX133" s="248">
        <v>5.956152E-2</v>
      </c>
      <c r="BY133" s="248">
        <v>0.28328040999999998</v>
      </c>
      <c r="BZ133" s="248">
        <v>0.18740088999999999</v>
      </c>
      <c r="CA133" s="248">
        <v>-1.5011439999999999E-2</v>
      </c>
      <c r="CB133" s="248">
        <v>0.1234812</v>
      </c>
      <c r="CC133" s="248">
        <v>-0.34526312999999997</v>
      </c>
      <c r="CD133" s="248">
        <v>-0.10023768</v>
      </c>
      <c r="CE133" s="248">
        <v>-8.9584399999999995E-2</v>
      </c>
      <c r="CF133" s="248">
        <v>-3.6318000000000003E-2</v>
      </c>
      <c r="CG133" s="248">
        <v>-0.76074107000000002</v>
      </c>
      <c r="CH133" s="248">
        <v>-0.15350409000000001</v>
      </c>
      <c r="CI133" s="248">
        <v>-0.21742376999999999</v>
      </c>
      <c r="CJ133" s="248">
        <v>-1.48516413</v>
      </c>
      <c r="CK133" s="248">
        <v>0.56026569999999998</v>
      </c>
    </row>
    <row r="134" spans="1:89" s="248" customFormat="1" ht="20" customHeight="1" x14ac:dyDescent="0.2">
      <c r="A134" s="268" t="s">
        <v>366</v>
      </c>
      <c r="B134" s="248">
        <v>0.56732595100000005</v>
      </c>
      <c r="C134" s="248">
        <v>0.36337334799999998</v>
      </c>
      <c r="D134" s="248">
        <v>0.42164552</v>
      </c>
      <c r="E134" s="248">
        <v>0.33423726199999998</v>
      </c>
      <c r="F134" s="248">
        <v>-0.23391641899999999</v>
      </c>
      <c r="G134" s="248">
        <v>-6.0319975709999998</v>
      </c>
      <c r="H134" s="248">
        <v>0.144852701</v>
      </c>
      <c r="I134" s="248">
        <v>0.21769291700000001</v>
      </c>
      <c r="J134" s="248">
        <v>0.275965089</v>
      </c>
      <c r="K134" s="248">
        <v>0.23226095999999999</v>
      </c>
      <c r="L134" s="248">
        <v>5.7444442999999998E-2</v>
      </c>
      <c r="M134" s="248">
        <v>8.6580529000000003E-2</v>
      </c>
      <c r="N134" s="248">
        <v>-0.29218859200000002</v>
      </c>
      <c r="O134" s="248">
        <v>0.46534964899999998</v>
      </c>
      <c r="P134" s="248">
        <v>0.56732595100000005</v>
      </c>
      <c r="Q134" s="248">
        <v>-0.23391641899999999</v>
      </c>
      <c r="R134" s="248">
        <v>1.3740313000000001E-2</v>
      </c>
      <c r="S134" s="248">
        <v>-5.9099902000000003E-2</v>
      </c>
      <c r="T134" s="248">
        <v>7.2012486000000001E-2</v>
      </c>
      <c r="U134" s="248">
        <v>0.71300638199999999</v>
      </c>
      <c r="V134" s="248">
        <v>8.6580529000000003E-2</v>
      </c>
      <c r="W134" s="248">
        <v>0.42164552</v>
      </c>
      <c r="X134" s="248">
        <v>0.37794139100000002</v>
      </c>
      <c r="Y134" s="248">
        <v>-0.67095771199999998</v>
      </c>
      <c r="Z134" s="248">
        <v>-0.20478033300000001</v>
      </c>
      <c r="AA134" s="248">
        <v>0.77127855400000001</v>
      </c>
      <c r="AB134" s="248">
        <v>-0.27762054899999999</v>
      </c>
      <c r="AC134" s="248">
        <v>0.47991769200000001</v>
      </c>
      <c r="AD134" s="248">
        <v>-0.146508161</v>
      </c>
      <c r="AE134" s="248">
        <v>0.47991769200000001</v>
      </c>
      <c r="AF134" s="248">
        <v>0.47991769200000001</v>
      </c>
      <c r="AG134" s="248">
        <v>0.29053313200000003</v>
      </c>
      <c r="AH134" s="248">
        <v>-6.0319975709999998</v>
      </c>
      <c r="AI134" s="248">
        <v>0.33423726199999998</v>
      </c>
      <c r="AJ134" s="248">
        <v>-8.2773000000000005E-4</v>
      </c>
      <c r="AK134" s="248">
        <v>0.40707747700000002</v>
      </c>
      <c r="AL134" s="248">
        <v>0.33423726199999998</v>
      </c>
      <c r="AM134" s="248">
        <v>0.50905377900000004</v>
      </c>
      <c r="AN134" s="248">
        <v>0.144852701</v>
      </c>
      <c r="AO134" s="248">
        <v>0.36337334799999998</v>
      </c>
      <c r="AP134" s="248">
        <v>0.21769291700000001</v>
      </c>
      <c r="AQ134" s="248">
        <v>-8.2773000000000005E-4</v>
      </c>
      <c r="AR134" s="248">
        <v>0.26139704600000002</v>
      </c>
      <c r="AS134" s="248">
        <v>0.84411877000000002</v>
      </c>
      <c r="AT134" s="248">
        <v>0.18855683100000001</v>
      </c>
      <c r="AU134" s="248">
        <v>-0.26305250499999999</v>
      </c>
      <c r="AV134" s="248">
        <v>0.40707747700000002</v>
      </c>
      <c r="AW134" s="248">
        <v>0.55275790800000002</v>
      </c>
      <c r="AX134" s="248">
        <v>0.23226095999999999</v>
      </c>
      <c r="AY134" s="248">
        <v>0.18855683100000001</v>
      </c>
      <c r="AZ134" s="248">
        <v>0.33423726199999998</v>
      </c>
      <c r="BA134" s="248">
        <v>0.33423726199999998</v>
      </c>
      <c r="BB134" s="248">
        <v>-0.49614119499999998</v>
      </c>
      <c r="BC134" s="248">
        <v>0.21769291700000001</v>
      </c>
      <c r="BD134" s="248">
        <v>0.21769291700000001</v>
      </c>
      <c r="BE134" s="248">
        <v>0.47991769200000001</v>
      </c>
      <c r="BF134" s="248">
        <v>0.53818986499999999</v>
      </c>
      <c r="BG134" s="248">
        <v>-8.8235988000000001E-2</v>
      </c>
      <c r="BH134" s="248">
        <v>-8.2773000000000005E-4</v>
      </c>
      <c r="BI134" s="248">
        <v>0.49448573600000001</v>
      </c>
      <c r="BJ134" s="248">
        <v>-0.46700510899999997</v>
      </c>
      <c r="BK134" s="248">
        <v>4.2876400000000002E-2</v>
      </c>
      <c r="BL134" s="248">
        <v>0.50905377900000004</v>
      </c>
      <c r="BM134" s="248">
        <v>0.450781606</v>
      </c>
      <c r="BN134" s="248">
        <v>0.144852701</v>
      </c>
      <c r="BO134" s="248">
        <v>-0.43786902300000002</v>
      </c>
      <c r="BP134" s="248">
        <v>0.130284658</v>
      </c>
      <c r="BQ134" s="248">
        <v>-0.23391641899999999</v>
      </c>
      <c r="BR134" s="248">
        <v>-0.46700510899999997</v>
      </c>
      <c r="BS134" s="248">
        <v>0.56732595100000005</v>
      </c>
      <c r="BT134" s="248">
        <v>8.6580529000000003E-2</v>
      </c>
      <c r="BU134" s="248">
        <v>0.40707747700000002</v>
      </c>
      <c r="BV134" s="248">
        <v>-0.27762054899999999</v>
      </c>
      <c r="BW134" s="248">
        <v>0.21769291700000001</v>
      </c>
      <c r="BX134" s="248">
        <v>0.130284658</v>
      </c>
      <c r="BY134" s="248">
        <v>0.305101175</v>
      </c>
      <c r="BZ134" s="248">
        <v>0.305101175</v>
      </c>
      <c r="CA134" s="248">
        <v>4.2876400000000002E-2</v>
      </c>
      <c r="CB134" s="248">
        <v>0.21769291700000001</v>
      </c>
      <c r="CC134" s="248">
        <v>-0.36502880700000001</v>
      </c>
      <c r="CD134" s="248">
        <v>2.8308356999999999E-2</v>
      </c>
      <c r="CE134" s="248">
        <v>0.10114857200000001</v>
      </c>
      <c r="CF134" s="248">
        <v>-2.9963816000000001E-2</v>
      </c>
      <c r="CG134" s="248">
        <v>-0.70009379800000004</v>
      </c>
      <c r="CH134" s="248">
        <v>-8.8235988000000001E-2</v>
      </c>
      <c r="CI134" s="248">
        <v>-0.102804031</v>
      </c>
      <c r="CJ134" s="248">
        <v>-1.7052887720000001</v>
      </c>
      <c r="CK134" s="248">
        <v>0.69843833899999996</v>
      </c>
    </row>
    <row r="135" spans="1:89" s="248" customFormat="1" ht="20" customHeight="1" x14ac:dyDescent="0.2">
      <c r="A135" s="268" t="s">
        <v>367</v>
      </c>
      <c r="B135" s="248">
        <v>0.47526456</v>
      </c>
      <c r="C135" s="248">
        <v>0.66382759000000002</v>
      </c>
      <c r="D135" s="248">
        <v>0.51297716000000004</v>
      </c>
      <c r="E135" s="248">
        <v>0.1358511</v>
      </c>
      <c r="F135" s="248">
        <v>0.62611497999999999</v>
      </c>
      <c r="G135" s="248">
        <v>-5.9735912200000003</v>
      </c>
      <c r="H135" s="248">
        <v>0.39983933999999999</v>
      </c>
      <c r="I135" s="248">
        <v>0.17356369999999999</v>
      </c>
      <c r="J135" s="248">
        <v>0.43755195000000002</v>
      </c>
      <c r="K135" s="248">
        <v>0.32441413000000002</v>
      </c>
      <c r="L135" s="248">
        <v>9.8138489999999995E-2</v>
      </c>
      <c r="M135" s="248">
        <v>0.66382759000000002</v>
      </c>
      <c r="N135" s="248">
        <v>-0.16584976000000001</v>
      </c>
      <c r="O135" s="248">
        <v>0.62611497999999999</v>
      </c>
      <c r="P135" s="248">
        <v>0.43755195000000002</v>
      </c>
      <c r="Q135" s="248">
        <v>0.21127630999999999</v>
      </c>
      <c r="R135" s="248">
        <v>0.62611497999999999</v>
      </c>
      <c r="S135" s="248">
        <v>0.39983933999999999</v>
      </c>
      <c r="T135" s="248">
        <v>0.36212674</v>
      </c>
      <c r="U135" s="248">
        <v>-0.27898758000000001</v>
      </c>
      <c r="V135" s="248">
        <v>0.55068976999999997</v>
      </c>
      <c r="W135" s="248">
        <v>0.36212674</v>
      </c>
      <c r="X135" s="248">
        <v>0.47526456</v>
      </c>
      <c r="Y135" s="248">
        <v>-0.61840103999999996</v>
      </c>
      <c r="Z135" s="248">
        <v>-1.499933E-2</v>
      </c>
      <c r="AA135" s="248">
        <v>-0.27898758000000001</v>
      </c>
      <c r="AB135" s="248">
        <v>-1.499933E-2</v>
      </c>
      <c r="AC135" s="248">
        <v>0.58840238</v>
      </c>
      <c r="AD135" s="248">
        <v>0.21127630999999999</v>
      </c>
      <c r="AE135" s="248">
        <v>0.62611497999999999</v>
      </c>
      <c r="AF135" s="248">
        <v>0.77696540999999997</v>
      </c>
      <c r="AG135" s="248">
        <v>0.43755195000000002</v>
      </c>
      <c r="AH135" s="248">
        <v>-5.9735912200000003</v>
      </c>
      <c r="AI135" s="248">
        <v>0.43755195000000002</v>
      </c>
      <c r="AJ135" s="248">
        <v>0.21127630999999999</v>
      </c>
      <c r="AK135" s="248">
        <v>0.66382759000000002</v>
      </c>
      <c r="AL135" s="248">
        <v>0.24898892</v>
      </c>
      <c r="AM135" s="248">
        <v>0.62611497999999999</v>
      </c>
      <c r="AN135" s="248">
        <v>0.36212674</v>
      </c>
      <c r="AO135" s="248">
        <v>0.73925280999999998</v>
      </c>
      <c r="AP135" s="248">
        <v>0.55068976999999997</v>
      </c>
      <c r="AQ135" s="248">
        <v>9.8138489999999995E-2</v>
      </c>
      <c r="AR135" s="248">
        <v>0.36212674</v>
      </c>
      <c r="AS135" s="248">
        <v>0.77696540999999997</v>
      </c>
      <c r="AT135" s="248">
        <v>0.17356369999999999</v>
      </c>
      <c r="AU135" s="248">
        <v>0.43755195000000002</v>
      </c>
      <c r="AV135" s="248">
        <v>0.66382759000000002</v>
      </c>
      <c r="AW135" s="248">
        <v>0.21127630999999999</v>
      </c>
      <c r="AX135" s="248">
        <v>2.2713270000000001E-2</v>
      </c>
      <c r="AY135" s="248">
        <v>0.43755195000000002</v>
      </c>
      <c r="AZ135" s="248">
        <v>-5.2711939999999999E-2</v>
      </c>
      <c r="BA135" s="248">
        <v>0.43755195000000002</v>
      </c>
      <c r="BB135" s="248">
        <v>-0.12813715000000001</v>
      </c>
      <c r="BC135" s="248">
        <v>0.28670151999999999</v>
      </c>
      <c r="BD135" s="248">
        <v>0.24898892</v>
      </c>
      <c r="BE135" s="248">
        <v>0.58840238</v>
      </c>
      <c r="BF135" s="248">
        <v>0.17356369999999999</v>
      </c>
      <c r="BG135" s="248">
        <v>0.17356369999999999</v>
      </c>
      <c r="BH135" s="248">
        <v>-0.99552711000000005</v>
      </c>
      <c r="BI135" s="248">
        <v>-0.12813715000000001</v>
      </c>
      <c r="BJ135" s="248">
        <v>-0.16584976000000001</v>
      </c>
      <c r="BK135" s="248">
        <v>-0.27898758000000001</v>
      </c>
      <c r="BL135" s="248">
        <v>0.1358511</v>
      </c>
      <c r="BM135" s="248">
        <v>0.17356369999999999</v>
      </c>
      <c r="BN135" s="248">
        <v>-0.31670018999999999</v>
      </c>
      <c r="BO135" s="248">
        <v>-0.46755060999999998</v>
      </c>
      <c r="BP135" s="248">
        <v>-0.12813715000000001</v>
      </c>
      <c r="BQ135" s="248">
        <v>-0.27898758000000001</v>
      </c>
      <c r="BR135" s="248">
        <v>-0.65611364999999999</v>
      </c>
      <c r="BS135" s="248">
        <v>0.17356369999999999</v>
      </c>
      <c r="BT135" s="248">
        <v>6.0425880000000001E-2</v>
      </c>
      <c r="BU135" s="248">
        <v>0.28670151999999999</v>
      </c>
      <c r="BV135" s="248">
        <v>2.2713270000000001E-2</v>
      </c>
      <c r="BW135" s="248">
        <v>-5.2711939999999999E-2</v>
      </c>
      <c r="BX135" s="248">
        <v>-0.12813715000000001</v>
      </c>
      <c r="BY135" s="248">
        <v>0.21127630999999999</v>
      </c>
      <c r="BZ135" s="248">
        <v>-0.12813715000000001</v>
      </c>
      <c r="CA135" s="248">
        <v>-0.16584976000000001</v>
      </c>
      <c r="CB135" s="248">
        <v>-0.12813715000000001</v>
      </c>
      <c r="CC135" s="248">
        <v>-0.27898758000000001</v>
      </c>
      <c r="CD135" s="248">
        <v>-0.42983800999999999</v>
      </c>
      <c r="CE135" s="248">
        <v>-0.58068843999999997</v>
      </c>
      <c r="CF135" s="248">
        <v>-1.499933E-2</v>
      </c>
      <c r="CG135" s="248">
        <v>-0.88238928999999999</v>
      </c>
      <c r="CH135" s="248">
        <v>-0.31670018999999999</v>
      </c>
      <c r="CI135" s="248">
        <v>-0.50526322000000001</v>
      </c>
      <c r="CJ135" s="248">
        <v>-0.84467667999999996</v>
      </c>
      <c r="CK135" s="248">
        <v>0.17356369999999999</v>
      </c>
    </row>
    <row r="136" spans="1:89" s="248" customFormat="1" ht="20" customHeight="1" x14ac:dyDescent="0.2">
      <c r="A136" s="268" t="s">
        <v>368</v>
      </c>
      <c r="B136" s="248">
        <v>-0.72241884199999995</v>
      </c>
      <c r="C136" s="248">
        <v>-0.26718892399999999</v>
      </c>
      <c r="D136" s="248">
        <v>-0.55983672900000003</v>
      </c>
      <c r="E136" s="248">
        <v>-0.39725461499999998</v>
      </c>
      <c r="F136" s="248">
        <v>0.22055741800000001</v>
      </c>
      <c r="G136" s="248">
        <v>-4.1041268090000003</v>
      </c>
      <c r="H136" s="248">
        <v>-7.2090387000000006E-2</v>
      </c>
      <c r="I136" s="248">
        <v>-7.057542E-3</v>
      </c>
      <c r="J136" s="248">
        <v>-0.42977103799999999</v>
      </c>
      <c r="K136" s="248">
        <v>-3.9573965000000003E-2</v>
      </c>
      <c r="L136" s="248">
        <v>0.18804099499999999</v>
      </c>
      <c r="M136" s="248">
        <v>-0.20215607799999999</v>
      </c>
      <c r="N136" s="248">
        <v>0.87088587299999998</v>
      </c>
      <c r="O136" s="248">
        <v>-0.96304037099999995</v>
      </c>
      <c r="P136" s="248">
        <v>-0.78745168799999998</v>
      </c>
      <c r="Q136" s="248">
        <v>0.90340229500000002</v>
      </c>
      <c r="R136" s="248">
        <v>-0.10460680999999999</v>
      </c>
      <c r="S136" s="248">
        <v>0.155524572</v>
      </c>
      <c r="T136" s="248">
        <v>0.22055741800000001</v>
      </c>
      <c r="U136" s="248">
        <v>-0.68990242000000002</v>
      </c>
      <c r="V136" s="248">
        <v>-7.2090387000000006E-2</v>
      </c>
      <c r="W136" s="248">
        <v>-0.23467250100000001</v>
      </c>
      <c r="X136" s="248">
        <v>-0.494803883</v>
      </c>
      <c r="Y136" s="248">
        <v>1.6512800190000001</v>
      </c>
      <c r="Z136" s="248">
        <v>0.87088587299999998</v>
      </c>
      <c r="AA136" s="248">
        <v>-0.494803883</v>
      </c>
      <c r="AB136" s="248">
        <v>0.93591871800000004</v>
      </c>
      <c r="AC136" s="248">
        <v>-0.819968111</v>
      </c>
      <c r="AD136" s="248">
        <v>0.90340229500000002</v>
      </c>
      <c r="AE136" s="248">
        <v>-0.72241884199999995</v>
      </c>
      <c r="AF136" s="248">
        <v>-0.59235315099999997</v>
      </c>
      <c r="AG136" s="248">
        <v>5.7975303999999998E-2</v>
      </c>
      <c r="AH136" s="248">
        <v>-4.1041268090000003</v>
      </c>
      <c r="AI136" s="248">
        <v>-0.494803883</v>
      </c>
      <c r="AJ136" s="248">
        <v>0.155524572</v>
      </c>
      <c r="AK136" s="248">
        <v>-0.888252598</v>
      </c>
      <c r="AL136" s="248">
        <v>-0.29970534700000001</v>
      </c>
      <c r="AM136" s="248">
        <v>-1.128874127</v>
      </c>
      <c r="AN136" s="248">
        <v>-3.9573965000000003E-2</v>
      </c>
      <c r="AO136" s="248">
        <v>-0.819968111</v>
      </c>
      <c r="AP136" s="248">
        <v>-0.20215607799999999</v>
      </c>
      <c r="AQ136" s="248">
        <v>0.48068880000000003</v>
      </c>
      <c r="AR136" s="248">
        <v>-0.26718892399999999</v>
      </c>
      <c r="AS136" s="248">
        <v>-1.580852403</v>
      </c>
      <c r="AT136" s="248">
        <v>0.123008149</v>
      </c>
      <c r="AU136" s="248">
        <v>0.57823806799999999</v>
      </c>
      <c r="AV136" s="248">
        <v>-0.657385997</v>
      </c>
      <c r="AW136" s="248">
        <v>-0.39725461499999998</v>
      </c>
      <c r="AX136" s="248">
        <v>0.123008149</v>
      </c>
      <c r="AY136" s="248">
        <v>-0.29970534700000001</v>
      </c>
      <c r="AZ136" s="248">
        <v>-7.2090387000000006E-2</v>
      </c>
      <c r="BA136" s="248">
        <v>-0.29970534700000001</v>
      </c>
      <c r="BB136" s="248">
        <v>1.5862471730000001</v>
      </c>
      <c r="BC136" s="248">
        <v>-7.057542E-3</v>
      </c>
      <c r="BD136" s="248">
        <v>0.123008149</v>
      </c>
      <c r="BE136" s="248">
        <v>-0.68990242000000002</v>
      </c>
      <c r="BF136" s="248">
        <v>-0.332221769</v>
      </c>
      <c r="BG136" s="248">
        <v>0.74082018199999999</v>
      </c>
      <c r="BH136" s="248">
        <v>0.35062310899999999</v>
      </c>
      <c r="BI136" s="248">
        <v>-0.62486957399999998</v>
      </c>
      <c r="BJ136" s="248">
        <v>0.83836944999999996</v>
      </c>
      <c r="BK136" s="248">
        <v>0.28559026300000001</v>
      </c>
      <c r="BL136" s="248">
        <v>-0.13712323300000001</v>
      </c>
      <c r="BM136" s="248">
        <v>-0.29970534700000001</v>
      </c>
      <c r="BN136" s="248">
        <v>0.48068880000000003</v>
      </c>
      <c r="BO136" s="248">
        <v>1.1960500999999999</v>
      </c>
      <c r="BP136" s="248">
        <v>0.22055741800000001</v>
      </c>
      <c r="BQ136" s="248">
        <v>0.77333660400000004</v>
      </c>
      <c r="BR136" s="248">
        <v>1.42366506</v>
      </c>
      <c r="BS136" s="248">
        <v>-0.59235315099999997</v>
      </c>
      <c r="BT136" s="248">
        <v>-7.2090387000000006E-2</v>
      </c>
      <c r="BU136" s="248">
        <v>-0.46228745999999998</v>
      </c>
      <c r="BV136" s="248">
        <v>0.83836944999999996</v>
      </c>
      <c r="BW136" s="248">
        <v>5.7975303999999998E-2</v>
      </c>
      <c r="BX136" s="248">
        <v>0.54572164499999998</v>
      </c>
      <c r="BY136" s="248">
        <v>-0.10460680999999999</v>
      </c>
      <c r="BZ136" s="248">
        <v>-0.20215607799999999</v>
      </c>
      <c r="CA136" s="248">
        <v>0.96843514100000005</v>
      </c>
      <c r="CB136" s="248">
        <v>-7.2090387000000006E-2</v>
      </c>
      <c r="CC136" s="248">
        <v>1.2610829459999999</v>
      </c>
      <c r="CD136" s="248">
        <v>0.51320522199999996</v>
      </c>
      <c r="CE136" s="248">
        <v>0.54572164499999998</v>
      </c>
      <c r="CF136" s="248">
        <v>0.38313953099999998</v>
      </c>
      <c r="CG136" s="248">
        <v>2.1065099379999999</v>
      </c>
      <c r="CH136" s="248">
        <v>0.67578733599999996</v>
      </c>
      <c r="CI136" s="248">
        <v>0.83836944999999996</v>
      </c>
      <c r="CJ136" s="248">
        <v>3.634781807</v>
      </c>
      <c r="CK136" s="248">
        <v>-0.90125916800000005</v>
      </c>
    </row>
    <row r="137" spans="1:89" s="248" customFormat="1" ht="20" customHeight="1" x14ac:dyDescent="0.2">
      <c r="A137" s="268" t="s">
        <v>391</v>
      </c>
      <c r="B137" s="248">
        <v>-0.43982012599999998</v>
      </c>
      <c r="C137" s="248">
        <v>-0.61610430599999999</v>
      </c>
      <c r="D137" s="248">
        <v>-0.32229733900000002</v>
      </c>
      <c r="E137" s="248">
        <v>0.12820667599999999</v>
      </c>
      <c r="F137" s="248">
        <v>6.9445282999999997E-2</v>
      </c>
      <c r="G137" s="248">
        <v>-5.4737128249999998</v>
      </c>
      <c r="H137" s="248">
        <v>-0.126426028</v>
      </c>
      <c r="I137" s="248">
        <v>-8.9032409999999992E-3</v>
      </c>
      <c r="J137" s="248">
        <v>-0.126426028</v>
      </c>
      <c r="K137" s="248">
        <v>-2.8490372999999999E-2</v>
      </c>
      <c r="L137" s="248">
        <v>0.32407798799999998</v>
      </c>
      <c r="M137" s="248">
        <v>-2.8490372999999999E-2</v>
      </c>
      <c r="N137" s="248">
        <v>0.69623347899999999</v>
      </c>
      <c r="O137" s="248">
        <v>-0.24394881500000001</v>
      </c>
      <c r="P137" s="248">
        <v>-0.38105873299999998</v>
      </c>
      <c r="Q137" s="248">
        <v>3.0271020999999999E-2</v>
      </c>
      <c r="R137" s="248">
        <v>-8.9032409999999992E-3</v>
      </c>
      <c r="S137" s="248">
        <v>0.18696806999999999</v>
      </c>
      <c r="T137" s="248">
        <v>-0.126426028</v>
      </c>
      <c r="U137" s="248">
        <v>4.9858152000000003E-2</v>
      </c>
      <c r="V137" s="248">
        <v>-0.204774553</v>
      </c>
      <c r="W137" s="248">
        <v>-0.40064586400000002</v>
      </c>
      <c r="X137" s="248">
        <v>-0.420232995</v>
      </c>
      <c r="Y137" s="248">
        <v>0.89210478999999998</v>
      </c>
      <c r="Z137" s="248">
        <v>0.46118790599999998</v>
      </c>
      <c r="AA137" s="248">
        <v>-0.22436168400000001</v>
      </c>
      <c r="AB137" s="248">
        <v>0.65705921700000003</v>
      </c>
      <c r="AC137" s="248">
        <v>-0.32229733900000002</v>
      </c>
      <c r="AD137" s="248">
        <v>3.0271020999999999E-2</v>
      </c>
      <c r="AE137" s="248">
        <v>-0.49858152</v>
      </c>
      <c r="AF137" s="248">
        <v>-0.65527856900000003</v>
      </c>
      <c r="AG137" s="248">
        <v>-0.53775578199999996</v>
      </c>
      <c r="AH137" s="248">
        <v>-5.4737128249999998</v>
      </c>
      <c r="AI137" s="248">
        <v>-0.146013159</v>
      </c>
      <c r="AJ137" s="248">
        <v>0.46118790599999998</v>
      </c>
      <c r="AK137" s="248">
        <v>-0.204774553</v>
      </c>
      <c r="AL137" s="248">
        <v>-6.7664635000000001E-2</v>
      </c>
      <c r="AM137" s="248">
        <v>-0.204774553</v>
      </c>
      <c r="AN137" s="248">
        <v>-0.146013159</v>
      </c>
      <c r="AO137" s="248">
        <v>-0.18518742199999999</v>
      </c>
      <c r="AP137" s="248">
        <v>-0.18518742199999999</v>
      </c>
      <c r="AQ137" s="248">
        <v>0.304490857</v>
      </c>
      <c r="AR137" s="248">
        <v>-0.204774553</v>
      </c>
      <c r="AS137" s="248">
        <v>-0.53775578199999996</v>
      </c>
      <c r="AT137" s="248">
        <v>-8.7251765999999994E-2</v>
      </c>
      <c r="AU137" s="248">
        <v>6.9445282999999997E-2</v>
      </c>
      <c r="AV137" s="248">
        <v>-0.43982012599999998</v>
      </c>
      <c r="AW137" s="248">
        <v>-0.361471602</v>
      </c>
      <c r="AX137" s="248">
        <v>-0.126426028</v>
      </c>
      <c r="AY137" s="248">
        <v>4.9858152000000003E-2</v>
      </c>
      <c r="AZ137" s="248">
        <v>1.068389E-2</v>
      </c>
      <c r="BA137" s="248">
        <v>-0.34188447100000002</v>
      </c>
      <c r="BB137" s="248">
        <v>0.46118790599999998</v>
      </c>
      <c r="BC137" s="248">
        <v>-0.22436168400000001</v>
      </c>
      <c r="BD137" s="248">
        <v>-0.30271020799999998</v>
      </c>
      <c r="BE137" s="248">
        <v>-0.420232995</v>
      </c>
      <c r="BF137" s="248">
        <v>-0.420232995</v>
      </c>
      <c r="BG137" s="248">
        <v>8.9032414000000004E-2</v>
      </c>
      <c r="BH137" s="248">
        <v>1.6755900349999999</v>
      </c>
      <c r="BI137" s="248">
        <v>-2.8490372999999999E-2</v>
      </c>
      <c r="BJ137" s="248">
        <v>1.06838897</v>
      </c>
      <c r="BK137" s="248">
        <v>0.67664634800000001</v>
      </c>
      <c r="BL137" s="248">
        <v>-0.40064586400000002</v>
      </c>
      <c r="BM137" s="248">
        <v>-0.30271020799999998</v>
      </c>
      <c r="BN137" s="248">
        <v>0.32407798799999998</v>
      </c>
      <c r="BO137" s="248">
        <v>1.185911757</v>
      </c>
      <c r="BP137" s="248">
        <v>0.40242651200000001</v>
      </c>
      <c r="BQ137" s="248">
        <v>1.048801839</v>
      </c>
      <c r="BR137" s="248">
        <v>1.244673151</v>
      </c>
      <c r="BS137" s="248">
        <v>-0.16560029000000001</v>
      </c>
      <c r="BT137" s="248">
        <v>0.20655520099999999</v>
      </c>
      <c r="BU137" s="248">
        <v>-4.8077504E-2</v>
      </c>
      <c r="BV137" s="248">
        <v>0.65705921700000003</v>
      </c>
      <c r="BW137" s="248">
        <v>0.24572946300000001</v>
      </c>
      <c r="BX137" s="248">
        <v>0.108619545</v>
      </c>
      <c r="BY137" s="248">
        <v>-0.146013159</v>
      </c>
      <c r="BZ137" s="248">
        <v>0.34366511900000002</v>
      </c>
      <c r="CA137" s="248">
        <v>-0.16560029000000001</v>
      </c>
      <c r="CB137" s="248">
        <v>0.65705921700000003</v>
      </c>
      <c r="CC137" s="248">
        <v>0.59829782300000001</v>
      </c>
      <c r="CD137" s="248">
        <v>0.65705921700000003</v>
      </c>
      <c r="CE137" s="248">
        <v>0.75499487200000004</v>
      </c>
      <c r="CF137" s="248">
        <v>0.284903725</v>
      </c>
      <c r="CG137" s="248">
        <v>1.7735256909999999</v>
      </c>
      <c r="CH137" s="248">
        <v>0.81375626599999995</v>
      </c>
      <c r="CI137" s="248">
        <v>0.950866184</v>
      </c>
      <c r="CJ137" s="248">
        <v>2.047745527</v>
      </c>
      <c r="CK137" s="248">
        <v>-0.16560029000000001</v>
      </c>
    </row>
    <row r="138" spans="1:89" s="248" customFormat="1" ht="20" customHeight="1" x14ac:dyDescent="0.2">
      <c r="A138" s="268" t="s">
        <v>392</v>
      </c>
      <c r="B138" s="248">
        <v>0.58252737700000001</v>
      </c>
      <c r="C138" s="248">
        <v>0.563054477</v>
      </c>
      <c r="D138" s="248">
        <v>0.45595352700000003</v>
      </c>
      <c r="E138" s="248">
        <v>0.251488078</v>
      </c>
      <c r="F138" s="248">
        <v>0.22227872800000001</v>
      </c>
      <c r="G138" s="248">
        <v>-5.8922118650000002</v>
      </c>
      <c r="H138" s="248">
        <v>0.33911612699999999</v>
      </c>
      <c r="I138" s="248">
        <v>0.27096097800000002</v>
      </c>
      <c r="J138" s="248">
        <v>0.39753482699999998</v>
      </c>
      <c r="K138" s="248">
        <v>0.251488078</v>
      </c>
      <c r="L138" s="248">
        <v>6.6495527999999998E-2</v>
      </c>
      <c r="M138" s="248">
        <v>0.280697427</v>
      </c>
      <c r="N138" s="248">
        <v>-0.26454377200000001</v>
      </c>
      <c r="O138" s="248">
        <v>0.60200027700000003</v>
      </c>
      <c r="P138" s="248">
        <v>0.60200027700000003</v>
      </c>
      <c r="Q138" s="248">
        <v>-1.1396072E-2</v>
      </c>
      <c r="R138" s="248">
        <v>0.29043387700000001</v>
      </c>
      <c r="S138" s="248">
        <v>9.5704877999999993E-2</v>
      </c>
      <c r="T138" s="248">
        <v>0.20280582799999999</v>
      </c>
      <c r="U138" s="248">
        <v>0.32937967699999998</v>
      </c>
      <c r="V138" s="248">
        <v>0.38779837700000003</v>
      </c>
      <c r="W138" s="248">
        <v>0.38779837700000003</v>
      </c>
      <c r="X138" s="248">
        <v>0.60200027700000003</v>
      </c>
      <c r="Y138" s="248">
        <v>-0.60531952099999997</v>
      </c>
      <c r="Z138" s="248">
        <v>-0.22559797200000001</v>
      </c>
      <c r="AA138" s="248">
        <v>0.40727127699999999</v>
      </c>
      <c r="AB138" s="248">
        <v>-0.35217182200000002</v>
      </c>
      <c r="AC138" s="248">
        <v>0.60200027700000003</v>
      </c>
      <c r="AD138" s="248">
        <v>-6.0078322000000003E-2</v>
      </c>
      <c r="AE138" s="248">
        <v>0.64094607699999995</v>
      </c>
      <c r="AF138" s="248">
        <v>0.64094607699999995</v>
      </c>
      <c r="AG138" s="248">
        <v>0.46568997699999998</v>
      </c>
      <c r="AH138" s="248">
        <v>-5.8922118650000002</v>
      </c>
      <c r="AI138" s="248">
        <v>0.39753482699999998</v>
      </c>
      <c r="AJ138" s="248">
        <v>8.0768279999999994E-3</v>
      </c>
      <c r="AK138" s="248">
        <v>0.54358157699999998</v>
      </c>
      <c r="AL138" s="248">
        <v>0.33911612699999999</v>
      </c>
      <c r="AM138" s="248">
        <v>0.55331802699999999</v>
      </c>
      <c r="AN138" s="248">
        <v>0.31964322699999997</v>
      </c>
      <c r="AO138" s="248">
        <v>0.51437222699999996</v>
      </c>
      <c r="AP138" s="248">
        <v>0.38779837700000003</v>
      </c>
      <c r="AQ138" s="248">
        <v>-7.9551222000000005E-2</v>
      </c>
      <c r="AR138" s="248">
        <v>0.43648062700000001</v>
      </c>
      <c r="AS138" s="248">
        <v>0.83567507699999999</v>
      </c>
      <c r="AT138" s="248">
        <v>0.144387128</v>
      </c>
      <c r="AU138" s="248">
        <v>5.6759077999999998E-2</v>
      </c>
      <c r="AV138" s="248">
        <v>0.60200027700000003</v>
      </c>
      <c r="AW138" s="248">
        <v>0.46568997699999998</v>
      </c>
      <c r="AX138" s="248">
        <v>0.173596478</v>
      </c>
      <c r="AY138" s="248">
        <v>0.27096097800000002</v>
      </c>
      <c r="AZ138" s="248">
        <v>0.22227872800000001</v>
      </c>
      <c r="BA138" s="248">
        <v>0.494899327</v>
      </c>
      <c r="BB138" s="248">
        <v>-0.43006342199999997</v>
      </c>
      <c r="BC138" s="248">
        <v>0.32937967699999998</v>
      </c>
      <c r="BD138" s="248">
        <v>0.41700772699999999</v>
      </c>
      <c r="BE138" s="248">
        <v>0.60200027700000003</v>
      </c>
      <c r="BF138" s="248">
        <v>0.48516287699999999</v>
      </c>
      <c r="BG138" s="248">
        <v>-5.0341872000000003E-2</v>
      </c>
      <c r="BH138" s="248">
        <v>-0.63452887099999999</v>
      </c>
      <c r="BI138" s="248">
        <v>0.32937967699999998</v>
      </c>
      <c r="BJ138" s="248">
        <v>-0.38138117199999999</v>
      </c>
      <c r="BK138" s="248">
        <v>-0.11849702199999999</v>
      </c>
      <c r="BL138" s="248">
        <v>0.426744177</v>
      </c>
      <c r="BM138" s="248">
        <v>0.40727127699999999</v>
      </c>
      <c r="BN138" s="248">
        <v>-7.9551222000000005E-2</v>
      </c>
      <c r="BO138" s="248">
        <v>-0.57611017099999995</v>
      </c>
      <c r="BP138" s="248">
        <v>8.0768279999999994E-3</v>
      </c>
      <c r="BQ138" s="248">
        <v>-0.42032697200000002</v>
      </c>
      <c r="BR138" s="248">
        <v>-0.70268402100000005</v>
      </c>
      <c r="BS138" s="248">
        <v>0.38779837700000003</v>
      </c>
      <c r="BT138" s="248">
        <v>0.23201517799999999</v>
      </c>
      <c r="BU138" s="248">
        <v>0.36832547700000001</v>
      </c>
      <c r="BV138" s="248">
        <v>-0.28401667200000003</v>
      </c>
      <c r="BW138" s="248">
        <v>0.105441328</v>
      </c>
      <c r="BX138" s="248">
        <v>-4.0605422000000002E-2</v>
      </c>
      <c r="BY138" s="248">
        <v>0.280697427</v>
      </c>
      <c r="BZ138" s="248">
        <v>9.5704877999999993E-2</v>
      </c>
      <c r="CA138" s="248">
        <v>6.6495527999999998E-2</v>
      </c>
      <c r="CB138" s="248">
        <v>-6.0078322000000003E-2</v>
      </c>
      <c r="CC138" s="248">
        <v>-0.38138117199999999</v>
      </c>
      <c r="CD138" s="248">
        <v>-0.20612507199999999</v>
      </c>
      <c r="CE138" s="248">
        <v>-0.254807322</v>
      </c>
      <c r="CF138" s="248">
        <v>-3.0868972000000001E-2</v>
      </c>
      <c r="CG138" s="248">
        <v>-1.2187158709999999</v>
      </c>
      <c r="CH138" s="248">
        <v>-0.33269892200000001</v>
      </c>
      <c r="CI138" s="248">
        <v>-0.42032697200000002</v>
      </c>
      <c r="CJ138" s="248">
        <v>-1.7542206199999999</v>
      </c>
      <c r="CK138" s="248">
        <v>0.51437222699999996</v>
      </c>
    </row>
    <row r="139" spans="1:89" s="248" customFormat="1" ht="20" customHeight="1" x14ac:dyDescent="0.2">
      <c r="A139" s="268" t="s">
        <v>393</v>
      </c>
      <c r="B139" s="263">
        <v>0.78900000000000003</v>
      </c>
      <c r="C139" s="263">
        <v>0.80100000000000005</v>
      </c>
      <c r="D139" s="263">
        <v>0.59099999999999997</v>
      </c>
      <c r="E139" s="263">
        <v>0.17299999999999999</v>
      </c>
      <c r="F139" s="263">
        <v>0.23400000000000001</v>
      </c>
      <c r="G139" s="263">
        <v>-5.0599999999999996</v>
      </c>
      <c r="H139" s="263">
        <v>0.39400000000000002</v>
      </c>
      <c r="I139" s="263">
        <v>0.34499999999999997</v>
      </c>
      <c r="J139" s="263">
        <v>0.505</v>
      </c>
      <c r="K139" s="263">
        <v>0.308</v>
      </c>
      <c r="L139" s="264">
        <v>-3.6999999999999998E-2</v>
      </c>
      <c r="M139" s="263">
        <v>0.246</v>
      </c>
      <c r="N139" s="263">
        <v>-0.46800000000000003</v>
      </c>
      <c r="O139" s="263">
        <v>0.72699999999999998</v>
      </c>
      <c r="P139" s="263">
        <v>0.82599999999999996</v>
      </c>
      <c r="Q139" s="263">
        <v>-7.3500000000000002E-14</v>
      </c>
      <c r="R139" s="263">
        <v>0.25900000000000001</v>
      </c>
      <c r="S139" s="263">
        <v>-7.3500000000000002E-14</v>
      </c>
      <c r="T139" s="263">
        <v>0.246</v>
      </c>
      <c r="U139" s="263">
        <v>0.40699999999999997</v>
      </c>
      <c r="V139" s="263">
        <v>0.48099999999999998</v>
      </c>
      <c r="W139" s="264">
        <v>0.53</v>
      </c>
      <c r="X139" s="263">
        <v>0.82599999999999996</v>
      </c>
      <c r="Y139" s="263">
        <v>-0.81299999999999994</v>
      </c>
      <c r="Z139" s="263">
        <v>-0.38200000000000001</v>
      </c>
      <c r="AA139" s="263">
        <v>0.61599999999999999</v>
      </c>
      <c r="AB139" s="263">
        <v>-0.57899999999999996</v>
      </c>
      <c r="AC139" s="263">
        <v>0.73899999999999999</v>
      </c>
      <c r="AD139" s="263">
        <v>-8.6300000000000002E-2</v>
      </c>
      <c r="AE139" s="264">
        <v>0.85</v>
      </c>
      <c r="AF139" s="263">
        <v>0.86299999999999999</v>
      </c>
      <c r="AG139" s="263">
        <v>0.71499999999999997</v>
      </c>
      <c r="AH139" s="263">
        <v>-5.0599999999999996</v>
      </c>
      <c r="AI139" s="263">
        <v>0.45600000000000002</v>
      </c>
      <c r="AJ139" s="263">
        <v>-0.14799999999999999</v>
      </c>
      <c r="AK139" s="263">
        <v>0.60399999999999998</v>
      </c>
      <c r="AL139" s="263">
        <v>0.41899999999999998</v>
      </c>
      <c r="AM139" s="263">
        <v>0.59099999999999997</v>
      </c>
      <c r="AN139" s="263">
        <v>0.45600000000000002</v>
      </c>
      <c r="AO139" s="263">
        <v>0.60399999999999998</v>
      </c>
      <c r="AP139" s="263">
        <v>0.45600000000000002</v>
      </c>
      <c r="AQ139" s="263">
        <v>-0.17299999999999999</v>
      </c>
      <c r="AR139" s="263">
        <v>0.56699999999999995</v>
      </c>
      <c r="AS139" s="263">
        <v>1.02</v>
      </c>
      <c r="AT139" s="263">
        <v>0.17299999999999999</v>
      </c>
      <c r="AU139" s="264">
        <v>3.6999999999999998E-2</v>
      </c>
      <c r="AV139" s="263">
        <v>0.77600000000000002</v>
      </c>
      <c r="AW139" s="263">
        <v>0.67800000000000005</v>
      </c>
      <c r="AX139" s="263">
        <v>0.246</v>
      </c>
      <c r="AY139" s="263">
        <v>0.25900000000000001</v>
      </c>
      <c r="AZ139" s="263">
        <v>0.29599999999999999</v>
      </c>
      <c r="BA139" s="263">
        <v>0.67800000000000005</v>
      </c>
      <c r="BB139" s="263">
        <v>-0.57899999999999996</v>
      </c>
      <c r="BC139" s="263">
        <v>0.48099999999999998</v>
      </c>
      <c r="BD139" s="263">
        <v>0.61599999999999999</v>
      </c>
      <c r="BE139" s="263">
        <v>0.78900000000000003</v>
      </c>
      <c r="BF139" s="263">
        <v>0.71499999999999997</v>
      </c>
      <c r="BG139" s="263">
        <v>-6.1600000000000002E-2</v>
      </c>
      <c r="BH139" s="263">
        <v>-1.18</v>
      </c>
      <c r="BI139" s="263">
        <v>0.55500000000000005</v>
      </c>
      <c r="BJ139" s="263">
        <v>-0.76400000000000001</v>
      </c>
      <c r="BK139" s="263">
        <v>-0.33300000000000002</v>
      </c>
      <c r="BL139" s="263">
        <v>0.60399999999999998</v>
      </c>
      <c r="BM139" s="263">
        <v>0.55500000000000005</v>
      </c>
      <c r="BN139" s="264">
        <v>-0.16</v>
      </c>
      <c r="BO139" s="263">
        <v>-1.08</v>
      </c>
      <c r="BP139" s="264">
        <v>-0.16</v>
      </c>
      <c r="BQ139" s="263">
        <v>-0.83799999999999997</v>
      </c>
      <c r="BR139" s="263">
        <v>-1.21</v>
      </c>
      <c r="BS139" s="263">
        <v>0.44400000000000001</v>
      </c>
      <c r="BT139" s="263">
        <v>0.185</v>
      </c>
      <c r="BU139" s="263">
        <v>0.39400000000000002</v>
      </c>
      <c r="BV139" s="263">
        <v>-0.59099999999999997</v>
      </c>
      <c r="BW139" s="263">
        <v>7.3899999999999993E-2</v>
      </c>
      <c r="BX139" s="263">
        <v>-6.1600000000000002E-2</v>
      </c>
      <c r="BY139" s="263">
        <v>0.34499999999999997</v>
      </c>
      <c r="BZ139" s="263">
        <v>6.1600000000000002E-2</v>
      </c>
      <c r="CA139" s="263">
        <v>0.17299999999999999</v>
      </c>
      <c r="CB139" s="263">
        <v>-0.308</v>
      </c>
      <c r="CC139" s="263">
        <v>-0.61599999999999999</v>
      </c>
      <c r="CD139" s="263">
        <v>-0.38200000000000001</v>
      </c>
      <c r="CE139" s="263">
        <v>-0.51800000000000002</v>
      </c>
      <c r="CF139" s="263">
        <v>-9.8599999999999993E-2</v>
      </c>
      <c r="CG139" s="263">
        <v>-1.86</v>
      </c>
      <c r="CH139" s="263">
        <v>-0.628</v>
      </c>
      <c r="CI139" s="263">
        <v>-0.71499999999999997</v>
      </c>
      <c r="CJ139" s="263">
        <v>-2.48</v>
      </c>
      <c r="CK139" s="263">
        <v>0.66500000000000004</v>
      </c>
    </row>
    <row r="140" spans="1:89" s="248" customFormat="1" ht="20" customHeight="1" x14ac:dyDescent="0.2">
      <c r="A140" s="268" t="s">
        <v>394</v>
      </c>
      <c r="B140" s="248">
        <v>-0.168154673</v>
      </c>
      <c r="C140" s="248">
        <v>-0.23235255199999999</v>
      </c>
      <c r="D140" s="248">
        <v>-7.1857853999999999E-2</v>
      </c>
      <c r="E140" s="248">
        <v>0.37752730200000001</v>
      </c>
      <c r="F140" s="248">
        <v>0.15283472400000001</v>
      </c>
      <c r="G140" s="248">
        <v>-6.2348542699999996</v>
      </c>
      <c r="H140" s="248">
        <v>8.8636845000000006E-2</v>
      </c>
      <c r="I140" s="248">
        <v>-7.6599739999999999E-3</v>
      </c>
      <c r="J140" s="248">
        <v>-7.6599739999999999E-3</v>
      </c>
      <c r="K140" s="248">
        <v>2.4438965E-2</v>
      </c>
      <c r="L140" s="248">
        <v>0.31332942200000002</v>
      </c>
      <c r="M140" s="248">
        <v>0.28123048299999998</v>
      </c>
      <c r="N140" s="248">
        <v>0.34542836199999999</v>
      </c>
      <c r="O140" s="248">
        <v>5.6537904999999999E-2</v>
      </c>
      <c r="P140" s="248">
        <v>-0.13605573300000001</v>
      </c>
      <c r="Q140" s="248">
        <v>-3.9758913999999999E-2</v>
      </c>
      <c r="R140" s="248">
        <v>0.28123048299999998</v>
      </c>
      <c r="S140" s="248">
        <v>0.34542836199999999</v>
      </c>
      <c r="T140" s="248">
        <v>2.4438965E-2</v>
      </c>
      <c r="U140" s="248">
        <v>2.4438965E-2</v>
      </c>
      <c r="V140" s="248">
        <v>5.6537904999999999E-2</v>
      </c>
      <c r="W140" s="248">
        <v>-0.10395679300000001</v>
      </c>
      <c r="X140" s="248">
        <v>-0.168154673</v>
      </c>
      <c r="Y140" s="248">
        <v>0.120735784</v>
      </c>
      <c r="Z140" s="248">
        <v>0.24913154300000001</v>
      </c>
      <c r="AA140" s="248">
        <v>-0.26445149200000001</v>
      </c>
      <c r="AB140" s="248">
        <v>0.34542836199999999</v>
      </c>
      <c r="AC140" s="248">
        <v>2.4438965E-2</v>
      </c>
      <c r="AD140" s="248">
        <v>2.4438965E-2</v>
      </c>
      <c r="AE140" s="248">
        <v>-0.10395679300000001</v>
      </c>
      <c r="AF140" s="248">
        <v>-0.168154673</v>
      </c>
      <c r="AG140" s="248">
        <v>-0.296550431</v>
      </c>
      <c r="AH140" s="248">
        <v>-6.2348542699999996</v>
      </c>
      <c r="AI140" s="248">
        <v>0.120735784</v>
      </c>
      <c r="AJ140" s="248">
        <v>0.44172518100000002</v>
      </c>
      <c r="AK140" s="248">
        <v>0.21703260299999999</v>
      </c>
      <c r="AL140" s="248">
        <v>2.4438965E-2</v>
      </c>
      <c r="AM140" s="248">
        <v>0.28123048299999998</v>
      </c>
      <c r="AN140" s="248">
        <v>-0.10395679300000001</v>
      </c>
      <c r="AO140" s="248">
        <v>0.120735784</v>
      </c>
      <c r="AP140" s="248">
        <v>0.120735784</v>
      </c>
      <c r="AQ140" s="248">
        <v>0.21703260299999999</v>
      </c>
      <c r="AR140" s="248">
        <v>-7.1857853999999999E-2</v>
      </c>
      <c r="AS140" s="248">
        <v>0.120735784</v>
      </c>
      <c r="AT140" s="248">
        <v>2.4438965E-2</v>
      </c>
      <c r="AU140" s="248">
        <v>8.8636845000000006E-2</v>
      </c>
      <c r="AV140" s="248">
        <v>-3.9758913999999999E-2</v>
      </c>
      <c r="AW140" s="248">
        <v>-0.200253612</v>
      </c>
      <c r="AX140" s="248">
        <v>-7.1857853999999999E-2</v>
      </c>
      <c r="AY140" s="248">
        <v>0.21703260299999999</v>
      </c>
      <c r="AZ140" s="248">
        <v>-3.9758913999999999E-2</v>
      </c>
      <c r="BA140" s="248">
        <v>-0.13605573300000001</v>
      </c>
      <c r="BB140" s="248">
        <v>8.8636845000000006E-2</v>
      </c>
      <c r="BC140" s="248">
        <v>-0.13605573300000001</v>
      </c>
      <c r="BD140" s="248">
        <v>-0.23235255199999999</v>
      </c>
      <c r="BE140" s="248">
        <v>-7.1857853999999999E-2</v>
      </c>
      <c r="BF140" s="248">
        <v>-0.23235255199999999</v>
      </c>
      <c r="BG140" s="248">
        <v>-7.6599739999999999E-3</v>
      </c>
      <c r="BH140" s="248">
        <v>0.98740715599999995</v>
      </c>
      <c r="BI140" s="248">
        <v>-0.36074831099999999</v>
      </c>
      <c r="BJ140" s="248">
        <v>0.73061563799999996</v>
      </c>
      <c r="BK140" s="248">
        <v>0.47382412099999999</v>
      </c>
      <c r="BL140" s="248">
        <v>-0.168154673</v>
      </c>
      <c r="BM140" s="248">
        <v>-0.10395679300000001</v>
      </c>
      <c r="BN140" s="248">
        <v>0.184933664</v>
      </c>
      <c r="BO140" s="248">
        <v>0.92320927600000002</v>
      </c>
      <c r="BP140" s="248">
        <v>0.44172518100000002</v>
      </c>
      <c r="BQ140" s="248">
        <v>0.79481351700000002</v>
      </c>
      <c r="BR140" s="248">
        <v>0.82691245700000005</v>
      </c>
      <c r="BS140" s="248">
        <v>0.120735784</v>
      </c>
      <c r="BT140" s="248">
        <v>0.24913154300000001</v>
      </c>
      <c r="BU140" s="248">
        <v>0.184933664</v>
      </c>
      <c r="BV140" s="248">
        <v>0.60221987899999996</v>
      </c>
      <c r="BW140" s="248">
        <v>0.15283472400000001</v>
      </c>
      <c r="BX140" s="248">
        <v>2.4438965E-2</v>
      </c>
      <c r="BY140" s="248">
        <v>-7.6599739999999999E-3</v>
      </c>
      <c r="BZ140" s="248">
        <v>0.15283472400000001</v>
      </c>
      <c r="CA140" s="248">
        <v>-0.23235255199999999</v>
      </c>
      <c r="CB140" s="248">
        <v>0.57012094000000002</v>
      </c>
      <c r="CC140" s="248">
        <v>0.34542836199999999</v>
      </c>
      <c r="CD140" s="248">
        <v>0.34542836199999999</v>
      </c>
      <c r="CE140" s="248">
        <v>0.50592305999999998</v>
      </c>
      <c r="CF140" s="248">
        <v>0.15283472400000001</v>
      </c>
      <c r="CG140" s="248">
        <v>0.82691245700000005</v>
      </c>
      <c r="CH140" s="248">
        <v>0.538022</v>
      </c>
      <c r="CI140" s="248">
        <v>0.44172518100000002</v>
      </c>
      <c r="CJ140" s="248">
        <v>0.666417759</v>
      </c>
      <c r="CK140" s="248">
        <v>-7.6599739999999999E-3</v>
      </c>
    </row>
    <row r="141" spans="1:89" s="248" customFormat="1" ht="20" customHeight="1" x14ac:dyDescent="0.2">
      <c r="A141" s="268" t="s">
        <v>395</v>
      </c>
      <c r="B141" s="248">
        <v>-0.59684226399999996</v>
      </c>
      <c r="C141" s="248">
        <v>-0.14638109499999999</v>
      </c>
      <c r="D141" s="248">
        <v>-0.30342260399999998</v>
      </c>
      <c r="E141" s="248">
        <v>-0.37367801499999997</v>
      </c>
      <c r="F141" s="248">
        <v>-0.179442465</v>
      </c>
      <c r="G141" s="248">
        <v>-3.832723874</v>
      </c>
      <c r="H141" s="248">
        <v>-0.212503836</v>
      </c>
      <c r="I141" s="248">
        <v>-0.187707808</v>
      </c>
      <c r="J141" s="248">
        <v>-0.49765815400000002</v>
      </c>
      <c r="K141" s="248">
        <v>-5.5462326999999999E-2</v>
      </c>
      <c r="L141" s="248">
        <v>-3.4798970999999998E-2</v>
      </c>
      <c r="M141" s="248">
        <v>-0.19184047900000001</v>
      </c>
      <c r="N141" s="248">
        <v>0.58923439200000005</v>
      </c>
      <c r="O141" s="248">
        <v>-1.096895489</v>
      </c>
      <c r="P141" s="248">
        <v>-0.84066987000000004</v>
      </c>
      <c r="Q141" s="248">
        <v>0.91984809400000001</v>
      </c>
      <c r="R141" s="248">
        <v>-0.28275924699999999</v>
      </c>
      <c r="S141" s="248">
        <v>0.138773223</v>
      </c>
      <c r="T141" s="248">
        <v>0.34127411600000002</v>
      </c>
      <c r="U141" s="248">
        <v>-0.56378089399999998</v>
      </c>
      <c r="V141" s="248">
        <v>-0.295157261</v>
      </c>
      <c r="W141" s="248">
        <v>0.14703856600000001</v>
      </c>
      <c r="X141" s="248">
        <v>-0.70842438900000004</v>
      </c>
      <c r="Y141" s="248">
        <v>1.622402211</v>
      </c>
      <c r="Z141" s="248">
        <v>0.96117480700000002</v>
      </c>
      <c r="AA141" s="248">
        <v>-0.31582061700000003</v>
      </c>
      <c r="AB141" s="248">
        <v>1.0438282329999999</v>
      </c>
      <c r="AC141" s="248">
        <v>-0.92332329499999999</v>
      </c>
      <c r="AD141" s="248">
        <v>1.1264816580000001</v>
      </c>
      <c r="AE141" s="248">
        <v>-0.72908774499999995</v>
      </c>
      <c r="AF141" s="248">
        <v>-0.398474043</v>
      </c>
      <c r="AG141" s="248">
        <v>9.3313838999999996E-2</v>
      </c>
      <c r="AH141" s="248">
        <v>-3.832723874</v>
      </c>
      <c r="AI141" s="248">
        <v>-0.41087205700000001</v>
      </c>
      <c r="AJ141" s="248">
        <v>-8.8523696999999998E-2</v>
      </c>
      <c r="AK141" s="248">
        <v>-0.93985397999999998</v>
      </c>
      <c r="AL141" s="248">
        <v>-0.340616645</v>
      </c>
      <c r="AM141" s="248">
        <v>-1.001844049</v>
      </c>
      <c r="AN141" s="248">
        <v>-0.100921711</v>
      </c>
      <c r="AO141" s="248">
        <v>-0.87786391100000005</v>
      </c>
      <c r="AP141" s="248">
        <v>-0.30342260399999998</v>
      </c>
      <c r="AQ141" s="248">
        <v>0.63056110499999996</v>
      </c>
      <c r="AR141" s="248">
        <v>-0.47699479700000003</v>
      </c>
      <c r="AS141" s="248">
        <v>-1.4771012459999999</v>
      </c>
      <c r="AT141" s="248">
        <v>0.50658096699999999</v>
      </c>
      <c r="AU141" s="248">
        <v>0.54790767900000004</v>
      </c>
      <c r="AV141" s="248">
        <v>-0.716689731</v>
      </c>
      <c r="AW141" s="248">
        <v>-0.27862657600000001</v>
      </c>
      <c r="AX141" s="248">
        <v>0.46525425399999998</v>
      </c>
      <c r="AY141" s="248">
        <v>-0.32408596000000001</v>
      </c>
      <c r="AZ141" s="248">
        <v>-3.8931642000000002E-2</v>
      </c>
      <c r="BA141" s="248">
        <v>-0.43980075600000001</v>
      </c>
      <c r="BB141" s="248">
        <v>1.787709062</v>
      </c>
      <c r="BC141" s="248">
        <v>-5.8702720000000002E-3</v>
      </c>
      <c r="BD141" s="248">
        <v>-0.16704445200000001</v>
      </c>
      <c r="BE141" s="248">
        <v>-0.72908774499999995</v>
      </c>
      <c r="BF141" s="248">
        <v>-0.237299863</v>
      </c>
      <c r="BG141" s="248">
        <v>0.96117480700000002</v>
      </c>
      <c r="BH141" s="248">
        <v>0.10571185299999999</v>
      </c>
      <c r="BI141" s="248">
        <v>-0.38194335800000001</v>
      </c>
      <c r="BJ141" s="248">
        <v>0.34127411600000002</v>
      </c>
      <c r="BK141" s="248">
        <v>-1.8268286000000002E-2</v>
      </c>
      <c r="BL141" s="248">
        <v>-3.8931642000000002E-2</v>
      </c>
      <c r="BM141" s="248">
        <v>-0.14638109499999999</v>
      </c>
      <c r="BN141" s="248">
        <v>0.54790767900000004</v>
      </c>
      <c r="BO141" s="248">
        <v>0.87852138199999996</v>
      </c>
      <c r="BP141" s="248">
        <v>6.0252469000000003E-2</v>
      </c>
      <c r="BQ141" s="248">
        <v>0.50658096699999999</v>
      </c>
      <c r="BR141" s="248">
        <v>1.2917885090000001</v>
      </c>
      <c r="BS141" s="248">
        <v>-0.38194335800000001</v>
      </c>
      <c r="BT141" s="248">
        <v>-0.45219877000000003</v>
      </c>
      <c r="BU141" s="248">
        <v>-0.50592349599999997</v>
      </c>
      <c r="BV141" s="248">
        <v>0.75454124300000003</v>
      </c>
      <c r="BW141" s="248">
        <v>-1.0002943E-2</v>
      </c>
      <c r="BX141" s="248">
        <v>0.87852138199999996</v>
      </c>
      <c r="BY141" s="248">
        <v>7.2650483000000002E-2</v>
      </c>
      <c r="BZ141" s="248">
        <v>-0.208371164</v>
      </c>
      <c r="CA141" s="248">
        <v>1.00250152</v>
      </c>
      <c r="CB141" s="248">
        <v>-0.19184047900000001</v>
      </c>
      <c r="CC141" s="248">
        <v>1.333115222</v>
      </c>
      <c r="CD141" s="248">
        <v>0.42392754100000002</v>
      </c>
      <c r="CE141" s="248">
        <v>0.42392754100000002</v>
      </c>
      <c r="CF141" s="248">
        <v>0.46525425399999998</v>
      </c>
      <c r="CG141" s="248">
        <v>2.366283041</v>
      </c>
      <c r="CH141" s="248">
        <v>0.63056110499999996</v>
      </c>
      <c r="CI141" s="248">
        <v>0.75454124300000003</v>
      </c>
      <c r="CJ141" s="248">
        <v>4.060678265</v>
      </c>
      <c r="CK141" s="248">
        <v>-0.89026192500000001</v>
      </c>
    </row>
    <row r="142" spans="1:89" s="248" customFormat="1" ht="20" customHeight="1" x14ac:dyDescent="0.2">
      <c r="A142" s="268" t="s">
        <v>396</v>
      </c>
      <c r="B142" s="248">
        <v>-0.33747053199999999</v>
      </c>
      <c r="C142" s="248">
        <v>-0.53942140199999999</v>
      </c>
      <c r="D142" s="248">
        <v>-0.22055160800000001</v>
      </c>
      <c r="E142" s="248">
        <v>0.23649509799999999</v>
      </c>
      <c r="F142" s="248">
        <v>-9.300369E-2</v>
      </c>
      <c r="G142" s="248">
        <v>-3.4411365319999998</v>
      </c>
      <c r="H142" s="248">
        <v>-0.15677764899999999</v>
      </c>
      <c r="I142" s="248">
        <v>3.4544228000000003E-2</v>
      </c>
      <c r="J142" s="248">
        <v>-0.124890669</v>
      </c>
      <c r="K142" s="248">
        <v>2.6572480000000001E-3</v>
      </c>
      <c r="L142" s="248">
        <v>0.33215603599999999</v>
      </c>
      <c r="M142" s="248">
        <v>-9.300369E-2</v>
      </c>
      <c r="N142" s="248">
        <v>0.78920274099999999</v>
      </c>
      <c r="O142" s="248">
        <v>-0.29495455999999998</v>
      </c>
      <c r="P142" s="248">
        <v>-0.31621254599999998</v>
      </c>
      <c r="Q142" s="248">
        <v>9.8318187000000001E-2</v>
      </c>
      <c r="R142" s="248">
        <v>-0.13551966300000001</v>
      </c>
      <c r="S142" s="248">
        <v>0.172721139</v>
      </c>
      <c r="T142" s="248">
        <v>-1.8600737999999999E-2</v>
      </c>
      <c r="U142" s="248">
        <v>0.48096193999999998</v>
      </c>
      <c r="V142" s="248">
        <v>-0.26306758000000002</v>
      </c>
      <c r="W142" s="248">
        <v>-0.20992261500000001</v>
      </c>
      <c r="X142" s="248">
        <v>-0.454389457</v>
      </c>
      <c r="Y142" s="248">
        <v>1.405684344</v>
      </c>
      <c r="Z142" s="248">
        <v>0.66165482399999997</v>
      </c>
      <c r="AA142" s="248">
        <v>0.22586610400000001</v>
      </c>
      <c r="AB142" s="248">
        <v>0.82108972099999999</v>
      </c>
      <c r="AC142" s="248">
        <v>-0.33747053199999999</v>
      </c>
      <c r="AD142" s="248">
        <v>0.24712409099999999</v>
      </c>
      <c r="AE142" s="248">
        <v>-0.48627643700000001</v>
      </c>
      <c r="AF142" s="248">
        <v>-0.59256636799999995</v>
      </c>
      <c r="AG142" s="248">
        <v>-0.454389457</v>
      </c>
      <c r="AH142" s="248">
        <v>-3.4411365319999998</v>
      </c>
      <c r="AI142" s="248">
        <v>-6.1116710999999997E-2</v>
      </c>
      <c r="AJ142" s="248">
        <v>0.44907496099999999</v>
      </c>
      <c r="AK142" s="248">
        <v>-0.29495455999999998</v>
      </c>
      <c r="AL142" s="248">
        <v>2.3915235E-2</v>
      </c>
      <c r="AM142" s="248">
        <v>-0.188664628</v>
      </c>
      <c r="AN142" s="248">
        <v>-0.14614865599999999</v>
      </c>
      <c r="AO142" s="248">
        <v>-0.26306758000000002</v>
      </c>
      <c r="AP142" s="248">
        <v>-0.23118060100000001</v>
      </c>
      <c r="AQ142" s="248">
        <v>0.45970395400000003</v>
      </c>
      <c r="AR142" s="248">
        <v>-0.20992261500000001</v>
      </c>
      <c r="AS142" s="248">
        <v>-0.571308382</v>
      </c>
      <c r="AT142" s="248">
        <v>0.14083415899999999</v>
      </c>
      <c r="AU142" s="248">
        <v>5.5802214000000003E-2</v>
      </c>
      <c r="AV142" s="248">
        <v>-0.48627643700000001</v>
      </c>
      <c r="AW142" s="248">
        <v>-0.14614865599999999</v>
      </c>
      <c r="AX142" s="248">
        <v>0.183350132</v>
      </c>
      <c r="AY142" s="248">
        <v>5.5802214000000003E-2</v>
      </c>
      <c r="AZ142" s="248">
        <v>0.20460811800000001</v>
      </c>
      <c r="BA142" s="248">
        <v>-0.29495455999999998</v>
      </c>
      <c r="BB142" s="248">
        <v>0.71479978899999996</v>
      </c>
      <c r="BC142" s="248">
        <v>-0.103632683</v>
      </c>
      <c r="BD142" s="248">
        <v>-0.284325567</v>
      </c>
      <c r="BE142" s="248">
        <v>-0.41187348499999998</v>
      </c>
      <c r="BF142" s="248">
        <v>-0.188664628</v>
      </c>
      <c r="BG142" s="248">
        <v>0.32152704300000001</v>
      </c>
      <c r="BH142" s="248">
        <v>-3.4411365319999998</v>
      </c>
      <c r="BI142" s="248">
        <v>0.39592999499999998</v>
      </c>
      <c r="BJ142" s="248">
        <v>1.2143624669999999</v>
      </c>
      <c r="BK142" s="248">
        <v>0.91675065899999997</v>
      </c>
      <c r="BL142" s="248">
        <v>-0.14614865599999999</v>
      </c>
      <c r="BM142" s="248">
        <v>-7.1745703999999993E-2</v>
      </c>
      <c r="BN142" s="248">
        <v>0.72542878200000005</v>
      </c>
      <c r="BO142" s="248">
        <v>1.5013452819999999</v>
      </c>
      <c r="BP142" s="248">
        <v>0.54473589899999997</v>
      </c>
      <c r="BQ142" s="248">
        <v>1.288765419</v>
      </c>
      <c r="BR142" s="248">
        <v>1.7139251449999999</v>
      </c>
      <c r="BS142" s="248">
        <v>9.8318187000000001E-2</v>
      </c>
      <c r="BT142" s="248">
        <v>0.30026905599999998</v>
      </c>
      <c r="BU142" s="248">
        <v>1.3286241000000001E-2</v>
      </c>
      <c r="BV142" s="248">
        <v>0.81046072800000002</v>
      </c>
      <c r="BW142" s="248">
        <v>0.470332947</v>
      </c>
      <c r="BX142" s="248">
        <v>0.53410690599999999</v>
      </c>
      <c r="BY142" s="248">
        <v>3.4544228000000003E-2</v>
      </c>
      <c r="BZ142" s="248">
        <v>0.59788086500000004</v>
      </c>
      <c r="CA142" s="248">
        <v>0.172721139</v>
      </c>
      <c r="CB142" s="248">
        <v>0.81046072800000002</v>
      </c>
      <c r="CC142" s="248">
        <v>0.90612166599999999</v>
      </c>
      <c r="CD142" s="248">
        <v>1.097443543</v>
      </c>
      <c r="CE142" s="248">
        <v>1.1824754879999999</v>
      </c>
      <c r="CF142" s="248">
        <v>0.56599388500000003</v>
      </c>
      <c r="CG142" s="248">
        <v>-3.4411365319999998</v>
      </c>
      <c r="CH142" s="248">
        <v>1.044298577</v>
      </c>
      <c r="CI142" s="248">
        <v>1.363168371</v>
      </c>
      <c r="CJ142" s="248">
        <v>-3.4411365319999998</v>
      </c>
      <c r="CK142" s="248">
        <v>1.3286241000000001E-2</v>
      </c>
    </row>
    <row r="143" spans="1:89" s="248" customFormat="1" ht="20" customHeight="1" x14ac:dyDescent="0.2">
      <c r="A143" s="268" t="s">
        <v>397</v>
      </c>
      <c r="B143" s="248">
        <v>0.67440533000000003</v>
      </c>
      <c r="C143" s="248">
        <v>0.73539985100000005</v>
      </c>
      <c r="D143" s="248">
        <v>0.55241628799999998</v>
      </c>
      <c r="E143" s="248">
        <v>0.28132952700000002</v>
      </c>
      <c r="F143" s="248">
        <v>0.45075875300000001</v>
      </c>
      <c r="G143" s="248">
        <v>-3.6562056690000002</v>
      </c>
      <c r="H143" s="248">
        <v>0.51853044299999995</v>
      </c>
      <c r="I143" s="248">
        <v>0.37620989300000002</v>
      </c>
      <c r="J143" s="248">
        <v>0.51175327400000004</v>
      </c>
      <c r="K143" s="248">
        <v>0.37620989300000002</v>
      </c>
      <c r="L143" s="248">
        <v>0.172894823</v>
      </c>
      <c r="M143" s="248">
        <v>0.43720441500000001</v>
      </c>
      <c r="N143" s="248">
        <v>-0.247289656</v>
      </c>
      <c r="O143" s="248">
        <v>0.72862268200000002</v>
      </c>
      <c r="P143" s="248">
        <v>0.694736837</v>
      </c>
      <c r="Q143" s="248">
        <v>0.13900897800000001</v>
      </c>
      <c r="R143" s="248">
        <v>0.51175327400000004</v>
      </c>
      <c r="S143" s="248">
        <v>0.220335006</v>
      </c>
      <c r="T143" s="248">
        <v>0.30166103399999999</v>
      </c>
      <c r="U143" s="248">
        <v>0.12545464000000001</v>
      </c>
      <c r="V143" s="248">
        <v>0.59307930200000003</v>
      </c>
      <c r="W143" s="248">
        <v>0.45753592199999998</v>
      </c>
      <c r="X143" s="248">
        <v>0.78961720300000005</v>
      </c>
      <c r="Y143" s="248">
        <v>-0.95889240200000003</v>
      </c>
      <c r="Z143" s="248">
        <v>-0.233735318</v>
      </c>
      <c r="AA143" s="248">
        <v>0.25422085100000003</v>
      </c>
      <c r="AB143" s="248">
        <v>-0.36250152899999999</v>
      </c>
      <c r="AC143" s="248">
        <v>0.73539985100000005</v>
      </c>
      <c r="AD143" s="248">
        <v>-1.6865908999999998E-2</v>
      </c>
      <c r="AE143" s="248">
        <v>0.79639437199999996</v>
      </c>
      <c r="AF143" s="248">
        <v>0.80994871000000002</v>
      </c>
      <c r="AG143" s="248">
        <v>0.65407382300000005</v>
      </c>
      <c r="AH143" s="248">
        <v>-3.6562056690000002</v>
      </c>
      <c r="AI143" s="248">
        <v>0.47109025999999998</v>
      </c>
      <c r="AJ143" s="248">
        <v>0.10512313299999999</v>
      </c>
      <c r="AK143" s="248">
        <v>0.71506834399999997</v>
      </c>
      <c r="AL143" s="248">
        <v>0.40331856999999999</v>
      </c>
      <c r="AM143" s="248">
        <v>0.640519485</v>
      </c>
      <c r="AN143" s="248">
        <v>0.47109025999999998</v>
      </c>
      <c r="AO143" s="248">
        <v>0.667628161</v>
      </c>
      <c r="AP143" s="248">
        <v>0.56597062600000003</v>
      </c>
      <c r="AQ143" s="248">
        <v>-5.0751754000000003E-2</v>
      </c>
      <c r="AR143" s="248">
        <v>0.57952496399999998</v>
      </c>
      <c r="AS143" s="248">
        <v>0.98615510500000003</v>
      </c>
      <c r="AT143" s="248">
        <v>0.172894823</v>
      </c>
      <c r="AU143" s="248">
        <v>0.220335006</v>
      </c>
      <c r="AV143" s="248">
        <v>0.79639437199999996</v>
      </c>
      <c r="AW143" s="248">
        <v>0.50497610500000001</v>
      </c>
      <c r="AX143" s="248">
        <v>0.13223180900000001</v>
      </c>
      <c r="AY143" s="248">
        <v>0.37620989300000002</v>
      </c>
      <c r="AZ143" s="248">
        <v>0.240666513</v>
      </c>
      <c r="BA143" s="248">
        <v>0.62696514699999994</v>
      </c>
      <c r="BB143" s="248">
        <v>-0.42349605000000001</v>
      </c>
      <c r="BC143" s="248">
        <v>0.41687290799999999</v>
      </c>
      <c r="BD143" s="248">
        <v>0.59985647099999995</v>
      </c>
      <c r="BE143" s="248">
        <v>0.75573135800000002</v>
      </c>
      <c r="BF143" s="248">
        <v>0.51853044299999995</v>
      </c>
      <c r="BG143" s="248">
        <v>-4.3974584999999997E-2</v>
      </c>
      <c r="BH143" s="248">
        <v>-3.6562056690000002</v>
      </c>
      <c r="BI143" s="248">
        <v>6.4460118999999996E-2</v>
      </c>
      <c r="BJ143" s="248">
        <v>-0.49804490899999998</v>
      </c>
      <c r="BK143" s="248">
        <v>-0.22018098</v>
      </c>
      <c r="BL143" s="248">
        <v>0.47786742900000001</v>
      </c>
      <c r="BM143" s="248">
        <v>0.43720441500000001</v>
      </c>
      <c r="BN143" s="248">
        <v>-0.206626642</v>
      </c>
      <c r="BO143" s="248">
        <v>-0.74202299400000005</v>
      </c>
      <c r="BP143" s="248">
        <v>1.7019935999999999E-2</v>
      </c>
      <c r="BQ143" s="248">
        <v>-0.54548509199999995</v>
      </c>
      <c r="BR143" s="248">
        <v>-0.98600107800000003</v>
      </c>
      <c r="BS143" s="248">
        <v>0.36265555500000002</v>
      </c>
      <c r="BT143" s="248">
        <v>0.240666513</v>
      </c>
      <c r="BU143" s="248">
        <v>0.44398158399999998</v>
      </c>
      <c r="BV143" s="248">
        <v>-0.27439833200000002</v>
      </c>
      <c r="BW143" s="248">
        <v>5.7682949999999997E-2</v>
      </c>
      <c r="BX143" s="248">
        <v>-0.165963628</v>
      </c>
      <c r="BY143" s="248">
        <v>0.33554687900000002</v>
      </c>
      <c r="BZ143" s="248">
        <v>3.4655979999999999E-3</v>
      </c>
      <c r="CA143" s="248">
        <v>7.8014456999999995E-2</v>
      </c>
      <c r="CB143" s="248">
        <v>-0.10496910600000001</v>
      </c>
      <c r="CC143" s="248">
        <v>-0.46415906400000001</v>
      </c>
      <c r="CD143" s="248">
        <v>-0.42349605000000001</v>
      </c>
      <c r="CE143" s="248">
        <v>-0.45738189499999998</v>
      </c>
      <c r="CF143" s="248">
        <v>-0.14563212</v>
      </c>
      <c r="CG143" s="248">
        <v>-3.6562056690000002</v>
      </c>
      <c r="CH143" s="248">
        <v>-0.39638737400000001</v>
      </c>
      <c r="CI143" s="248">
        <v>-0.64714262700000003</v>
      </c>
      <c r="CJ143" s="248">
        <v>-3.6562056690000002</v>
      </c>
      <c r="CK143" s="248">
        <v>0.51175327400000004</v>
      </c>
    </row>
    <row r="144" spans="1:89" s="248" customFormat="1" ht="20" customHeight="1" x14ac:dyDescent="0.2">
      <c r="A144" s="268" t="s">
        <v>398</v>
      </c>
      <c r="B144" s="248">
        <v>0.96725402000000005</v>
      </c>
      <c r="C144" s="248">
        <v>1.13746316</v>
      </c>
      <c r="D144" s="248">
        <v>0.73220328999999995</v>
      </c>
      <c r="E144" s="248">
        <v>0.12431347</v>
      </c>
      <c r="F144" s="248">
        <v>0.52146815000000002</v>
      </c>
      <c r="G144" s="248">
        <v>-2.6314537100000002</v>
      </c>
      <c r="H144" s="248">
        <v>0.65115131000000004</v>
      </c>
      <c r="I144" s="248">
        <v>0.44852136999999997</v>
      </c>
      <c r="J144" s="248">
        <v>0.66736171</v>
      </c>
      <c r="K144" s="248">
        <v>0.44852136999999997</v>
      </c>
      <c r="L144" s="248">
        <v>-2.158009E-2</v>
      </c>
      <c r="M144" s="248">
        <v>0.53767854000000004</v>
      </c>
      <c r="N144" s="248">
        <v>-0.68620629</v>
      </c>
      <c r="O144" s="248">
        <v>0.96725402000000005</v>
      </c>
      <c r="P144" s="248">
        <v>0.99967481000000002</v>
      </c>
      <c r="Q144" s="248">
        <v>0.14862906000000001</v>
      </c>
      <c r="R144" s="248">
        <v>0.58630972999999997</v>
      </c>
      <c r="S144" s="248">
        <v>0.12431347</v>
      </c>
      <c r="T144" s="248">
        <v>0.39178499</v>
      </c>
      <c r="U144" s="248">
        <v>-1.347489E-2</v>
      </c>
      <c r="V144" s="248">
        <v>0.82136045999999996</v>
      </c>
      <c r="W144" s="248">
        <v>0.67546689999999998</v>
      </c>
      <c r="X144" s="248">
        <v>1.1536735600000001</v>
      </c>
      <c r="Y144" s="248">
        <v>-1.5858832199999999</v>
      </c>
      <c r="Z144" s="248">
        <v>-0.56462833000000001</v>
      </c>
      <c r="AA144" s="248">
        <v>0.29452262000000001</v>
      </c>
      <c r="AB144" s="248">
        <v>-0.81588945000000002</v>
      </c>
      <c r="AC144" s="248">
        <v>0.99967481000000002</v>
      </c>
      <c r="AD144" s="248">
        <v>-8.6421670000000006E-2</v>
      </c>
      <c r="AE144" s="248">
        <v>1.16988395</v>
      </c>
      <c r="AF144" s="248">
        <v>1.2347255399999999</v>
      </c>
      <c r="AG144" s="248">
        <v>1.0077799999999999</v>
      </c>
      <c r="AH144" s="248">
        <v>-2.6314537100000002</v>
      </c>
      <c r="AI144" s="248">
        <v>0.52957335000000005</v>
      </c>
      <c r="AJ144" s="248">
        <v>-0.13505285</v>
      </c>
      <c r="AK144" s="248">
        <v>0.90241243000000004</v>
      </c>
      <c r="AL144" s="248">
        <v>0.48904735999999999</v>
      </c>
      <c r="AM144" s="248">
        <v>0.78083446999999995</v>
      </c>
      <c r="AN144" s="248">
        <v>0.61873051999999995</v>
      </c>
      <c r="AO144" s="248">
        <v>0.88620204000000002</v>
      </c>
      <c r="AP144" s="248">
        <v>0.74030848000000005</v>
      </c>
      <c r="AQ144" s="248">
        <v>-0.28094640999999998</v>
      </c>
      <c r="AR144" s="248">
        <v>0.77272927000000002</v>
      </c>
      <c r="AS144" s="248">
        <v>1.37251389</v>
      </c>
      <c r="AT144" s="248">
        <v>0.13241866999999999</v>
      </c>
      <c r="AU144" s="248">
        <v>0.21347063999999999</v>
      </c>
      <c r="AV144" s="248">
        <v>1.16177876</v>
      </c>
      <c r="AW144" s="248">
        <v>0.69978249999999997</v>
      </c>
      <c r="AX144" s="248">
        <v>0.13241866999999999</v>
      </c>
      <c r="AY144" s="248">
        <v>0.39989018999999998</v>
      </c>
      <c r="AZ144" s="248">
        <v>0.20536544000000001</v>
      </c>
      <c r="BA144" s="248">
        <v>0.91862283</v>
      </c>
      <c r="BB144" s="248">
        <v>-0.80778424999999998</v>
      </c>
      <c r="BC144" s="248">
        <v>0.60252011999999999</v>
      </c>
      <c r="BD144" s="248">
        <v>0.86188644999999997</v>
      </c>
      <c r="BE144" s="248">
        <v>1.0888319799999999</v>
      </c>
      <c r="BF144" s="248">
        <v>0.74030848000000005</v>
      </c>
      <c r="BG144" s="248">
        <v>-0.12694765999999999</v>
      </c>
      <c r="BH144" s="248">
        <v>-2.6314537100000002</v>
      </c>
      <c r="BI144" s="248">
        <v>0.16483945999999999</v>
      </c>
      <c r="BJ144" s="248">
        <v>-1.2616753199999999</v>
      </c>
      <c r="BK144" s="248">
        <v>-0.75915306999999999</v>
      </c>
      <c r="BL144" s="248">
        <v>0.64304611</v>
      </c>
      <c r="BM144" s="248">
        <v>0.56199414000000003</v>
      </c>
      <c r="BN144" s="248">
        <v>-0.57273352</v>
      </c>
      <c r="BO144" s="248">
        <v>-1.7074611799999999</v>
      </c>
      <c r="BP144" s="248">
        <v>-0.32147239999999999</v>
      </c>
      <c r="BQ144" s="248">
        <v>-1.3508324899999999</v>
      </c>
      <c r="BR144" s="248">
        <v>-2.0859739099999999</v>
      </c>
      <c r="BS144" s="248">
        <v>0.39989018999999998</v>
      </c>
      <c r="BT144" s="248">
        <v>0.11620827</v>
      </c>
      <c r="BU144" s="248">
        <v>0.47283695999999997</v>
      </c>
      <c r="BV144" s="248">
        <v>-0.82399465000000005</v>
      </c>
      <c r="BW144" s="248">
        <v>-0.13505285</v>
      </c>
      <c r="BX144" s="248">
        <v>-0.37820878000000002</v>
      </c>
      <c r="BY144" s="248">
        <v>0.38367979000000002</v>
      </c>
      <c r="BZ144" s="248">
        <v>-0.28094640999999998</v>
      </c>
      <c r="CA144" s="248">
        <v>6.7577079999999998E-2</v>
      </c>
      <c r="CB144" s="248">
        <v>-0.62946990999999997</v>
      </c>
      <c r="CC144" s="248">
        <v>-0.97799340000000001</v>
      </c>
      <c r="CD144" s="248">
        <v>-0.95367780999999996</v>
      </c>
      <c r="CE144" s="248">
        <v>-1.1563077500000001</v>
      </c>
      <c r="CF144" s="248">
        <v>-0.37010357999999999</v>
      </c>
      <c r="CG144" s="248">
        <v>-2.6314537100000002</v>
      </c>
      <c r="CH144" s="248">
        <v>-1.0428349800000001</v>
      </c>
      <c r="CI144" s="248">
        <v>-1.4156740699999999</v>
      </c>
      <c r="CJ144" s="248">
        <v>-2.6314537100000002</v>
      </c>
      <c r="CK144" s="248">
        <v>0.63494090999999997</v>
      </c>
    </row>
    <row r="145" spans="1:89" s="248" customFormat="1" ht="20" customHeight="1" x14ac:dyDescent="0.2">
      <c r="A145" s="268" t="s">
        <v>399</v>
      </c>
      <c r="B145" s="248">
        <v>-0.32156380099999998</v>
      </c>
      <c r="C145" s="248">
        <v>-0.515604587</v>
      </c>
      <c r="D145" s="248">
        <v>-0.15986314700000001</v>
      </c>
      <c r="E145" s="248">
        <v>0.43842927399999998</v>
      </c>
      <c r="F145" s="248">
        <v>3.4177638000000003E-2</v>
      </c>
      <c r="G145" s="248">
        <v>-3.4747265619999999</v>
      </c>
      <c r="H145" s="248">
        <v>-6.2842754000000001E-2</v>
      </c>
      <c r="I145" s="248">
        <v>1.8375069999999999E-3</v>
      </c>
      <c r="J145" s="248">
        <v>-9.5182884999999995E-2</v>
      </c>
      <c r="K145" s="248">
        <v>1.8375069999999999E-3</v>
      </c>
      <c r="L145" s="248">
        <v>0.45459934000000002</v>
      </c>
      <c r="M145" s="248">
        <v>-1.4332558E-2</v>
      </c>
      <c r="N145" s="248">
        <v>0.79417071400000006</v>
      </c>
      <c r="O145" s="248">
        <v>-0.19220327800000001</v>
      </c>
      <c r="P145" s="248">
        <v>-0.33773386700000002</v>
      </c>
      <c r="Q145" s="248">
        <v>5.0347704E-2</v>
      </c>
      <c r="R145" s="248">
        <v>5.0347704E-2</v>
      </c>
      <c r="S145" s="248">
        <v>0.27672861999999998</v>
      </c>
      <c r="T145" s="248">
        <v>-6.2842754000000001E-2</v>
      </c>
      <c r="U145" s="248">
        <v>0.34140888200000002</v>
      </c>
      <c r="V145" s="248">
        <v>-0.224543409</v>
      </c>
      <c r="W145" s="248">
        <v>-0.25688354000000002</v>
      </c>
      <c r="X145" s="248">
        <v>-0.41858419400000002</v>
      </c>
      <c r="Y145" s="248">
        <v>0.875021041</v>
      </c>
      <c r="Z145" s="248">
        <v>0.56778979799999996</v>
      </c>
      <c r="AA145" s="248">
        <v>1.8007572999999999E-2</v>
      </c>
      <c r="AB145" s="248">
        <v>0.77800064800000002</v>
      </c>
      <c r="AC145" s="248">
        <v>-0.24071347400000001</v>
      </c>
      <c r="AD145" s="248">
        <v>0.13119803099999999</v>
      </c>
      <c r="AE145" s="248">
        <v>-0.43475425899999998</v>
      </c>
      <c r="AF145" s="248">
        <v>-0.515604587</v>
      </c>
      <c r="AG145" s="248">
        <v>-0.45092432500000001</v>
      </c>
      <c r="AH145" s="248">
        <v>-3.4747265619999999</v>
      </c>
      <c r="AI145" s="248">
        <v>6.6517769000000004E-2</v>
      </c>
      <c r="AJ145" s="248">
        <v>0.53544966699999996</v>
      </c>
      <c r="AK145" s="248">
        <v>-9.5182884999999995E-2</v>
      </c>
      <c r="AL145" s="248">
        <v>-1.4332558E-2</v>
      </c>
      <c r="AM145" s="248">
        <v>-3.0502623E-2</v>
      </c>
      <c r="AN145" s="248">
        <v>-0.11135295100000001</v>
      </c>
      <c r="AO145" s="248">
        <v>-0.17603321199999999</v>
      </c>
      <c r="AP145" s="248">
        <v>-0.12752301599999999</v>
      </c>
      <c r="AQ145" s="248">
        <v>0.45459934000000002</v>
      </c>
      <c r="AR145" s="248">
        <v>-0.143693082</v>
      </c>
      <c r="AS145" s="248">
        <v>-0.38624406300000003</v>
      </c>
      <c r="AT145" s="248">
        <v>0.147368096</v>
      </c>
      <c r="AU145" s="248">
        <v>9.8857899999999999E-2</v>
      </c>
      <c r="AV145" s="248">
        <v>-0.41858419400000002</v>
      </c>
      <c r="AW145" s="248">
        <v>-0.20837334299999999</v>
      </c>
      <c r="AX145" s="248">
        <v>3.4177638000000003E-2</v>
      </c>
      <c r="AY145" s="248">
        <v>9.8857899999999999E-2</v>
      </c>
      <c r="AZ145" s="248">
        <v>0.16353816199999999</v>
      </c>
      <c r="BA145" s="248">
        <v>-0.33773386700000002</v>
      </c>
      <c r="BB145" s="248">
        <v>0.58395986300000002</v>
      </c>
      <c r="BC145" s="248">
        <v>-0.20837334299999999</v>
      </c>
      <c r="BD145" s="248">
        <v>-0.28922366999999999</v>
      </c>
      <c r="BE145" s="248">
        <v>-0.35390393199999998</v>
      </c>
      <c r="BF145" s="248">
        <v>-0.24071347400000001</v>
      </c>
      <c r="BG145" s="248">
        <v>0.13119803099999999</v>
      </c>
      <c r="BH145" s="248">
        <v>-3.4747265619999999</v>
      </c>
      <c r="BI145" s="248">
        <v>-0.17603321199999999</v>
      </c>
      <c r="BJ145" s="248">
        <v>1.3277828730000001</v>
      </c>
      <c r="BK145" s="248">
        <v>0.97204143399999998</v>
      </c>
      <c r="BL145" s="248">
        <v>-0.143693082</v>
      </c>
      <c r="BM145" s="248">
        <v>-7.9012819999999998E-2</v>
      </c>
      <c r="BN145" s="248">
        <v>0.64864012500000001</v>
      </c>
      <c r="BO145" s="248">
        <v>1.6350141170000001</v>
      </c>
      <c r="BP145" s="248">
        <v>0.68098025600000001</v>
      </c>
      <c r="BQ145" s="248">
        <v>1.3924631350000001</v>
      </c>
      <c r="BR145" s="248">
        <v>1.8128848360000001</v>
      </c>
      <c r="BS145" s="248">
        <v>6.6517769000000004E-2</v>
      </c>
      <c r="BT145" s="248">
        <v>0.34140888200000002</v>
      </c>
      <c r="BU145" s="248">
        <v>0.115027966</v>
      </c>
      <c r="BV145" s="248">
        <v>0.98821149900000005</v>
      </c>
      <c r="BW145" s="248">
        <v>0.40608914299999999</v>
      </c>
      <c r="BX145" s="248">
        <v>0.37374901300000002</v>
      </c>
      <c r="BY145" s="248">
        <v>3.4177638000000003E-2</v>
      </c>
      <c r="BZ145" s="248">
        <v>0.55161973200000003</v>
      </c>
      <c r="CA145" s="248">
        <v>3.4177638000000003E-2</v>
      </c>
      <c r="CB145" s="248">
        <v>1.0043815650000001</v>
      </c>
      <c r="CC145" s="248">
        <v>0.85885097600000004</v>
      </c>
      <c r="CD145" s="248">
        <v>0.89119110700000004</v>
      </c>
      <c r="CE145" s="248">
        <v>1.214592415</v>
      </c>
      <c r="CF145" s="248">
        <v>0.37374901300000002</v>
      </c>
      <c r="CG145" s="248">
        <v>-3.4747265619999999</v>
      </c>
      <c r="CH145" s="248">
        <v>1.1175720229999999</v>
      </c>
      <c r="CI145" s="248">
        <v>1.279272677</v>
      </c>
      <c r="CJ145" s="248">
        <v>-3.4747265619999999</v>
      </c>
      <c r="CK145" s="248">
        <v>-3.0502623E-2</v>
      </c>
    </row>
    <row r="146" spans="1:89" s="248" customFormat="1" ht="20" customHeight="1" x14ac:dyDescent="0.2">
      <c r="A146" s="268" t="s">
        <v>400</v>
      </c>
      <c r="B146" s="248">
        <v>-0.40549737600000002</v>
      </c>
      <c r="C146" s="248">
        <v>-3.6847853E-2</v>
      </c>
      <c r="D146" s="248">
        <v>-0.12712936899999999</v>
      </c>
      <c r="E146" s="248">
        <v>-0.285122021</v>
      </c>
      <c r="F146" s="248">
        <v>-4.8133043E-2</v>
      </c>
      <c r="G146" s="248">
        <v>-3.0123761400000002</v>
      </c>
      <c r="H146" s="248">
        <v>-0.19860223599999999</v>
      </c>
      <c r="I146" s="248">
        <v>-8.5750340999999994E-2</v>
      </c>
      <c r="J146" s="248">
        <v>-0.28136029200000001</v>
      </c>
      <c r="K146" s="248">
        <v>4.9671932000000002E-2</v>
      </c>
      <c r="L146" s="248">
        <v>-6.7540150000000004E-3</v>
      </c>
      <c r="M146" s="248">
        <v>2.3339823999999999E-2</v>
      </c>
      <c r="N146" s="248">
        <v>0.69668946099999995</v>
      </c>
      <c r="O146" s="248">
        <v>-0.86066668400000002</v>
      </c>
      <c r="P146" s="248">
        <v>-0.58982213699999997</v>
      </c>
      <c r="Q146" s="248">
        <v>1.0126747659999999</v>
      </c>
      <c r="R146" s="248">
        <v>-0.206125695</v>
      </c>
      <c r="S146" s="248">
        <v>0.29042264099999998</v>
      </c>
      <c r="T146" s="248">
        <v>0.51236470000000001</v>
      </c>
      <c r="U146" s="248">
        <v>-0.27759856199999999</v>
      </c>
      <c r="V146" s="248">
        <v>-0.19107877600000001</v>
      </c>
      <c r="W146" s="248">
        <v>0.31299302000000001</v>
      </c>
      <c r="X146" s="248">
        <v>-0.61991597499999995</v>
      </c>
      <c r="Y146" s="248">
        <v>2.4797493949999998</v>
      </c>
      <c r="Z146" s="248">
        <v>1.087909362</v>
      </c>
      <c r="AA146" s="248">
        <v>-8.9512070999999999E-2</v>
      </c>
      <c r="AB146" s="248">
        <v>1.2383785549999999</v>
      </c>
      <c r="AC146" s="248">
        <v>-0.751576519</v>
      </c>
      <c r="AD146" s="248">
        <v>1.351230449</v>
      </c>
      <c r="AE146" s="248">
        <v>-0.54844310900000004</v>
      </c>
      <c r="AF146" s="248">
        <v>-0.26631337199999999</v>
      </c>
      <c r="AG146" s="248">
        <v>0.121144799</v>
      </c>
      <c r="AH146" s="248">
        <v>-3.0123761400000002</v>
      </c>
      <c r="AI146" s="248">
        <v>-0.26631337199999999</v>
      </c>
      <c r="AJ146" s="248">
        <v>-2.1800934000000001E-2</v>
      </c>
      <c r="AK146" s="248">
        <v>-0.77790862800000005</v>
      </c>
      <c r="AL146" s="248">
        <v>-0.17603185700000001</v>
      </c>
      <c r="AM146" s="248">
        <v>-0.75909997900000004</v>
      </c>
      <c r="AN146" s="248">
        <v>3.8386743000000001E-2</v>
      </c>
      <c r="AO146" s="248">
        <v>-0.62743943499999999</v>
      </c>
      <c r="AP146" s="248">
        <v>-0.20236396500000001</v>
      </c>
      <c r="AQ146" s="248">
        <v>0.78697097699999996</v>
      </c>
      <c r="AR146" s="248">
        <v>-0.35283315799999998</v>
      </c>
      <c r="AS146" s="248">
        <v>-1.34592983</v>
      </c>
      <c r="AT146" s="248">
        <v>0.68540427199999998</v>
      </c>
      <c r="AU146" s="248">
        <v>0.70797465100000001</v>
      </c>
      <c r="AV146" s="248">
        <v>-0.56349002800000003</v>
      </c>
      <c r="AW146" s="248">
        <v>-0.123367639</v>
      </c>
      <c r="AX146" s="248">
        <v>0.78697097699999996</v>
      </c>
      <c r="AY146" s="248">
        <v>-0.15346147800000001</v>
      </c>
      <c r="AZ146" s="248">
        <v>8.3527501000000004E-2</v>
      </c>
      <c r="BA146" s="248">
        <v>-0.296407211</v>
      </c>
      <c r="BB146" s="248">
        <v>1.9531072199999999</v>
      </c>
      <c r="BC146" s="248">
        <v>0.177570746</v>
      </c>
      <c r="BD146" s="248">
        <v>-0.18731704599999999</v>
      </c>
      <c r="BE146" s="248">
        <v>-0.60486905599999996</v>
      </c>
      <c r="BF146" s="248">
        <v>-5.9418232000000001E-2</v>
      </c>
      <c r="BG146" s="248">
        <v>1.2383785549999999</v>
      </c>
      <c r="BH146" s="248">
        <v>-3.0123761400000002</v>
      </c>
      <c r="BI146" s="248">
        <v>0.39198934600000002</v>
      </c>
      <c r="BJ146" s="248">
        <v>0.583837567</v>
      </c>
      <c r="BK146" s="248">
        <v>0.12866825900000001</v>
      </c>
      <c r="BL146" s="248">
        <v>4.5311750000000001E-3</v>
      </c>
      <c r="BM146" s="248">
        <v>-1.4277475E-2</v>
      </c>
      <c r="BN146" s="248">
        <v>0.72678330000000002</v>
      </c>
      <c r="BO146" s="248">
        <v>0.97505746800000004</v>
      </c>
      <c r="BP146" s="248">
        <v>0.113621339</v>
      </c>
      <c r="BQ146" s="248">
        <v>0.60640794499999995</v>
      </c>
      <c r="BR146" s="248">
        <v>1.53931694</v>
      </c>
      <c r="BS146" s="248">
        <v>-0.23245780399999999</v>
      </c>
      <c r="BT146" s="248">
        <v>-0.25502818300000002</v>
      </c>
      <c r="BU146" s="248">
        <v>-0.38292699699999999</v>
      </c>
      <c r="BV146" s="248">
        <v>0.78697097699999996</v>
      </c>
      <c r="BW146" s="248">
        <v>0.17004728699999999</v>
      </c>
      <c r="BX146" s="248">
        <v>1.1631439589999999</v>
      </c>
      <c r="BY146" s="248">
        <v>0.166285557</v>
      </c>
      <c r="BZ146" s="248">
        <v>3.4625013000000003E-2</v>
      </c>
      <c r="CA146" s="248">
        <v>1.087909362</v>
      </c>
      <c r="CB146" s="248">
        <v>-0.16474666700000001</v>
      </c>
      <c r="CC146" s="248">
        <v>1.5016996419999999</v>
      </c>
      <c r="CD146" s="248">
        <v>0.62145486500000002</v>
      </c>
      <c r="CE146" s="248">
        <v>0.50484123999999997</v>
      </c>
      <c r="CF146" s="248">
        <v>0.93744016900000005</v>
      </c>
      <c r="CG146" s="248">
        <v>-3.0123761400000002</v>
      </c>
      <c r="CH146" s="248">
        <v>0.64778697299999999</v>
      </c>
      <c r="CI146" s="248">
        <v>0.93744016900000005</v>
      </c>
      <c r="CJ146" s="248">
        <v>-3.0123761400000002</v>
      </c>
      <c r="CK146" s="248">
        <v>-0.75909997900000004</v>
      </c>
    </row>
    <row r="147" spans="1:89" s="248" customFormat="1" ht="20" customHeight="1" x14ac:dyDescent="0.2">
      <c r="A147" s="268" t="s">
        <v>401</v>
      </c>
      <c r="B147" s="248">
        <v>-0.322564513</v>
      </c>
      <c r="C147" s="248">
        <v>-0.52394938400000002</v>
      </c>
      <c r="D147" s="248">
        <v>-0.14035915299999999</v>
      </c>
      <c r="E147" s="248">
        <v>0.272000346</v>
      </c>
      <c r="F147" s="248">
        <v>-2.5282083E-2</v>
      </c>
      <c r="G147" s="248">
        <v>-3.4584146549999999</v>
      </c>
      <c r="H147" s="248">
        <v>-0.13076939700000001</v>
      </c>
      <c r="I147" s="248">
        <v>4.1846207000000003E-2</v>
      </c>
      <c r="J147" s="248">
        <v>-0.10200012999999999</v>
      </c>
      <c r="K147" s="248">
        <v>6.1025718999999999E-2</v>
      </c>
      <c r="L147" s="248">
        <v>0.41584668299999999</v>
      </c>
      <c r="M147" s="248">
        <v>-4.4461595E-2</v>
      </c>
      <c r="N147" s="248">
        <v>0.856975449</v>
      </c>
      <c r="O147" s="248">
        <v>-0.29379524499999998</v>
      </c>
      <c r="P147" s="248">
        <v>-0.37051329199999999</v>
      </c>
      <c r="Q147" s="248">
        <v>0.147333521</v>
      </c>
      <c r="R147" s="248">
        <v>-5.4051350999999997E-2</v>
      </c>
      <c r="S147" s="248">
        <v>0.214461811</v>
      </c>
      <c r="T147" s="248">
        <v>-6.1025719999999997E-3</v>
      </c>
      <c r="U147" s="248">
        <v>0.43502619399999998</v>
      </c>
      <c r="V147" s="248">
        <v>-0.274615734</v>
      </c>
      <c r="W147" s="248">
        <v>-0.20748744299999999</v>
      </c>
      <c r="X147" s="248">
        <v>-0.50476987299999998</v>
      </c>
      <c r="Y147" s="248">
        <v>1.2885144589999999</v>
      </c>
      <c r="Z147" s="248">
        <v>0.73230862399999996</v>
      </c>
      <c r="AA147" s="248">
        <v>0.156923277</v>
      </c>
      <c r="AB147" s="248">
        <v>0.89533447200000005</v>
      </c>
      <c r="AC147" s="248">
        <v>-0.35133377999999998</v>
      </c>
      <c r="AD147" s="248">
        <v>0.29117985800000001</v>
      </c>
      <c r="AE147" s="248">
        <v>-0.54312889600000003</v>
      </c>
      <c r="AF147" s="248">
        <v>-0.57189816299999996</v>
      </c>
      <c r="AG147" s="248">
        <v>-0.42805182600000002</v>
      </c>
      <c r="AH147" s="248">
        <v>-3.4584146549999999</v>
      </c>
      <c r="AI147" s="248">
        <v>-3.4871839000000002E-2</v>
      </c>
      <c r="AJ147" s="248">
        <v>0.52133399599999997</v>
      </c>
      <c r="AK147" s="248">
        <v>-0.25543622199999999</v>
      </c>
      <c r="AL147" s="248">
        <v>5.1435963000000001E-2</v>
      </c>
      <c r="AM147" s="248">
        <v>-0.20748744299999999</v>
      </c>
      <c r="AN147" s="248">
        <v>-8.2820617999999999E-2</v>
      </c>
      <c r="AO147" s="248">
        <v>-0.23625671100000001</v>
      </c>
      <c r="AP147" s="248">
        <v>-0.17871817600000001</v>
      </c>
      <c r="AQ147" s="248">
        <v>0.58846228700000003</v>
      </c>
      <c r="AR147" s="248">
        <v>-0.20748744299999999</v>
      </c>
      <c r="AS147" s="248">
        <v>-0.65820596499999995</v>
      </c>
      <c r="AT147" s="248">
        <v>0.18569254399999999</v>
      </c>
      <c r="AU147" s="248">
        <v>0.147333521</v>
      </c>
      <c r="AV147" s="248">
        <v>-0.52394938400000002</v>
      </c>
      <c r="AW147" s="248">
        <v>-0.159538664</v>
      </c>
      <c r="AX147" s="248">
        <v>0.12815400900000001</v>
      </c>
      <c r="AY147" s="248">
        <v>0.108974498</v>
      </c>
      <c r="AZ147" s="248">
        <v>0.204872055</v>
      </c>
      <c r="BA147" s="248">
        <v>-0.322564513</v>
      </c>
      <c r="BB147" s="248">
        <v>0.76107789100000001</v>
      </c>
      <c r="BC147" s="248">
        <v>-0.111589886</v>
      </c>
      <c r="BD147" s="248">
        <v>-0.30338500099999999</v>
      </c>
      <c r="BE147" s="248">
        <v>-0.43764158199999997</v>
      </c>
      <c r="BF147" s="248">
        <v>-0.217077199</v>
      </c>
      <c r="BG147" s="248">
        <v>0.33912863599999998</v>
      </c>
      <c r="BH147" s="248">
        <v>-3.4584146549999999</v>
      </c>
      <c r="BI147" s="248">
        <v>0.24323107899999999</v>
      </c>
      <c r="BJ147" s="248">
        <v>1.144668123</v>
      </c>
      <c r="BK147" s="248">
        <v>0.88574471600000004</v>
      </c>
      <c r="BL147" s="248">
        <v>-0.159538664</v>
      </c>
      <c r="BM147" s="248">
        <v>-8.2820617999999999E-2</v>
      </c>
      <c r="BN147" s="248">
        <v>0.71312911199999995</v>
      </c>
      <c r="BO147" s="248">
        <v>1.461130064</v>
      </c>
      <c r="BP147" s="248">
        <v>0.55010326399999998</v>
      </c>
      <c r="BQ147" s="248">
        <v>1.269334948</v>
      </c>
      <c r="BR147" s="248">
        <v>1.6529251789999999</v>
      </c>
      <c r="BS147" s="248">
        <v>3.2256450999999998E-2</v>
      </c>
      <c r="BT147" s="248">
        <v>0.28159010200000001</v>
      </c>
      <c r="BU147" s="248">
        <v>1.307694E-2</v>
      </c>
      <c r="BV147" s="248">
        <v>0.856975449</v>
      </c>
      <c r="BW147" s="248">
        <v>0.43502619399999998</v>
      </c>
      <c r="BX147" s="248">
        <v>0.54051350799999998</v>
      </c>
      <c r="BY147" s="248">
        <v>6.1025718999999999E-2</v>
      </c>
      <c r="BZ147" s="248">
        <v>0.55969301999999999</v>
      </c>
      <c r="CA147" s="248">
        <v>0.12815400900000001</v>
      </c>
      <c r="CB147" s="248">
        <v>0.86656520500000001</v>
      </c>
      <c r="CC147" s="248">
        <v>0.856975449</v>
      </c>
      <c r="CD147" s="248">
        <v>1.0104115419999999</v>
      </c>
      <c r="CE147" s="248">
        <v>1.115898855</v>
      </c>
      <c r="CF147" s="248">
        <v>0.49256472899999998</v>
      </c>
      <c r="CG147" s="248">
        <v>-3.4584146549999999</v>
      </c>
      <c r="CH147" s="248">
        <v>1.087129588</v>
      </c>
      <c r="CI147" s="248">
        <v>1.317283727</v>
      </c>
      <c r="CJ147" s="248">
        <v>-3.4584146549999999</v>
      </c>
      <c r="CK147" s="248">
        <v>-5.4051350999999997E-2</v>
      </c>
    </row>
    <row r="148" spans="1:89" s="248" customFormat="1" ht="20" customHeight="1" x14ac:dyDescent="0.2">
      <c r="A148" s="268" t="s">
        <v>402</v>
      </c>
      <c r="B148" s="248">
        <v>0.69744578999999995</v>
      </c>
      <c r="C148" s="248">
        <v>0.80346012</v>
      </c>
      <c r="D148" s="248">
        <v>0.5419581</v>
      </c>
      <c r="E148" s="248">
        <v>0.26632085</v>
      </c>
      <c r="F148" s="248">
        <v>0.42887615000000001</v>
      </c>
      <c r="G148" s="248">
        <v>-3.5926007599999998</v>
      </c>
      <c r="H148" s="248">
        <v>0.5419581</v>
      </c>
      <c r="I148" s="248">
        <v>0.35113231</v>
      </c>
      <c r="J148" s="248">
        <v>0.50661999000000002</v>
      </c>
      <c r="K148" s="248">
        <v>0.35113231</v>
      </c>
      <c r="L148" s="248">
        <v>0.12496841</v>
      </c>
      <c r="M148" s="248">
        <v>0.47128187999999999</v>
      </c>
      <c r="N148" s="248">
        <v>-0.30615652999999998</v>
      </c>
      <c r="O148" s="248">
        <v>0.73985151999999998</v>
      </c>
      <c r="P148" s="248">
        <v>0.71864865</v>
      </c>
      <c r="Q148" s="248">
        <v>0.11790078</v>
      </c>
      <c r="R148" s="248">
        <v>0.52782286</v>
      </c>
      <c r="S148" s="248">
        <v>0.22391511</v>
      </c>
      <c r="T148" s="248">
        <v>0.32286182000000002</v>
      </c>
      <c r="U148" s="248">
        <v>8.2562679999999999E-2</v>
      </c>
      <c r="V148" s="248">
        <v>0.63383719000000005</v>
      </c>
      <c r="W148" s="248">
        <v>0.49248475000000003</v>
      </c>
      <c r="X148" s="248">
        <v>0.84586585000000003</v>
      </c>
      <c r="Y148" s="248">
        <v>-1.0341216</v>
      </c>
      <c r="Z148" s="248">
        <v>-0.27788605</v>
      </c>
      <c r="AA148" s="248">
        <v>0.24511798000000001</v>
      </c>
      <c r="AB148" s="248">
        <v>-0.40510323999999998</v>
      </c>
      <c r="AC148" s="248">
        <v>0.77518962999999996</v>
      </c>
      <c r="AD148" s="248">
        <v>-3.7586899999999999E-2</v>
      </c>
      <c r="AE148" s="248">
        <v>0.86706872000000001</v>
      </c>
      <c r="AF148" s="248">
        <v>0.88120396000000001</v>
      </c>
      <c r="AG148" s="248">
        <v>0.68331054000000002</v>
      </c>
      <c r="AH148" s="248">
        <v>-3.5926007599999998</v>
      </c>
      <c r="AI148" s="248">
        <v>0.47834950999999998</v>
      </c>
      <c r="AJ148" s="248">
        <v>4.722457E-2</v>
      </c>
      <c r="AK148" s="248">
        <v>0.74691914000000004</v>
      </c>
      <c r="AL148" s="248">
        <v>0.37940279999999998</v>
      </c>
      <c r="AM148" s="248">
        <v>0.69037817000000001</v>
      </c>
      <c r="AN148" s="248">
        <v>0.4430114</v>
      </c>
      <c r="AO148" s="248">
        <v>0.66917530000000003</v>
      </c>
      <c r="AP148" s="248">
        <v>0.58436383999999997</v>
      </c>
      <c r="AQ148" s="248">
        <v>-0.11533074</v>
      </c>
      <c r="AR148" s="248">
        <v>0.58436383999999997</v>
      </c>
      <c r="AS148" s="248">
        <v>1.11443548</v>
      </c>
      <c r="AT148" s="248">
        <v>0.16737414</v>
      </c>
      <c r="AU148" s="248">
        <v>0.20977987000000001</v>
      </c>
      <c r="AV148" s="248">
        <v>0.87413633999999996</v>
      </c>
      <c r="AW148" s="248">
        <v>0.51368762000000001</v>
      </c>
      <c r="AX148" s="248">
        <v>0.13910365</v>
      </c>
      <c r="AY148" s="248">
        <v>0.37940279999999998</v>
      </c>
      <c r="AZ148" s="248">
        <v>0.20977987000000001</v>
      </c>
      <c r="BA148" s="248">
        <v>0.65504006000000004</v>
      </c>
      <c r="BB148" s="248">
        <v>-0.46164421999999999</v>
      </c>
      <c r="BC148" s="248">
        <v>0.42180853000000001</v>
      </c>
      <c r="BD148" s="248">
        <v>0.61970194999999995</v>
      </c>
      <c r="BE148" s="248">
        <v>0.81759535999999999</v>
      </c>
      <c r="BF148" s="248">
        <v>0.5419581</v>
      </c>
      <c r="BG148" s="248">
        <v>-6.5857390000000002E-2</v>
      </c>
      <c r="BH148" s="248">
        <v>-3.5926007599999998</v>
      </c>
      <c r="BI148" s="248">
        <v>1.8954080000000002E-2</v>
      </c>
      <c r="BJ148" s="248">
        <v>-0.51111757000000002</v>
      </c>
      <c r="BK148" s="248">
        <v>-0.27788605</v>
      </c>
      <c r="BL148" s="248">
        <v>0.51368762000000001</v>
      </c>
      <c r="BM148" s="248">
        <v>0.45714663999999999</v>
      </c>
      <c r="BN148" s="248">
        <v>-0.24961555999999999</v>
      </c>
      <c r="BO148" s="248">
        <v>-0.80089007000000001</v>
      </c>
      <c r="BP148" s="248">
        <v>1.188646E-2</v>
      </c>
      <c r="BQ148" s="248">
        <v>-0.58886141000000003</v>
      </c>
      <c r="BR148" s="248">
        <v>-1.0341216</v>
      </c>
      <c r="BS148" s="248">
        <v>0.40767329000000002</v>
      </c>
      <c r="BT148" s="248">
        <v>0.20977987000000001</v>
      </c>
      <c r="BU148" s="248">
        <v>0.45007902</v>
      </c>
      <c r="BV148" s="248">
        <v>-0.30615652999999998</v>
      </c>
      <c r="BW148" s="248">
        <v>2.6021699999999998E-2</v>
      </c>
      <c r="BX148" s="248">
        <v>-0.20014219999999999</v>
      </c>
      <c r="BY148" s="248">
        <v>0.34406469000000001</v>
      </c>
      <c r="BZ148" s="248">
        <v>-3.0519279999999999E-2</v>
      </c>
      <c r="CA148" s="248">
        <v>9.6697920000000007E-2</v>
      </c>
      <c r="CB148" s="248">
        <v>-0.16480408999999999</v>
      </c>
      <c r="CC148" s="248">
        <v>-0.46871183999999999</v>
      </c>
      <c r="CD148" s="248">
        <v>-0.48991470999999998</v>
      </c>
      <c r="CE148" s="248">
        <v>-0.49698233000000003</v>
      </c>
      <c r="CF148" s="248">
        <v>-0.15773646999999999</v>
      </c>
      <c r="CG148" s="248">
        <v>-3.5926007599999998</v>
      </c>
      <c r="CH148" s="248">
        <v>-0.44044135000000001</v>
      </c>
      <c r="CI148" s="248">
        <v>-0.70901099000000001</v>
      </c>
      <c r="CJ148" s="248">
        <v>-3.5926007599999998</v>
      </c>
      <c r="CK148" s="248">
        <v>0.52782286</v>
      </c>
    </row>
    <row r="149" spans="1:89" s="248" customFormat="1" ht="20" customHeight="1" x14ac:dyDescent="0.2">
      <c r="A149" s="268" t="s">
        <v>403</v>
      </c>
      <c r="B149" s="248">
        <v>0.91678024000000002</v>
      </c>
      <c r="C149" s="248">
        <v>1.15698127</v>
      </c>
      <c r="D149" s="248">
        <v>0.63368617999999999</v>
      </c>
      <c r="E149" s="248">
        <v>9.3233869999999996E-2</v>
      </c>
      <c r="F149" s="248">
        <v>0.51358566999999999</v>
      </c>
      <c r="G149" s="248">
        <v>-2.7033923500000001</v>
      </c>
      <c r="H149" s="248">
        <v>0.67657922000000004</v>
      </c>
      <c r="I149" s="248">
        <v>0.44495679999999999</v>
      </c>
      <c r="J149" s="248">
        <v>0.63368617999999999</v>
      </c>
      <c r="K149" s="248">
        <v>0.41922098000000002</v>
      </c>
      <c r="L149" s="248">
        <v>-3.5445249999999998E-2</v>
      </c>
      <c r="M149" s="248">
        <v>0.63368617999999999</v>
      </c>
      <c r="N149" s="248">
        <v>-0.66168364000000002</v>
      </c>
      <c r="O149" s="248">
        <v>0.96825189</v>
      </c>
      <c r="P149" s="248">
        <v>1.01972354</v>
      </c>
      <c r="Q149" s="248">
        <v>0.1275483</v>
      </c>
      <c r="R149" s="248">
        <v>0.61652896000000001</v>
      </c>
      <c r="S149" s="248">
        <v>0.18759856</v>
      </c>
      <c r="T149" s="248">
        <v>0.43637819</v>
      </c>
      <c r="U149" s="248">
        <v>-0.12123133</v>
      </c>
      <c r="V149" s="248">
        <v>0.88246581000000002</v>
      </c>
      <c r="W149" s="248">
        <v>0.66800060999999999</v>
      </c>
      <c r="X149" s="248">
        <v>1.1827170899999999</v>
      </c>
      <c r="Y149" s="248">
        <v>-1.4938086100000001</v>
      </c>
      <c r="Z149" s="248">
        <v>-0.54158311999999997</v>
      </c>
      <c r="AA149" s="248">
        <v>0.22191299</v>
      </c>
      <c r="AB149" s="248">
        <v>-0.79036276000000005</v>
      </c>
      <c r="AC149" s="248">
        <v>1.01972354</v>
      </c>
      <c r="AD149" s="248">
        <v>-6.9759680000000004E-2</v>
      </c>
      <c r="AE149" s="248">
        <v>1.2170315199999999</v>
      </c>
      <c r="AF149" s="248">
        <v>1.25992456</v>
      </c>
      <c r="AG149" s="248">
        <v>0.97683050000000005</v>
      </c>
      <c r="AH149" s="248">
        <v>-2.7033923500000001</v>
      </c>
      <c r="AI149" s="248">
        <v>0.45353541000000003</v>
      </c>
      <c r="AJ149" s="248">
        <v>-0.13838855</v>
      </c>
      <c r="AK149" s="248">
        <v>0.92535884999999996</v>
      </c>
      <c r="AL149" s="248">
        <v>0.44495679999999999</v>
      </c>
      <c r="AM149" s="248">
        <v>0.83957276999999997</v>
      </c>
      <c r="AN149" s="248">
        <v>0.53932148999999996</v>
      </c>
      <c r="AO149" s="248">
        <v>0.89104441999999995</v>
      </c>
      <c r="AP149" s="248">
        <v>0.77952250999999995</v>
      </c>
      <c r="AQ149" s="248">
        <v>-0.34427513999999998</v>
      </c>
      <c r="AR149" s="248">
        <v>0.75378668999999998</v>
      </c>
      <c r="AS149" s="248">
        <v>1.4572325500000001</v>
      </c>
      <c r="AT149" s="248">
        <v>8.4655259999999996E-2</v>
      </c>
      <c r="AU149" s="248">
        <v>0.20475578</v>
      </c>
      <c r="AV149" s="248">
        <v>1.24276735</v>
      </c>
      <c r="AW149" s="248">
        <v>0.62510756999999995</v>
      </c>
      <c r="AX149" s="248">
        <v>0.1275483</v>
      </c>
      <c r="AY149" s="248">
        <v>0.41064236999999998</v>
      </c>
      <c r="AZ149" s="248">
        <v>0.1189697</v>
      </c>
      <c r="BA149" s="248">
        <v>0.93393746</v>
      </c>
      <c r="BB149" s="248">
        <v>-0.79036276000000005</v>
      </c>
      <c r="BC149" s="248">
        <v>0.59937174999999998</v>
      </c>
      <c r="BD149" s="248">
        <v>0.85672999000000005</v>
      </c>
      <c r="BE149" s="248">
        <v>1.1140882299999999</v>
      </c>
      <c r="BF149" s="248">
        <v>0.69373642999999996</v>
      </c>
      <c r="BG149" s="248">
        <v>-0.11265272</v>
      </c>
      <c r="BH149" s="248">
        <v>-2.7033923500000001</v>
      </c>
      <c r="BI149" s="248">
        <v>0.1189697</v>
      </c>
      <c r="BJ149" s="248">
        <v>-1.14208569</v>
      </c>
      <c r="BK149" s="248">
        <v>-0.79036276000000005</v>
      </c>
      <c r="BL149" s="248">
        <v>0.61652896000000001</v>
      </c>
      <c r="BM149" s="248">
        <v>0.52216426999999999</v>
      </c>
      <c r="BN149" s="248">
        <v>-0.60163338</v>
      </c>
      <c r="BO149" s="248">
        <v>-1.5710160900000001</v>
      </c>
      <c r="BP149" s="248">
        <v>-0.25848905999999999</v>
      </c>
      <c r="BQ149" s="248">
        <v>-1.2621861999999999</v>
      </c>
      <c r="BR149" s="248">
        <v>-1.9004346400000001</v>
      </c>
      <c r="BS149" s="248">
        <v>0.41064236999999998</v>
      </c>
      <c r="BT149" s="248">
        <v>0.1189697</v>
      </c>
      <c r="BU149" s="248">
        <v>0.47069263</v>
      </c>
      <c r="BV149" s="248">
        <v>-0.78178415000000001</v>
      </c>
      <c r="BW149" s="248">
        <v>-0.18128158999999999</v>
      </c>
      <c r="BX149" s="248">
        <v>-0.42148260999999998</v>
      </c>
      <c r="BY149" s="248">
        <v>0.33343489999999998</v>
      </c>
      <c r="BZ149" s="248">
        <v>-0.36143235000000001</v>
      </c>
      <c r="CA149" s="248">
        <v>7.6076660000000004E-2</v>
      </c>
      <c r="CB149" s="248">
        <v>-0.70457667999999996</v>
      </c>
      <c r="CC149" s="248">
        <v>-0.89330604999999996</v>
      </c>
      <c r="CD149" s="248">
        <v>-0.92762047999999997</v>
      </c>
      <c r="CE149" s="248">
        <v>-1.1077712500000001</v>
      </c>
      <c r="CF149" s="248">
        <v>-0.33569652999999999</v>
      </c>
      <c r="CG149" s="248">
        <v>-2.7033923500000001</v>
      </c>
      <c r="CH149" s="248">
        <v>-1.03056378</v>
      </c>
      <c r="CI149" s="248">
        <v>-1.3908653200000001</v>
      </c>
      <c r="CJ149" s="248">
        <v>-2.7033923500000001</v>
      </c>
      <c r="CK149" s="248">
        <v>0.60795034999999997</v>
      </c>
    </row>
    <row r="150" spans="1:89" s="248" customFormat="1" ht="20" customHeight="1" x14ac:dyDescent="0.2">
      <c r="A150" s="268" t="s">
        <v>404</v>
      </c>
      <c r="B150" s="248">
        <v>-0.153934987</v>
      </c>
      <c r="C150" s="248">
        <v>-0.39886075300000001</v>
      </c>
      <c r="D150" s="248">
        <v>5.3309890999999998E-2</v>
      </c>
      <c r="E150" s="248">
        <v>0.50548053500000001</v>
      </c>
      <c r="F150" s="248">
        <v>1.5629003999999998E-2</v>
      </c>
      <c r="G150" s="248">
        <v>-3.6394170360000002</v>
      </c>
      <c r="H150" s="248">
        <v>-4.0892326E-2</v>
      </c>
      <c r="I150" s="248">
        <v>-4.0892326E-2</v>
      </c>
      <c r="J150" s="248">
        <v>-4.0892326E-2</v>
      </c>
      <c r="K150" s="248">
        <v>1.5629003999999998E-2</v>
      </c>
      <c r="L150" s="248">
        <v>0.41127831799999998</v>
      </c>
      <c r="M150" s="248">
        <v>-0.13509454400000001</v>
      </c>
      <c r="N150" s="248">
        <v>0.63736364000000001</v>
      </c>
      <c r="O150" s="248">
        <v>-0.153934987</v>
      </c>
      <c r="P150" s="248">
        <v>-0.30465853500000001</v>
      </c>
      <c r="Q150" s="248">
        <v>3.4469448E-2</v>
      </c>
      <c r="R150" s="248">
        <v>3.4469448E-2</v>
      </c>
      <c r="S150" s="248">
        <v>0.185192996</v>
      </c>
      <c r="T150" s="248">
        <v>-9.7413657000000001E-2</v>
      </c>
      <c r="U150" s="248">
        <v>0.48664009200000002</v>
      </c>
      <c r="V150" s="248">
        <v>-0.26697764800000001</v>
      </c>
      <c r="W150" s="248">
        <v>-0.153934987</v>
      </c>
      <c r="X150" s="248">
        <v>-0.36117986600000002</v>
      </c>
      <c r="Y150" s="248">
        <v>0.54316142199999995</v>
      </c>
      <c r="Z150" s="248">
        <v>0.44895920499999997</v>
      </c>
      <c r="AA150" s="248">
        <v>0.16635255199999999</v>
      </c>
      <c r="AB150" s="248">
        <v>0.65620408299999999</v>
      </c>
      <c r="AC150" s="248">
        <v>-0.17277543100000001</v>
      </c>
      <c r="AD150" s="248">
        <v>5.3309890999999998E-2</v>
      </c>
      <c r="AE150" s="248">
        <v>-0.36117986600000002</v>
      </c>
      <c r="AF150" s="248">
        <v>-0.417701196</v>
      </c>
      <c r="AG150" s="248">
        <v>-0.30465853500000001</v>
      </c>
      <c r="AH150" s="248">
        <v>-3.6394170360000002</v>
      </c>
      <c r="AI150" s="248">
        <v>0.27939521299999998</v>
      </c>
      <c r="AJ150" s="248">
        <v>0.43011876100000002</v>
      </c>
      <c r="AK150" s="248">
        <v>-4.0892326E-2</v>
      </c>
      <c r="AL150" s="248">
        <v>3.4469448E-2</v>
      </c>
      <c r="AM150" s="248">
        <v>-3.211439E-3</v>
      </c>
      <c r="AN150" s="248">
        <v>-3.211439E-3</v>
      </c>
      <c r="AO150" s="248">
        <v>-0.17277543100000001</v>
      </c>
      <c r="AP150" s="248">
        <v>-0.153934987</v>
      </c>
      <c r="AQ150" s="248">
        <v>0.46779964800000001</v>
      </c>
      <c r="AR150" s="248">
        <v>-9.7413657000000001E-2</v>
      </c>
      <c r="AS150" s="248">
        <v>-0.22929676099999999</v>
      </c>
      <c r="AT150" s="248">
        <v>0.26055476999999999</v>
      </c>
      <c r="AU150" s="248">
        <v>0.10983122200000001</v>
      </c>
      <c r="AV150" s="248">
        <v>-0.39886075300000001</v>
      </c>
      <c r="AW150" s="248">
        <v>-3.211439E-3</v>
      </c>
      <c r="AX150" s="248">
        <v>9.0990777999999994E-2</v>
      </c>
      <c r="AY150" s="248">
        <v>9.0990777999999994E-2</v>
      </c>
      <c r="AZ150" s="248">
        <v>0.29823565699999999</v>
      </c>
      <c r="BA150" s="248">
        <v>-0.28581809200000002</v>
      </c>
      <c r="BB150" s="248">
        <v>0.50548053500000001</v>
      </c>
      <c r="BC150" s="248">
        <v>-0.19161587399999999</v>
      </c>
      <c r="BD150" s="248">
        <v>-0.22929676099999999</v>
      </c>
      <c r="BE150" s="248">
        <v>-0.26697764800000001</v>
      </c>
      <c r="BF150" s="248">
        <v>-7.8573213000000003E-2</v>
      </c>
      <c r="BG150" s="248">
        <v>7.2150334999999996E-2</v>
      </c>
      <c r="BH150" s="248">
        <v>-3.6394170360000002</v>
      </c>
      <c r="BI150" s="248">
        <v>-0.210456318</v>
      </c>
      <c r="BJ150" s="248">
        <v>1.1460556150000001</v>
      </c>
      <c r="BK150" s="248">
        <v>0.99533206699999999</v>
      </c>
      <c r="BL150" s="248">
        <v>1.5629003999999998E-2</v>
      </c>
      <c r="BM150" s="248">
        <v>9.0990777999999994E-2</v>
      </c>
      <c r="BN150" s="248">
        <v>0.63736364000000001</v>
      </c>
      <c r="BO150" s="248">
        <v>1.3156196060000001</v>
      </c>
      <c r="BP150" s="248">
        <v>0.61852319600000005</v>
      </c>
      <c r="BQ150" s="248">
        <v>1.2025769449999999</v>
      </c>
      <c r="BR150" s="248">
        <v>1.428662267</v>
      </c>
      <c r="BS150" s="248">
        <v>0.16635255199999999</v>
      </c>
      <c r="BT150" s="248">
        <v>0.29823565699999999</v>
      </c>
      <c r="BU150" s="248">
        <v>0.16635255199999999</v>
      </c>
      <c r="BV150" s="248">
        <v>0.90112984900000004</v>
      </c>
      <c r="BW150" s="248">
        <v>0.46779964800000001</v>
      </c>
      <c r="BX150" s="248">
        <v>0.39243787400000002</v>
      </c>
      <c r="BY150" s="248">
        <v>0.185192996</v>
      </c>
      <c r="BZ150" s="248">
        <v>0.69388497000000005</v>
      </c>
      <c r="CA150" s="248">
        <v>9.0990777999999994E-2</v>
      </c>
      <c r="CB150" s="248">
        <v>1.108374728</v>
      </c>
      <c r="CC150" s="248">
        <v>0.69388497000000005</v>
      </c>
      <c r="CD150" s="248">
        <v>0.73156585699999999</v>
      </c>
      <c r="CE150" s="248">
        <v>1.108374728</v>
      </c>
      <c r="CF150" s="248">
        <v>0.33591654399999998</v>
      </c>
      <c r="CG150" s="248">
        <v>-3.6394170360000002</v>
      </c>
      <c r="CH150" s="248">
        <v>1.070693841</v>
      </c>
      <c r="CI150" s="248">
        <v>1.1460556150000001</v>
      </c>
      <c r="CJ150" s="248">
        <v>-3.6394170360000002</v>
      </c>
      <c r="CK150" s="248">
        <v>7.2150334999999996E-2</v>
      </c>
    </row>
    <row r="151" spans="1:89" s="248" customFormat="1" ht="20" customHeight="1" x14ac:dyDescent="0.2">
      <c r="A151" s="268" t="s">
        <v>405</v>
      </c>
      <c r="B151" s="248">
        <v>-0.33007731400000001</v>
      </c>
      <c r="C151" s="248">
        <v>-8.5812574000000003E-2</v>
      </c>
      <c r="D151" s="248">
        <v>-0.21415506400000001</v>
      </c>
      <c r="E151" s="248">
        <v>-0.383898358</v>
      </c>
      <c r="F151" s="248">
        <v>-4.4411771000000003E-2</v>
      </c>
      <c r="G151" s="248">
        <v>-3.0790906539999998</v>
      </c>
      <c r="H151" s="248">
        <v>-0.251415787</v>
      </c>
      <c r="I151" s="248">
        <v>0.125331523</v>
      </c>
      <c r="J151" s="248">
        <v>-0.15205385900000001</v>
      </c>
      <c r="K151" s="248">
        <v>3.0109674999999999E-2</v>
      </c>
      <c r="L151" s="248">
        <v>-0.16033401999999999</v>
      </c>
      <c r="M151" s="248">
        <v>-0.226575305</v>
      </c>
      <c r="N151" s="248">
        <v>0.444117708</v>
      </c>
      <c r="O151" s="248">
        <v>-0.70682462400000001</v>
      </c>
      <c r="P151" s="248">
        <v>-0.25969594800000001</v>
      </c>
      <c r="Q151" s="248">
        <v>1.0278690349999999</v>
      </c>
      <c r="R151" s="248">
        <v>-0.47084004499999998</v>
      </c>
      <c r="S151" s="248">
        <v>0.100491041</v>
      </c>
      <c r="T151" s="248">
        <v>0.46895819</v>
      </c>
      <c r="U151" s="248">
        <v>-4.0271689999999999E-2</v>
      </c>
      <c r="V151" s="248">
        <v>-0.168614181</v>
      </c>
      <c r="W151" s="248">
        <v>0.35303594100000002</v>
      </c>
      <c r="X151" s="248">
        <v>-0.417019001</v>
      </c>
      <c r="Y151" s="248">
        <v>2.84122422</v>
      </c>
      <c r="Z151" s="248">
        <v>0.82914517899999995</v>
      </c>
      <c r="AA151" s="248">
        <v>0.22469345099999999</v>
      </c>
      <c r="AB151" s="248">
        <v>0.870545982</v>
      </c>
      <c r="AC151" s="248">
        <v>-0.710964704</v>
      </c>
      <c r="AD151" s="248">
        <v>1.309394497</v>
      </c>
      <c r="AE151" s="248">
        <v>-0.37561819699999999</v>
      </c>
      <c r="AF151" s="248">
        <v>-0.31765707300000001</v>
      </c>
      <c r="AG151" s="248">
        <v>0.17501248699999999</v>
      </c>
      <c r="AH151" s="248">
        <v>-3.0790906539999998</v>
      </c>
      <c r="AI151" s="248">
        <v>-0.29281659100000001</v>
      </c>
      <c r="AJ151" s="248">
        <v>-0.181034422</v>
      </c>
      <c r="AK151" s="248">
        <v>-0.89726831900000004</v>
      </c>
      <c r="AL151" s="248">
        <v>-7.7532412999999994E-2</v>
      </c>
      <c r="AM151" s="248">
        <v>-0.806186552</v>
      </c>
      <c r="AN151" s="248">
        <v>0.10463112099999999</v>
      </c>
      <c r="AO151" s="248">
        <v>-0.56606189299999998</v>
      </c>
      <c r="AP151" s="248">
        <v>-0.309376912</v>
      </c>
      <c r="AQ151" s="248">
        <v>0.48551851200000001</v>
      </c>
      <c r="AR151" s="248">
        <v>-0.181034422</v>
      </c>
      <c r="AS151" s="248">
        <v>-1.3485370750000001</v>
      </c>
      <c r="AT151" s="248">
        <v>0.58488043999999995</v>
      </c>
      <c r="AU151" s="248">
        <v>0.51449907399999995</v>
      </c>
      <c r="AV151" s="248">
        <v>-0.48326028599999998</v>
      </c>
      <c r="AW151" s="248">
        <v>3.4249755E-2</v>
      </c>
      <c r="AX151" s="248">
        <v>0.99474839199999998</v>
      </c>
      <c r="AY151" s="248">
        <v>-0.31765707300000001</v>
      </c>
      <c r="AZ151" s="248">
        <v>0.22469345099999999</v>
      </c>
      <c r="BA151" s="248">
        <v>-0.114793136</v>
      </c>
      <c r="BB151" s="248">
        <v>1.764803334</v>
      </c>
      <c r="BC151" s="248">
        <v>0.37373634300000003</v>
      </c>
      <c r="BD151" s="248">
        <v>4.6669995999999998E-2</v>
      </c>
      <c r="BE151" s="248">
        <v>-0.53708133000000002</v>
      </c>
      <c r="BF151" s="248">
        <v>0.12947160299999999</v>
      </c>
      <c r="BG151" s="248">
        <v>1.2679936940000001</v>
      </c>
      <c r="BH151" s="248">
        <v>-3.0790906539999998</v>
      </c>
      <c r="BI151" s="248">
        <v>1.185192088</v>
      </c>
      <c r="BJ151" s="248">
        <v>0.39443674400000001</v>
      </c>
      <c r="BK151" s="248">
        <v>0.14603192400000001</v>
      </c>
      <c r="BL151" s="248">
        <v>3.4249755E-2</v>
      </c>
      <c r="BM151" s="248">
        <v>1.1291129999999999E-3</v>
      </c>
      <c r="BN151" s="248">
        <v>0.75462373299999996</v>
      </c>
      <c r="BO151" s="248">
        <v>0.72978325099999997</v>
      </c>
      <c r="BP151" s="248">
        <v>-9.8232815000000001E-2</v>
      </c>
      <c r="BQ151" s="248">
        <v>0.31577521800000002</v>
      </c>
      <c r="BR151" s="248">
        <v>1.2679936940000001</v>
      </c>
      <c r="BS151" s="248">
        <v>-0.147913779</v>
      </c>
      <c r="BT151" s="248">
        <v>-0.114793136</v>
      </c>
      <c r="BU151" s="248">
        <v>-0.35077771499999999</v>
      </c>
      <c r="BV151" s="248">
        <v>0.42341730700000002</v>
      </c>
      <c r="BW151" s="248">
        <v>0.34475578000000001</v>
      </c>
      <c r="BX151" s="248">
        <v>1.185192088</v>
      </c>
      <c r="BY151" s="248">
        <v>0.100491041</v>
      </c>
      <c r="BZ151" s="248">
        <v>0.112911282</v>
      </c>
      <c r="CA151" s="248">
        <v>1.2265928909999999</v>
      </c>
      <c r="CB151" s="248">
        <v>-0.40873883999999999</v>
      </c>
      <c r="CC151" s="248">
        <v>1.3921961039999999</v>
      </c>
      <c r="CD151" s="248">
        <v>0.85398566099999995</v>
      </c>
      <c r="CE151" s="248">
        <v>0.44825778900000002</v>
      </c>
      <c r="CF151" s="248">
        <v>1.143791284</v>
      </c>
      <c r="CG151" s="248">
        <v>-3.0790906539999998</v>
      </c>
      <c r="CH151" s="248">
        <v>0.25367401299999998</v>
      </c>
      <c r="CI151" s="248">
        <v>0.83742534000000002</v>
      </c>
      <c r="CJ151" s="248">
        <v>-3.0790906539999998</v>
      </c>
      <c r="CK151" s="248">
        <v>-0.53294125000000003</v>
      </c>
    </row>
    <row r="152" spans="1:89" s="248" customFormat="1" ht="20" customHeight="1" x14ac:dyDescent="0.2">
      <c r="A152" s="268" t="s">
        <v>435</v>
      </c>
      <c r="B152" s="248">
        <v>0.34472980399999997</v>
      </c>
      <c r="C152" s="248">
        <v>0.78472082200000004</v>
      </c>
      <c r="D152" s="248">
        <v>0.24052140499999999</v>
      </c>
      <c r="E152" s="248">
        <v>0.29841496000000001</v>
      </c>
      <c r="F152" s="248">
        <v>0.796299533</v>
      </c>
      <c r="G152" s="248">
        <v>-4.8656901379999997</v>
      </c>
      <c r="H152" s="248">
        <v>0.68051242300000003</v>
      </c>
      <c r="I152" s="248">
        <v>0.460516914</v>
      </c>
      <c r="J152" s="248">
        <v>0.25210011599999999</v>
      </c>
      <c r="K152" s="248">
        <v>0.68051242300000003</v>
      </c>
      <c r="L152" s="248">
        <v>0.61104015700000003</v>
      </c>
      <c r="M152" s="248">
        <v>1.189975706</v>
      </c>
      <c r="N152" s="248">
        <v>0.71524855600000004</v>
      </c>
      <c r="O152" s="248">
        <v>0.47209562500000002</v>
      </c>
      <c r="P152" s="248">
        <v>0.12473429599999999</v>
      </c>
      <c r="Q152" s="248">
        <v>0.159470429</v>
      </c>
      <c r="R152" s="248">
        <v>1.0047163299999999</v>
      </c>
      <c r="S152" s="248">
        <v>0.64577629000000003</v>
      </c>
      <c r="T152" s="248">
        <v>0.796299533</v>
      </c>
      <c r="U152" s="248">
        <v>-1.4268129759999999</v>
      </c>
      <c r="V152" s="248">
        <v>1.2362905500000001</v>
      </c>
      <c r="W152" s="248">
        <v>0.425780781</v>
      </c>
      <c r="X152" s="248">
        <v>0.30999367100000003</v>
      </c>
      <c r="Y152" s="248">
        <v>-0.83629871600000005</v>
      </c>
      <c r="Z152" s="248">
        <v>0.64577629000000003</v>
      </c>
      <c r="AA152" s="248">
        <v>-1.2183961780000001</v>
      </c>
      <c r="AB152" s="248">
        <v>0.66893371199999996</v>
      </c>
      <c r="AC152" s="248">
        <v>0.495253047</v>
      </c>
      <c r="AD152" s="248">
        <v>0.64577629000000003</v>
      </c>
      <c r="AE152" s="248">
        <v>-0.187890901</v>
      </c>
      <c r="AF152" s="248">
        <v>0.93524406400000004</v>
      </c>
      <c r="AG152" s="248">
        <v>0.80787824399999997</v>
      </c>
      <c r="AH152" s="248">
        <v>-4.8656901379999997</v>
      </c>
      <c r="AI152" s="248">
        <v>-7.2103791E-2</v>
      </c>
      <c r="AJ152" s="248">
        <v>1.051031174</v>
      </c>
      <c r="AK152" s="248">
        <v>0.80787824399999997</v>
      </c>
      <c r="AL152" s="248">
        <v>0.48367433599999998</v>
      </c>
      <c r="AM152" s="248">
        <v>0.78472082200000004</v>
      </c>
      <c r="AN152" s="248">
        <v>-7.2103791E-2</v>
      </c>
      <c r="AO152" s="248">
        <v>1.0394524629999999</v>
      </c>
      <c r="AP152" s="248">
        <v>1.2015544170000001</v>
      </c>
      <c r="AQ152" s="248">
        <v>1.1320821510000001</v>
      </c>
      <c r="AR152" s="248">
        <v>0.43735949200000002</v>
      </c>
      <c r="AS152" s="248">
        <v>-9.5261212999999997E-2</v>
      </c>
      <c r="AT152" s="248">
        <v>-0.26894187800000002</v>
      </c>
      <c r="AU152" s="248">
        <v>7.8419452000000001E-2</v>
      </c>
      <c r="AV152" s="248">
        <v>0.51841046899999998</v>
      </c>
      <c r="AW152" s="248">
        <v>-0.59314578500000004</v>
      </c>
      <c r="AX152" s="248">
        <v>-0.70893289500000001</v>
      </c>
      <c r="AY152" s="248">
        <v>0.98155890800000001</v>
      </c>
      <c r="AZ152" s="248">
        <v>-1.009979381</v>
      </c>
      <c r="BA152" s="248">
        <v>0.33315109300000001</v>
      </c>
      <c r="BB152" s="248">
        <v>0.28683624899999999</v>
      </c>
      <c r="BC152" s="248">
        <v>0.263678827</v>
      </c>
      <c r="BD152" s="248">
        <v>-0.11841863499999999</v>
      </c>
      <c r="BE152" s="248">
        <v>0.54156789100000002</v>
      </c>
      <c r="BF152" s="248">
        <v>-0.70893289500000001</v>
      </c>
      <c r="BG152" s="248">
        <v>0.56472531299999995</v>
      </c>
      <c r="BH152" s="248">
        <v>-1.4847065310000001</v>
      </c>
      <c r="BI152" s="248">
        <v>-1.415234265</v>
      </c>
      <c r="BJ152" s="248">
        <v>-0.106839924</v>
      </c>
      <c r="BK152" s="248">
        <v>-0.85945613799999998</v>
      </c>
      <c r="BL152" s="248">
        <v>8.9471859999999993E-3</v>
      </c>
      <c r="BM152" s="248">
        <v>-0.222627034</v>
      </c>
      <c r="BN152" s="248">
        <v>-0.36157156600000001</v>
      </c>
      <c r="BO152" s="248">
        <v>0.425780781</v>
      </c>
      <c r="BP152" s="248">
        <v>5.5262029999999997E-2</v>
      </c>
      <c r="BQ152" s="248">
        <v>0.28683624899999999</v>
      </c>
      <c r="BR152" s="248">
        <v>0.28683624899999999</v>
      </c>
      <c r="BS152" s="248">
        <v>-3.7367657999999998E-2</v>
      </c>
      <c r="BT152" s="248">
        <v>0.34472980399999997</v>
      </c>
      <c r="BU152" s="248">
        <v>-6.0525080000000002E-2</v>
      </c>
      <c r="BV152" s="248">
        <v>0.43735949200000002</v>
      </c>
      <c r="BW152" s="248">
        <v>-1.021558092</v>
      </c>
      <c r="BX152" s="248">
        <v>-8.3682502000000006E-2</v>
      </c>
      <c r="BY152" s="248">
        <v>0.27525753800000002</v>
      </c>
      <c r="BZ152" s="248">
        <v>-1.438391687</v>
      </c>
      <c r="CA152" s="248">
        <v>-0.51209480799999996</v>
      </c>
      <c r="CB152" s="248">
        <v>-0.61630320699999996</v>
      </c>
      <c r="CC152" s="248">
        <v>-0.16473347899999999</v>
      </c>
      <c r="CD152" s="248">
        <v>-0.62788191800000004</v>
      </c>
      <c r="CE152" s="248">
        <v>-0.80156258300000005</v>
      </c>
      <c r="CF152" s="248">
        <v>-0.62788191800000004</v>
      </c>
      <c r="CG152" s="248">
        <v>8.9471859999999993E-3</v>
      </c>
      <c r="CH152" s="248">
        <v>3.2104608E-2</v>
      </c>
      <c r="CI152" s="248">
        <v>-0.38472898799999999</v>
      </c>
      <c r="CJ152" s="248">
        <v>-0.604724496</v>
      </c>
      <c r="CK152" s="248">
        <v>-0.61630320699999996</v>
      </c>
    </row>
    <row r="153" spans="1:89" s="248" customFormat="1" ht="20" customHeight="1" x14ac:dyDescent="0.2">
      <c r="A153" s="268" t="s">
        <v>436</v>
      </c>
      <c r="B153" s="248">
        <v>-0.122701432</v>
      </c>
      <c r="C153" s="248">
        <v>-0.496430023</v>
      </c>
      <c r="D153" s="248">
        <v>8.6086129999999993E-3</v>
      </c>
      <c r="E153" s="248">
        <v>-0.122701432</v>
      </c>
      <c r="F153" s="248">
        <v>-0.30451534099999999</v>
      </c>
      <c r="G153" s="248">
        <v>-5.4256071080000003</v>
      </c>
      <c r="H153" s="248">
        <v>-0.36511997699999998</v>
      </c>
      <c r="I153" s="248">
        <v>-0.21360838700000001</v>
      </c>
      <c r="J153" s="248">
        <v>8.6086129999999993E-3</v>
      </c>
      <c r="K153" s="248">
        <v>-0.314616114</v>
      </c>
      <c r="L153" s="248">
        <v>-0.21360838700000001</v>
      </c>
      <c r="M153" s="248">
        <v>-0.67824393199999999</v>
      </c>
      <c r="N153" s="248">
        <v>-0.24391070500000001</v>
      </c>
      <c r="O153" s="248">
        <v>-0.17320529600000001</v>
      </c>
      <c r="P153" s="248">
        <v>-1.1592932E-2</v>
      </c>
      <c r="Q153" s="248">
        <v>7.9314021999999998E-2</v>
      </c>
      <c r="R153" s="248">
        <v>-0.48632924999999999</v>
      </c>
      <c r="S153" s="248">
        <v>-0.22370915899999999</v>
      </c>
      <c r="T153" s="248">
        <v>-0.496430023</v>
      </c>
      <c r="U153" s="248">
        <v>1.3217090659999999</v>
      </c>
      <c r="V153" s="248">
        <v>-0.79945320399999997</v>
      </c>
      <c r="W153" s="248">
        <v>-0.32471688700000001</v>
      </c>
      <c r="X153" s="248">
        <v>-0.22370915899999999</v>
      </c>
      <c r="Y153" s="248">
        <v>0.91767815799999997</v>
      </c>
      <c r="Z153" s="248">
        <v>-0.25401147800000001</v>
      </c>
      <c r="AA153" s="248">
        <v>1.099492066</v>
      </c>
      <c r="AB153" s="248">
        <v>-0.22370915899999999</v>
      </c>
      <c r="AC153" s="248">
        <v>-0.18330606899999999</v>
      </c>
      <c r="AD153" s="248">
        <v>-0.355019205</v>
      </c>
      <c r="AE153" s="248">
        <v>0.26112793099999998</v>
      </c>
      <c r="AF153" s="248">
        <v>-0.65804238599999998</v>
      </c>
      <c r="AG153" s="248">
        <v>-0.54693388600000004</v>
      </c>
      <c r="AH153" s="248">
        <v>-5.4256071080000003</v>
      </c>
      <c r="AI153" s="248">
        <v>0.30153102199999998</v>
      </c>
      <c r="AJ153" s="248">
        <v>-0.54693388600000004</v>
      </c>
      <c r="AK153" s="248">
        <v>-0.385321523</v>
      </c>
      <c r="AL153" s="248">
        <v>-0.25401147800000001</v>
      </c>
      <c r="AM153" s="248">
        <v>-0.51663156799999999</v>
      </c>
      <c r="AN153" s="248">
        <v>0.33183333999999998</v>
      </c>
      <c r="AO153" s="248">
        <v>-0.607538523</v>
      </c>
      <c r="AP153" s="248">
        <v>-0.73884856799999998</v>
      </c>
      <c r="AQ153" s="248">
        <v>-0.69844547700000004</v>
      </c>
      <c r="AR153" s="248">
        <v>-0.18330606899999999</v>
      </c>
      <c r="AS153" s="248">
        <v>0.119717113</v>
      </c>
      <c r="AT153" s="248">
        <v>0.40253874899999997</v>
      </c>
      <c r="AU153" s="248">
        <v>0.27122870399999999</v>
      </c>
      <c r="AV153" s="248">
        <v>-0.28431379600000001</v>
      </c>
      <c r="AW153" s="248">
        <v>0.64495729400000001</v>
      </c>
      <c r="AX153" s="248">
        <v>0.68536038499999996</v>
      </c>
      <c r="AY153" s="248">
        <v>-0.48632924999999999</v>
      </c>
      <c r="AZ153" s="248">
        <v>1.0388874299999999</v>
      </c>
      <c r="BA153" s="248">
        <v>-0.14290297800000001</v>
      </c>
      <c r="BB153" s="248">
        <v>-1.1592932E-2</v>
      </c>
      <c r="BC153" s="248">
        <v>-7.2197569000000003E-2</v>
      </c>
      <c r="BD153" s="248">
        <v>0.20052329499999999</v>
      </c>
      <c r="BE153" s="248">
        <v>-0.29441456799999999</v>
      </c>
      <c r="BF153" s="248">
        <v>0.70556193099999998</v>
      </c>
      <c r="BG153" s="248">
        <v>-0.26411224999999999</v>
      </c>
      <c r="BH153" s="248">
        <v>1.554026839</v>
      </c>
      <c r="BI153" s="248">
        <v>1.3419106119999999</v>
      </c>
      <c r="BJ153" s="248">
        <v>0.49344570300000001</v>
      </c>
      <c r="BK153" s="248">
        <v>1.048988203</v>
      </c>
      <c r="BL153" s="248">
        <v>9.9515567999999999E-2</v>
      </c>
      <c r="BM153" s="248">
        <v>0.33183333999999998</v>
      </c>
      <c r="BN153" s="248">
        <v>0.49344570300000001</v>
      </c>
      <c r="BO153" s="248">
        <v>-6.2096796000000003E-2</v>
      </c>
      <c r="BP153" s="248">
        <v>0.23082561300000001</v>
      </c>
      <c r="BQ153" s="248">
        <v>0.119717113</v>
      </c>
      <c r="BR153" s="248">
        <v>2.8810158999999998E-2</v>
      </c>
      <c r="BS153" s="248">
        <v>0.10961634000000001</v>
      </c>
      <c r="BT153" s="248">
        <v>-7.2197569000000003E-2</v>
      </c>
      <c r="BU153" s="248">
        <v>0.29143024899999997</v>
      </c>
      <c r="BV153" s="248">
        <v>-3.1794478000000001E-2</v>
      </c>
      <c r="BW153" s="248">
        <v>1.099492066</v>
      </c>
      <c r="BX153" s="248">
        <v>0.22072484000000001</v>
      </c>
      <c r="BY153" s="248">
        <v>-7.2197569000000003E-2</v>
      </c>
      <c r="BZ153" s="248">
        <v>1.564127611</v>
      </c>
      <c r="CA153" s="248">
        <v>0.57425188500000002</v>
      </c>
      <c r="CB153" s="248">
        <v>0.90757738499999996</v>
      </c>
      <c r="CC153" s="248">
        <v>0.38233720399999999</v>
      </c>
      <c r="CD153" s="248">
        <v>0.72576347600000002</v>
      </c>
      <c r="CE153" s="248">
        <v>0.93787970300000001</v>
      </c>
      <c r="CF153" s="248">
        <v>0.76616656699999997</v>
      </c>
      <c r="CG153" s="248">
        <v>0.34193411299999998</v>
      </c>
      <c r="CH153" s="248">
        <v>0.32173256700000002</v>
      </c>
      <c r="CI153" s="248">
        <v>0.68536038499999996</v>
      </c>
      <c r="CJ153" s="248">
        <v>0.88737583900000006</v>
      </c>
      <c r="CK153" s="248">
        <v>0.65505806700000002</v>
      </c>
    </row>
    <row r="154" spans="1:89" s="248" customFormat="1" ht="20" customHeight="1" x14ac:dyDescent="0.2">
      <c r="A154" s="268" t="s">
        <v>437</v>
      </c>
      <c r="B154" s="248">
        <v>-0.27743736200000002</v>
      </c>
      <c r="C154" s="248">
        <v>-0.57292284400000004</v>
      </c>
      <c r="D154" s="248">
        <v>-5.5823250999999997E-2</v>
      </c>
      <c r="E154" s="248">
        <v>-0.21587788699999999</v>
      </c>
      <c r="F154" s="248">
        <v>-0.27743736200000002</v>
      </c>
      <c r="G154" s="248">
        <v>-5.0544526430000003</v>
      </c>
      <c r="H154" s="248">
        <v>-0.37593252300000002</v>
      </c>
      <c r="I154" s="248">
        <v>-0.21587788699999999</v>
      </c>
      <c r="J154" s="248">
        <v>0.12885517399999999</v>
      </c>
      <c r="K154" s="248">
        <v>-0.46211578800000003</v>
      </c>
      <c r="L154" s="248">
        <v>-0.363620628</v>
      </c>
      <c r="M154" s="248">
        <v>-0.79453695499999999</v>
      </c>
      <c r="N154" s="248">
        <v>-0.32668494300000001</v>
      </c>
      <c r="O154" s="248">
        <v>-0.25281357199999999</v>
      </c>
      <c r="P154" s="248">
        <v>1.8048119000000001E-2</v>
      </c>
      <c r="Q154" s="248">
        <v>0.22735033499999999</v>
      </c>
      <c r="R154" s="248">
        <v>-0.523675263</v>
      </c>
      <c r="S154" s="248">
        <v>-0.16663030700000001</v>
      </c>
      <c r="T154" s="248">
        <v>-0.54829905400000001</v>
      </c>
      <c r="U154" s="248">
        <v>1.372356575</v>
      </c>
      <c r="V154" s="248">
        <v>-0.80684884999999995</v>
      </c>
      <c r="W154" s="248">
        <v>-0.38824441799999998</v>
      </c>
      <c r="X154" s="248">
        <v>-0.240501677</v>
      </c>
      <c r="Y154" s="248">
        <v>1.199990044</v>
      </c>
      <c r="Z154" s="248">
        <v>-0.35130873299999998</v>
      </c>
      <c r="AA154" s="248">
        <v>1.0399354080000001</v>
      </c>
      <c r="AB154" s="248">
        <v>-0.28974925699999998</v>
      </c>
      <c r="AC154" s="248">
        <v>-0.31437304799999999</v>
      </c>
      <c r="AD154" s="248">
        <v>-0.33899683800000002</v>
      </c>
      <c r="AE154" s="248">
        <v>0.36278117999999998</v>
      </c>
      <c r="AF154" s="248">
        <v>-0.83147263999999999</v>
      </c>
      <c r="AG154" s="248">
        <v>-0.63448231899999996</v>
      </c>
      <c r="AH154" s="248">
        <v>-5.0544526430000003</v>
      </c>
      <c r="AI154" s="248">
        <v>0.28890980999999999</v>
      </c>
      <c r="AJ154" s="248">
        <v>-0.73297747899999999</v>
      </c>
      <c r="AK154" s="248">
        <v>-0.51136336800000004</v>
      </c>
      <c r="AL154" s="248">
        <v>-0.363620628</v>
      </c>
      <c r="AM154" s="248">
        <v>-0.659106109</v>
      </c>
      <c r="AN154" s="248">
        <v>0.41202876100000002</v>
      </c>
      <c r="AO154" s="248">
        <v>-0.78222506000000003</v>
      </c>
      <c r="AP154" s="248">
        <v>-0.96690348500000001</v>
      </c>
      <c r="AQ154" s="248">
        <v>-0.90534400999999998</v>
      </c>
      <c r="AR154" s="248">
        <v>-0.17894220199999999</v>
      </c>
      <c r="AS154" s="248">
        <v>5.7362239999999998E-3</v>
      </c>
      <c r="AT154" s="248">
        <v>0.44896444600000002</v>
      </c>
      <c r="AU154" s="248">
        <v>0.436652551</v>
      </c>
      <c r="AV154" s="248">
        <v>-0.265125467</v>
      </c>
      <c r="AW154" s="248">
        <v>0.68289045199999998</v>
      </c>
      <c r="AX154" s="248">
        <v>0.89219266799999997</v>
      </c>
      <c r="AY154" s="248">
        <v>-0.585234739</v>
      </c>
      <c r="AZ154" s="248">
        <v>1.1753662540000001</v>
      </c>
      <c r="BA154" s="248">
        <v>-0.15431841199999999</v>
      </c>
      <c r="BB154" s="248">
        <v>0.104231384</v>
      </c>
      <c r="BC154" s="248">
        <v>-5.5823250999999997E-2</v>
      </c>
      <c r="BD154" s="248">
        <v>0.27659791500000003</v>
      </c>
      <c r="BE154" s="248">
        <v>-0.31437304799999999</v>
      </c>
      <c r="BF154" s="248">
        <v>0.69520234700000005</v>
      </c>
      <c r="BG154" s="248">
        <v>-0.16663030700000001</v>
      </c>
      <c r="BH154" s="248">
        <v>1.7170896360000001</v>
      </c>
      <c r="BI154" s="248">
        <v>1.446227945</v>
      </c>
      <c r="BJ154" s="248">
        <v>0.55977150099999995</v>
      </c>
      <c r="BK154" s="248">
        <v>1.163054359</v>
      </c>
      <c r="BL154" s="248">
        <v>-0.105070832</v>
      </c>
      <c r="BM154" s="248">
        <v>0.25197412499999999</v>
      </c>
      <c r="BN154" s="248">
        <v>0.49821202599999997</v>
      </c>
      <c r="BO154" s="248">
        <v>-0.19125409700000001</v>
      </c>
      <c r="BP154" s="248">
        <v>9.1919488999999993E-2</v>
      </c>
      <c r="BQ154" s="248">
        <v>3.0360014000000001E-2</v>
      </c>
      <c r="BR154" s="248">
        <v>-6.8135145999999994E-2</v>
      </c>
      <c r="BS154" s="248">
        <v>9.1919488999999993E-2</v>
      </c>
      <c r="BT154" s="248">
        <v>-0.105070832</v>
      </c>
      <c r="BU154" s="248">
        <v>0.25197412499999999</v>
      </c>
      <c r="BV154" s="248">
        <v>-8.0447041999999996E-2</v>
      </c>
      <c r="BW154" s="248">
        <v>1.2246138339999999</v>
      </c>
      <c r="BX154" s="248">
        <v>0.25197412499999999</v>
      </c>
      <c r="BY154" s="248">
        <v>-0.11738272700000001</v>
      </c>
      <c r="BZ154" s="248">
        <v>1.704777741</v>
      </c>
      <c r="CA154" s="248">
        <v>0.59670718599999995</v>
      </c>
      <c r="CB154" s="248">
        <v>0.96606403799999996</v>
      </c>
      <c r="CC154" s="248">
        <v>0.48590013100000001</v>
      </c>
      <c r="CD154" s="248">
        <v>0.90450456300000004</v>
      </c>
      <c r="CE154" s="248">
        <v>0.96606403799999996</v>
      </c>
      <c r="CF154" s="248">
        <v>0.92912835299999996</v>
      </c>
      <c r="CG154" s="248">
        <v>0.375093075</v>
      </c>
      <c r="CH154" s="248">
        <v>0.25197412499999999</v>
      </c>
      <c r="CI154" s="248">
        <v>0.68289045199999998</v>
      </c>
      <c r="CJ154" s="248">
        <v>1.163054359</v>
      </c>
      <c r="CK154" s="248">
        <v>0.67057855700000002</v>
      </c>
    </row>
    <row r="155" spans="1:89" s="248" customFormat="1" ht="20" customHeight="1" x14ac:dyDescent="0.2">
      <c r="A155" s="268" t="s">
        <v>438</v>
      </c>
      <c r="B155" s="248">
        <v>0.49536490999999999</v>
      </c>
      <c r="C155" s="248">
        <v>-0.12465419</v>
      </c>
      <c r="D155" s="248">
        <v>0.25689602</v>
      </c>
      <c r="E155" s="248">
        <v>0.25689602</v>
      </c>
      <c r="F155" s="248">
        <v>-0.36312306999999999</v>
      </c>
      <c r="G155" s="248">
        <v>-6.0386824800000003</v>
      </c>
      <c r="H155" s="248">
        <v>-0.26773552</v>
      </c>
      <c r="I155" s="248">
        <v>-0.17234796999999999</v>
      </c>
      <c r="J155" s="248">
        <v>-0.5062044</v>
      </c>
      <c r="K155" s="248">
        <v>0.30458980000000002</v>
      </c>
      <c r="L155" s="248">
        <v>0.44767112999999997</v>
      </c>
      <c r="M155" s="248">
        <v>-0.17234796999999999</v>
      </c>
      <c r="N155" s="248">
        <v>0.11381469</v>
      </c>
      <c r="O155" s="248">
        <v>0.20920225000000001</v>
      </c>
      <c r="P155" s="248">
        <v>-0.12465419</v>
      </c>
      <c r="Q155" s="248">
        <v>-0.5062044</v>
      </c>
      <c r="R155" s="248">
        <v>-0.26773552</v>
      </c>
      <c r="S155" s="248">
        <v>-0.41081685000000001</v>
      </c>
      <c r="T155" s="248">
        <v>-0.22004174000000001</v>
      </c>
      <c r="U155" s="248">
        <v>0.92460889999999996</v>
      </c>
      <c r="V155" s="248">
        <v>-0.64928573000000001</v>
      </c>
      <c r="W155" s="248">
        <v>-2.926664E-2</v>
      </c>
      <c r="X155" s="248">
        <v>-0.12465419</v>
      </c>
      <c r="Y155" s="248">
        <v>-0.31542928999999997</v>
      </c>
      <c r="Z155" s="248">
        <v>0.16150846999999999</v>
      </c>
      <c r="AA155" s="248">
        <v>1.1630777800000001</v>
      </c>
      <c r="AB155" s="248">
        <v>1.8427140000000002E-2</v>
      </c>
      <c r="AC155" s="248">
        <v>0.35228357999999999</v>
      </c>
      <c r="AD155" s="248">
        <v>-0.36312306999999999</v>
      </c>
      <c r="AE155" s="248">
        <v>-0.17234796999999999</v>
      </c>
      <c r="AF155" s="248">
        <v>0.11381469</v>
      </c>
      <c r="AG155" s="248">
        <v>-0.17234796999999999</v>
      </c>
      <c r="AH155" s="248">
        <v>-6.0386824800000003</v>
      </c>
      <c r="AI155" s="248">
        <v>0.30458980000000002</v>
      </c>
      <c r="AJ155" s="248">
        <v>0.25689602</v>
      </c>
      <c r="AK155" s="248">
        <v>0.16150846999999999</v>
      </c>
      <c r="AL155" s="248">
        <v>0.20920225000000001</v>
      </c>
      <c r="AM155" s="248">
        <v>0.11381469</v>
      </c>
      <c r="AN155" s="248">
        <v>-2.926664E-2</v>
      </c>
      <c r="AO155" s="248">
        <v>0.16150846999999999</v>
      </c>
      <c r="AP155" s="248">
        <v>0.25689602</v>
      </c>
      <c r="AQ155" s="248">
        <v>0.20920225000000001</v>
      </c>
      <c r="AR155" s="248">
        <v>-0.12465419</v>
      </c>
      <c r="AS155" s="248">
        <v>0.59075246000000003</v>
      </c>
      <c r="AT155" s="248">
        <v>0.16150846999999999</v>
      </c>
      <c r="AU155" s="248">
        <v>-0.41081685000000001</v>
      </c>
      <c r="AV155" s="248">
        <v>-0.31542928999999997</v>
      </c>
      <c r="AW155" s="248">
        <v>0.39997735000000001</v>
      </c>
      <c r="AX155" s="248">
        <v>-0.22004174000000001</v>
      </c>
      <c r="AY155" s="248">
        <v>-7.6960410000000007E-2</v>
      </c>
      <c r="AZ155" s="248">
        <v>0.30458980000000002</v>
      </c>
      <c r="BA155" s="248">
        <v>-7.6960410000000007E-2</v>
      </c>
      <c r="BB155" s="248">
        <v>-0.45851061999999998</v>
      </c>
      <c r="BC155" s="248">
        <v>-0.12465419</v>
      </c>
      <c r="BD155" s="248">
        <v>-0.12465419</v>
      </c>
      <c r="BE155" s="248">
        <v>-0.17234796999999999</v>
      </c>
      <c r="BF155" s="248">
        <v>0.68614001000000002</v>
      </c>
      <c r="BG155" s="248">
        <v>-0.60159194999999999</v>
      </c>
      <c r="BH155" s="248">
        <v>0.68614001000000002</v>
      </c>
      <c r="BI155" s="248">
        <v>0.73383379000000004</v>
      </c>
      <c r="BJ155" s="248">
        <v>0.16150846999999999</v>
      </c>
      <c r="BK155" s="248">
        <v>0.49536490999999999</v>
      </c>
      <c r="BL155" s="248">
        <v>0.87691512000000005</v>
      </c>
      <c r="BM155" s="248">
        <v>0.59075246000000003</v>
      </c>
      <c r="BN155" s="248">
        <v>0.44767112999999997</v>
      </c>
      <c r="BO155" s="248">
        <v>0.44767112999999997</v>
      </c>
      <c r="BP155" s="248">
        <v>0.78152756999999995</v>
      </c>
      <c r="BQ155" s="248">
        <v>0.49536490999999999</v>
      </c>
      <c r="BR155" s="248">
        <v>0.35228357999999999</v>
      </c>
      <c r="BS155" s="248">
        <v>0.11381469</v>
      </c>
      <c r="BT155" s="248">
        <v>6.612092E-2</v>
      </c>
      <c r="BU155" s="248">
        <v>0.39997735000000001</v>
      </c>
      <c r="BV155" s="248">
        <v>0.16150846999999999</v>
      </c>
      <c r="BW155" s="248">
        <v>0.44767112999999997</v>
      </c>
      <c r="BX155" s="248">
        <v>6.612092E-2</v>
      </c>
      <c r="BY155" s="248">
        <v>0.11381469</v>
      </c>
      <c r="BZ155" s="248">
        <v>0.73383379000000004</v>
      </c>
      <c r="CA155" s="248">
        <v>0.39997735000000001</v>
      </c>
      <c r="CB155" s="248">
        <v>0.54305868000000002</v>
      </c>
      <c r="CC155" s="248">
        <v>-7.6960410000000007E-2</v>
      </c>
      <c r="CD155" s="248">
        <v>-7.6960410000000007E-2</v>
      </c>
      <c r="CE155" s="248">
        <v>0.68614001000000002</v>
      </c>
      <c r="CF155" s="248">
        <v>1.8427140000000002E-2</v>
      </c>
      <c r="CG155" s="248">
        <v>0.16150846999999999</v>
      </c>
      <c r="CH155" s="248">
        <v>0.54305868000000002</v>
      </c>
      <c r="CI155" s="248">
        <v>0.59075246000000003</v>
      </c>
      <c r="CJ155" s="248">
        <v>-0.31542928999999997</v>
      </c>
      <c r="CK155" s="248">
        <v>0.49536490999999999</v>
      </c>
    </row>
    <row r="156" spans="1:89" s="248" customFormat="1" ht="20" customHeight="1" x14ac:dyDescent="0.2">
      <c r="A156" s="268" t="s">
        <v>439</v>
      </c>
      <c r="B156" s="248">
        <v>0.49344051</v>
      </c>
      <c r="C156" s="248">
        <v>0.36436270999999998</v>
      </c>
      <c r="D156" s="248">
        <v>0.11613617</v>
      </c>
      <c r="E156" s="248">
        <v>0.90053203000000004</v>
      </c>
      <c r="F156" s="248">
        <v>-1.5966269399999999</v>
      </c>
      <c r="G156" s="248">
        <v>-1.97889581</v>
      </c>
      <c r="H156" s="248">
        <v>-5.2657879999999997E-2</v>
      </c>
      <c r="I156" s="248">
        <v>0.38422083000000001</v>
      </c>
      <c r="J156" s="248">
        <v>1.6845559999999999E-2</v>
      </c>
      <c r="K156" s="248">
        <v>-0.47960752000000001</v>
      </c>
      <c r="L156" s="248">
        <v>-0.91648622999999996</v>
      </c>
      <c r="M156" s="248">
        <v>-1.1994644800000001</v>
      </c>
      <c r="N156" s="248">
        <v>-1.48244274</v>
      </c>
      <c r="O156" s="248">
        <v>-0.15194848999999999</v>
      </c>
      <c r="P156" s="248">
        <v>1.2778363699999999</v>
      </c>
      <c r="Q156" s="248">
        <v>0.16578148000000001</v>
      </c>
      <c r="R156" s="248">
        <v>-1.6472651599999999</v>
      </c>
      <c r="S156" s="248">
        <v>-1.1369113900000001</v>
      </c>
      <c r="T156" s="248">
        <v>0.32464646000000003</v>
      </c>
      <c r="U156" s="248">
        <v>1.4962757200000001</v>
      </c>
      <c r="V156" s="248">
        <v>-0.49946563999999999</v>
      </c>
      <c r="W156" s="248">
        <v>1.7742894499999999</v>
      </c>
      <c r="X156" s="248">
        <v>1.82393475</v>
      </c>
      <c r="Y156" s="248">
        <v>0.43386614000000001</v>
      </c>
      <c r="Z156" s="248">
        <v>-0.75762123999999997</v>
      </c>
      <c r="AA156" s="248">
        <v>1.8735800600000001</v>
      </c>
      <c r="AB156" s="248">
        <v>-1.2838615099999999</v>
      </c>
      <c r="AC156" s="248">
        <v>-0.11223224</v>
      </c>
      <c r="AD156" s="248">
        <v>0.21542679000000001</v>
      </c>
      <c r="AE156" s="248">
        <v>1.26790731</v>
      </c>
      <c r="AF156" s="248">
        <v>0.67216361999999996</v>
      </c>
      <c r="AG156" s="248">
        <v>0.73173798999999995</v>
      </c>
      <c r="AH156" s="248">
        <v>-1.97889581</v>
      </c>
      <c r="AI156" s="248">
        <v>-5.2657879999999997E-2</v>
      </c>
      <c r="AJ156" s="248">
        <v>-1.3642869</v>
      </c>
      <c r="AK156" s="248">
        <v>-0.88669903999999999</v>
      </c>
      <c r="AL156" s="248">
        <v>0.57287299999999997</v>
      </c>
      <c r="AM156" s="248">
        <v>0.59273111999999994</v>
      </c>
      <c r="AN156" s="248">
        <v>-0.34060066</v>
      </c>
      <c r="AO156" s="248">
        <v>-0.65833063000000003</v>
      </c>
      <c r="AP156" s="248">
        <v>-0.77747937</v>
      </c>
      <c r="AQ156" s="248">
        <v>-0.55904001000000003</v>
      </c>
      <c r="AR156" s="248">
        <v>0.25514302999999999</v>
      </c>
      <c r="AS156" s="248">
        <v>1.9232253699999999</v>
      </c>
      <c r="AT156" s="248">
        <v>0.54308582000000005</v>
      </c>
      <c r="AU156" s="248">
        <v>-1.0674079599999999</v>
      </c>
      <c r="AV156" s="248">
        <v>0.58280206000000001</v>
      </c>
      <c r="AW156" s="248">
        <v>1.0196807699999999</v>
      </c>
      <c r="AX156" s="248">
        <v>1.6154244600000001</v>
      </c>
      <c r="AY156" s="248">
        <v>-1.30074091</v>
      </c>
      <c r="AZ156" s="248">
        <v>0.74166704999999999</v>
      </c>
      <c r="BA156" s="248">
        <v>0.80124141999999998</v>
      </c>
      <c r="BB156" s="248">
        <v>-0.12216131</v>
      </c>
      <c r="BC156" s="248">
        <v>0.73173798999999995</v>
      </c>
      <c r="BD156" s="248">
        <v>1.3374107399999999</v>
      </c>
      <c r="BE156" s="248">
        <v>0.52322769000000002</v>
      </c>
      <c r="BF156" s="248">
        <v>1.4267722899999999</v>
      </c>
      <c r="BG156" s="248">
        <v>6.6490859999999999E-2</v>
      </c>
      <c r="BH156" s="248">
        <v>-0.25123910999999999</v>
      </c>
      <c r="BI156" s="248">
        <v>1.1686166899999999</v>
      </c>
      <c r="BJ156" s="248">
        <v>-1.7068395300000001</v>
      </c>
      <c r="BK156" s="248">
        <v>-0.74769218000000004</v>
      </c>
      <c r="BL156" s="248">
        <v>1.2281910599999999</v>
      </c>
      <c r="BM156" s="248">
        <v>0.84095766000000005</v>
      </c>
      <c r="BN156" s="248">
        <v>0.47358239000000002</v>
      </c>
      <c r="BO156" s="248">
        <v>-0.77747937</v>
      </c>
      <c r="BP156" s="248">
        <v>-0.55904001000000003</v>
      </c>
      <c r="BQ156" s="248">
        <v>-1.4179038399999999</v>
      </c>
      <c r="BR156" s="248">
        <v>-0.41010408999999998</v>
      </c>
      <c r="BS156" s="248">
        <v>1.53599197</v>
      </c>
      <c r="BT156" s="248">
        <v>2.6774619999999999E-2</v>
      </c>
      <c r="BU156" s="248">
        <v>-0.10230317999999999</v>
      </c>
      <c r="BV156" s="248">
        <v>-1.1567695200000001</v>
      </c>
      <c r="BW156" s="248">
        <v>0.20549771999999999</v>
      </c>
      <c r="BX156" s="248">
        <v>0.77145423000000002</v>
      </c>
      <c r="BY156" s="248">
        <v>0.53315676000000001</v>
      </c>
      <c r="BZ156" s="248">
        <v>-0.70797593999999997</v>
      </c>
      <c r="CA156" s="248">
        <v>1.03953889</v>
      </c>
      <c r="CB156" s="248">
        <v>-1.4268399899999999</v>
      </c>
      <c r="CC156" s="248">
        <v>-0.14201943</v>
      </c>
      <c r="CD156" s="248">
        <v>0.52322769000000002</v>
      </c>
      <c r="CE156" s="248">
        <v>-0.10230317999999999</v>
      </c>
      <c r="CF156" s="248">
        <v>0.10620710999999999</v>
      </c>
      <c r="CG156" s="248">
        <v>-1.15478371</v>
      </c>
      <c r="CH156" s="248">
        <v>-1.1895354199999999</v>
      </c>
      <c r="CI156" s="248">
        <v>-1.12003199</v>
      </c>
      <c r="CJ156" s="248">
        <v>-1.23223039</v>
      </c>
      <c r="CK156" s="248">
        <v>1.0891842</v>
      </c>
    </row>
    <row r="157" spans="1:89" s="248" customFormat="1" ht="20" customHeight="1" x14ac:dyDescent="0.2">
      <c r="A157" s="268" t="s">
        <v>440</v>
      </c>
      <c r="B157" s="248">
        <v>0.59199950000000001</v>
      </c>
      <c r="C157" s="248">
        <v>0.60980860000000003</v>
      </c>
      <c r="D157" s="248">
        <v>0.61426080000000005</v>
      </c>
      <c r="E157" s="248">
        <v>0.2803409</v>
      </c>
      <c r="F157" s="248">
        <v>0.56973819999999997</v>
      </c>
      <c r="G157" s="248">
        <v>-1.6074196000000001</v>
      </c>
      <c r="H157" s="248">
        <v>0.60535629999999996</v>
      </c>
      <c r="I157" s="248">
        <v>0.63206989999999996</v>
      </c>
      <c r="J157" s="248">
        <v>0.70330619999999999</v>
      </c>
      <c r="K157" s="248">
        <v>0.68994940000000005</v>
      </c>
      <c r="L157" s="248">
        <v>0.57419050000000005</v>
      </c>
      <c r="M157" s="248">
        <v>0.64542670000000002</v>
      </c>
      <c r="N157" s="248">
        <v>0.5385723</v>
      </c>
      <c r="O157" s="248">
        <v>0.64987899999999998</v>
      </c>
      <c r="P157" s="248">
        <v>0.67659259999999999</v>
      </c>
      <c r="Q157" s="248">
        <v>0.75228110000000004</v>
      </c>
      <c r="R157" s="248">
        <v>0.64097440000000006</v>
      </c>
      <c r="S157" s="248">
        <v>0.59645179999999998</v>
      </c>
      <c r="T157" s="248">
        <v>0.55638140000000003</v>
      </c>
      <c r="U157" s="248">
        <v>-1.6074196000000001</v>
      </c>
      <c r="V157" s="248">
        <v>0.68994940000000005</v>
      </c>
      <c r="W157" s="248">
        <v>0.59199950000000001</v>
      </c>
      <c r="X157" s="248">
        <v>0.7968037</v>
      </c>
      <c r="Y157" s="248">
        <v>-1.6074196000000001</v>
      </c>
      <c r="Z157" s="248">
        <v>0.58309500000000003</v>
      </c>
      <c r="AA157" s="248">
        <v>-1.6074196000000001</v>
      </c>
      <c r="AB157" s="248">
        <v>0.60980860000000003</v>
      </c>
      <c r="AC157" s="248">
        <v>0.71666300000000005</v>
      </c>
      <c r="AD157" s="248">
        <v>0.62316539999999998</v>
      </c>
      <c r="AE157" s="248">
        <v>0.92146720000000004</v>
      </c>
      <c r="AF157" s="248">
        <v>0.55192909999999995</v>
      </c>
      <c r="AG157" s="248">
        <v>0.58309500000000003</v>
      </c>
      <c r="AH157" s="248">
        <v>-1.6074196000000001</v>
      </c>
      <c r="AI157" s="248">
        <v>0.44952700000000001</v>
      </c>
      <c r="AJ157" s="248">
        <v>0.60535629999999996</v>
      </c>
      <c r="AK157" s="248">
        <v>0.72111519999999996</v>
      </c>
      <c r="AL157" s="248">
        <v>0.63206989999999996</v>
      </c>
      <c r="AM157" s="248">
        <v>0.41836119999999999</v>
      </c>
      <c r="AN157" s="248">
        <v>0.75228110000000004</v>
      </c>
      <c r="AO157" s="248">
        <v>0.61426080000000005</v>
      </c>
      <c r="AP157" s="248">
        <v>0.56973819999999997</v>
      </c>
      <c r="AQ157" s="248">
        <v>0.52076330000000004</v>
      </c>
      <c r="AR157" s="248">
        <v>0.59645179999999998</v>
      </c>
      <c r="AS157" s="248">
        <v>0.52521549999999995</v>
      </c>
      <c r="AT157" s="248">
        <v>0.65878349999999997</v>
      </c>
      <c r="AU157" s="248">
        <v>0.78789920000000002</v>
      </c>
      <c r="AV157" s="248">
        <v>0.84132640000000003</v>
      </c>
      <c r="AW157" s="248">
        <v>0.83242190000000005</v>
      </c>
      <c r="AX157" s="248">
        <v>-1.6074196000000001</v>
      </c>
      <c r="AY157" s="248">
        <v>0.73001970000000005</v>
      </c>
      <c r="AZ157" s="248">
        <v>0.89475360000000004</v>
      </c>
      <c r="BA157" s="248">
        <v>0.78789920000000002</v>
      </c>
      <c r="BB157" s="248">
        <v>0.61426080000000005</v>
      </c>
      <c r="BC157" s="248">
        <v>0.7968037</v>
      </c>
      <c r="BD157" s="248">
        <v>0.69440159999999995</v>
      </c>
      <c r="BE157" s="248">
        <v>0.67214030000000002</v>
      </c>
      <c r="BF157" s="248">
        <v>0.74782879999999996</v>
      </c>
      <c r="BG157" s="248">
        <v>0.6543312</v>
      </c>
      <c r="BH157" s="248">
        <v>-1.6074196000000001</v>
      </c>
      <c r="BI157" s="248">
        <v>-1.6074196000000001</v>
      </c>
      <c r="BJ157" s="248">
        <v>-1.6074196000000001</v>
      </c>
      <c r="BK157" s="248">
        <v>-1.6074196000000001</v>
      </c>
      <c r="BL157" s="248">
        <v>0.28924549999999999</v>
      </c>
      <c r="BM157" s="248">
        <v>0.40500439999999999</v>
      </c>
      <c r="BN157" s="248">
        <v>0.42726570000000003</v>
      </c>
      <c r="BO157" s="248">
        <v>-1.6074196000000001</v>
      </c>
      <c r="BP157" s="248">
        <v>-1.6074196000000001</v>
      </c>
      <c r="BQ157" s="248">
        <v>-1.6074196000000001</v>
      </c>
      <c r="BR157" s="248">
        <v>-1.6074196000000001</v>
      </c>
      <c r="BS157" s="248">
        <v>0.41390890000000002</v>
      </c>
      <c r="BT157" s="248">
        <v>-0.1737901</v>
      </c>
      <c r="BU157" s="248">
        <v>0.58309500000000003</v>
      </c>
      <c r="BV157" s="248">
        <v>0.4094566</v>
      </c>
      <c r="BW157" s="248">
        <v>-1.6074196000000001</v>
      </c>
      <c r="BX157" s="248">
        <v>0.62316539999999998</v>
      </c>
      <c r="BY157" s="248">
        <v>0.57419050000000005</v>
      </c>
      <c r="BZ157" s="248">
        <v>-1.6074196000000001</v>
      </c>
      <c r="CA157" s="248">
        <v>0.39164759999999998</v>
      </c>
      <c r="CB157" s="248">
        <v>-1.6074196000000001</v>
      </c>
      <c r="CC157" s="248">
        <v>0.39164759999999998</v>
      </c>
      <c r="CD157" s="248">
        <v>-1.6074196000000001</v>
      </c>
      <c r="CE157" s="248">
        <v>-1.6074196000000001</v>
      </c>
      <c r="CF157" s="248">
        <v>-1.6074196000000001</v>
      </c>
      <c r="CG157" s="248">
        <v>-1.6074196000000001</v>
      </c>
      <c r="CH157" s="248">
        <v>0.52966780000000002</v>
      </c>
      <c r="CI157" s="248">
        <v>-1.6074196000000001</v>
      </c>
      <c r="CJ157" s="248">
        <v>-1.6074196000000001</v>
      </c>
      <c r="CK157" s="248">
        <v>-1.6074196000000001</v>
      </c>
    </row>
    <row r="158" spans="1:89" s="248" customFormat="1" ht="20" customHeight="1" x14ac:dyDescent="0.2">
      <c r="A158" s="268" t="s">
        <v>441</v>
      </c>
      <c r="B158" s="248">
        <v>0.59516480000000005</v>
      </c>
      <c r="C158" s="248">
        <v>0.57643789999999995</v>
      </c>
      <c r="D158" s="248">
        <v>0.56707450000000004</v>
      </c>
      <c r="E158" s="248">
        <v>0.81052440000000003</v>
      </c>
      <c r="F158" s="248">
        <v>0.76370709999999997</v>
      </c>
      <c r="G158" s="248">
        <v>-1.6005662</v>
      </c>
      <c r="H158" s="248">
        <v>0.59516480000000005</v>
      </c>
      <c r="I158" s="248">
        <v>0.58111959999999996</v>
      </c>
      <c r="J158" s="248">
        <v>0.52493889999999999</v>
      </c>
      <c r="K158" s="248">
        <v>0.56239269999999997</v>
      </c>
      <c r="L158" s="248">
        <v>0.74029840000000002</v>
      </c>
      <c r="M158" s="248">
        <v>0.66070899999999999</v>
      </c>
      <c r="N158" s="248">
        <v>0.80116089999999995</v>
      </c>
      <c r="O158" s="248">
        <v>0.60921000000000003</v>
      </c>
      <c r="P158" s="248">
        <v>0.45471299999999998</v>
      </c>
      <c r="Q158" s="248">
        <v>0.46875810000000001</v>
      </c>
      <c r="R158" s="248">
        <v>0.67475419999999997</v>
      </c>
      <c r="S158" s="248">
        <v>0.70752630000000005</v>
      </c>
      <c r="T158" s="248">
        <v>0.60921000000000003</v>
      </c>
      <c r="U158" s="248">
        <v>-1.6005662</v>
      </c>
      <c r="V158" s="248">
        <v>0.53898409999999997</v>
      </c>
      <c r="W158" s="248">
        <v>0.48280329999999999</v>
      </c>
      <c r="X158" s="248">
        <v>0.2861707</v>
      </c>
      <c r="Y158" s="248">
        <v>-1.6005662</v>
      </c>
      <c r="Z158" s="248">
        <v>0.71220810000000001</v>
      </c>
      <c r="AA158" s="248">
        <v>-1.6005662</v>
      </c>
      <c r="AB158" s="248">
        <v>0.70752630000000005</v>
      </c>
      <c r="AC158" s="248">
        <v>0.52493889999999999</v>
      </c>
      <c r="AD158" s="248">
        <v>0.59516480000000005</v>
      </c>
      <c r="AE158" s="248">
        <v>0.20189960000000001</v>
      </c>
      <c r="AF158" s="248">
        <v>0.6185735</v>
      </c>
      <c r="AG158" s="248">
        <v>0.58580140000000003</v>
      </c>
      <c r="AH158" s="248">
        <v>-1.6005662</v>
      </c>
      <c r="AI158" s="248">
        <v>0.77775229999999995</v>
      </c>
      <c r="AJ158" s="248">
        <v>0.70752630000000005</v>
      </c>
      <c r="AK158" s="248">
        <v>0.5296206</v>
      </c>
      <c r="AL158" s="248">
        <v>0.5296206</v>
      </c>
      <c r="AM158" s="248">
        <v>0.74966189999999999</v>
      </c>
      <c r="AN158" s="248">
        <v>0.51089370000000001</v>
      </c>
      <c r="AO158" s="248">
        <v>0.65602729999999998</v>
      </c>
      <c r="AP158" s="248">
        <v>0.71220810000000001</v>
      </c>
      <c r="AQ158" s="248">
        <v>0.72157150000000003</v>
      </c>
      <c r="AR158" s="248">
        <v>0.62793690000000002</v>
      </c>
      <c r="AS158" s="248">
        <v>0.36576009999999998</v>
      </c>
      <c r="AT158" s="248">
        <v>0.48280329999999999</v>
      </c>
      <c r="AU158" s="248">
        <v>0.51557540000000002</v>
      </c>
      <c r="AV158" s="248">
        <v>0.36107840000000002</v>
      </c>
      <c r="AW158" s="248">
        <v>0.25339859999999997</v>
      </c>
      <c r="AX158" s="248">
        <v>-1.6005662</v>
      </c>
      <c r="AY158" s="248">
        <v>0.54366579999999998</v>
      </c>
      <c r="AZ158" s="248">
        <v>0.32362449999999998</v>
      </c>
      <c r="BA158" s="248">
        <v>0.36107840000000002</v>
      </c>
      <c r="BB158" s="248">
        <v>0.64666389999999996</v>
      </c>
      <c r="BC158" s="248">
        <v>0.3751236</v>
      </c>
      <c r="BD158" s="248">
        <v>0.46875810000000001</v>
      </c>
      <c r="BE158" s="248">
        <v>0.49216680000000002</v>
      </c>
      <c r="BF158" s="248">
        <v>0.26744380000000001</v>
      </c>
      <c r="BG158" s="248">
        <v>0.56707450000000004</v>
      </c>
      <c r="BH158" s="248">
        <v>-1.6005662</v>
      </c>
      <c r="BI158" s="248">
        <v>-1.6005662</v>
      </c>
      <c r="BJ158" s="248">
        <v>-1.6005662</v>
      </c>
      <c r="BK158" s="248">
        <v>-1.6005662</v>
      </c>
      <c r="BL158" s="248">
        <v>0.76370709999999997</v>
      </c>
      <c r="BM158" s="248">
        <v>0.68879939999999995</v>
      </c>
      <c r="BN158" s="248">
        <v>0.80116089999999995</v>
      </c>
      <c r="BO158" s="248">
        <v>-1.6005662</v>
      </c>
      <c r="BP158" s="248">
        <v>-1.6005662</v>
      </c>
      <c r="BQ158" s="248">
        <v>-1.6005662</v>
      </c>
      <c r="BR158" s="248">
        <v>-1.6005662</v>
      </c>
      <c r="BS158" s="248">
        <v>0.36107840000000002</v>
      </c>
      <c r="BT158" s="248">
        <v>1.4940568999999999</v>
      </c>
      <c r="BU158" s="248">
        <v>0.70752630000000005</v>
      </c>
      <c r="BV158" s="248">
        <v>0.94629450000000004</v>
      </c>
      <c r="BW158" s="248">
        <v>-1.6005662</v>
      </c>
      <c r="BX158" s="248">
        <v>0.51089370000000001</v>
      </c>
      <c r="BY158" s="248">
        <v>0.55771099999999996</v>
      </c>
      <c r="BZ158" s="248">
        <v>-1.6005662</v>
      </c>
      <c r="CA158" s="248">
        <v>0.69816290000000003</v>
      </c>
      <c r="CB158" s="248">
        <v>-1.6005662</v>
      </c>
      <c r="CC158" s="248">
        <v>0.9509763</v>
      </c>
      <c r="CD158" s="248">
        <v>-1.6005662</v>
      </c>
      <c r="CE158" s="248">
        <v>-1.6005662</v>
      </c>
      <c r="CF158" s="248">
        <v>-1.6005662</v>
      </c>
      <c r="CG158" s="248">
        <v>-1.6005662</v>
      </c>
      <c r="CH158" s="248">
        <v>0.82925130000000002</v>
      </c>
      <c r="CI158" s="248">
        <v>-1.6005662</v>
      </c>
      <c r="CJ158" s="248">
        <v>-1.6005662</v>
      </c>
      <c r="CK158" s="248">
        <v>-1.6005662</v>
      </c>
    </row>
    <row r="159" spans="1:89" s="248" customFormat="1" ht="20" customHeight="1" x14ac:dyDescent="0.2">
      <c r="A159" s="268" t="s">
        <v>442</v>
      </c>
      <c r="B159" s="248">
        <v>0.52934289999999995</v>
      </c>
      <c r="C159" s="248">
        <v>0.49510389999999999</v>
      </c>
      <c r="D159" s="248">
        <v>0.49510389999999999</v>
      </c>
      <c r="E159" s="248">
        <v>0.88314610000000004</v>
      </c>
      <c r="F159" s="248">
        <v>0.67200550000000003</v>
      </c>
      <c r="G159" s="248">
        <v>-1.5991825</v>
      </c>
      <c r="H159" s="248">
        <v>0.56358200000000003</v>
      </c>
      <c r="I159" s="248">
        <v>0.58640800000000004</v>
      </c>
      <c r="J159" s="248">
        <v>0.50651690000000005</v>
      </c>
      <c r="K159" s="248">
        <v>0.5236364</v>
      </c>
      <c r="L159" s="248">
        <v>0.69483150000000005</v>
      </c>
      <c r="M159" s="248">
        <v>0.60352749999999999</v>
      </c>
      <c r="N159" s="248">
        <v>0.74619000000000002</v>
      </c>
      <c r="O159" s="248">
        <v>0.56928849999999998</v>
      </c>
      <c r="P159" s="248">
        <v>0.50651690000000005</v>
      </c>
      <c r="Q159" s="248">
        <v>0.46657140000000002</v>
      </c>
      <c r="R159" s="248">
        <v>0.60352749999999999</v>
      </c>
      <c r="S159" s="248">
        <v>0.67200550000000003</v>
      </c>
      <c r="T159" s="248">
        <v>0.56928849999999998</v>
      </c>
      <c r="U159" s="248">
        <v>-1.5991825</v>
      </c>
      <c r="V159" s="248">
        <v>0.50651690000000005</v>
      </c>
      <c r="W159" s="248">
        <v>0.46086490000000002</v>
      </c>
      <c r="X159" s="248">
        <v>0.3239089</v>
      </c>
      <c r="Y159" s="248">
        <v>-1.5991825</v>
      </c>
      <c r="Z159" s="248">
        <v>0.67200550000000003</v>
      </c>
      <c r="AA159" s="248">
        <v>-1.5991825</v>
      </c>
      <c r="AB159" s="248">
        <v>0.66059250000000003</v>
      </c>
      <c r="AC159" s="248">
        <v>0.5122234</v>
      </c>
      <c r="AD159" s="248">
        <v>0.56358200000000003</v>
      </c>
      <c r="AE159" s="248">
        <v>0.25543080000000001</v>
      </c>
      <c r="AF159" s="248">
        <v>0.52934289999999995</v>
      </c>
      <c r="AG159" s="248">
        <v>0.51792990000000005</v>
      </c>
      <c r="AH159" s="248">
        <v>-1.5991825</v>
      </c>
      <c r="AI159" s="248">
        <v>0.72336400000000001</v>
      </c>
      <c r="AJ159" s="248">
        <v>0.66059250000000003</v>
      </c>
      <c r="AK159" s="248">
        <v>0.50651690000000005</v>
      </c>
      <c r="AL159" s="248">
        <v>0.52934289999999995</v>
      </c>
      <c r="AM159" s="248">
        <v>0.69483150000000005</v>
      </c>
      <c r="AN159" s="248">
        <v>0.48369089999999998</v>
      </c>
      <c r="AO159" s="248">
        <v>0.58070149999999998</v>
      </c>
      <c r="AP159" s="248">
        <v>0.64347299999999996</v>
      </c>
      <c r="AQ159" s="248">
        <v>0.65488599999999997</v>
      </c>
      <c r="AR159" s="248">
        <v>0.60923400000000005</v>
      </c>
      <c r="AS159" s="248">
        <v>0.40379989999999999</v>
      </c>
      <c r="AT159" s="248">
        <v>0.49510389999999999</v>
      </c>
      <c r="AU159" s="248">
        <v>0.47798439999999998</v>
      </c>
      <c r="AV159" s="248">
        <v>0.36385440000000002</v>
      </c>
      <c r="AW159" s="248">
        <v>0.33532190000000001</v>
      </c>
      <c r="AX159" s="248">
        <v>-1.5991825</v>
      </c>
      <c r="AY159" s="248">
        <v>0.5236364</v>
      </c>
      <c r="AZ159" s="248">
        <v>0.46657140000000002</v>
      </c>
      <c r="BA159" s="248">
        <v>0.38097389999999998</v>
      </c>
      <c r="BB159" s="248">
        <v>0.6149405</v>
      </c>
      <c r="BC159" s="248">
        <v>0.39809339999999999</v>
      </c>
      <c r="BD159" s="248">
        <v>0.47798439999999998</v>
      </c>
      <c r="BE159" s="248">
        <v>0.44945190000000002</v>
      </c>
      <c r="BF159" s="248">
        <v>0.47227789999999997</v>
      </c>
      <c r="BG159" s="248">
        <v>0.54646249999999996</v>
      </c>
      <c r="BH159" s="248">
        <v>-1.5991825</v>
      </c>
      <c r="BI159" s="248">
        <v>-1.5991825</v>
      </c>
      <c r="BJ159" s="248">
        <v>-1.5991825</v>
      </c>
      <c r="BK159" s="248">
        <v>-1.5991825</v>
      </c>
      <c r="BL159" s="248">
        <v>0.76901609999999998</v>
      </c>
      <c r="BM159" s="248">
        <v>0.67771199999999998</v>
      </c>
      <c r="BN159" s="248">
        <v>0.90597209999999995</v>
      </c>
      <c r="BO159" s="248">
        <v>-1.5991825</v>
      </c>
      <c r="BP159" s="248">
        <v>-1.5991825</v>
      </c>
      <c r="BQ159" s="248">
        <v>-1.5991825</v>
      </c>
      <c r="BR159" s="248">
        <v>-1.5991825</v>
      </c>
      <c r="BS159" s="248">
        <v>0.59211449999999999</v>
      </c>
      <c r="BT159" s="248">
        <v>1.6649369000000001</v>
      </c>
      <c r="BU159" s="248">
        <v>0.72336400000000001</v>
      </c>
      <c r="BV159" s="248">
        <v>0.90597209999999995</v>
      </c>
      <c r="BW159" s="248">
        <v>-1.5991825</v>
      </c>
      <c r="BX159" s="248">
        <v>0.60923400000000005</v>
      </c>
      <c r="BY159" s="248">
        <v>0.53504949999999996</v>
      </c>
      <c r="BZ159" s="248">
        <v>-1.5991825</v>
      </c>
      <c r="CA159" s="248">
        <v>0.94021109999999997</v>
      </c>
      <c r="CB159" s="248">
        <v>-1.5991825</v>
      </c>
      <c r="CC159" s="248">
        <v>1.0429282</v>
      </c>
      <c r="CD159" s="248">
        <v>-1.5991825</v>
      </c>
      <c r="CE159" s="248">
        <v>-1.5991825</v>
      </c>
      <c r="CF159" s="248">
        <v>-1.5991825</v>
      </c>
      <c r="CG159" s="248">
        <v>-1.5991825</v>
      </c>
      <c r="CH159" s="248">
        <v>0.83178759999999996</v>
      </c>
      <c r="CI159" s="248">
        <v>-1.5991825</v>
      </c>
      <c r="CJ159" s="248">
        <v>-1.5991825</v>
      </c>
      <c r="CK159" s="248">
        <v>-1.5991825</v>
      </c>
    </row>
    <row r="160" spans="1:89" s="248" customFormat="1" ht="20" customHeight="1" x14ac:dyDescent="0.2">
      <c r="A160" s="268" t="s">
        <v>443</v>
      </c>
      <c r="B160" s="248">
        <v>0.83598921000000004</v>
      </c>
      <c r="C160" s="248">
        <v>0.89807948999999998</v>
      </c>
      <c r="D160" s="248">
        <v>0.84592365000000003</v>
      </c>
      <c r="E160" s="248">
        <v>0.44606223</v>
      </c>
      <c r="F160" s="248">
        <v>1.1514078400000001</v>
      </c>
      <c r="G160" s="248">
        <v>-1.53089236</v>
      </c>
      <c r="H160" s="248">
        <v>0.69939057999999998</v>
      </c>
      <c r="I160" s="248">
        <v>0.54043945999999998</v>
      </c>
      <c r="J160" s="248">
        <v>0.58017724000000004</v>
      </c>
      <c r="K160" s="248">
        <v>0.69939057999999998</v>
      </c>
      <c r="L160" s="248">
        <v>0.88317782</v>
      </c>
      <c r="M160" s="248">
        <v>0.87821059999999995</v>
      </c>
      <c r="N160" s="248">
        <v>1.0023911599999999</v>
      </c>
      <c r="O160" s="248">
        <v>0.74906280999999997</v>
      </c>
      <c r="P160" s="248">
        <v>0.22502083000000001</v>
      </c>
      <c r="Q160" s="248">
        <v>0.44357861999999998</v>
      </c>
      <c r="R160" s="248">
        <v>0.94526809999999994</v>
      </c>
      <c r="S160" s="248">
        <v>0.84592365000000003</v>
      </c>
      <c r="T160" s="248">
        <v>0.76644809000000003</v>
      </c>
      <c r="U160" s="248">
        <v>-1.53089236</v>
      </c>
      <c r="V160" s="248">
        <v>0.65468557999999999</v>
      </c>
      <c r="W160" s="248">
        <v>0.55782474000000004</v>
      </c>
      <c r="X160" s="248">
        <v>0.10580749</v>
      </c>
      <c r="Y160" s="248">
        <v>-1.53089236</v>
      </c>
      <c r="Z160" s="248">
        <v>0.85585809999999996</v>
      </c>
      <c r="AA160" s="248">
        <v>-1.53089236</v>
      </c>
      <c r="AB160" s="248">
        <v>0.88317782</v>
      </c>
      <c r="AC160" s="248">
        <v>0.56279195999999998</v>
      </c>
      <c r="AD160" s="248">
        <v>0.69690697000000001</v>
      </c>
      <c r="AE160" s="248">
        <v>-3.5758360000000003E-2</v>
      </c>
      <c r="AF160" s="248">
        <v>0.97755504999999998</v>
      </c>
      <c r="AG160" s="248">
        <v>0.84840726</v>
      </c>
      <c r="AH160" s="248">
        <v>-1.53089236</v>
      </c>
      <c r="AI160" s="248">
        <v>0.97755504999999998</v>
      </c>
      <c r="AJ160" s="248">
        <v>0.87821059999999995</v>
      </c>
      <c r="AK160" s="248">
        <v>0.61743141000000001</v>
      </c>
      <c r="AL160" s="248">
        <v>0.49325085000000002</v>
      </c>
      <c r="AM160" s="248">
        <v>0.95271894000000001</v>
      </c>
      <c r="AN160" s="248">
        <v>0.60998057999999999</v>
      </c>
      <c r="AO160" s="248">
        <v>0.95271894000000001</v>
      </c>
      <c r="AP160" s="248">
        <v>0.97755504999999998</v>
      </c>
      <c r="AQ160" s="248">
        <v>0.97755504999999998</v>
      </c>
      <c r="AR160" s="248">
        <v>0.65716918999999996</v>
      </c>
      <c r="AS160" s="248">
        <v>0.19521748999999999</v>
      </c>
      <c r="AT160" s="248">
        <v>0.41377529000000002</v>
      </c>
      <c r="AU160" s="248">
        <v>0.64971836000000005</v>
      </c>
      <c r="AV160" s="248">
        <v>0.34671777999999998</v>
      </c>
      <c r="AW160" s="248">
        <v>-0.10778309</v>
      </c>
      <c r="AX160" s="248">
        <v>-1.53089236</v>
      </c>
      <c r="AY160" s="248">
        <v>0.61246418999999996</v>
      </c>
      <c r="AZ160" s="248">
        <v>-0.29405393000000002</v>
      </c>
      <c r="BA160" s="248">
        <v>0.26227499999999998</v>
      </c>
      <c r="BB160" s="248">
        <v>0.77389892000000005</v>
      </c>
      <c r="BC160" s="248">
        <v>0.25979139000000001</v>
      </c>
      <c r="BD160" s="248">
        <v>0.39639001000000001</v>
      </c>
      <c r="BE160" s="248">
        <v>0.63481668999999996</v>
      </c>
      <c r="BF160" s="248">
        <v>-0.64424311999999995</v>
      </c>
      <c r="BG160" s="248">
        <v>0.63978391000000001</v>
      </c>
      <c r="BH160" s="248">
        <v>-1.53089236</v>
      </c>
      <c r="BI160" s="248">
        <v>-1.53089236</v>
      </c>
      <c r="BJ160" s="248">
        <v>-1.53089236</v>
      </c>
      <c r="BK160" s="248">
        <v>-1.53089236</v>
      </c>
      <c r="BL160" s="248">
        <v>0.71429224999999996</v>
      </c>
      <c r="BM160" s="248">
        <v>0.69939057999999998</v>
      </c>
      <c r="BN160" s="248">
        <v>0.31194722000000003</v>
      </c>
      <c r="BO160" s="248">
        <v>-1.53089236</v>
      </c>
      <c r="BP160" s="248">
        <v>-1.53089236</v>
      </c>
      <c r="BQ160" s="248">
        <v>-1.53089236</v>
      </c>
      <c r="BR160" s="248">
        <v>-1.53089236</v>
      </c>
      <c r="BS160" s="248">
        <v>-0.64175950999999998</v>
      </c>
      <c r="BT160" s="248">
        <v>0.69939057999999998</v>
      </c>
      <c r="BU160" s="248">
        <v>0.60501335999999994</v>
      </c>
      <c r="BV160" s="248">
        <v>1.0768994999999999</v>
      </c>
      <c r="BW160" s="248">
        <v>-1.53089236</v>
      </c>
      <c r="BX160" s="248">
        <v>3.8749980000000003E-2</v>
      </c>
      <c r="BY160" s="248">
        <v>0.60998057999999999</v>
      </c>
      <c r="BZ160" s="248">
        <v>-1.53089236</v>
      </c>
      <c r="CA160" s="248">
        <v>-0.39836560999999998</v>
      </c>
      <c r="CB160" s="248">
        <v>-1.53089236</v>
      </c>
      <c r="CC160" s="248">
        <v>0.49573445999999999</v>
      </c>
      <c r="CD160" s="248">
        <v>-1.53089236</v>
      </c>
      <c r="CE160" s="248">
        <v>-1.53089236</v>
      </c>
      <c r="CF160" s="248">
        <v>-1.53089236</v>
      </c>
      <c r="CG160" s="248">
        <v>-1.53089236</v>
      </c>
      <c r="CH160" s="248">
        <v>0.75403003000000002</v>
      </c>
      <c r="CI160" s="248">
        <v>-1.53089236</v>
      </c>
      <c r="CJ160" s="248">
        <v>-1.53089236</v>
      </c>
      <c r="CK160" s="248">
        <v>-1.53089236</v>
      </c>
    </row>
    <row r="161" spans="1:89" s="248" customFormat="1" ht="20" customHeight="1" x14ac:dyDescent="0.2">
      <c r="A161" s="268" t="s">
        <v>444</v>
      </c>
      <c r="B161" s="248">
        <v>0.52695632999999997</v>
      </c>
      <c r="C161" s="248">
        <v>0.51877320000000005</v>
      </c>
      <c r="D161" s="248">
        <v>0.53513946000000001</v>
      </c>
      <c r="E161" s="248">
        <v>1.50893184</v>
      </c>
      <c r="F161" s="248">
        <v>-0.76393230999999995</v>
      </c>
      <c r="G161" s="248">
        <v>-0.99919727999999997</v>
      </c>
      <c r="H161" s="248">
        <v>0.39193470000000002</v>
      </c>
      <c r="I161" s="248">
        <v>0.25691306000000003</v>
      </c>
      <c r="J161" s="248">
        <v>0.10552517</v>
      </c>
      <c r="K161" s="248">
        <v>-9.9053059999999998E-2</v>
      </c>
      <c r="L161" s="248">
        <v>-0.57776612000000005</v>
      </c>
      <c r="M161" s="248">
        <v>-0.53275890999999997</v>
      </c>
      <c r="N161" s="248">
        <v>-0.78848169999999995</v>
      </c>
      <c r="O161" s="248">
        <v>-0.12769401</v>
      </c>
      <c r="P161" s="248">
        <v>0.94838749</v>
      </c>
      <c r="Q161" s="248">
        <v>0.17099021</v>
      </c>
      <c r="R161" s="248">
        <v>-0.63259308999999997</v>
      </c>
      <c r="S161" s="248">
        <v>-0.51639265000000001</v>
      </c>
      <c r="T161" s="248">
        <v>0.72335143000000002</v>
      </c>
      <c r="U161" s="248">
        <v>-0.99919727999999997</v>
      </c>
      <c r="V161" s="248">
        <v>9.3250479999999997E-2</v>
      </c>
      <c r="W161" s="248">
        <v>1.50893184</v>
      </c>
      <c r="X161" s="248">
        <v>1.3289029999999999</v>
      </c>
      <c r="Y161" s="248">
        <v>-0.99919727999999997</v>
      </c>
      <c r="Z161" s="248">
        <v>-0.40592041000000001</v>
      </c>
      <c r="AA161" s="248">
        <v>-0.99919727999999997</v>
      </c>
      <c r="AB161" s="248">
        <v>-0.60477044999999996</v>
      </c>
      <c r="AC161" s="248">
        <v>-3.7679589999999999E-2</v>
      </c>
      <c r="AD161" s="248">
        <v>0.22827211</v>
      </c>
      <c r="AE161" s="248">
        <v>0.91565496999999996</v>
      </c>
      <c r="AF161" s="248">
        <v>0.70289360999999995</v>
      </c>
      <c r="AG161" s="248">
        <v>0.68652734999999998</v>
      </c>
      <c r="AH161" s="248">
        <v>-0.99919727999999997</v>
      </c>
      <c r="AI161" s="248">
        <v>0.24463836999999999</v>
      </c>
      <c r="AJ161" s="248">
        <v>-0.58185768999999998</v>
      </c>
      <c r="AK161" s="248">
        <v>-0.10314462000000001</v>
      </c>
      <c r="AL161" s="248">
        <v>0.72744299999999995</v>
      </c>
      <c r="AM161" s="248">
        <v>0.75199238000000002</v>
      </c>
      <c r="AN161" s="248">
        <v>-0.21361686999999999</v>
      </c>
      <c r="AO161" s="248">
        <v>-0.19725060999999999</v>
      </c>
      <c r="AP161" s="248">
        <v>-0.29544816000000002</v>
      </c>
      <c r="AQ161" s="248">
        <v>4.0060140000000001E-2</v>
      </c>
      <c r="AR161" s="248">
        <v>0.21190585000000001</v>
      </c>
      <c r="AS161" s="248">
        <v>3.0923673599999999</v>
      </c>
      <c r="AT161" s="248">
        <v>0.86246462999999995</v>
      </c>
      <c r="AU161" s="248">
        <v>-0.58594924999999998</v>
      </c>
      <c r="AV161" s="248">
        <v>0.28555402000000002</v>
      </c>
      <c r="AW161" s="248">
        <v>1.2838957900000001</v>
      </c>
      <c r="AX161" s="248">
        <v>-0.99919727999999997</v>
      </c>
      <c r="AY161" s="248">
        <v>-0.29544816000000002</v>
      </c>
      <c r="AZ161" s="248">
        <v>0.10143360999999999</v>
      </c>
      <c r="BA161" s="248">
        <v>0.75608394999999995</v>
      </c>
      <c r="BB161" s="248">
        <v>-0.16042653000000001</v>
      </c>
      <c r="BC161" s="248">
        <v>0.59242136000000001</v>
      </c>
      <c r="BD161" s="248">
        <v>0.70698517000000005</v>
      </c>
      <c r="BE161" s="248">
        <v>0.69061890999999997</v>
      </c>
      <c r="BF161" s="248">
        <v>1.96718708</v>
      </c>
      <c r="BG161" s="248">
        <v>0.19553959000000001</v>
      </c>
      <c r="BH161" s="248">
        <v>-0.99919727999999997</v>
      </c>
      <c r="BI161" s="248">
        <v>-0.99919727999999997</v>
      </c>
      <c r="BJ161" s="248">
        <v>-0.99919727999999997</v>
      </c>
      <c r="BK161" s="248">
        <v>-0.99919727999999997</v>
      </c>
      <c r="BL161" s="248">
        <v>1.82807388</v>
      </c>
      <c r="BM161" s="248">
        <v>1.4107342899999999</v>
      </c>
      <c r="BN161" s="248">
        <v>0.24054680000000001</v>
      </c>
      <c r="BO161" s="248">
        <v>-0.99919727999999997</v>
      </c>
      <c r="BP161" s="248">
        <v>-0.99919727999999997</v>
      </c>
      <c r="BQ161" s="248">
        <v>-0.99919727999999997</v>
      </c>
      <c r="BR161" s="248">
        <v>-0.99919727999999997</v>
      </c>
      <c r="BS161" s="248">
        <v>4.15617416</v>
      </c>
      <c r="BT161" s="248">
        <v>-0.33227224</v>
      </c>
      <c r="BU161" s="248">
        <v>-0.38955414999999999</v>
      </c>
      <c r="BV161" s="248">
        <v>-0.87154045999999996</v>
      </c>
      <c r="BW161" s="248">
        <v>-0.99919727999999997</v>
      </c>
      <c r="BX161" s="248">
        <v>0.98521157000000004</v>
      </c>
      <c r="BY161" s="248">
        <v>1.00566939</v>
      </c>
      <c r="BZ161" s="248">
        <v>-0.99919727999999997</v>
      </c>
      <c r="CA161" s="248">
        <v>1.4761993200000001</v>
      </c>
      <c r="CB161" s="248">
        <v>-0.99919727999999997</v>
      </c>
      <c r="CC161" s="248">
        <v>-0.74470196</v>
      </c>
      <c r="CD161" s="248">
        <v>-0.99919727999999997</v>
      </c>
      <c r="CE161" s="248">
        <v>-0.99919727999999997</v>
      </c>
      <c r="CF161" s="248">
        <v>-0.99919727999999997</v>
      </c>
      <c r="CG161" s="248">
        <v>-0.99919727999999997</v>
      </c>
      <c r="CH161" s="248">
        <v>-0.92554912</v>
      </c>
      <c r="CI161" s="248">
        <v>-0.99919727999999997</v>
      </c>
      <c r="CJ161" s="248">
        <v>-0.99919727999999997</v>
      </c>
      <c r="CK161" s="248">
        <v>-0.99919727999999997</v>
      </c>
    </row>
    <row r="162" spans="1:89" s="248" customFormat="1" ht="20" customHeight="1" x14ac:dyDescent="0.2">
      <c r="A162" s="268" t="s">
        <v>445</v>
      </c>
      <c r="B162" s="248">
        <v>9.3189061000000004E-2</v>
      </c>
      <c r="C162" s="248">
        <v>0.114415905</v>
      </c>
      <c r="D162" s="248">
        <v>0.19224766600000001</v>
      </c>
      <c r="E162" s="248">
        <v>0.38328926200000002</v>
      </c>
      <c r="F162" s="248">
        <v>1.206071E-3</v>
      </c>
      <c r="G162" s="248">
        <v>-3.29603036</v>
      </c>
      <c r="H162" s="248">
        <v>0.100264676</v>
      </c>
      <c r="I162" s="248">
        <v>0.114415905</v>
      </c>
      <c r="J162" s="248">
        <v>0.114415905</v>
      </c>
      <c r="K162" s="248">
        <v>4.3659758999999999E-2</v>
      </c>
      <c r="L162" s="248">
        <v>2.9508528999999999E-2</v>
      </c>
      <c r="M162" s="248">
        <v>7.1962216999999995E-2</v>
      </c>
      <c r="N162" s="248">
        <v>3.6584143999999999E-2</v>
      </c>
      <c r="O162" s="248">
        <v>9.3189061000000004E-2</v>
      </c>
      <c r="P162" s="248">
        <v>0.19932328099999999</v>
      </c>
      <c r="Q162" s="248">
        <v>0.234701354</v>
      </c>
      <c r="R162" s="248">
        <v>8.2816850000000004E-3</v>
      </c>
      <c r="S162" s="248">
        <v>0.19224766600000001</v>
      </c>
      <c r="T162" s="248">
        <v>0.26300381299999998</v>
      </c>
      <c r="U162" s="248">
        <v>-3.29603036</v>
      </c>
      <c r="V162" s="248">
        <v>6.4886603000000001E-2</v>
      </c>
      <c r="W162" s="248">
        <v>0.36913803299999998</v>
      </c>
      <c r="X162" s="248">
        <v>8.6113446999999996E-2</v>
      </c>
      <c r="Y162" s="248">
        <v>1.0059433520000001</v>
      </c>
      <c r="Z162" s="248">
        <v>0.156869593</v>
      </c>
      <c r="AA162" s="248">
        <v>-3.29603036</v>
      </c>
      <c r="AB162" s="248">
        <v>0.14271836399999999</v>
      </c>
      <c r="AC162" s="248">
        <v>0.156869593</v>
      </c>
      <c r="AD162" s="248">
        <v>0.24885258399999999</v>
      </c>
      <c r="AE162" s="248">
        <v>0.284230657</v>
      </c>
      <c r="AF162" s="248">
        <v>0.107340291</v>
      </c>
      <c r="AG162" s="248">
        <v>8.6113446999999996E-2</v>
      </c>
      <c r="AH162" s="248">
        <v>-3.29603036</v>
      </c>
      <c r="AI162" s="248">
        <v>0.38328926200000002</v>
      </c>
      <c r="AJ162" s="248">
        <v>-1.2945158999999999E-2</v>
      </c>
      <c r="AK162" s="248">
        <v>2.9508528999999999E-2</v>
      </c>
      <c r="AL162" s="248">
        <v>0.16394520800000001</v>
      </c>
      <c r="AM162" s="248">
        <v>0.17102082199999999</v>
      </c>
      <c r="AN162" s="248">
        <v>0.114415905</v>
      </c>
      <c r="AO162" s="248">
        <v>-5.5398847000000001E-2</v>
      </c>
      <c r="AP162" s="248">
        <v>-5.869544E-3</v>
      </c>
      <c r="AQ162" s="248">
        <v>7.1962216999999995E-2</v>
      </c>
      <c r="AR162" s="248">
        <v>0.128567135</v>
      </c>
      <c r="AS162" s="248">
        <v>0.21347451000000001</v>
      </c>
      <c r="AT162" s="248">
        <v>0.56017962899999996</v>
      </c>
      <c r="AU162" s="248">
        <v>0.22055012500000001</v>
      </c>
      <c r="AV162" s="248">
        <v>0.12149152000000001</v>
      </c>
      <c r="AW162" s="248">
        <v>0.41159172100000002</v>
      </c>
      <c r="AX162" s="248">
        <v>1.0271701959999999</v>
      </c>
      <c r="AY162" s="248">
        <v>8.6113446999999996E-2</v>
      </c>
      <c r="AZ162" s="248">
        <v>0.36913803299999998</v>
      </c>
      <c r="BA162" s="248">
        <v>0.17102082199999999</v>
      </c>
      <c r="BB162" s="248">
        <v>0.22055012500000001</v>
      </c>
      <c r="BC162" s="248">
        <v>0.21347451000000001</v>
      </c>
      <c r="BD162" s="248">
        <v>0.107340291</v>
      </c>
      <c r="BE162" s="248">
        <v>0.107340291</v>
      </c>
      <c r="BF162" s="248">
        <v>0.63801138999999996</v>
      </c>
      <c r="BG162" s="248">
        <v>0.24177696900000001</v>
      </c>
      <c r="BH162" s="248">
        <v>-3.29603036</v>
      </c>
      <c r="BI162" s="248">
        <v>-3.29603036</v>
      </c>
      <c r="BJ162" s="248">
        <v>0.48234786699999999</v>
      </c>
      <c r="BK162" s="248">
        <v>0.60970893100000001</v>
      </c>
      <c r="BL162" s="248">
        <v>0.46112102300000002</v>
      </c>
      <c r="BM162" s="248">
        <v>0.55310401399999998</v>
      </c>
      <c r="BN162" s="248">
        <v>0.468196638</v>
      </c>
      <c r="BO162" s="248">
        <v>0.32668434499999999</v>
      </c>
      <c r="BP162" s="248">
        <v>0.35498680399999999</v>
      </c>
      <c r="BQ162" s="248">
        <v>0.34791118900000001</v>
      </c>
      <c r="BR162" s="248">
        <v>0.38328926200000002</v>
      </c>
      <c r="BS162" s="248">
        <v>0.70876753599999998</v>
      </c>
      <c r="BT162" s="248">
        <v>0.27715504200000002</v>
      </c>
      <c r="BU162" s="248">
        <v>0.206398896</v>
      </c>
      <c r="BV162" s="248">
        <v>0.26300381299999998</v>
      </c>
      <c r="BW162" s="248">
        <v>0.65923823400000003</v>
      </c>
      <c r="BX162" s="248">
        <v>0.602633317</v>
      </c>
      <c r="BY162" s="248">
        <v>0.30545750100000002</v>
      </c>
      <c r="BZ162" s="248">
        <v>0.62386016099999997</v>
      </c>
      <c r="CA162" s="248">
        <v>0.90688474699999999</v>
      </c>
      <c r="CB162" s="248">
        <v>0.36913803299999998</v>
      </c>
      <c r="CC162" s="248">
        <v>0.546028399</v>
      </c>
      <c r="CD162" s="248">
        <v>0.53895278499999999</v>
      </c>
      <c r="CE162" s="248">
        <v>0.61678454599999999</v>
      </c>
      <c r="CF162" s="248">
        <v>-3.29603036</v>
      </c>
      <c r="CG162" s="248">
        <v>0.29838188599999999</v>
      </c>
      <c r="CH162" s="248">
        <v>0.22055012500000001</v>
      </c>
      <c r="CI162" s="248">
        <v>0.34083557399999997</v>
      </c>
      <c r="CJ162" s="248">
        <v>0.60970893100000001</v>
      </c>
      <c r="CK162" s="248">
        <v>0.29838188599999999</v>
      </c>
    </row>
    <row r="163" spans="1:89" s="248" customFormat="1" ht="20" customHeight="1" x14ac:dyDescent="0.2">
      <c r="A163" s="268" t="s">
        <v>446</v>
      </c>
      <c r="B163" s="248">
        <v>0.56743052000000005</v>
      </c>
      <c r="C163" s="248">
        <v>0.56743052000000005</v>
      </c>
      <c r="D163" s="248">
        <v>0.52662819000000005</v>
      </c>
      <c r="E163" s="248">
        <v>2.0679360000000001E-2</v>
      </c>
      <c r="F163" s="248">
        <v>0.77960260999999997</v>
      </c>
      <c r="G163" s="248">
        <v>-3.1619020099999999</v>
      </c>
      <c r="H163" s="248">
        <v>0.55927004999999996</v>
      </c>
      <c r="I163" s="248">
        <v>0.42870260999999998</v>
      </c>
      <c r="J163" s="248">
        <v>0.55110959000000004</v>
      </c>
      <c r="K163" s="248">
        <v>0.65719563000000003</v>
      </c>
      <c r="L163" s="248">
        <v>0.69799796000000003</v>
      </c>
      <c r="M163" s="248">
        <v>0.65719563000000003</v>
      </c>
      <c r="N163" s="248">
        <v>0.70615841999999995</v>
      </c>
      <c r="O163" s="248">
        <v>0.49398632999999997</v>
      </c>
      <c r="P163" s="248">
        <v>0.25733285</v>
      </c>
      <c r="Q163" s="248">
        <v>0.38790028999999998</v>
      </c>
      <c r="R163" s="248">
        <v>0.77144214</v>
      </c>
      <c r="S163" s="248">
        <v>0.47766540000000002</v>
      </c>
      <c r="T163" s="248">
        <v>0.28997471000000002</v>
      </c>
      <c r="U163" s="248">
        <v>-3.1619020099999999</v>
      </c>
      <c r="V163" s="248">
        <v>0.53478866000000003</v>
      </c>
      <c r="W163" s="248">
        <v>0.11044448</v>
      </c>
      <c r="X163" s="248">
        <v>0.38790028999999998</v>
      </c>
      <c r="Y163" s="248">
        <v>-0.78720668000000005</v>
      </c>
      <c r="Z163" s="248">
        <v>0.54294911999999995</v>
      </c>
      <c r="AA163" s="248">
        <v>-3.1619020099999999</v>
      </c>
      <c r="AB163" s="248">
        <v>0.58375144999999995</v>
      </c>
      <c r="AC163" s="248">
        <v>0.38790028999999998</v>
      </c>
      <c r="AD163" s="248">
        <v>0.35525843000000001</v>
      </c>
      <c r="AE163" s="248">
        <v>0.24917238</v>
      </c>
      <c r="AF163" s="248">
        <v>0.55927004999999996</v>
      </c>
      <c r="AG163" s="248">
        <v>0.54294911999999995</v>
      </c>
      <c r="AH163" s="248">
        <v>-3.1619020099999999</v>
      </c>
      <c r="AI163" s="248">
        <v>0.24101191999999999</v>
      </c>
      <c r="AJ163" s="248">
        <v>0.78776307000000001</v>
      </c>
      <c r="AK163" s="248">
        <v>0.68167703000000002</v>
      </c>
      <c r="AL163" s="248">
        <v>0.37973982000000001</v>
      </c>
      <c r="AM163" s="248">
        <v>0.40422121999999999</v>
      </c>
      <c r="AN163" s="248">
        <v>0.63271423999999998</v>
      </c>
      <c r="AO163" s="248">
        <v>0.79592353999999998</v>
      </c>
      <c r="AP163" s="248">
        <v>0.71431889000000004</v>
      </c>
      <c r="AQ163" s="248">
        <v>0.63271423999999998</v>
      </c>
      <c r="AR163" s="248">
        <v>0.40422121999999999</v>
      </c>
      <c r="AS163" s="248">
        <v>0.28181423999999999</v>
      </c>
      <c r="AT163" s="248">
        <v>-4.4604360000000003E-2</v>
      </c>
      <c r="AU163" s="248">
        <v>0.5021468</v>
      </c>
      <c r="AV163" s="248">
        <v>0.46950493999999998</v>
      </c>
      <c r="AW163" s="248">
        <v>3.7000289999999998E-2</v>
      </c>
      <c r="AX163" s="248">
        <v>-0.97489738000000004</v>
      </c>
      <c r="AY163" s="248">
        <v>0.59191190999999999</v>
      </c>
      <c r="AZ163" s="248">
        <v>0.19204913000000001</v>
      </c>
      <c r="BA163" s="248">
        <v>0.30629563999999998</v>
      </c>
      <c r="BB163" s="248">
        <v>0.47766540000000002</v>
      </c>
      <c r="BC163" s="248">
        <v>0.31445610000000002</v>
      </c>
      <c r="BD163" s="248">
        <v>0.44502354</v>
      </c>
      <c r="BE163" s="248">
        <v>0.46950493999999998</v>
      </c>
      <c r="BF163" s="248">
        <v>-0.31389971</v>
      </c>
      <c r="BG163" s="248">
        <v>0.34709795999999998</v>
      </c>
      <c r="BH163" s="248">
        <v>-3.1619020099999999</v>
      </c>
      <c r="BI163" s="248">
        <v>-3.1619020099999999</v>
      </c>
      <c r="BJ163" s="248">
        <v>0.11860494000000001</v>
      </c>
      <c r="BK163" s="248">
        <v>-9.3567150000000002E-2</v>
      </c>
      <c r="BL163" s="248">
        <v>-0.15885087000000001</v>
      </c>
      <c r="BM163" s="248">
        <v>-0.15069041</v>
      </c>
      <c r="BN163" s="248">
        <v>4.3584299999999999E-3</v>
      </c>
      <c r="BO163" s="248">
        <v>0.13492587</v>
      </c>
      <c r="BP163" s="248">
        <v>0.18388866000000001</v>
      </c>
      <c r="BQ163" s="248">
        <v>0.20837006</v>
      </c>
      <c r="BR163" s="248">
        <v>0.12676541</v>
      </c>
      <c r="BS163" s="248">
        <v>-0.60767645000000003</v>
      </c>
      <c r="BT163" s="248">
        <v>6.964215E-2</v>
      </c>
      <c r="BU163" s="248">
        <v>0.42054215</v>
      </c>
      <c r="BV163" s="248">
        <v>0.43686308000000001</v>
      </c>
      <c r="BW163" s="248">
        <v>-0.24861599000000001</v>
      </c>
      <c r="BX163" s="248">
        <v>-0.25677644999999999</v>
      </c>
      <c r="BY163" s="248">
        <v>0.22469099000000001</v>
      </c>
      <c r="BZ163" s="248">
        <v>-2.8283429999999998E-2</v>
      </c>
      <c r="CA163" s="248">
        <v>-0.828009</v>
      </c>
      <c r="CB163" s="248">
        <v>0.26549330999999998</v>
      </c>
      <c r="CC163" s="248">
        <v>-3.6443900000000001E-2</v>
      </c>
      <c r="CD163" s="248">
        <v>-0.22413458999999999</v>
      </c>
      <c r="CE163" s="248">
        <v>-0.18333226999999999</v>
      </c>
      <c r="CF163" s="248">
        <v>-3.1619020099999999</v>
      </c>
      <c r="CG163" s="248">
        <v>0.34709795999999998</v>
      </c>
      <c r="CH163" s="248">
        <v>0.42054215</v>
      </c>
      <c r="CI163" s="248">
        <v>0.24917238</v>
      </c>
      <c r="CJ163" s="248">
        <v>5.3321220000000003E-2</v>
      </c>
      <c r="CK163" s="248">
        <v>4.5160760000000001E-2</v>
      </c>
    </row>
    <row r="164" spans="1:89" s="248" customFormat="1" ht="20" customHeight="1" x14ac:dyDescent="0.2">
      <c r="A164" s="268" t="s">
        <v>447</v>
      </c>
      <c r="B164" s="248">
        <v>0.45151592000000002</v>
      </c>
      <c r="C164" s="248">
        <v>0.36391164999999998</v>
      </c>
      <c r="D164" s="248">
        <v>0.34444404000000001</v>
      </c>
      <c r="E164" s="248">
        <v>0.17896931999999999</v>
      </c>
      <c r="F164" s="248">
        <v>0.72406252000000004</v>
      </c>
      <c r="G164" s="248">
        <v>-3.2181293800000002</v>
      </c>
      <c r="H164" s="248">
        <v>0.47098352999999998</v>
      </c>
      <c r="I164" s="248">
        <v>0.39311307000000001</v>
      </c>
      <c r="J164" s="248">
        <v>0.47098352999999998</v>
      </c>
      <c r="K164" s="248">
        <v>0.53912017999999995</v>
      </c>
      <c r="L164" s="248">
        <v>0.66565967000000004</v>
      </c>
      <c r="M164" s="248">
        <v>0.58778922</v>
      </c>
      <c r="N164" s="248">
        <v>0.65592587000000002</v>
      </c>
      <c r="O164" s="248">
        <v>0.49045115</v>
      </c>
      <c r="P164" s="248">
        <v>0.29577500000000001</v>
      </c>
      <c r="Q164" s="248">
        <v>0.24710597000000001</v>
      </c>
      <c r="R164" s="248">
        <v>0.70459490000000002</v>
      </c>
      <c r="S164" s="248">
        <v>0.45151592000000002</v>
      </c>
      <c r="T164" s="248">
        <v>0.20817073999999999</v>
      </c>
      <c r="U164" s="248">
        <v>-3.2181293800000002</v>
      </c>
      <c r="V164" s="248">
        <v>0.48071733999999999</v>
      </c>
      <c r="W164" s="248">
        <v>-6.4375859999999993E-2</v>
      </c>
      <c r="X164" s="248">
        <v>0.35417785000000002</v>
      </c>
      <c r="Y164" s="248">
        <v>-0.53159860000000003</v>
      </c>
      <c r="Z164" s="248">
        <v>0.48071733999999999</v>
      </c>
      <c r="AA164" s="248">
        <v>-3.2181293800000002</v>
      </c>
      <c r="AB164" s="248">
        <v>0.50018494999999996</v>
      </c>
      <c r="AC164" s="248">
        <v>0.38337926999999999</v>
      </c>
      <c r="AD164" s="248">
        <v>0.21790455</v>
      </c>
      <c r="AE164" s="248">
        <v>0.19843693000000001</v>
      </c>
      <c r="AF164" s="248">
        <v>0.36391164999999998</v>
      </c>
      <c r="AG164" s="248">
        <v>0.34444404000000001</v>
      </c>
      <c r="AH164" s="248">
        <v>-3.2181293800000002</v>
      </c>
      <c r="AI164" s="248">
        <v>0.25683977000000002</v>
      </c>
      <c r="AJ164" s="248">
        <v>0.73379631999999995</v>
      </c>
      <c r="AK164" s="248">
        <v>0.63645825</v>
      </c>
      <c r="AL164" s="248">
        <v>0.33471023</v>
      </c>
      <c r="AM164" s="248">
        <v>0.47098352999999998</v>
      </c>
      <c r="AN164" s="248">
        <v>0.49045115</v>
      </c>
      <c r="AO164" s="248">
        <v>0.72406252000000004</v>
      </c>
      <c r="AP164" s="248">
        <v>0.65592587000000002</v>
      </c>
      <c r="AQ164" s="248">
        <v>0.51965256999999998</v>
      </c>
      <c r="AR164" s="248">
        <v>0.39311307000000001</v>
      </c>
      <c r="AS164" s="248">
        <v>0.36391164999999998</v>
      </c>
      <c r="AT164" s="248">
        <v>-0.18118155</v>
      </c>
      <c r="AU164" s="248">
        <v>0.35417785000000002</v>
      </c>
      <c r="AV164" s="248">
        <v>0.41258069000000003</v>
      </c>
      <c r="AW164" s="248">
        <v>-6.4375859999999993E-2</v>
      </c>
      <c r="AX164" s="248">
        <v>-0.96961993000000002</v>
      </c>
      <c r="AY164" s="248">
        <v>0.52938636999999999</v>
      </c>
      <c r="AZ164" s="248">
        <v>0.13030027999999999</v>
      </c>
      <c r="BA164" s="248">
        <v>0.25683977000000002</v>
      </c>
      <c r="BB164" s="248">
        <v>0.35417785000000002</v>
      </c>
      <c r="BC164" s="248">
        <v>0.19843693000000001</v>
      </c>
      <c r="BD164" s="248">
        <v>0.36391164999999998</v>
      </c>
      <c r="BE164" s="248">
        <v>0.36391164999999998</v>
      </c>
      <c r="BF164" s="248">
        <v>-0.31745485000000001</v>
      </c>
      <c r="BG164" s="248">
        <v>0.21790455</v>
      </c>
      <c r="BH164" s="248">
        <v>-3.2181293800000002</v>
      </c>
      <c r="BI164" s="248">
        <v>-3.2181293800000002</v>
      </c>
      <c r="BJ164" s="248">
        <v>0.38337926999999999</v>
      </c>
      <c r="BK164" s="248">
        <v>0.20817073999999999</v>
      </c>
      <c r="BL164" s="248">
        <v>-0.1227787</v>
      </c>
      <c r="BM164" s="248">
        <v>-0.16171393000000001</v>
      </c>
      <c r="BN164" s="248">
        <v>8.1631250000000002E-2</v>
      </c>
      <c r="BO164" s="248">
        <v>0.58778922</v>
      </c>
      <c r="BP164" s="248">
        <v>0.40284688000000002</v>
      </c>
      <c r="BQ164" s="248">
        <v>0.53912017999999995</v>
      </c>
      <c r="BR164" s="248">
        <v>0.4320483</v>
      </c>
      <c r="BS164" s="248">
        <v>-0.47319576000000002</v>
      </c>
      <c r="BT164" s="248">
        <v>0.48071733999999999</v>
      </c>
      <c r="BU164" s="248">
        <v>0.45151592000000002</v>
      </c>
      <c r="BV164" s="248">
        <v>0.49045115</v>
      </c>
      <c r="BW164" s="248">
        <v>-7.4109670000000002E-2</v>
      </c>
      <c r="BX164" s="248">
        <v>-0.27851962000000002</v>
      </c>
      <c r="BY164" s="248">
        <v>0.13030027999999999</v>
      </c>
      <c r="BZ164" s="248">
        <v>4.2696020000000001E-2</v>
      </c>
      <c r="CA164" s="248">
        <v>-0.70680712999999995</v>
      </c>
      <c r="CB164" s="248">
        <v>0.34444404000000001</v>
      </c>
      <c r="CC164" s="248">
        <v>9.1365050000000003E-2</v>
      </c>
      <c r="CD164" s="248">
        <v>3.2962209999999999E-2</v>
      </c>
      <c r="CE164" s="248">
        <v>0.13030027999999999</v>
      </c>
      <c r="CF164" s="248">
        <v>-3.2181293800000002</v>
      </c>
      <c r="CG164" s="248">
        <v>0.37364545999999998</v>
      </c>
      <c r="CH164" s="248">
        <v>0.4320483</v>
      </c>
      <c r="CI164" s="248">
        <v>0.35417785000000002</v>
      </c>
      <c r="CJ164" s="248">
        <v>4.2696020000000001E-2</v>
      </c>
      <c r="CK164" s="248">
        <v>0.11083266999999999</v>
      </c>
    </row>
    <row r="165" spans="1:89" s="248" customFormat="1" ht="20" customHeight="1" x14ac:dyDescent="0.2">
      <c r="A165" s="268" t="s">
        <v>448</v>
      </c>
      <c r="B165" s="248">
        <v>0.91468481000000001</v>
      </c>
      <c r="C165" s="248">
        <v>1.2627252499999999</v>
      </c>
      <c r="D165" s="248">
        <v>1.1757151400000001</v>
      </c>
      <c r="E165" s="248">
        <v>-0.62776717000000004</v>
      </c>
      <c r="F165" s="248">
        <v>0.84349472000000003</v>
      </c>
      <c r="G165" s="248">
        <v>-2.2493192500000001</v>
      </c>
      <c r="H165" s="248">
        <v>0.81185468000000005</v>
      </c>
      <c r="I165" s="248">
        <v>0.45985923000000001</v>
      </c>
      <c r="J165" s="248">
        <v>0.76043961000000004</v>
      </c>
      <c r="K165" s="248">
        <v>1.00169492</v>
      </c>
      <c r="L165" s="248">
        <v>0.70111453000000001</v>
      </c>
      <c r="M165" s="248">
        <v>0.79998966000000005</v>
      </c>
      <c r="N165" s="248">
        <v>0.74461959</v>
      </c>
      <c r="O165" s="248">
        <v>0.38866912999999997</v>
      </c>
      <c r="P165" s="248">
        <v>6.8313719999999994E-2</v>
      </c>
      <c r="Q165" s="248">
        <v>0.87908976000000005</v>
      </c>
      <c r="R165" s="248">
        <v>0.89095477999999995</v>
      </c>
      <c r="S165" s="248">
        <v>0.50731928999999998</v>
      </c>
      <c r="T165" s="248">
        <v>0.57059937000000005</v>
      </c>
      <c r="U165" s="248">
        <v>-2.2493192500000001</v>
      </c>
      <c r="V165" s="248">
        <v>0.62992444000000003</v>
      </c>
      <c r="W165" s="248">
        <v>0.81185468000000005</v>
      </c>
      <c r="X165" s="248">
        <v>0.43217419000000001</v>
      </c>
      <c r="Y165" s="248">
        <v>-1.6639785</v>
      </c>
      <c r="Z165" s="248">
        <v>0.68924951999999995</v>
      </c>
      <c r="AA165" s="248">
        <v>-2.2493192500000001</v>
      </c>
      <c r="AB165" s="248">
        <v>0.82371969</v>
      </c>
      <c r="AC165" s="248">
        <v>0.34516407999999998</v>
      </c>
      <c r="AD165" s="248">
        <v>0.81185468000000005</v>
      </c>
      <c r="AE165" s="248">
        <v>0.42030918</v>
      </c>
      <c r="AF165" s="248">
        <v>1.2469052300000001</v>
      </c>
      <c r="AG165" s="248">
        <v>1.2469052300000001</v>
      </c>
      <c r="AH165" s="248">
        <v>-2.2493192500000001</v>
      </c>
      <c r="AI165" s="248">
        <v>0.11181878000000001</v>
      </c>
      <c r="AJ165" s="248">
        <v>0.83558471000000001</v>
      </c>
      <c r="AK165" s="248">
        <v>0.71693456</v>
      </c>
      <c r="AL165" s="248">
        <v>0.50336428</v>
      </c>
      <c r="AM165" s="248">
        <v>7.2268730000000003E-2</v>
      </c>
      <c r="AN165" s="248">
        <v>1.1045250499999999</v>
      </c>
      <c r="AO165" s="248">
        <v>0.89886478999999997</v>
      </c>
      <c r="AP165" s="248">
        <v>0.80789966999999996</v>
      </c>
      <c r="AQ165" s="248">
        <v>0.92654981999999997</v>
      </c>
      <c r="AR165" s="248">
        <v>0.33329905999999998</v>
      </c>
      <c r="AS165" s="248">
        <v>-0.14921155</v>
      </c>
      <c r="AT165" s="248">
        <v>0.53104932000000005</v>
      </c>
      <c r="AU165" s="248">
        <v>1.0175149400000001</v>
      </c>
      <c r="AV165" s="248">
        <v>0.60619440999999996</v>
      </c>
      <c r="AW165" s="248">
        <v>0.43217419000000001</v>
      </c>
      <c r="AX165" s="248">
        <v>-0.78596737000000005</v>
      </c>
      <c r="AY165" s="248">
        <v>0.70506953999999999</v>
      </c>
      <c r="AZ165" s="248">
        <v>0.38471412999999999</v>
      </c>
      <c r="BA165" s="248">
        <v>0.41239915999999999</v>
      </c>
      <c r="BB165" s="248">
        <v>0.89095477999999995</v>
      </c>
      <c r="BC165" s="248">
        <v>0.68924951999999995</v>
      </c>
      <c r="BD165" s="248">
        <v>0.69320451999999999</v>
      </c>
      <c r="BE165" s="248">
        <v>0.78812464999999998</v>
      </c>
      <c r="BF165" s="248">
        <v>-0.21644664</v>
      </c>
      <c r="BG165" s="248">
        <v>0.78021463999999996</v>
      </c>
      <c r="BH165" s="248">
        <v>-2.2493192500000001</v>
      </c>
      <c r="BI165" s="248">
        <v>-2.2493192500000001</v>
      </c>
      <c r="BJ165" s="248">
        <v>-0.98371761999999996</v>
      </c>
      <c r="BK165" s="248">
        <v>-1.2961630200000001</v>
      </c>
      <c r="BL165" s="248">
        <v>-0.27972671999999998</v>
      </c>
      <c r="BM165" s="248">
        <v>-8.5931469999999996E-2</v>
      </c>
      <c r="BN165" s="248">
        <v>-0.33114178999999999</v>
      </c>
      <c r="BO165" s="248">
        <v>-1.77076363</v>
      </c>
      <c r="BP165" s="248">
        <v>-0.75828234000000005</v>
      </c>
      <c r="BQ165" s="248">
        <v>-1.15773785</v>
      </c>
      <c r="BR165" s="248">
        <v>-1.1458728300000001</v>
      </c>
      <c r="BS165" s="248">
        <v>-1.0469977100000001</v>
      </c>
      <c r="BT165" s="248">
        <v>-1.6165184399999999</v>
      </c>
      <c r="BU165" s="248">
        <v>0.21069391000000001</v>
      </c>
      <c r="BV165" s="248">
        <v>0.13159381000000001</v>
      </c>
      <c r="BW165" s="248">
        <v>-0.90461751999999995</v>
      </c>
      <c r="BX165" s="248">
        <v>-8.9886480000000005E-2</v>
      </c>
      <c r="BY165" s="248">
        <v>0.55477935</v>
      </c>
      <c r="BZ165" s="248">
        <v>-0.31136676000000002</v>
      </c>
      <c r="CA165" s="248">
        <v>-1.1498278399999999</v>
      </c>
      <c r="CB165" s="248">
        <v>-0.11757151</v>
      </c>
      <c r="CC165" s="248">
        <v>-0.56448708999999997</v>
      </c>
      <c r="CD165" s="248">
        <v>-1.2249729300000001</v>
      </c>
      <c r="CE165" s="248">
        <v>-1.3989931600000001</v>
      </c>
      <c r="CF165" s="248">
        <v>-2.2493192500000001</v>
      </c>
      <c r="CG165" s="248">
        <v>0.14741383</v>
      </c>
      <c r="CH165" s="248">
        <v>0.26606397999999998</v>
      </c>
      <c r="CI165" s="248">
        <v>-0.21249164000000001</v>
      </c>
      <c r="CJ165" s="248">
        <v>5.2493699999999997E-2</v>
      </c>
      <c r="CK165" s="248">
        <v>-0.20853663</v>
      </c>
    </row>
    <row r="166" spans="1:89" s="248" customFormat="1" ht="20" customHeight="1" x14ac:dyDescent="0.2">
      <c r="A166" s="268" t="s">
        <v>449</v>
      </c>
      <c r="B166" s="248">
        <v>-9.7093390000000002E-2</v>
      </c>
      <c r="C166" s="248">
        <v>-0.23214844500000001</v>
      </c>
      <c r="D166" s="248">
        <v>-0.49828634799999999</v>
      </c>
      <c r="E166" s="248">
        <v>0.88801407099999996</v>
      </c>
      <c r="F166" s="248">
        <v>-0.65717464800000003</v>
      </c>
      <c r="G166" s="248">
        <v>-2.6710838529999998</v>
      </c>
      <c r="H166" s="248">
        <v>-0.14475988000000001</v>
      </c>
      <c r="I166" s="248">
        <v>0.41929358500000002</v>
      </c>
      <c r="J166" s="248">
        <v>-0.19639857799999999</v>
      </c>
      <c r="K166" s="248">
        <v>-0.27584272799999998</v>
      </c>
      <c r="L166" s="248">
        <v>-0.42281440599999998</v>
      </c>
      <c r="M166" s="248">
        <v>-0.442675443</v>
      </c>
      <c r="N166" s="248">
        <v>-0.486369726</v>
      </c>
      <c r="O166" s="248">
        <v>0.224655418</v>
      </c>
      <c r="P166" s="248">
        <v>0.75295901600000004</v>
      </c>
      <c r="Q166" s="248">
        <v>-5.3399108000000001E-2</v>
      </c>
      <c r="R166" s="248">
        <v>-0.67306347799999999</v>
      </c>
      <c r="S166" s="248">
        <v>-0.25995389800000002</v>
      </c>
      <c r="T166" s="248">
        <v>0.28821073800000002</v>
      </c>
      <c r="U166" s="248">
        <v>-2.6710838529999998</v>
      </c>
      <c r="V166" s="248">
        <v>0.184933343</v>
      </c>
      <c r="W166" s="248">
        <v>0.53845980999999998</v>
      </c>
      <c r="X166" s="248">
        <v>0.80062550600000004</v>
      </c>
      <c r="Y166" s="248">
        <v>1.380567801</v>
      </c>
      <c r="Z166" s="248">
        <v>-0.34337025599999998</v>
      </c>
      <c r="AA166" s="248">
        <v>-2.6710838529999998</v>
      </c>
      <c r="AB166" s="248">
        <v>-0.49034193300000001</v>
      </c>
      <c r="AC166" s="248">
        <v>0.38354371799999998</v>
      </c>
      <c r="AD166" s="248">
        <v>3.3989457000000001E-2</v>
      </c>
      <c r="AE166" s="248">
        <v>0.37162709500000002</v>
      </c>
      <c r="AF166" s="248">
        <v>-0.18845416300000001</v>
      </c>
      <c r="AG166" s="248">
        <v>-5.7326180000000001E-3</v>
      </c>
      <c r="AH166" s="248">
        <v>-2.6710838529999998</v>
      </c>
      <c r="AI166" s="248">
        <v>-0.15667650299999999</v>
      </c>
      <c r="AJ166" s="248">
        <v>-0.60156374300000004</v>
      </c>
      <c r="AK166" s="248">
        <v>-0.31953701099999998</v>
      </c>
      <c r="AL166" s="248">
        <v>0.38751592499999998</v>
      </c>
      <c r="AM166" s="248">
        <v>0.224655418</v>
      </c>
      <c r="AN166" s="248">
        <v>-0.56581387599999999</v>
      </c>
      <c r="AO166" s="248">
        <v>-0.395008953</v>
      </c>
      <c r="AP166" s="248">
        <v>-0.30762038800000002</v>
      </c>
      <c r="AQ166" s="248">
        <v>-0.31953701099999998</v>
      </c>
      <c r="AR166" s="248">
        <v>0.49476552800000001</v>
      </c>
      <c r="AS166" s="248">
        <v>0.61393175300000002</v>
      </c>
      <c r="AT166" s="248">
        <v>0.23259983300000001</v>
      </c>
      <c r="AU166" s="248">
        <v>-0.51020297100000001</v>
      </c>
      <c r="AV166" s="248">
        <v>0.17301672000000001</v>
      </c>
      <c r="AW166" s="248">
        <v>0.677487073</v>
      </c>
      <c r="AX166" s="248">
        <v>2.1352872270000001</v>
      </c>
      <c r="AY166" s="248">
        <v>-0.17256533299999999</v>
      </c>
      <c r="AZ166" s="248">
        <v>0.161100098</v>
      </c>
      <c r="BA166" s="248">
        <v>0.73707018599999996</v>
      </c>
      <c r="BB166" s="248">
        <v>-0.40692557600000001</v>
      </c>
      <c r="BC166" s="248">
        <v>0.43915462300000002</v>
      </c>
      <c r="BD166" s="248">
        <v>0.38751592499999998</v>
      </c>
      <c r="BE166" s="248">
        <v>0.296155153</v>
      </c>
      <c r="BF166" s="248">
        <v>1.1104576909999999</v>
      </c>
      <c r="BG166" s="248">
        <v>0.121378022</v>
      </c>
      <c r="BH166" s="248">
        <v>-2.6710838529999998</v>
      </c>
      <c r="BI166" s="248">
        <v>-2.6710838529999998</v>
      </c>
      <c r="BJ166" s="248">
        <v>-0.124898843</v>
      </c>
      <c r="BK166" s="248">
        <v>0.184933343</v>
      </c>
      <c r="BL166" s="248">
        <v>1.380567801</v>
      </c>
      <c r="BM166" s="248">
        <v>0.80062550600000004</v>
      </c>
      <c r="BN166" s="248">
        <v>0.53845980999999998</v>
      </c>
      <c r="BO166" s="248">
        <v>0.68145928099999997</v>
      </c>
      <c r="BP166" s="248">
        <v>0.28423852999999999</v>
      </c>
      <c r="BQ166" s="248">
        <v>0.165072305</v>
      </c>
      <c r="BR166" s="248">
        <v>0.38354371799999998</v>
      </c>
      <c r="BS166" s="248">
        <v>2.1352872270000001</v>
      </c>
      <c r="BT166" s="248">
        <v>1.273318199</v>
      </c>
      <c r="BU166" s="248">
        <v>-5.3399108000000001E-2</v>
      </c>
      <c r="BV166" s="248">
        <v>-0.45856427300000002</v>
      </c>
      <c r="BW166" s="248">
        <v>0.63776499799999997</v>
      </c>
      <c r="BX166" s="248">
        <v>1.038957956</v>
      </c>
      <c r="BY166" s="248">
        <v>0.37957151</v>
      </c>
      <c r="BZ166" s="248">
        <v>-0.21625961499999999</v>
      </c>
      <c r="CA166" s="248">
        <v>2.0955651519999998</v>
      </c>
      <c r="CB166" s="248">
        <v>-0.21625961499999999</v>
      </c>
      <c r="CC166" s="248">
        <v>0.272321908</v>
      </c>
      <c r="CD166" s="248">
        <v>1.2415405390000001</v>
      </c>
      <c r="CE166" s="248">
        <v>0.60201513100000004</v>
      </c>
      <c r="CF166" s="248">
        <v>-2.6710838529999998</v>
      </c>
      <c r="CG166" s="248">
        <v>-0.21228740800000001</v>
      </c>
      <c r="CH166" s="248">
        <v>-0.120926635</v>
      </c>
      <c r="CI166" s="248">
        <v>2.2072834999999999E-2</v>
      </c>
      <c r="CJ166" s="248">
        <v>-0.52211959299999999</v>
      </c>
      <c r="CK166" s="248">
        <v>1.269345991</v>
      </c>
    </row>
    <row r="167" spans="1:89" s="248" customFormat="1" ht="20" customHeight="1" x14ac:dyDescent="0.2">
      <c r="A167" s="268" t="s">
        <v>450</v>
      </c>
      <c r="B167" s="248">
        <v>-0.147639362</v>
      </c>
      <c r="C167" s="248">
        <v>-0.15903608499999999</v>
      </c>
      <c r="D167" s="248">
        <v>-9.0655748999999994E-2</v>
      </c>
      <c r="E167" s="248">
        <v>-9.0655748999999994E-2</v>
      </c>
      <c r="F167" s="248">
        <v>-2.2275413000000001E-2</v>
      </c>
      <c r="G167" s="248">
        <v>-6.2904728990000001</v>
      </c>
      <c r="H167" s="248">
        <v>0.125881983</v>
      </c>
      <c r="I167" s="248">
        <v>0.21705576400000001</v>
      </c>
      <c r="J167" s="248">
        <v>-4.5068858000000003E-2</v>
      </c>
      <c r="K167" s="248">
        <v>0.148675428</v>
      </c>
      <c r="L167" s="248">
        <v>0.29683282300000002</v>
      </c>
      <c r="M167" s="248">
        <v>0.148675428</v>
      </c>
      <c r="N167" s="248">
        <v>0.42219677300000003</v>
      </c>
      <c r="O167" s="248">
        <v>-0.147639362</v>
      </c>
      <c r="P167" s="248">
        <v>-0.20462297600000001</v>
      </c>
      <c r="Q167" s="248">
        <v>0.37660988200000001</v>
      </c>
      <c r="R167" s="248">
        <v>-2.2275413000000001E-2</v>
      </c>
      <c r="S167" s="248">
        <v>-1.087869E-2</v>
      </c>
      <c r="T167" s="248">
        <v>0.125881983</v>
      </c>
      <c r="U167" s="248">
        <v>0.18286559599999999</v>
      </c>
      <c r="V167" s="248">
        <v>-3.3672134999999999E-2</v>
      </c>
      <c r="W167" s="248">
        <v>0.23984921000000001</v>
      </c>
      <c r="X167" s="248">
        <v>-0.22741642100000001</v>
      </c>
      <c r="Y167" s="248">
        <v>0.558957445</v>
      </c>
      <c r="Z167" s="248">
        <v>0.49057710900000001</v>
      </c>
      <c r="AA167" s="248">
        <v>0.11448526000000001</v>
      </c>
      <c r="AB167" s="248">
        <v>0.43359349600000002</v>
      </c>
      <c r="AC167" s="248">
        <v>-0.29579675700000002</v>
      </c>
      <c r="AD167" s="248">
        <v>0.60454433600000002</v>
      </c>
      <c r="AE167" s="248">
        <v>-0.19322625299999999</v>
      </c>
      <c r="AF167" s="248">
        <v>-0.10205247200000001</v>
      </c>
      <c r="AG167" s="248">
        <v>9.1691814999999996E-2</v>
      </c>
      <c r="AH167" s="248">
        <v>-6.2904728990000001</v>
      </c>
      <c r="AI167" s="248">
        <v>-0.21601969900000001</v>
      </c>
      <c r="AJ167" s="248">
        <v>0.36521315900000001</v>
      </c>
      <c r="AK167" s="248">
        <v>-0.21601969900000001</v>
      </c>
      <c r="AL167" s="248">
        <v>0.20565904199999999</v>
      </c>
      <c r="AM167" s="248">
        <v>-0.147639362</v>
      </c>
      <c r="AN167" s="248">
        <v>0.10308853699999999</v>
      </c>
      <c r="AO167" s="248">
        <v>-2.2275413000000001E-2</v>
      </c>
      <c r="AP167" s="248">
        <v>5.1803299999999999E-4</v>
      </c>
      <c r="AQ167" s="248">
        <v>0.47918038600000001</v>
      </c>
      <c r="AR167" s="248">
        <v>-9.0655748999999994E-2</v>
      </c>
      <c r="AS167" s="248">
        <v>-0.46674759799999999</v>
      </c>
      <c r="AT167" s="248">
        <v>0.21705576400000001</v>
      </c>
      <c r="AU167" s="248">
        <v>0.29683282300000002</v>
      </c>
      <c r="AV167" s="248">
        <v>-3.3672134999999999E-2</v>
      </c>
      <c r="AW167" s="248">
        <v>-0.10205247200000001</v>
      </c>
      <c r="AX167" s="248">
        <v>0.28543610000000003</v>
      </c>
      <c r="AY167" s="248">
        <v>3.4708201000000001E-2</v>
      </c>
      <c r="AZ167" s="248">
        <v>0.18286559599999999</v>
      </c>
      <c r="BA167" s="248">
        <v>1.1914756E-2</v>
      </c>
      <c r="BB167" s="248">
        <v>0.69571811800000005</v>
      </c>
      <c r="BC167" s="248">
        <v>0.137278705</v>
      </c>
      <c r="BD167" s="248">
        <v>-1.087869E-2</v>
      </c>
      <c r="BE167" s="248">
        <v>-0.21601969900000001</v>
      </c>
      <c r="BF167" s="248">
        <v>-0.21601969900000001</v>
      </c>
      <c r="BG167" s="248">
        <v>0.57035416800000005</v>
      </c>
      <c r="BH167" s="248">
        <v>0.65013122700000003</v>
      </c>
      <c r="BI167" s="248">
        <v>0.65013122700000003</v>
      </c>
      <c r="BJ167" s="248">
        <v>0.23984921000000001</v>
      </c>
      <c r="BK167" s="248">
        <v>0.17146887299999999</v>
      </c>
      <c r="BL167" s="248">
        <v>-0.113449194</v>
      </c>
      <c r="BM167" s="248">
        <v>-0.17043280799999999</v>
      </c>
      <c r="BN167" s="248">
        <v>0.28543610000000003</v>
      </c>
      <c r="BO167" s="248">
        <v>0.45638694099999999</v>
      </c>
      <c r="BP167" s="248">
        <v>0.29683282300000002</v>
      </c>
      <c r="BQ167" s="248">
        <v>0.22845248700000001</v>
      </c>
      <c r="BR167" s="248">
        <v>0.59314761299999996</v>
      </c>
      <c r="BS167" s="248">
        <v>-6.7862302999999999E-2</v>
      </c>
      <c r="BT167" s="248">
        <v>-0.147639362</v>
      </c>
      <c r="BU167" s="248">
        <v>0.11448526000000001</v>
      </c>
      <c r="BV167" s="248">
        <v>0.20565904199999999</v>
      </c>
      <c r="BW167" s="248">
        <v>0.19426231899999999</v>
      </c>
      <c r="BX167" s="248">
        <v>0.274039378</v>
      </c>
      <c r="BY167" s="248">
        <v>3.4708201000000001E-2</v>
      </c>
      <c r="BZ167" s="248">
        <v>0.34241971399999999</v>
      </c>
      <c r="CA167" s="248">
        <v>0.21705576400000001</v>
      </c>
      <c r="CB167" s="248">
        <v>5.1803299999999999E-4</v>
      </c>
      <c r="CC167" s="248">
        <v>0.35381643699999998</v>
      </c>
      <c r="CD167" s="248">
        <v>0.29683282300000002</v>
      </c>
      <c r="CE167" s="248">
        <v>0.46778366399999999</v>
      </c>
      <c r="CF167" s="248">
        <v>0.29683282300000002</v>
      </c>
      <c r="CG167" s="248">
        <v>0.61594105899999996</v>
      </c>
      <c r="CH167" s="248">
        <v>0.50197383200000001</v>
      </c>
      <c r="CI167" s="248">
        <v>0.33102299099999999</v>
      </c>
      <c r="CJ167" s="248">
        <v>0.684321395</v>
      </c>
      <c r="CK167" s="248">
        <v>-5.6465581000000001E-2</v>
      </c>
    </row>
    <row r="168" spans="1:89" s="248" customFormat="1" ht="20" customHeight="1" x14ac:dyDescent="0.2">
      <c r="A168" s="268" t="s">
        <v>451</v>
      </c>
      <c r="B168" s="248">
        <v>0.61616932000000002</v>
      </c>
      <c r="C168" s="248">
        <v>0.64857989999999999</v>
      </c>
      <c r="D168" s="248">
        <v>0.61616932000000002</v>
      </c>
      <c r="E168" s="248">
        <v>0.38929525999999998</v>
      </c>
      <c r="F168" s="248">
        <v>0.56755345000000001</v>
      </c>
      <c r="G168" s="248">
        <v>-5.9793836599999999</v>
      </c>
      <c r="H168" s="248">
        <v>0.24344764999999999</v>
      </c>
      <c r="I168" s="248">
        <v>1.6573589999999999E-2</v>
      </c>
      <c r="J168" s="248">
        <v>0.48652699999999999</v>
      </c>
      <c r="K168" s="248">
        <v>0.27585822999999998</v>
      </c>
      <c r="L168" s="248">
        <v>6.5189460000000005E-2</v>
      </c>
      <c r="M168" s="248">
        <v>0.29206352000000002</v>
      </c>
      <c r="N168" s="248">
        <v>-0.12927401999999999</v>
      </c>
      <c r="O168" s="248">
        <v>0.63237460999999995</v>
      </c>
      <c r="P168" s="248">
        <v>0.56755345000000001</v>
      </c>
      <c r="Q168" s="248">
        <v>-0.17788988999999999</v>
      </c>
      <c r="R168" s="248">
        <v>0.58375874000000005</v>
      </c>
      <c r="S168" s="248">
        <v>0.45411642000000002</v>
      </c>
      <c r="T168" s="248">
        <v>0.14621591</v>
      </c>
      <c r="U168" s="248">
        <v>-9.6863439999999995E-2</v>
      </c>
      <c r="V168" s="248">
        <v>0.47032171</v>
      </c>
      <c r="W168" s="248">
        <v>-8.0658149999999998E-2</v>
      </c>
      <c r="X168" s="248">
        <v>0.63237460999999995</v>
      </c>
      <c r="Y168" s="248">
        <v>-0.61543270999999999</v>
      </c>
      <c r="Z168" s="248">
        <v>-0.24271105000000001</v>
      </c>
      <c r="AA168" s="248">
        <v>-0.12927401999999999</v>
      </c>
      <c r="AB168" s="248">
        <v>-0.12927401999999999</v>
      </c>
      <c r="AC168" s="248">
        <v>0.81063280000000004</v>
      </c>
      <c r="AD168" s="248">
        <v>-0.51820096999999998</v>
      </c>
      <c r="AE168" s="248">
        <v>0.63237460999999995</v>
      </c>
      <c r="AF168" s="248">
        <v>0.56755345000000001</v>
      </c>
      <c r="AG168" s="248">
        <v>0.19483178000000001</v>
      </c>
      <c r="AH168" s="248">
        <v>-5.9793836599999999</v>
      </c>
      <c r="AI168" s="248">
        <v>0.68099047999999995</v>
      </c>
      <c r="AJ168" s="248">
        <v>3.2778880000000003E-2</v>
      </c>
      <c r="AK168" s="248">
        <v>0.82683808000000003</v>
      </c>
      <c r="AL168" s="248">
        <v>6.5189460000000005E-2</v>
      </c>
      <c r="AM168" s="248">
        <v>0.59996402999999998</v>
      </c>
      <c r="AN168" s="248">
        <v>0.35688468000000001</v>
      </c>
      <c r="AO168" s="248">
        <v>0.58375874000000005</v>
      </c>
      <c r="AP168" s="248">
        <v>0.45411642000000002</v>
      </c>
      <c r="AQ168" s="248">
        <v>-0.22650576</v>
      </c>
      <c r="AR168" s="248">
        <v>0.45411642000000002</v>
      </c>
      <c r="AS168" s="248">
        <v>1.0213015599999999</v>
      </c>
      <c r="AT168" s="248">
        <v>-1.5836989999999999E-2</v>
      </c>
      <c r="AU168" s="248">
        <v>6.5189460000000005E-2</v>
      </c>
      <c r="AV168" s="248">
        <v>0.47032171</v>
      </c>
      <c r="AW168" s="248">
        <v>0.42170584</v>
      </c>
      <c r="AX168" s="248">
        <v>-0.30753220999999997</v>
      </c>
      <c r="AY168" s="248">
        <v>0.43791112999999998</v>
      </c>
      <c r="AZ168" s="248">
        <v>9.7600039999999999E-2</v>
      </c>
      <c r="BA168" s="248">
        <v>0.30826881</v>
      </c>
      <c r="BB168" s="248">
        <v>-0.58302213000000003</v>
      </c>
      <c r="BC168" s="248">
        <v>0.14621591</v>
      </c>
      <c r="BD168" s="248">
        <v>0.32447409999999999</v>
      </c>
      <c r="BE168" s="248">
        <v>0.69719576999999999</v>
      </c>
      <c r="BF168" s="248">
        <v>0.47032171</v>
      </c>
      <c r="BG168" s="248">
        <v>-0.46958509999999998</v>
      </c>
      <c r="BH168" s="248">
        <v>-0.61543270999999999</v>
      </c>
      <c r="BI168" s="248">
        <v>-0.69645915999999997</v>
      </c>
      <c r="BJ168" s="248">
        <v>1.6573589999999999E-2</v>
      </c>
      <c r="BK168" s="248">
        <v>9.7600039999999999E-2</v>
      </c>
      <c r="BL168" s="248">
        <v>0.25965294</v>
      </c>
      <c r="BM168" s="248">
        <v>0.47032171</v>
      </c>
      <c r="BN168" s="248">
        <v>-0.16168460000000001</v>
      </c>
      <c r="BO168" s="248">
        <v>-0.42096923000000003</v>
      </c>
      <c r="BP168" s="248">
        <v>-0.11306873000000001</v>
      </c>
      <c r="BQ168" s="248">
        <v>1.6573589999999999E-2</v>
      </c>
      <c r="BR168" s="248">
        <v>-0.58302213000000003</v>
      </c>
      <c r="BS168" s="248">
        <v>0.25965294</v>
      </c>
      <c r="BT168" s="248">
        <v>0.42170584</v>
      </c>
      <c r="BU168" s="248">
        <v>0.24344764999999999</v>
      </c>
      <c r="BV168" s="248">
        <v>0.13001061999999999</v>
      </c>
      <c r="BW168" s="248">
        <v>3.2778880000000003E-2</v>
      </c>
      <c r="BX168" s="248">
        <v>-0.19409518000000001</v>
      </c>
      <c r="BY168" s="248">
        <v>0.27585822999999998</v>
      </c>
      <c r="BZ168" s="248">
        <v>-6.4452860000000001E-2</v>
      </c>
      <c r="CA168" s="248">
        <v>-0.29132691999999999</v>
      </c>
      <c r="CB168" s="248">
        <v>0.42170584</v>
      </c>
      <c r="CC168" s="248">
        <v>-0.25891634000000002</v>
      </c>
      <c r="CD168" s="248">
        <v>-0.21030046999999999</v>
      </c>
      <c r="CE168" s="248">
        <v>-0.42096923000000003</v>
      </c>
      <c r="CF168" s="248">
        <v>-0.21030046999999999</v>
      </c>
      <c r="CG168" s="248">
        <v>-0.48579039000000002</v>
      </c>
      <c r="CH168" s="248">
        <v>-0.30753220999999997</v>
      </c>
      <c r="CI168" s="248">
        <v>-9.6863439999999995E-2</v>
      </c>
      <c r="CJ168" s="248">
        <v>-0.59922741999999996</v>
      </c>
      <c r="CK168" s="248">
        <v>0.34067939000000003</v>
      </c>
    </row>
    <row r="169" spans="1:89" s="248" customFormat="1" ht="20" customHeight="1" x14ac:dyDescent="0.2">
      <c r="A169" s="268" t="s">
        <v>452</v>
      </c>
      <c r="B169" s="248">
        <v>0.72069746000000001</v>
      </c>
      <c r="C169" s="248">
        <v>0.72069746000000001</v>
      </c>
      <c r="D169" s="248">
        <v>0.66031531799999998</v>
      </c>
      <c r="E169" s="248">
        <v>0.45904151100000001</v>
      </c>
      <c r="F169" s="248">
        <v>0.57980579499999996</v>
      </c>
      <c r="G169" s="248">
        <v>-5.6194274499999999</v>
      </c>
      <c r="H169" s="248">
        <v>0.15713080099999999</v>
      </c>
      <c r="I169" s="248">
        <v>-6.4270385999999999E-2</v>
      </c>
      <c r="J169" s="248">
        <v>0.55967841500000004</v>
      </c>
      <c r="K169" s="248">
        <v>0.21751294299999999</v>
      </c>
      <c r="L169" s="248">
        <v>-0.104525147</v>
      </c>
      <c r="M169" s="248">
        <v>0.33827722700000001</v>
      </c>
      <c r="N169" s="248">
        <v>-0.34605371499999998</v>
      </c>
      <c r="O169" s="248">
        <v>0.76095222100000004</v>
      </c>
      <c r="P169" s="248">
        <v>0.76095222100000004</v>
      </c>
      <c r="Q169" s="248">
        <v>-0.36618109599999998</v>
      </c>
      <c r="R169" s="248">
        <v>0.59993317599999996</v>
      </c>
      <c r="S169" s="248">
        <v>0.51942365300000004</v>
      </c>
      <c r="T169" s="248">
        <v>0.13700342099999999</v>
      </c>
      <c r="U169" s="248">
        <v>9.6748659000000001E-2</v>
      </c>
      <c r="V169" s="248">
        <v>0.53955103400000004</v>
      </c>
      <c r="W169" s="248">
        <v>-0.18503467000000001</v>
      </c>
      <c r="X169" s="248">
        <v>0.78107960200000004</v>
      </c>
      <c r="Y169" s="248">
        <v>-0.64796442499999996</v>
      </c>
      <c r="Z169" s="248">
        <v>-0.46681799899999998</v>
      </c>
      <c r="AA169" s="248">
        <v>-3.8882439999999999E-3</v>
      </c>
      <c r="AB169" s="248">
        <v>-0.34605371499999998</v>
      </c>
      <c r="AC169" s="248">
        <v>1.042735551</v>
      </c>
      <c r="AD169" s="248">
        <v>-0.78885609000000001</v>
      </c>
      <c r="AE169" s="248">
        <v>0.82133436299999996</v>
      </c>
      <c r="AF169" s="248">
        <v>0.62006055699999996</v>
      </c>
      <c r="AG169" s="248">
        <v>5.6493898000000001E-2</v>
      </c>
      <c r="AH169" s="248">
        <v>-5.6194274499999999</v>
      </c>
      <c r="AI169" s="248">
        <v>0.82133436299999996</v>
      </c>
      <c r="AJ169" s="248">
        <v>-0.124652528</v>
      </c>
      <c r="AK169" s="248">
        <v>0.96222602800000001</v>
      </c>
      <c r="AL169" s="248">
        <v>1.6239137000000001E-2</v>
      </c>
      <c r="AM169" s="248">
        <v>0.74082484100000001</v>
      </c>
      <c r="AN169" s="248">
        <v>0.27789508499999999</v>
      </c>
      <c r="AO169" s="248">
        <v>0.64018793699999998</v>
      </c>
      <c r="AP169" s="248">
        <v>0.47916889200000001</v>
      </c>
      <c r="AQ169" s="248">
        <v>-0.48694537999999998</v>
      </c>
      <c r="AR169" s="248">
        <v>0.49929627300000001</v>
      </c>
      <c r="AS169" s="248">
        <v>1.3446462610000001</v>
      </c>
      <c r="AT169" s="248">
        <v>-8.4397766999999999E-2</v>
      </c>
      <c r="AU169" s="248">
        <v>-4.4143004999999999E-2</v>
      </c>
      <c r="AV169" s="248">
        <v>0.57980579499999996</v>
      </c>
      <c r="AW169" s="248">
        <v>0.51942365300000004</v>
      </c>
      <c r="AX169" s="248">
        <v>-0.34605371499999998</v>
      </c>
      <c r="AY169" s="248">
        <v>0.49929627300000001</v>
      </c>
      <c r="AZ169" s="248">
        <v>5.6493898000000001E-2</v>
      </c>
      <c r="BA169" s="248">
        <v>0.37853198900000001</v>
      </c>
      <c r="BB169" s="248">
        <v>-0.94987513499999998</v>
      </c>
      <c r="BC169" s="248">
        <v>0.13700342099999999</v>
      </c>
      <c r="BD169" s="248">
        <v>0.29802246599999999</v>
      </c>
      <c r="BE169" s="248">
        <v>0.84146174399999996</v>
      </c>
      <c r="BF169" s="248">
        <v>0.68044269899999998</v>
      </c>
      <c r="BG169" s="248">
        <v>-0.72847394799999998</v>
      </c>
      <c r="BH169" s="248">
        <v>-0.64796442499999996</v>
      </c>
      <c r="BI169" s="248">
        <v>-0.30579895400000001</v>
      </c>
      <c r="BJ169" s="248">
        <v>-2.4015624999999999E-2</v>
      </c>
      <c r="BK169" s="248">
        <v>0.13700342099999999</v>
      </c>
      <c r="BL169" s="248">
        <v>0.31814984699999999</v>
      </c>
      <c r="BM169" s="248">
        <v>0.62006055699999996</v>
      </c>
      <c r="BN169" s="248">
        <v>-0.24541681200000001</v>
      </c>
      <c r="BO169" s="248">
        <v>-0.58758228300000004</v>
      </c>
      <c r="BP169" s="248">
        <v>-0.20516205100000001</v>
      </c>
      <c r="BQ169" s="248">
        <v>1.6239137000000001E-2</v>
      </c>
      <c r="BR169" s="248">
        <v>-0.84923823200000004</v>
      </c>
      <c r="BS169" s="248">
        <v>0.41878674999999999</v>
      </c>
      <c r="BT169" s="248">
        <v>0.62006055699999996</v>
      </c>
      <c r="BU169" s="248">
        <v>0.21751294299999999</v>
      </c>
      <c r="BV169" s="248">
        <v>3.6366517000000001E-2</v>
      </c>
      <c r="BW169" s="248">
        <v>7.6621279E-2</v>
      </c>
      <c r="BX169" s="248">
        <v>-0.24541681200000001</v>
      </c>
      <c r="BY169" s="248">
        <v>0.25776770500000001</v>
      </c>
      <c r="BZ169" s="248">
        <v>-0.104525147</v>
      </c>
      <c r="CA169" s="248">
        <v>-0.34605371499999998</v>
      </c>
      <c r="CB169" s="248">
        <v>0.47916889200000001</v>
      </c>
      <c r="CC169" s="248">
        <v>-0.34605371499999998</v>
      </c>
      <c r="CD169" s="248">
        <v>-0.22528943100000001</v>
      </c>
      <c r="CE169" s="248">
        <v>-0.58758228300000004</v>
      </c>
      <c r="CF169" s="248">
        <v>-0.124652528</v>
      </c>
      <c r="CG169" s="248">
        <v>-0.76872870900000001</v>
      </c>
      <c r="CH169" s="248">
        <v>-0.54732752200000001</v>
      </c>
      <c r="CI169" s="248">
        <v>-0.20516205100000001</v>
      </c>
      <c r="CJ169" s="248">
        <v>-0.88949299299999995</v>
      </c>
      <c r="CK169" s="248">
        <v>0.45904151100000001</v>
      </c>
    </row>
    <row r="170" spans="1:89" s="248" customFormat="1" ht="20" customHeight="1" x14ac:dyDescent="0.2">
      <c r="A170" s="268" t="s">
        <v>453</v>
      </c>
      <c r="B170" s="248">
        <v>0.17875375199999999</v>
      </c>
      <c r="C170" s="248">
        <v>0.24629488699999999</v>
      </c>
      <c r="D170" s="248">
        <v>0.388131269</v>
      </c>
      <c r="E170" s="248">
        <v>8.4196164000000004E-2</v>
      </c>
      <c r="F170" s="248">
        <v>0.40163949599999998</v>
      </c>
      <c r="G170" s="248">
        <v>-6.0620470629999996</v>
      </c>
      <c r="H170" s="248">
        <v>0.455672403</v>
      </c>
      <c r="I170" s="248">
        <v>0.286819567</v>
      </c>
      <c r="J170" s="248">
        <v>0.165245525</v>
      </c>
      <c r="K170" s="248">
        <v>0.44891829</v>
      </c>
      <c r="L170" s="248">
        <v>0.59075467199999998</v>
      </c>
      <c r="M170" s="248">
        <v>0.131474958</v>
      </c>
      <c r="N170" s="248">
        <v>0.65829580600000004</v>
      </c>
      <c r="O170" s="248">
        <v>7.7442050999999998E-2</v>
      </c>
      <c r="P170" s="248">
        <v>-0.23324716700000001</v>
      </c>
      <c r="Q170" s="248">
        <v>0.516459424</v>
      </c>
      <c r="R170" s="248">
        <v>0.37462304200000002</v>
      </c>
      <c r="S170" s="248">
        <v>0.17199963900000001</v>
      </c>
      <c r="T170" s="248">
        <v>0.165245525</v>
      </c>
      <c r="U170" s="248">
        <v>-0.73305156199999999</v>
      </c>
      <c r="V170" s="248">
        <v>0.13822907200000001</v>
      </c>
      <c r="W170" s="248">
        <v>0.30708190800000001</v>
      </c>
      <c r="X170" s="248">
        <v>3.6917369999999998E-2</v>
      </c>
      <c r="Y170" s="248">
        <v>-0.39534588999999998</v>
      </c>
      <c r="Z170" s="248">
        <v>0.516459424</v>
      </c>
      <c r="AA170" s="248">
        <v>-0.57095283900000005</v>
      </c>
      <c r="AB170" s="248">
        <v>0.577246445</v>
      </c>
      <c r="AC170" s="248">
        <v>-9.8164899E-2</v>
      </c>
      <c r="AD170" s="248">
        <v>0.50295119700000002</v>
      </c>
      <c r="AE170" s="248">
        <v>-0.15219780599999999</v>
      </c>
      <c r="AF170" s="248">
        <v>0.29357368099999998</v>
      </c>
      <c r="AG170" s="248">
        <v>0.59075467199999998</v>
      </c>
      <c r="AH170" s="248">
        <v>-6.0620470629999996</v>
      </c>
      <c r="AI170" s="248">
        <v>3.0163256999999999E-2</v>
      </c>
      <c r="AJ170" s="248">
        <v>0.55698410499999995</v>
      </c>
      <c r="AK170" s="248">
        <v>0.165245525</v>
      </c>
      <c r="AL170" s="248">
        <v>0.20577020600000001</v>
      </c>
      <c r="AM170" s="248">
        <v>-3.6073110000000002E-3</v>
      </c>
      <c r="AN170" s="248">
        <v>0.49619708400000001</v>
      </c>
      <c r="AO170" s="248">
        <v>0.286819567</v>
      </c>
      <c r="AP170" s="248">
        <v>0.31383602100000002</v>
      </c>
      <c r="AQ170" s="248">
        <v>0.69206637299999996</v>
      </c>
      <c r="AR170" s="248">
        <v>0.18550786599999999</v>
      </c>
      <c r="AS170" s="248">
        <v>-0.20623071400000001</v>
      </c>
      <c r="AT170" s="248">
        <v>0.23954077300000001</v>
      </c>
      <c r="AU170" s="248">
        <v>0.44216417600000002</v>
      </c>
      <c r="AV170" s="248">
        <v>1.6655030000000001E-2</v>
      </c>
      <c r="AW170" s="248">
        <v>3.1468030000000001E-3</v>
      </c>
      <c r="AX170" s="248">
        <v>-0.14544369300000001</v>
      </c>
      <c r="AY170" s="248">
        <v>0.17875375199999999</v>
      </c>
      <c r="AZ170" s="248">
        <v>0.23278666000000001</v>
      </c>
      <c r="BA170" s="248">
        <v>-1.7115537E-2</v>
      </c>
      <c r="BB170" s="248">
        <v>0.75960750799999999</v>
      </c>
      <c r="BC170" s="248">
        <v>0.165245525</v>
      </c>
      <c r="BD170" s="248">
        <v>0.40163949599999998</v>
      </c>
      <c r="BE170" s="248">
        <v>0.10445850399999999</v>
      </c>
      <c r="BF170" s="248">
        <v>-0.30078830200000001</v>
      </c>
      <c r="BG170" s="248">
        <v>0.48944296999999998</v>
      </c>
      <c r="BH170" s="248">
        <v>-0.35482120900000003</v>
      </c>
      <c r="BI170" s="248">
        <v>-1.9082673000000001</v>
      </c>
      <c r="BJ170" s="248">
        <v>0.111212618</v>
      </c>
      <c r="BK170" s="248">
        <v>-4.4131991000000002E-2</v>
      </c>
      <c r="BL170" s="248">
        <v>-2.3869650999999999E-2</v>
      </c>
      <c r="BM170" s="248">
        <v>-0.13868957900000001</v>
      </c>
      <c r="BN170" s="248">
        <v>0.18550786599999999</v>
      </c>
      <c r="BO170" s="248">
        <v>0.23954077300000001</v>
      </c>
      <c r="BP170" s="248">
        <v>0.21252431899999999</v>
      </c>
      <c r="BQ170" s="248">
        <v>3.0163256999999999E-2</v>
      </c>
      <c r="BR170" s="248">
        <v>0.40163949599999998</v>
      </c>
      <c r="BS170" s="248">
        <v>-0.31429652899999999</v>
      </c>
      <c r="BT170" s="248">
        <v>-0.31429652899999999</v>
      </c>
      <c r="BU170" s="248">
        <v>0.27331134000000001</v>
      </c>
      <c r="BV170" s="248">
        <v>0.37462304200000002</v>
      </c>
      <c r="BW170" s="248">
        <v>-0.125181352</v>
      </c>
      <c r="BX170" s="248">
        <v>1.6655030000000001E-2</v>
      </c>
      <c r="BY170" s="248">
        <v>0.29357368099999998</v>
      </c>
      <c r="BZ170" s="248">
        <v>9.7704391000000002E-2</v>
      </c>
      <c r="CA170" s="248">
        <v>-7.1148445000000005E-2</v>
      </c>
      <c r="CB170" s="248">
        <v>0.17875375199999999</v>
      </c>
      <c r="CC170" s="248">
        <v>0.124720845</v>
      </c>
      <c r="CD170" s="248">
        <v>-0.111673126</v>
      </c>
      <c r="CE170" s="248">
        <v>0.226032546</v>
      </c>
      <c r="CF170" s="248">
        <v>-0.483149365</v>
      </c>
      <c r="CG170" s="248">
        <v>0.57049233200000005</v>
      </c>
      <c r="CH170" s="248">
        <v>0.58400055799999995</v>
      </c>
      <c r="CI170" s="248">
        <v>0.27331134000000001</v>
      </c>
      <c r="CJ170" s="248">
        <v>0.48944296999999998</v>
      </c>
      <c r="CK170" s="248">
        <v>-8.4656672000000002E-2</v>
      </c>
    </row>
    <row r="171" spans="1:89" s="248" customFormat="1" ht="20" customHeight="1" x14ac:dyDescent="0.2">
      <c r="A171" s="268" t="s">
        <v>454</v>
      </c>
      <c r="B171" s="248">
        <v>-0.17759050500000001</v>
      </c>
      <c r="C171" s="248">
        <v>-0.30225802800000001</v>
      </c>
      <c r="D171" s="248">
        <v>-0.66735577199999996</v>
      </c>
      <c r="E171" s="248">
        <v>0.52589051499999995</v>
      </c>
      <c r="F171" s="248">
        <v>-0.854357056</v>
      </c>
      <c r="G171" s="248">
        <v>-5.0307190610000001</v>
      </c>
      <c r="H171" s="248">
        <v>-0.26663873500000002</v>
      </c>
      <c r="I171" s="248">
        <v>0.21422170900000001</v>
      </c>
      <c r="J171" s="248">
        <v>-0.37349661200000001</v>
      </c>
      <c r="K171" s="248">
        <v>-0.66735577199999996</v>
      </c>
      <c r="L171" s="248">
        <v>-0.65845094900000001</v>
      </c>
      <c r="M171" s="248">
        <v>-0.80092811799999997</v>
      </c>
      <c r="N171" s="248">
        <v>-0.62283165699999998</v>
      </c>
      <c r="O171" s="248">
        <v>-0.30225802800000001</v>
      </c>
      <c r="P171" s="248">
        <v>0.516985692</v>
      </c>
      <c r="Q171" s="248">
        <v>-1.730369E-2</v>
      </c>
      <c r="R171" s="248">
        <v>-1.0057390479999999</v>
      </c>
      <c r="S171" s="248">
        <v>-0.41802072699999998</v>
      </c>
      <c r="T171" s="248">
        <v>0.240936178</v>
      </c>
      <c r="U171" s="248">
        <v>1.113608836</v>
      </c>
      <c r="V171" s="248">
        <v>-0.239924266</v>
      </c>
      <c r="W171" s="248">
        <v>0.55260498400000002</v>
      </c>
      <c r="X171" s="248">
        <v>0.321079585</v>
      </c>
      <c r="Y171" s="248">
        <v>0.96222684400000003</v>
      </c>
      <c r="Z171" s="248">
        <v>-0.42692554999999999</v>
      </c>
      <c r="AA171" s="248">
        <v>1.88832844</v>
      </c>
      <c r="AB171" s="248">
        <v>-0.64954612599999995</v>
      </c>
      <c r="AC171" s="248">
        <v>-0.14197121300000001</v>
      </c>
      <c r="AD171" s="248">
        <v>0.160792771</v>
      </c>
      <c r="AE171" s="248">
        <v>5.3934893999999997E-2</v>
      </c>
      <c r="AF171" s="248">
        <v>-0.31116285100000002</v>
      </c>
      <c r="AG171" s="248">
        <v>0.22312653199999999</v>
      </c>
      <c r="AH171" s="248">
        <v>-5.0307190610000001</v>
      </c>
      <c r="AI171" s="248">
        <v>-2.6208512999999999E-2</v>
      </c>
      <c r="AJ171" s="248">
        <v>-1.0057390479999999</v>
      </c>
      <c r="AK171" s="248">
        <v>-0.81873776399999998</v>
      </c>
      <c r="AL171" s="248">
        <v>7.1744539999999996E-2</v>
      </c>
      <c r="AM171" s="248">
        <v>-0.106351921</v>
      </c>
      <c r="AN171" s="248">
        <v>-0.66735577199999996</v>
      </c>
      <c r="AO171" s="248">
        <v>-0.98792940200000001</v>
      </c>
      <c r="AP171" s="248">
        <v>-0.560497896</v>
      </c>
      <c r="AQ171" s="248">
        <v>-0.40911590399999997</v>
      </c>
      <c r="AR171" s="248">
        <v>0.28546029299999998</v>
      </c>
      <c r="AS171" s="248">
        <v>4.5030070999999998E-2</v>
      </c>
      <c r="AT171" s="248">
        <v>0.33888923100000001</v>
      </c>
      <c r="AU171" s="248">
        <v>-0.72968953299999995</v>
      </c>
      <c r="AV171" s="248">
        <v>-0.30225802800000001</v>
      </c>
      <c r="AW171" s="248">
        <v>0.55260498400000002</v>
      </c>
      <c r="AX171" s="248">
        <v>1.4698017569999999</v>
      </c>
      <c r="AY171" s="248">
        <v>-0.640641303</v>
      </c>
      <c r="AZ171" s="248">
        <v>5.3934893999999997E-2</v>
      </c>
      <c r="BA171" s="248">
        <v>0.30326993899999999</v>
      </c>
      <c r="BB171" s="248">
        <v>-0.21320979700000001</v>
      </c>
      <c r="BC171" s="248">
        <v>0.13407830100000001</v>
      </c>
      <c r="BD171" s="248">
        <v>0.30326993899999999</v>
      </c>
      <c r="BE171" s="248">
        <v>-0.15087603599999999</v>
      </c>
      <c r="BF171" s="248">
        <v>1.122513659</v>
      </c>
      <c r="BG171" s="248">
        <v>0.14298312499999999</v>
      </c>
      <c r="BH171" s="248">
        <v>0.24984100100000001</v>
      </c>
      <c r="BI171" s="248">
        <v>0.77522555999999998</v>
      </c>
      <c r="BJ171" s="248">
        <v>8.0649363000000002E-2</v>
      </c>
      <c r="BK171" s="248">
        <v>0.17860241700000001</v>
      </c>
      <c r="BL171" s="248">
        <v>1.5232306959999999</v>
      </c>
      <c r="BM171" s="248">
        <v>0.83755932200000005</v>
      </c>
      <c r="BN171" s="248">
        <v>0.64165321500000005</v>
      </c>
      <c r="BO171" s="248">
        <v>0.74851109100000002</v>
      </c>
      <c r="BP171" s="248">
        <v>0.32998440800000001</v>
      </c>
      <c r="BQ171" s="248">
        <v>0.17860241700000001</v>
      </c>
      <c r="BR171" s="248">
        <v>0.64165321500000005</v>
      </c>
      <c r="BS171" s="248">
        <v>1.1759425969999999</v>
      </c>
      <c r="BT171" s="248">
        <v>0.810844852</v>
      </c>
      <c r="BU171" s="248">
        <v>-0.14197121300000001</v>
      </c>
      <c r="BV171" s="248">
        <v>-0.22211462000000001</v>
      </c>
      <c r="BW171" s="248">
        <v>0.32998440800000001</v>
      </c>
      <c r="BX171" s="248">
        <v>0.95332202099999996</v>
      </c>
      <c r="BY171" s="248">
        <v>0.29436511599999998</v>
      </c>
      <c r="BZ171" s="248">
        <v>-0.33787731999999998</v>
      </c>
      <c r="CA171" s="248">
        <v>1.9595670249999999</v>
      </c>
      <c r="CB171" s="248">
        <v>-0.31116285100000002</v>
      </c>
      <c r="CC171" s="248">
        <v>0.65055803800000001</v>
      </c>
      <c r="CD171" s="248">
        <v>0.810844852</v>
      </c>
      <c r="CE171" s="248">
        <v>0.70398697600000004</v>
      </c>
      <c r="CF171" s="248">
        <v>0.85536896799999995</v>
      </c>
      <c r="CG171" s="248">
        <v>-8.8542275000000004E-2</v>
      </c>
      <c r="CH171" s="248">
        <v>-0.21320979700000001</v>
      </c>
      <c r="CI171" s="248">
        <v>9.4107789999999993E-3</v>
      </c>
      <c r="CJ171" s="248">
        <v>5.0595600000000001E-4</v>
      </c>
      <c r="CK171" s="248">
        <v>0.56150980699999997</v>
      </c>
    </row>
    <row r="172" spans="1:89" s="248" customFormat="1" ht="20" customHeight="1" x14ac:dyDescent="0.2">
      <c r="A172" s="268" t="s">
        <v>284</v>
      </c>
      <c r="B172" s="248">
        <v>0.123324984</v>
      </c>
      <c r="C172" s="248">
        <v>1.5159549E-2</v>
      </c>
      <c r="D172" s="248">
        <v>1.5159549E-2</v>
      </c>
      <c r="E172" s="248">
        <v>0.10529741099999999</v>
      </c>
      <c r="F172" s="248">
        <v>0.15938012800000001</v>
      </c>
      <c r="G172" s="248">
        <v>-6.4927940719999997</v>
      </c>
      <c r="H172" s="248">
        <v>6.9242266999999996E-2</v>
      </c>
      <c r="I172" s="248">
        <v>0.24951799</v>
      </c>
      <c r="J172" s="248">
        <v>0.14135255599999999</v>
      </c>
      <c r="K172" s="248">
        <v>0.123324984</v>
      </c>
      <c r="L172" s="248">
        <v>0.15938012800000001</v>
      </c>
      <c r="M172" s="248">
        <v>-3.8923168000000001E-2</v>
      </c>
      <c r="N172" s="248">
        <v>0.19543527299999999</v>
      </c>
      <c r="O172" s="248">
        <v>0.177407701</v>
      </c>
      <c r="P172" s="248">
        <v>0.24951799</v>
      </c>
      <c r="Q172" s="248">
        <v>0.15938012800000001</v>
      </c>
      <c r="R172" s="248">
        <v>-2.0895594999999999E-2</v>
      </c>
      <c r="S172" s="248">
        <v>3.3187121999999999E-2</v>
      </c>
      <c r="T172" s="248">
        <v>6.9242266999999996E-2</v>
      </c>
      <c r="U172" s="248">
        <v>0.26754556299999999</v>
      </c>
      <c r="V172" s="248">
        <v>8.7269839000000002E-2</v>
      </c>
      <c r="W172" s="248">
        <v>5.1214693999999998E-2</v>
      </c>
      <c r="X172" s="248">
        <v>0.177407701</v>
      </c>
      <c r="Y172" s="248">
        <v>0.39373856899999998</v>
      </c>
      <c r="Z172" s="248">
        <v>0.123324984</v>
      </c>
      <c r="AA172" s="248">
        <v>0.28557313499999998</v>
      </c>
      <c r="AB172" s="248">
        <v>0.10529741099999999</v>
      </c>
      <c r="AC172" s="248">
        <v>0.10529741099999999</v>
      </c>
      <c r="AD172" s="248">
        <v>0.14135255599999999</v>
      </c>
      <c r="AE172" s="248">
        <v>0.123324984</v>
      </c>
      <c r="AF172" s="248">
        <v>-2.8680229999999999E-3</v>
      </c>
      <c r="AG172" s="248">
        <v>0.10529741099999999</v>
      </c>
      <c r="AH172" s="248">
        <v>-6.4927940719999997</v>
      </c>
      <c r="AI172" s="248">
        <v>8.7269839000000002E-2</v>
      </c>
      <c r="AJ172" s="248">
        <v>0.10529741099999999</v>
      </c>
      <c r="AK172" s="248">
        <v>-3.8923168000000001E-2</v>
      </c>
      <c r="AL172" s="248">
        <v>0.15938012800000001</v>
      </c>
      <c r="AM172" s="248">
        <v>3.3187121999999999E-2</v>
      </c>
      <c r="AN172" s="248">
        <v>0.15938012800000001</v>
      </c>
      <c r="AO172" s="248">
        <v>8.7269839000000002E-2</v>
      </c>
      <c r="AP172" s="248">
        <v>6.9242266999999996E-2</v>
      </c>
      <c r="AQ172" s="248">
        <v>0.10529741099999999</v>
      </c>
      <c r="AR172" s="248">
        <v>0.21346284500000001</v>
      </c>
      <c r="AS172" s="248">
        <v>-2.0895594999999999E-2</v>
      </c>
      <c r="AT172" s="248">
        <v>8.7269839000000002E-2</v>
      </c>
      <c r="AU172" s="248">
        <v>6.9242266999999996E-2</v>
      </c>
      <c r="AV172" s="248">
        <v>8.7269839000000002E-2</v>
      </c>
      <c r="AW172" s="248">
        <v>0.15938012800000001</v>
      </c>
      <c r="AX172" s="248">
        <v>0.15938012800000001</v>
      </c>
      <c r="AY172" s="248">
        <v>-2.8680229999999999E-3</v>
      </c>
      <c r="AZ172" s="248">
        <v>0.19543527299999999</v>
      </c>
      <c r="BA172" s="248">
        <v>0.15938012800000001</v>
      </c>
      <c r="BB172" s="248">
        <v>0.19543527299999999</v>
      </c>
      <c r="BC172" s="248">
        <v>0.14135255599999999</v>
      </c>
      <c r="BD172" s="248">
        <v>0.231490418</v>
      </c>
      <c r="BE172" s="248">
        <v>6.9242266999999996E-2</v>
      </c>
      <c r="BF172" s="248">
        <v>0.21346284500000001</v>
      </c>
      <c r="BG172" s="248">
        <v>0.14135255599999999</v>
      </c>
      <c r="BH172" s="248">
        <v>0.37571099699999999</v>
      </c>
      <c r="BI172" s="248">
        <v>0.42979371399999999</v>
      </c>
      <c r="BJ172" s="248">
        <v>0.24951799</v>
      </c>
      <c r="BK172" s="248">
        <v>0.231490418</v>
      </c>
      <c r="BL172" s="248">
        <v>0.15938012800000001</v>
      </c>
      <c r="BM172" s="248">
        <v>0.123324984</v>
      </c>
      <c r="BN172" s="248">
        <v>0.19543527299999999</v>
      </c>
      <c r="BO172" s="248">
        <v>0.231490418</v>
      </c>
      <c r="BP172" s="248">
        <v>0.177407701</v>
      </c>
      <c r="BQ172" s="248">
        <v>0.177407701</v>
      </c>
      <c r="BR172" s="248">
        <v>0.24951799</v>
      </c>
      <c r="BS172" s="248">
        <v>6.9242266999999996E-2</v>
      </c>
      <c r="BT172" s="248">
        <v>0.231490418</v>
      </c>
      <c r="BU172" s="248">
        <v>0.123324984</v>
      </c>
      <c r="BV172" s="248">
        <v>0.10529741099999999</v>
      </c>
      <c r="BW172" s="248">
        <v>0.231490418</v>
      </c>
      <c r="BX172" s="248">
        <v>0.15938012800000001</v>
      </c>
      <c r="BY172" s="248">
        <v>8.7269839000000002E-2</v>
      </c>
      <c r="BZ172" s="248">
        <v>0.231490418</v>
      </c>
      <c r="CA172" s="248">
        <v>0.231490418</v>
      </c>
      <c r="CB172" s="248">
        <v>0.10529741099999999</v>
      </c>
      <c r="CC172" s="248">
        <v>0.21346284500000001</v>
      </c>
      <c r="CD172" s="248">
        <v>0.24951799</v>
      </c>
      <c r="CE172" s="248">
        <v>0.24951799</v>
      </c>
      <c r="CF172" s="248">
        <v>0.231490418</v>
      </c>
      <c r="CG172" s="248">
        <v>0.21346284500000001</v>
      </c>
      <c r="CH172" s="248">
        <v>0.123324984</v>
      </c>
      <c r="CI172" s="248">
        <v>0.231490418</v>
      </c>
      <c r="CJ172" s="248">
        <v>0.30360070700000003</v>
      </c>
      <c r="CK172" s="248">
        <v>0.177407701</v>
      </c>
    </row>
    <row r="173" spans="1:89" s="248" customFormat="1" ht="20" customHeight="1" x14ac:dyDescent="0.2">
      <c r="A173" s="268" t="s">
        <v>369</v>
      </c>
      <c r="B173" s="248">
        <v>0.13099480999999999</v>
      </c>
      <c r="C173" s="248">
        <v>0.13099480999999999</v>
      </c>
      <c r="D173" s="248">
        <v>0.10294726</v>
      </c>
      <c r="E173" s="248">
        <v>0.18708991</v>
      </c>
      <c r="F173" s="248">
        <v>7.4899709999999994E-2</v>
      </c>
      <c r="G173" s="248">
        <v>-6.5162746299999998</v>
      </c>
      <c r="H173" s="248">
        <v>0.13099480999999999</v>
      </c>
      <c r="I173" s="248">
        <v>0.13099480999999999</v>
      </c>
      <c r="J173" s="248">
        <v>0.10294726</v>
      </c>
      <c r="K173" s="248">
        <v>0.13099480999999999</v>
      </c>
      <c r="L173" s="248">
        <v>0.13099480999999999</v>
      </c>
      <c r="M173" s="248">
        <v>0.13099480999999999</v>
      </c>
      <c r="N173" s="248">
        <v>0.13099480999999999</v>
      </c>
      <c r="O173" s="248">
        <v>0.10294726</v>
      </c>
      <c r="P173" s="248">
        <v>0.13099480999999999</v>
      </c>
      <c r="Q173" s="248">
        <v>0.13099480999999999</v>
      </c>
      <c r="R173" s="248">
        <v>0.10294726</v>
      </c>
      <c r="S173" s="248">
        <v>0.13099480999999999</v>
      </c>
      <c r="T173" s="248">
        <v>0.15904235999999999</v>
      </c>
      <c r="U173" s="248">
        <v>0.18708991</v>
      </c>
      <c r="V173" s="248">
        <v>0.13099480999999999</v>
      </c>
      <c r="W173" s="248">
        <v>0.18708991</v>
      </c>
      <c r="X173" s="248">
        <v>0.10294726</v>
      </c>
      <c r="Y173" s="248">
        <v>0.18708991</v>
      </c>
      <c r="Z173" s="248">
        <v>0.15904235999999999</v>
      </c>
      <c r="AA173" s="248">
        <v>0.18708991</v>
      </c>
      <c r="AB173" s="248">
        <v>0.15904235999999999</v>
      </c>
      <c r="AC173" s="248">
        <v>0.13099480999999999</v>
      </c>
      <c r="AD173" s="248">
        <v>0.15904235999999999</v>
      </c>
      <c r="AE173" s="248">
        <v>0.13099480999999999</v>
      </c>
      <c r="AF173" s="248">
        <v>0.13099480999999999</v>
      </c>
      <c r="AG173" s="248">
        <v>0.10294726</v>
      </c>
      <c r="AH173" s="248">
        <v>-6.5162746299999998</v>
      </c>
      <c r="AI173" s="248">
        <v>0.13099480999999999</v>
      </c>
      <c r="AJ173" s="248">
        <v>0.13099480999999999</v>
      </c>
      <c r="AK173" s="248">
        <v>0.13099480999999999</v>
      </c>
      <c r="AL173" s="248">
        <v>0.15904235999999999</v>
      </c>
      <c r="AM173" s="248">
        <v>0.15904235999999999</v>
      </c>
      <c r="AN173" s="248">
        <v>7.4899709999999994E-2</v>
      </c>
      <c r="AO173" s="248">
        <v>0.10294726</v>
      </c>
      <c r="AP173" s="248">
        <v>0.13099480999999999</v>
      </c>
      <c r="AQ173" s="248">
        <v>0.15904235999999999</v>
      </c>
      <c r="AR173" s="248">
        <v>0.10294726</v>
      </c>
      <c r="AS173" s="248">
        <v>0.15904235999999999</v>
      </c>
      <c r="AT173" s="248">
        <v>0.15904235999999999</v>
      </c>
      <c r="AU173" s="248">
        <v>0.10294726</v>
      </c>
      <c r="AV173" s="248">
        <v>0.13099480999999999</v>
      </c>
      <c r="AW173" s="248">
        <v>0.13099480999999999</v>
      </c>
      <c r="AX173" s="248">
        <v>0.18708991</v>
      </c>
      <c r="AY173" s="248">
        <v>0.15904235999999999</v>
      </c>
      <c r="AZ173" s="248">
        <v>0.13099480999999999</v>
      </c>
      <c r="BA173" s="248">
        <v>0.13099480999999999</v>
      </c>
      <c r="BB173" s="248">
        <v>0.15904235999999999</v>
      </c>
      <c r="BC173" s="248">
        <v>0.15904235999999999</v>
      </c>
      <c r="BD173" s="248">
        <v>0.10294726</v>
      </c>
      <c r="BE173" s="248">
        <v>0.13099480999999999</v>
      </c>
      <c r="BF173" s="248">
        <v>0.13099480999999999</v>
      </c>
      <c r="BG173" s="248">
        <v>0.18708991</v>
      </c>
      <c r="BH173" s="248">
        <v>0.24318501000000001</v>
      </c>
      <c r="BI173" s="248">
        <v>0.18708991</v>
      </c>
      <c r="BJ173" s="248">
        <v>0.13099480999999999</v>
      </c>
      <c r="BK173" s="248">
        <v>0.15904235999999999</v>
      </c>
      <c r="BL173" s="248">
        <v>0.15904235999999999</v>
      </c>
      <c r="BM173" s="248">
        <v>0.15904235999999999</v>
      </c>
      <c r="BN173" s="248">
        <v>0.18708991</v>
      </c>
      <c r="BO173" s="248">
        <v>0.21513746</v>
      </c>
      <c r="BP173" s="248">
        <v>0.15904235999999999</v>
      </c>
      <c r="BQ173" s="248">
        <v>0.18708991</v>
      </c>
      <c r="BR173" s="248">
        <v>0.21513746</v>
      </c>
      <c r="BS173" s="248">
        <v>0.21513746</v>
      </c>
      <c r="BT173" s="248">
        <v>0.15904235999999999</v>
      </c>
      <c r="BU173" s="248">
        <v>0.15904235999999999</v>
      </c>
      <c r="BV173" s="248">
        <v>0.15904235999999999</v>
      </c>
      <c r="BW173" s="248">
        <v>0.18708991</v>
      </c>
      <c r="BX173" s="248">
        <v>0.21513746</v>
      </c>
      <c r="BY173" s="248">
        <v>0.15904235999999999</v>
      </c>
      <c r="BZ173" s="248">
        <v>0.13099480999999999</v>
      </c>
      <c r="CA173" s="248">
        <v>0.15904235999999999</v>
      </c>
      <c r="CB173" s="248">
        <v>0.15904235999999999</v>
      </c>
      <c r="CC173" s="248">
        <v>0.18708991</v>
      </c>
      <c r="CD173" s="248">
        <v>0.21513746</v>
      </c>
      <c r="CE173" s="248">
        <v>0.18708991</v>
      </c>
      <c r="CF173" s="248">
        <v>0.18708991</v>
      </c>
      <c r="CG173" s="248">
        <v>0.21513746</v>
      </c>
      <c r="CH173" s="248">
        <v>0.18708991</v>
      </c>
      <c r="CI173" s="248">
        <v>0.18708991</v>
      </c>
      <c r="CJ173" s="248">
        <v>0.13099480999999999</v>
      </c>
      <c r="CK173" s="248">
        <v>0.15904235999999999</v>
      </c>
    </row>
    <row r="174" spans="1:89" s="248" customFormat="1" ht="20" customHeight="1" x14ac:dyDescent="0.2">
      <c r="A174" s="268" t="s">
        <v>406</v>
      </c>
      <c r="B174" s="248">
        <v>0.29849393000000002</v>
      </c>
      <c r="C174" s="248">
        <v>0.36711322499999999</v>
      </c>
      <c r="D174" s="248">
        <v>0.30535585999999998</v>
      </c>
      <c r="E174" s="248">
        <v>6.5188330000000003E-2</v>
      </c>
      <c r="F174" s="248">
        <v>0.23673656500000001</v>
      </c>
      <c r="G174" s="248">
        <v>-6.487954277</v>
      </c>
      <c r="H174" s="248">
        <v>0.18184112999999999</v>
      </c>
      <c r="I174" s="248">
        <v>0.15439341200000001</v>
      </c>
      <c r="J174" s="248">
        <v>0.1749792</v>
      </c>
      <c r="K174" s="248">
        <v>0.223012706</v>
      </c>
      <c r="L174" s="248">
        <v>0.18870305900000001</v>
      </c>
      <c r="M174" s="248">
        <v>0.25732235399999998</v>
      </c>
      <c r="N174" s="248">
        <v>0.209288848</v>
      </c>
      <c r="O174" s="248">
        <v>0.16811727100000001</v>
      </c>
      <c r="P174" s="248">
        <v>0.13380762399999999</v>
      </c>
      <c r="Q174" s="248">
        <v>0.19556498899999999</v>
      </c>
      <c r="R174" s="248">
        <v>0.19556498899999999</v>
      </c>
      <c r="S174" s="248">
        <v>0.1749792</v>
      </c>
      <c r="T174" s="248">
        <v>0.25732235399999998</v>
      </c>
      <c r="U174" s="248">
        <v>-3.7740612E-2</v>
      </c>
      <c r="V174" s="248">
        <v>0.14753148299999999</v>
      </c>
      <c r="W174" s="248">
        <v>0.31907971899999998</v>
      </c>
      <c r="X174" s="248">
        <v>7.2050259000000005E-2</v>
      </c>
      <c r="Y174" s="248">
        <v>-1.0292894E-2</v>
      </c>
      <c r="Z174" s="248">
        <v>0.22987463599999999</v>
      </c>
      <c r="AA174" s="248">
        <v>3.7740612E-2</v>
      </c>
      <c r="AB174" s="248">
        <v>0.22987463599999999</v>
      </c>
      <c r="AC174" s="248">
        <v>0.120083765</v>
      </c>
      <c r="AD174" s="248">
        <v>0.28477007100000001</v>
      </c>
      <c r="AE174" s="248">
        <v>0.11322183600000001</v>
      </c>
      <c r="AF174" s="248">
        <v>0.44259444799999997</v>
      </c>
      <c r="AG174" s="248">
        <v>0.34652743600000002</v>
      </c>
      <c r="AH174" s="248">
        <v>-6.487954277</v>
      </c>
      <c r="AI174" s="248">
        <v>0.20242691800000001</v>
      </c>
      <c r="AJ174" s="248">
        <v>0.20242691800000001</v>
      </c>
      <c r="AK174" s="248">
        <v>0.140669553</v>
      </c>
      <c r="AL174" s="248">
        <v>0.1749792</v>
      </c>
      <c r="AM174" s="248">
        <v>0.23673656500000001</v>
      </c>
      <c r="AN174" s="248">
        <v>0.20242691800000001</v>
      </c>
      <c r="AO174" s="248">
        <v>0.27790814200000002</v>
      </c>
      <c r="AP174" s="248">
        <v>0.25732235399999998</v>
      </c>
      <c r="AQ174" s="248">
        <v>0.30535585999999998</v>
      </c>
      <c r="AR174" s="248">
        <v>0.13380762399999999</v>
      </c>
      <c r="AS174" s="248">
        <v>0.11322183600000001</v>
      </c>
      <c r="AT174" s="248">
        <v>0.21615077699999999</v>
      </c>
      <c r="AU174" s="248">
        <v>0.20242691800000001</v>
      </c>
      <c r="AV174" s="248">
        <v>0.13380762399999999</v>
      </c>
      <c r="AW174" s="248">
        <v>0.13380762399999999</v>
      </c>
      <c r="AX174" s="248">
        <v>7.8912187999999994E-2</v>
      </c>
      <c r="AY174" s="248">
        <v>0.15439341200000001</v>
      </c>
      <c r="AZ174" s="248">
        <v>7.2050259000000005E-2</v>
      </c>
      <c r="BA174" s="248">
        <v>0.126945694</v>
      </c>
      <c r="BB174" s="248">
        <v>0.25732235399999998</v>
      </c>
      <c r="BC174" s="248">
        <v>0.161255342</v>
      </c>
      <c r="BD174" s="248">
        <v>0.120083765</v>
      </c>
      <c r="BE174" s="248">
        <v>0.19556498899999999</v>
      </c>
      <c r="BF174" s="248">
        <v>0.106359906</v>
      </c>
      <c r="BG174" s="248">
        <v>0.25046042400000001</v>
      </c>
      <c r="BH174" s="248">
        <v>-5.83264E-2</v>
      </c>
      <c r="BI174" s="248">
        <v>9.9497977000000001E-2</v>
      </c>
      <c r="BJ174" s="248">
        <v>0.11322183600000001</v>
      </c>
      <c r="BK174" s="248">
        <v>-5.1464470999999998E-2</v>
      </c>
      <c r="BL174" s="248">
        <v>0.243598495</v>
      </c>
      <c r="BM174" s="248">
        <v>0.223012706</v>
      </c>
      <c r="BN174" s="248">
        <v>0.120083765</v>
      </c>
      <c r="BO174" s="248">
        <v>8.5774117999999996E-2</v>
      </c>
      <c r="BP174" s="248">
        <v>0.11322183600000001</v>
      </c>
      <c r="BQ174" s="248">
        <v>6.5188330000000003E-2</v>
      </c>
      <c r="BR174" s="248">
        <v>0.120083765</v>
      </c>
      <c r="BS174" s="248">
        <v>7.8912187999999994E-2</v>
      </c>
      <c r="BT174" s="248">
        <v>3.4309649999999998E-3</v>
      </c>
      <c r="BU174" s="248">
        <v>0.140669553</v>
      </c>
      <c r="BV174" s="248">
        <v>0.1749792</v>
      </c>
      <c r="BW174" s="248">
        <v>-3.7740612E-2</v>
      </c>
      <c r="BX174" s="248">
        <v>0.15439341200000001</v>
      </c>
      <c r="BY174" s="248">
        <v>0.18870305900000001</v>
      </c>
      <c r="BZ174" s="248">
        <v>5.83264E-2</v>
      </c>
      <c r="CA174" s="248">
        <v>9.9497977000000001E-2</v>
      </c>
      <c r="CB174" s="248">
        <v>-1.7154823999999999E-2</v>
      </c>
      <c r="CC174" s="248">
        <v>0.106359906</v>
      </c>
      <c r="CD174" s="248">
        <v>-5.1464470999999998E-2</v>
      </c>
      <c r="CE174" s="248">
        <v>1.7154823999999999E-2</v>
      </c>
      <c r="CF174" s="248">
        <v>3.0878682000000001E-2</v>
      </c>
      <c r="CG174" s="248">
        <v>9.9497977000000001E-2</v>
      </c>
      <c r="CH174" s="248">
        <v>0.120083765</v>
      </c>
      <c r="CI174" s="248">
        <v>5.1464470999999998E-2</v>
      </c>
      <c r="CJ174" s="248">
        <v>0.126945694</v>
      </c>
      <c r="CK174" s="248">
        <v>1.7154823999999999E-2</v>
      </c>
    </row>
    <row r="175" spans="1:89" s="248" customFormat="1" ht="20" customHeight="1" x14ac:dyDescent="0.2">
      <c r="A175" s="268" t="s">
        <v>455</v>
      </c>
      <c r="B175" s="248">
        <v>1.6879256709999999</v>
      </c>
      <c r="C175" s="248">
        <v>2.3134928819999998</v>
      </c>
      <c r="D175" s="248">
        <v>1.317219175</v>
      </c>
      <c r="E175" s="248">
        <v>-0.50155956999999995</v>
      </c>
      <c r="F175" s="248">
        <v>0.100838486</v>
      </c>
      <c r="G175" s="248">
        <v>-3.131258774</v>
      </c>
      <c r="H175" s="248">
        <v>0.32094546800000001</v>
      </c>
      <c r="I175" s="248">
        <v>0.124007642</v>
      </c>
      <c r="J175" s="248">
        <v>0.43679124699999999</v>
      </c>
      <c r="K175" s="248">
        <v>0.54105244900000005</v>
      </c>
      <c r="L175" s="248">
        <v>-0.26986800999999999</v>
      </c>
      <c r="M175" s="248">
        <v>0.124007642</v>
      </c>
      <c r="N175" s="248">
        <v>-0.547897882</v>
      </c>
      <c r="O175" s="248">
        <v>0.598975339</v>
      </c>
      <c r="P175" s="248">
        <v>0.85383605500000004</v>
      </c>
      <c r="Q175" s="248">
        <v>7.7669329999999995E-2</v>
      </c>
      <c r="R175" s="248">
        <v>0.124007642</v>
      </c>
      <c r="S175" s="248">
        <v>-0.26986800999999999</v>
      </c>
      <c r="T175" s="248">
        <v>0.28619173399999998</v>
      </c>
      <c r="U175" s="248">
        <v>-0.17719138600000001</v>
      </c>
      <c r="V175" s="248">
        <v>0.37886835800000002</v>
      </c>
      <c r="W175" s="248">
        <v>1.155035083</v>
      </c>
      <c r="X175" s="248">
        <v>1.027604725</v>
      </c>
      <c r="Y175" s="248">
        <v>-1.3356491850000001</v>
      </c>
      <c r="Z175" s="248">
        <v>-0.46680583599999997</v>
      </c>
      <c r="AA175" s="248">
        <v>0.62214449500000002</v>
      </c>
      <c r="AB175" s="248">
        <v>-0.52472872599999998</v>
      </c>
      <c r="AC175" s="248">
        <v>0.73799027500000003</v>
      </c>
      <c r="AD175" s="248">
        <v>3.1331018000000002E-2</v>
      </c>
      <c r="AE175" s="248">
        <v>1.1666196609999999</v>
      </c>
      <c r="AF175" s="248">
        <v>2.5799381760000002</v>
      </c>
      <c r="AG175" s="248">
        <v>2.1049704779999998</v>
      </c>
      <c r="AH175" s="248">
        <v>-3.131258774</v>
      </c>
      <c r="AI175" s="248">
        <v>0.21668426599999999</v>
      </c>
      <c r="AJ175" s="248">
        <v>-0.39729836800000001</v>
      </c>
      <c r="AK175" s="248">
        <v>0.47154498099999997</v>
      </c>
      <c r="AL175" s="248">
        <v>0.26302257800000001</v>
      </c>
      <c r="AM175" s="248">
        <v>0.23985342200000001</v>
      </c>
      <c r="AN175" s="248">
        <v>0.73799027500000003</v>
      </c>
      <c r="AO175" s="248">
        <v>0.77274400899999995</v>
      </c>
      <c r="AP175" s="248">
        <v>0.54105244900000005</v>
      </c>
      <c r="AQ175" s="248">
        <v>-8.4514761999999993E-2</v>
      </c>
      <c r="AR175" s="248">
        <v>0.44837582500000001</v>
      </c>
      <c r="AS175" s="248">
        <v>1.155035083</v>
      </c>
      <c r="AT175" s="248">
        <v>0.27460715600000002</v>
      </c>
      <c r="AU175" s="248">
        <v>0.147176798</v>
      </c>
      <c r="AV175" s="248">
        <v>0.94651267900000002</v>
      </c>
      <c r="AW175" s="248">
        <v>1.050773881</v>
      </c>
      <c r="AX175" s="248">
        <v>-2.6591871999999999E-2</v>
      </c>
      <c r="AY175" s="248">
        <v>4.2915596E-2</v>
      </c>
      <c r="AZ175" s="248">
        <v>8.9253908000000007E-2</v>
      </c>
      <c r="BA175" s="248">
        <v>0.77274400899999995</v>
      </c>
      <c r="BB175" s="248">
        <v>-0.40888294600000002</v>
      </c>
      <c r="BC175" s="248">
        <v>0.65689822899999994</v>
      </c>
      <c r="BD175" s="248">
        <v>0.84225147700000003</v>
      </c>
      <c r="BE175" s="248">
        <v>1.3056345970000001</v>
      </c>
      <c r="BF175" s="248">
        <v>0.95809725700000004</v>
      </c>
      <c r="BG175" s="248">
        <v>-3.4227160000000001E-3</v>
      </c>
      <c r="BH175" s="248">
        <v>-1.6368482129999999</v>
      </c>
      <c r="BI175" s="248">
        <v>3.1331018000000002E-2</v>
      </c>
      <c r="BJ175" s="248">
        <v>-1.219803405</v>
      </c>
      <c r="BK175" s="248">
        <v>-1.1271267819999999</v>
      </c>
      <c r="BL175" s="248">
        <v>0.923343523</v>
      </c>
      <c r="BM175" s="248">
        <v>0.74957485300000004</v>
      </c>
      <c r="BN175" s="248">
        <v>-0.53631330399999999</v>
      </c>
      <c r="BO175" s="248">
        <v>-1.451494965</v>
      </c>
      <c r="BP175" s="248">
        <v>-0.73325112999999997</v>
      </c>
      <c r="BQ175" s="248">
        <v>-1.312480029</v>
      </c>
      <c r="BR175" s="248">
        <v>-1.416741231</v>
      </c>
      <c r="BS175" s="248">
        <v>4.2915596E-2</v>
      </c>
      <c r="BT175" s="248">
        <v>-0.69849739600000005</v>
      </c>
      <c r="BU175" s="248">
        <v>4.2915596E-2</v>
      </c>
      <c r="BV175" s="248">
        <v>-0.89543522200000003</v>
      </c>
      <c r="BW175" s="248">
        <v>-0.68691281800000004</v>
      </c>
      <c r="BX175" s="248">
        <v>-0.23511427600000001</v>
      </c>
      <c r="BY175" s="248">
        <v>0.42520667000000001</v>
      </c>
      <c r="BZ175" s="248">
        <v>-0.44363668000000001</v>
      </c>
      <c r="CA175" s="248">
        <v>-1.5007293999999999E-2</v>
      </c>
      <c r="CB175" s="248">
        <v>-0.90701980000000004</v>
      </c>
      <c r="CC175" s="248">
        <v>-0.98811184600000002</v>
      </c>
      <c r="CD175" s="248">
        <v>-1.0576193140000001</v>
      </c>
      <c r="CE175" s="248">
        <v>-1.092373048</v>
      </c>
      <c r="CF175" s="248">
        <v>-0.79117402000000003</v>
      </c>
      <c r="CG175" s="248">
        <v>-1.370402919</v>
      </c>
      <c r="CH175" s="248">
        <v>-0.83751233199999997</v>
      </c>
      <c r="CI175" s="248">
        <v>-1.0344501580000001</v>
      </c>
      <c r="CJ175" s="248">
        <v>-1.5094178549999999</v>
      </c>
      <c r="CK175" s="248">
        <v>0.413622092</v>
      </c>
    </row>
    <row r="176" spans="1:89" s="248" customFormat="1" ht="20" customHeight="1" x14ac:dyDescent="0.2">
      <c r="A176" s="268" t="s">
        <v>456</v>
      </c>
      <c r="B176" s="248">
        <v>1.299453234</v>
      </c>
      <c r="C176" s="248">
        <v>1.563323746</v>
      </c>
      <c r="D176" s="248">
        <v>0.63377989700000004</v>
      </c>
      <c r="E176" s="248">
        <v>-0.271775724</v>
      </c>
      <c r="F176" s="248">
        <v>-0.679575606</v>
      </c>
      <c r="G176" s="248">
        <v>-3.01842787</v>
      </c>
      <c r="H176" s="248">
        <v>-6.7875782999999995E-2</v>
      </c>
      <c r="I176" s="248">
        <v>0.44787112699999998</v>
      </c>
      <c r="J176" s="248">
        <v>0.14801827300000001</v>
      </c>
      <c r="K176" s="248">
        <v>0.18999767200000001</v>
      </c>
      <c r="L176" s="248">
        <v>-0.65558737700000003</v>
      </c>
      <c r="M176" s="248">
        <v>-0.79351969</v>
      </c>
      <c r="N176" s="248">
        <v>-0.949443174</v>
      </c>
      <c r="O176" s="248">
        <v>0.27995352899999998</v>
      </c>
      <c r="P176" s="248">
        <v>0.98160920799999996</v>
      </c>
      <c r="Q176" s="248">
        <v>4.0071244999999998E-2</v>
      </c>
      <c r="R176" s="248">
        <v>-0.859487318</v>
      </c>
      <c r="S176" s="248">
        <v>-0.71555794800000005</v>
      </c>
      <c r="T176" s="248">
        <v>0.11203593000000001</v>
      </c>
      <c r="U176" s="248">
        <v>0.83168278100000004</v>
      </c>
      <c r="V176" s="248">
        <v>0.12403004400000001</v>
      </c>
      <c r="W176" s="248">
        <v>1.329438519</v>
      </c>
      <c r="X176" s="248">
        <v>1.2814620619999999</v>
      </c>
      <c r="Y176" s="248">
        <v>-0.82350497600000006</v>
      </c>
      <c r="Z176" s="248">
        <v>-0.859487318</v>
      </c>
      <c r="AA176" s="248">
        <v>2.0790706550000002</v>
      </c>
      <c r="AB176" s="248">
        <v>-1.009413745</v>
      </c>
      <c r="AC176" s="248">
        <v>0.49584758400000001</v>
      </c>
      <c r="AD176" s="248">
        <v>-5.5881668000000002E-2</v>
      </c>
      <c r="AE176" s="248">
        <v>0.93962980799999996</v>
      </c>
      <c r="AF176" s="248">
        <v>1.7012560590000001</v>
      </c>
      <c r="AG176" s="248">
        <v>1.845185429</v>
      </c>
      <c r="AH176" s="248">
        <v>-3.01842787</v>
      </c>
      <c r="AI176" s="248">
        <v>8.8047702000000005E-2</v>
      </c>
      <c r="AJ176" s="248">
        <v>-1.033401974</v>
      </c>
      <c r="AK176" s="248">
        <v>-0.265778666</v>
      </c>
      <c r="AL176" s="248">
        <v>0.46586229800000001</v>
      </c>
      <c r="AM176" s="248">
        <v>-0.223799267</v>
      </c>
      <c r="AN176" s="248">
        <v>8.2050645000000005E-2</v>
      </c>
      <c r="AO176" s="248">
        <v>-6.1878725000000002E-2</v>
      </c>
      <c r="AP176" s="248">
        <v>-0.205808096</v>
      </c>
      <c r="AQ176" s="248">
        <v>-0.529649178</v>
      </c>
      <c r="AR176" s="248">
        <v>0.54382404100000004</v>
      </c>
      <c r="AS176" s="248">
        <v>0.86166806600000001</v>
      </c>
      <c r="AT176" s="248">
        <v>0.38790055600000001</v>
      </c>
      <c r="AU176" s="248">
        <v>-0.493666836</v>
      </c>
      <c r="AV176" s="248">
        <v>0.50784169800000001</v>
      </c>
      <c r="AW176" s="248">
        <v>1.581314917</v>
      </c>
      <c r="AX176" s="248">
        <v>0.94562686500000004</v>
      </c>
      <c r="AY176" s="248">
        <v>-0.427699208</v>
      </c>
      <c r="AZ176" s="248">
        <v>0.36990938499999998</v>
      </c>
      <c r="BA176" s="248">
        <v>1.0775621209999999</v>
      </c>
      <c r="BB176" s="248">
        <v>-0.64359326299999997</v>
      </c>
      <c r="BC176" s="248">
        <v>0.86166806600000001</v>
      </c>
      <c r="BD176" s="248">
        <v>1.2035003200000001</v>
      </c>
      <c r="BE176" s="248">
        <v>1.227488549</v>
      </c>
      <c r="BF176" s="248">
        <v>1.43138849</v>
      </c>
      <c r="BG176" s="248">
        <v>-7.905212E-3</v>
      </c>
      <c r="BH176" s="248">
        <v>-1.1773313439999999</v>
      </c>
      <c r="BI176" s="248">
        <v>0.95162392299999998</v>
      </c>
      <c r="BJ176" s="248">
        <v>-1.225307801</v>
      </c>
      <c r="BK176" s="248">
        <v>-0.91346083199999994</v>
      </c>
      <c r="BL176" s="248">
        <v>1.563323746</v>
      </c>
      <c r="BM176" s="248">
        <v>1.167517978</v>
      </c>
      <c r="BN176" s="248">
        <v>-1.9899325999999998E-2</v>
      </c>
      <c r="BO176" s="248">
        <v>-1.2313048579999999</v>
      </c>
      <c r="BP176" s="248">
        <v>-0.71555794800000005</v>
      </c>
      <c r="BQ176" s="248">
        <v>-1.2612901430000001</v>
      </c>
      <c r="BR176" s="248">
        <v>-1.2073166289999999</v>
      </c>
      <c r="BS176" s="248">
        <v>0.79570043800000001</v>
      </c>
      <c r="BT176" s="248">
        <v>-0.43369626500000003</v>
      </c>
      <c r="BU176" s="248">
        <v>-8.5866953999999995E-2</v>
      </c>
      <c r="BV176" s="248">
        <v>-1.2193107430000001</v>
      </c>
      <c r="BW176" s="248">
        <v>-0.36772863700000002</v>
      </c>
      <c r="BX176" s="248">
        <v>0.42987995600000001</v>
      </c>
      <c r="BY176" s="248">
        <v>0.51383875499999998</v>
      </c>
      <c r="BZ176" s="248">
        <v>-0.229796324</v>
      </c>
      <c r="CA176" s="248">
        <v>0.95762097999999996</v>
      </c>
      <c r="CB176" s="248">
        <v>-0.93145200299999997</v>
      </c>
      <c r="CC176" s="248">
        <v>-0.769531462</v>
      </c>
      <c r="CD176" s="248">
        <v>-0.373725694</v>
      </c>
      <c r="CE176" s="248">
        <v>-0.637596206</v>
      </c>
      <c r="CF176" s="248">
        <v>-0.43369626500000003</v>
      </c>
      <c r="CG176" s="248">
        <v>-1.315263657</v>
      </c>
      <c r="CH176" s="248">
        <v>-0.76353440500000003</v>
      </c>
      <c r="CI176" s="248">
        <v>-0.79351969</v>
      </c>
      <c r="CJ176" s="248">
        <v>-1.6451017969999999</v>
      </c>
      <c r="CK176" s="248">
        <v>1.083559178</v>
      </c>
    </row>
    <row r="177" spans="1:89" s="248" customFormat="1" ht="20" customHeight="1" x14ac:dyDescent="0.2">
      <c r="A177" s="268" t="s">
        <v>457</v>
      </c>
      <c r="B177" s="248">
        <v>1.5122537700000001</v>
      </c>
      <c r="C177" s="248">
        <v>1.8550062599999999</v>
      </c>
      <c r="D177" s="248">
        <v>0.85790809000000001</v>
      </c>
      <c r="E177" s="248">
        <v>-0.28875482000000002</v>
      </c>
      <c r="F177" s="248">
        <v>-0.56295682000000002</v>
      </c>
      <c r="G177" s="248">
        <v>-2.9435287099999998</v>
      </c>
      <c r="H177" s="248">
        <v>5.3997679999999999E-2</v>
      </c>
      <c r="I177" s="248">
        <v>0.20356241</v>
      </c>
      <c r="J177" s="248">
        <v>0.20356241</v>
      </c>
      <c r="K177" s="248">
        <v>0.20356241</v>
      </c>
      <c r="L177" s="248">
        <v>-0.61281171999999995</v>
      </c>
      <c r="M177" s="248">
        <v>-0.38846462999999998</v>
      </c>
      <c r="N177" s="248">
        <v>-0.98049167999999998</v>
      </c>
      <c r="O177" s="248">
        <v>0.45283695000000002</v>
      </c>
      <c r="P177" s="248">
        <v>1.044864</v>
      </c>
      <c r="Q177" s="248">
        <v>-0.1204945</v>
      </c>
      <c r="R177" s="248">
        <v>-0.52244970000000002</v>
      </c>
      <c r="S177" s="248">
        <v>-0.56295682000000002</v>
      </c>
      <c r="T177" s="248">
        <v>0.20356241</v>
      </c>
      <c r="U177" s="248">
        <v>0.54631490999999999</v>
      </c>
      <c r="V177" s="248">
        <v>0.20356241</v>
      </c>
      <c r="W177" s="248">
        <v>1.32529786</v>
      </c>
      <c r="X177" s="248">
        <v>1.20066059</v>
      </c>
      <c r="Y177" s="248">
        <v>-1.0615059</v>
      </c>
      <c r="Z177" s="248">
        <v>-0.79041983999999998</v>
      </c>
      <c r="AA177" s="248">
        <v>1.6057317200000001</v>
      </c>
      <c r="AB177" s="248">
        <v>-0.94933235999999999</v>
      </c>
      <c r="AC177" s="248">
        <v>0.7021115</v>
      </c>
      <c r="AD177" s="248">
        <v>-0.11426264</v>
      </c>
      <c r="AE177" s="248">
        <v>1.20066059</v>
      </c>
      <c r="AF177" s="248">
        <v>2.1042808100000001</v>
      </c>
      <c r="AG177" s="248">
        <v>1.8861655799999999</v>
      </c>
      <c r="AH177" s="248">
        <v>-2.9435287099999998</v>
      </c>
      <c r="AI177" s="248">
        <v>0.17240309000000001</v>
      </c>
      <c r="AJ177" s="248">
        <v>-0.87766593000000004</v>
      </c>
      <c r="AK177" s="248">
        <v>0.10073666000000001</v>
      </c>
      <c r="AL177" s="248">
        <v>0.35935899999999998</v>
      </c>
      <c r="AM177" s="248">
        <v>0.12566411</v>
      </c>
      <c r="AN177" s="248">
        <v>0.20356241</v>
      </c>
      <c r="AO177" s="248">
        <v>0.23472172999999999</v>
      </c>
      <c r="AP177" s="248">
        <v>9.1388860000000002E-2</v>
      </c>
      <c r="AQ177" s="248">
        <v>-0.46324700000000002</v>
      </c>
      <c r="AR177" s="248">
        <v>0.45283695000000002</v>
      </c>
      <c r="AS177" s="248">
        <v>1.35645718</v>
      </c>
      <c r="AT177" s="248">
        <v>0.32819967999999999</v>
      </c>
      <c r="AU177" s="248">
        <v>-0.42273988000000001</v>
      </c>
      <c r="AV177" s="248">
        <v>0.82674877000000002</v>
      </c>
      <c r="AW177" s="248">
        <v>1.4187758100000001</v>
      </c>
      <c r="AX177" s="248">
        <v>0.60863354000000003</v>
      </c>
      <c r="AY177" s="248">
        <v>-0.23266803999999999</v>
      </c>
      <c r="AZ177" s="248">
        <v>0.23472172999999999</v>
      </c>
      <c r="BA177" s="248">
        <v>0.98254536000000003</v>
      </c>
      <c r="BB177" s="248">
        <v>-0.74991271999999998</v>
      </c>
      <c r="BC177" s="248">
        <v>0.73327081999999999</v>
      </c>
      <c r="BD177" s="248">
        <v>0.92022672000000005</v>
      </c>
      <c r="BE177" s="248">
        <v>1.2941385400000001</v>
      </c>
      <c r="BF177" s="248">
        <v>1.3876164900000001</v>
      </c>
      <c r="BG177" s="248">
        <v>-8.3103319999999994E-2</v>
      </c>
      <c r="BH177" s="248">
        <v>-1.3450557000000001</v>
      </c>
      <c r="BI177" s="248">
        <v>0.73327081999999999</v>
      </c>
      <c r="BJ177" s="248">
        <v>-1.30143265</v>
      </c>
      <c r="BK177" s="248">
        <v>-0.96179608999999999</v>
      </c>
      <c r="BL177" s="248">
        <v>1.3876164900000001</v>
      </c>
      <c r="BM177" s="248">
        <v>1.044864</v>
      </c>
      <c r="BN177" s="248">
        <v>-0.26382736000000001</v>
      </c>
      <c r="BO177" s="248">
        <v>-1.32636011</v>
      </c>
      <c r="BP177" s="248">
        <v>-0.67201443000000005</v>
      </c>
      <c r="BQ177" s="248">
        <v>-1.2609255399999999</v>
      </c>
      <c r="BR177" s="248">
        <v>-1.3232441800000001</v>
      </c>
      <c r="BS177" s="248">
        <v>0.7021115</v>
      </c>
      <c r="BT177" s="248">
        <v>-0.50063818000000004</v>
      </c>
      <c r="BU177" s="248">
        <v>3.8418019999999997E-2</v>
      </c>
      <c r="BV177" s="248">
        <v>-1.13317234</v>
      </c>
      <c r="BW177" s="248">
        <v>-0.40404428999999997</v>
      </c>
      <c r="BX177" s="248">
        <v>0.14747563999999999</v>
      </c>
      <c r="BY177" s="248">
        <v>0.48399627000000001</v>
      </c>
      <c r="BZ177" s="248">
        <v>-0.33860973</v>
      </c>
      <c r="CA177" s="248">
        <v>0.57747422000000004</v>
      </c>
      <c r="CB177" s="248">
        <v>-0.90570930999999999</v>
      </c>
      <c r="CC177" s="248">
        <v>-0.88701372000000001</v>
      </c>
      <c r="CD177" s="248">
        <v>-0.62527544999999995</v>
      </c>
      <c r="CE177" s="248">
        <v>-0.79665169999999996</v>
      </c>
      <c r="CF177" s="248">
        <v>-0.47882666000000002</v>
      </c>
      <c r="CG177" s="248">
        <v>-1.4603451700000001</v>
      </c>
      <c r="CH177" s="248">
        <v>-0.87455000000000005</v>
      </c>
      <c r="CI177" s="248">
        <v>-0.95244828999999998</v>
      </c>
      <c r="CJ177" s="248">
        <v>-1.7812861499999999</v>
      </c>
      <c r="CK177" s="248">
        <v>0.95138604000000004</v>
      </c>
    </row>
    <row r="178" spans="1:89" s="248" customFormat="1" ht="20" customHeight="1" x14ac:dyDescent="0.2">
      <c r="A178" s="268" t="s">
        <v>458</v>
      </c>
      <c r="B178" s="248">
        <v>1.6607906100000001</v>
      </c>
      <c r="C178" s="248">
        <v>2.1958383850000001</v>
      </c>
      <c r="D178" s="248">
        <v>1.0493074389999999</v>
      </c>
      <c r="E178" s="248">
        <v>-0.357103856</v>
      </c>
      <c r="F178" s="248">
        <v>4.6903539999999999E-3</v>
      </c>
      <c r="G178" s="248">
        <v>-2.3138500049999999</v>
      </c>
      <c r="H178" s="248">
        <v>0.361388871</v>
      </c>
      <c r="I178" s="248">
        <v>4.8003745E-2</v>
      </c>
      <c r="J178" s="248">
        <v>0.41234580199999998</v>
      </c>
      <c r="K178" s="248">
        <v>0.233996543</v>
      </c>
      <c r="L178" s="248">
        <v>-0.42844355899999997</v>
      </c>
      <c r="M178" s="248">
        <v>5.8195130999999997E-2</v>
      </c>
      <c r="N178" s="248">
        <v>-0.87176885900000001</v>
      </c>
      <c r="O178" s="248">
        <v>0.82000124900000004</v>
      </c>
      <c r="P178" s="248">
        <v>1.1257428350000001</v>
      </c>
      <c r="Q178" s="248">
        <v>-0.211876603</v>
      </c>
      <c r="R178" s="248">
        <v>0.11424775500000001</v>
      </c>
      <c r="S178" s="248">
        <v>-0.34691246999999997</v>
      </c>
      <c r="T178" s="248">
        <v>0.17030038</v>
      </c>
      <c r="U178" s="248">
        <v>-6.1553655999999998E-2</v>
      </c>
      <c r="V178" s="248">
        <v>0.48878119799999997</v>
      </c>
      <c r="W178" s="248">
        <v>0.92191511100000001</v>
      </c>
      <c r="X178" s="248">
        <v>1.4060059549999999</v>
      </c>
      <c r="Y178" s="248">
        <v>-1.3049027719999999</v>
      </c>
      <c r="Z178" s="248">
        <v>-0.76730715000000005</v>
      </c>
      <c r="AA178" s="248">
        <v>0.66713045599999998</v>
      </c>
      <c r="AB178" s="248">
        <v>-0.93036932900000002</v>
      </c>
      <c r="AC178" s="248">
        <v>1.0238289730000001</v>
      </c>
      <c r="AD178" s="248">
        <v>-0.34946031599999999</v>
      </c>
      <c r="AE178" s="248">
        <v>1.5843552139999999</v>
      </c>
      <c r="AF178" s="248">
        <v>2.501579971</v>
      </c>
      <c r="AG178" s="248">
        <v>1.915575265</v>
      </c>
      <c r="AH178" s="248">
        <v>-2.3138500049999999</v>
      </c>
      <c r="AI178" s="248">
        <v>0.31043194000000002</v>
      </c>
      <c r="AJ178" s="248">
        <v>-0.60934066399999998</v>
      </c>
      <c r="AK178" s="248">
        <v>0.66713045599999998</v>
      </c>
      <c r="AL178" s="248">
        <v>0.208518078</v>
      </c>
      <c r="AM178" s="248">
        <v>0.43782426699999999</v>
      </c>
      <c r="AN178" s="248">
        <v>0.56521659400000002</v>
      </c>
      <c r="AO178" s="248">
        <v>0.71808738699999997</v>
      </c>
      <c r="AP178" s="248">
        <v>0.51425966400000001</v>
      </c>
      <c r="AQ178" s="248">
        <v>-0.502331109</v>
      </c>
      <c r="AR178" s="248">
        <v>0.59069506000000005</v>
      </c>
      <c r="AS178" s="248">
        <v>1.813661403</v>
      </c>
      <c r="AT178" s="248">
        <v>6.8386517999999993E-2</v>
      </c>
      <c r="AU178" s="248">
        <v>-0.12270197400000001</v>
      </c>
      <c r="AV178" s="248">
        <v>1.304092093</v>
      </c>
      <c r="AW178" s="248">
        <v>1.0493074389999999</v>
      </c>
      <c r="AX178" s="248">
        <v>-1.5692418999999999E-2</v>
      </c>
      <c r="AY178" s="248">
        <v>-1.3144572E-2</v>
      </c>
      <c r="AZ178" s="248">
        <v>4.2908052000000002E-2</v>
      </c>
      <c r="BA178" s="248">
        <v>0.92191511100000001</v>
      </c>
      <c r="BB178" s="248">
        <v>-0.87686455200000002</v>
      </c>
      <c r="BC178" s="248">
        <v>0.56521659400000002</v>
      </c>
      <c r="BD178" s="248">
        <v>0.92191511100000001</v>
      </c>
      <c r="BE178" s="248">
        <v>1.431484421</v>
      </c>
      <c r="BF178" s="248">
        <v>1.176699766</v>
      </c>
      <c r="BG178" s="248">
        <v>-0.37239093499999998</v>
      </c>
      <c r="BH178" s="248">
        <v>-1.587713739</v>
      </c>
      <c r="BI178" s="248">
        <v>0.14991760700000001</v>
      </c>
      <c r="BJ178" s="248">
        <v>-1.2284673749999999</v>
      </c>
      <c r="BK178" s="248">
        <v>-0.98642195300000002</v>
      </c>
      <c r="BL178" s="248">
        <v>0.99835050800000003</v>
      </c>
      <c r="BM178" s="248">
        <v>0.79452278399999998</v>
      </c>
      <c r="BN178" s="248">
        <v>-0.67048898099999998</v>
      </c>
      <c r="BO178" s="248">
        <v>-1.4068166339999999</v>
      </c>
      <c r="BP178" s="248">
        <v>-0.64246266900000004</v>
      </c>
      <c r="BQ178" s="248">
        <v>-1.274328613</v>
      </c>
      <c r="BR178" s="248">
        <v>-1.452677872</v>
      </c>
      <c r="BS178" s="248">
        <v>0.17539607300000001</v>
      </c>
      <c r="BT178" s="248">
        <v>-0.42589571300000001</v>
      </c>
      <c r="BU178" s="248">
        <v>0.12953483499999999</v>
      </c>
      <c r="BV178" s="248">
        <v>-0.99916118600000003</v>
      </c>
      <c r="BW178" s="248">
        <v>-0.53035742100000005</v>
      </c>
      <c r="BX178" s="248">
        <v>-0.45137417800000001</v>
      </c>
      <c r="BY178" s="248">
        <v>0.33591040500000002</v>
      </c>
      <c r="BZ178" s="248">
        <v>-0.49468757000000002</v>
      </c>
      <c r="CA178" s="248">
        <v>1.9977432999999999E-2</v>
      </c>
      <c r="CB178" s="248">
        <v>-0.89724732399999996</v>
      </c>
      <c r="CC178" s="248">
        <v>-1.039926731</v>
      </c>
      <c r="CD178" s="248">
        <v>-1.0220918050000001</v>
      </c>
      <c r="CE178" s="248">
        <v>-1.0679530429999999</v>
      </c>
      <c r="CF178" s="248">
        <v>-0.66029759499999996</v>
      </c>
      <c r="CG178" s="248">
        <v>-1.6514099019999999</v>
      </c>
      <c r="CH178" s="248">
        <v>-1.0348310380000001</v>
      </c>
      <c r="CI178" s="248">
        <v>-1.185153984</v>
      </c>
      <c r="CJ178" s="248">
        <v>-1.760967304</v>
      </c>
      <c r="CK178" s="248">
        <v>0.56521659400000002</v>
      </c>
    </row>
    <row r="179" spans="1:89" s="248" customFormat="1" ht="20" customHeight="1" x14ac:dyDescent="0.2">
      <c r="A179" s="268" t="s">
        <v>459</v>
      </c>
      <c r="B179" s="248">
        <v>1.341903903</v>
      </c>
      <c r="C179" s="248">
        <v>2.153781135</v>
      </c>
      <c r="D179" s="248">
        <v>1.8696241039999999</v>
      </c>
      <c r="E179" s="248">
        <v>-0.82174892099999997</v>
      </c>
      <c r="F179" s="248">
        <v>1.0983407329999999</v>
      </c>
      <c r="G179" s="248">
        <v>-3.4481717679999999</v>
      </c>
      <c r="H179" s="248">
        <v>0.46913587800000001</v>
      </c>
      <c r="I179" s="248">
        <v>7.1316034E-2</v>
      </c>
      <c r="J179" s="248">
        <v>0.61121439399999999</v>
      </c>
      <c r="K179" s="248">
        <v>1.26071618</v>
      </c>
      <c r="L179" s="248">
        <v>0.55844237399999996</v>
      </c>
      <c r="M179" s="248">
        <v>0.85477756299999996</v>
      </c>
      <c r="N179" s="248">
        <v>0.73299597900000002</v>
      </c>
      <c r="O179" s="248">
        <v>0.22151332200000001</v>
      </c>
      <c r="P179" s="248">
        <v>-0.18848467999999999</v>
      </c>
      <c r="Q179" s="248">
        <v>0.77358983999999997</v>
      </c>
      <c r="R179" s="248">
        <v>0.93596528700000003</v>
      </c>
      <c r="S179" s="248">
        <v>0.359532452</v>
      </c>
      <c r="T179" s="248">
        <v>0.48537342300000003</v>
      </c>
      <c r="U179" s="248">
        <v>-1.2236281520000001</v>
      </c>
      <c r="V179" s="248">
        <v>0.27428534199999999</v>
      </c>
      <c r="W179" s="248">
        <v>0.81418370200000001</v>
      </c>
      <c r="X179" s="248">
        <v>-0.18442529399999999</v>
      </c>
      <c r="Y179" s="248">
        <v>-1.2236281520000001</v>
      </c>
      <c r="Z179" s="248">
        <v>0.61121439399999999</v>
      </c>
      <c r="AA179" s="248">
        <v>-0.96788682299999995</v>
      </c>
      <c r="AB179" s="248">
        <v>0.85477756299999996</v>
      </c>
      <c r="AC179" s="248">
        <v>5.1019103000000003E-2</v>
      </c>
      <c r="AD179" s="248">
        <v>0.81418370200000001</v>
      </c>
      <c r="AE179" s="248">
        <v>-5.8123029999999996E-3</v>
      </c>
      <c r="AF179" s="248">
        <v>2.3161565820000001</v>
      </c>
      <c r="AG179" s="248">
        <v>1.910217966</v>
      </c>
      <c r="AH179" s="248">
        <v>-3.4481717679999999</v>
      </c>
      <c r="AI179" s="248">
        <v>4.6959716999999998E-2</v>
      </c>
      <c r="AJ179" s="248">
        <v>0.73299597900000002</v>
      </c>
      <c r="AK179" s="248">
        <v>0.44477956099999999</v>
      </c>
      <c r="AL179" s="248">
        <v>0.11596928200000001</v>
      </c>
      <c r="AM179" s="248">
        <v>-3.016862E-2</v>
      </c>
      <c r="AN179" s="248">
        <v>1.4230916259999999</v>
      </c>
      <c r="AO179" s="248">
        <v>1.26071618</v>
      </c>
      <c r="AP179" s="248">
        <v>0.93596528700000003</v>
      </c>
      <c r="AQ179" s="248">
        <v>1.0983407329999999</v>
      </c>
      <c r="AR179" s="248">
        <v>3.4781558999999997E-2</v>
      </c>
      <c r="AS179" s="248">
        <v>-0.61066084099999995</v>
      </c>
      <c r="AT179" s="248">
        <v>0.42042324399999997</v>
      </c>
      <c r="AU179" s="248">
        <v>1.26071618</v>
      </c>
      <c r="AV179" s="248">
        <v>0.180919461</v>
      </c>
      <c r="AW179" s="248">
        <v>0.14844437099999999</v>
      </c>
      <c r="AX179" s="248">
        <v>-0.866402169</v>
      </c>
      <c r="AY179" s="248">
        <v>0.45695772000000001</v>
      </c>
      <c r="AZ179" s="248">
        <v>-7.0762482000000002E-2</v>
      </c>
      <c r="BA179" s="248">
        <v>-1.3931074999999999E-2</v>
      </c>
      <c r="BB179" s="248">
        <v>0.93596528700000003</v>
      </c>
      <c r="BC179" s="248">
        <v>0.42854201600000003</v>
      </c>
      <c r="BD179" s="248">
        <v>0.27022595599999999</v>
      </c>
      <c r="BE179" s="248">
        <v>0.607155008</v>
      </c>
      <c r="BF179" s="248">
        <v>-0.30620687899999999</v>
      </c>
      <c r="BG179" s="248">
        <v>0.69240211699999998</v>
      </c>
      <c r="BH179" s="248">
        <v>-1.442835004</v>
      </c>
      <c r="BI179" s="248">
        <v>-1.1018465669999999</v>
      </c>
      <c r="BJ179" s="248">
        <v>-0.60254206899999996</v>
      </c>
      <c r="BK179" s="248">
        <v>-1.1221434969999999</v>
      </c>
      <c r="BL179" s="248">
        <v>-0.18848467999999999</v>
      </c>
      <c r="BM179" s="248">
        <v>-9.8716889999999995E-3</v>
      </c>
      <c r="BN179" s="248">
        <v>-0.48076048399999999</v>
      </c>
      <c r="BO179" s="248">
        <v>-1.134321656</v>
      </c>
      <c r="BP179" s="248">
        <v>-0.68778917799999995</v>
      </c>
      <c r="BQ179" s="248">
        <v>-0.91917418900000003</v>
      </c>
      <c r="BR179" s="248">
        <v>-0.91105541700000003</v>
      </c>
      <c r="BS179" s="248">
        <v>-1.0084806850000001</v>
      </c>
      <c r="BT179" s="248">
        <v>-1.13026227</v>
      </c>
      <c r="BU179" s="248">
        <v>-0.107296957</v>
      </c>
      <c r="BV179" s="248">
        <v>-7.8881253999999998E-2</v>
      </c>
      <c r="BW179" s="248">
        <v>-1.0165994570000001</v>
      </c>
      <c r="BX179" s="248">
        <v>-0.31026626499999999</v>
      </c>
      <c r="BY179" s="248">
        <v>0.31081981800000003</v>
      </c>
      <c r="BZ179" s="248">
        <v>-0.32244442400000001</v>
      </c>
      <c r="CA179" s="248">
        <v>-0.82174892099999997</v>
      </c>
      <c r="CB179" s="248">
        <v>-0.58630452399999999</v>
      </c>
      <c r="CC179" s="248">
        <v>-0.65937347499999999</v>
      </c>
      <c r="CD179" s="248">
        <v>-1.2601626269999999</v>
      </c>
      <c r="CE179" s="248">
        <v>-1.0896684080000001</v>
      </c>
      <c r="CF179" s="248">
        <v>-1.1059059529999999</v>
      </c>
      <c r="CG179" s="248">
        <v>-0.26561301700000001</v>
      </c>
      <c r="CH179" s="248">
        <v>-0.13165327399999999</v>
      </c>
      <c r="CI179" s="248">
        <v>-0.50105741500000001</v>
      </c>
      <c r="CJ179" s="248">
        <v>-0.164128363</v>
      </c>
      <c r="CK179" s="248">
        <v>-0.67967040599999995</v>
      </c>
    </row>
    <row r="180" spans="1:89" s="248" customFormat="1" ht="20" customHeight="1" x14ac:dyDescent="0.2">
      <c r="A180" s="268" t="s">
        <v>460</v>
      </c>
      <c r="B180" s="248">
        <v>1.371735052</v>
      </c>
      <c r="C180" s="248">
        <v>2.267365485</v>
      </c>
      <c r="D180" s="248">
        <v>1.901408964</v>
      </c>
      <c r="E180" s="248">
        <v>-0.91067798700000002</v>
      </c>
      <c r="F180" s="248">
        <v>1.236908965</v>
      </c>
      <c r="G180" s="248">
        <v>-2.0181779849999999</v>
      </c>
      <c r="H180" s="248">
        <v>0.52425679199999997</v>
      </c>
      <c r="I180" s="248">
        <v>0.12940896700000001</v>
      </c>
      <c r="J180" s="248">
        <v>0.60130027100000005</v>
      </c>
      <c r="K180" s="248">
        <v>1.3572893989999999</v>
      </c>
      <c r="L180" s="248">
        <v>0.668713314</v>
      </c>
      <c r="M180" s="248">
        <v>0.976887226</v>
      </c>
      <c r="N180" s="248">
        <v>0.899843748</v>
      </c>
      <c r="O180" s="248">
        <v>0.25941983600000001</v>
      </c>
      <c r="P180" s="248">
        <v>-0.26062364100000002</v>
      </c>
      <c r="Q180" s="248">
        <v>0.76020244400000003</v>
      </c>
      <c r="R180" s="248">
        <v>1.087637226</v>
      </c>
      <c r="S180" s="248">
        <v>0.37498505399999998</v>
      </c>
      <c r="T180" s="248">
        <v>0.51462635800000001</v>
      </c>
      <c r="U180" s="248">
        <v>-1.621885595</v>
      </c>
      <c r="V180" s="248">
        <v>0.37498505399999998</v>
      </c>
      <c r="W180" s="248">
        <v>0.784278531</v>
      </c>
      <c r="X180" s="248">
        <v>-0.19321059700000001</v>
      </c>
      <c r="Y180" s="248">
        <v>-1.377754073</v>
      </c>
      <c r="Z180" s="248">
        <v>0.72168070500000003</v>
      </c>
      <c r="AA180" s="248">
        <v>-1.2910801599999999</v>
      </c>
      <c r="AB180" s="248">
        <v>0.976887226</v>
      </c>
      <c r="AC180" s="248">
        <v>5.2365489000000001E-2</v>
      </c>
      <c r="AD180" s="248">
        <v>0.88539809599999997</v>
      </c>
      <c r="AE180" s="248">
        <v>-0.10653668500000001</v>
      </c>
      <c r="AF180" s="248">
        <v>2.4696046150000002</v>
      </c>
      <c r="AG180" s="248">
        <v>1.978452442</v>
      </c>
      <c r="AH180" s="248">
        <v>-2.0181779849999999</v>
      </c>
      <c r="AI180" s="248">
        <v>-4.8754076E-2</v>
      </c>
      <c r="AJ180" s="248">
        <v>0.88539809599999997</v>
      </c>
      <c r="AK180" s="248">
        <v>0.461658966</v>
      </c>
      <c r="AL180" s="248">
        <v>0.15348505400000001</v>
      </c>
      <c r="AM180" s="248">
        <v>-1.0232336999999999E-2</v>
      </c>
      <c r="AN180" s="248">
        <v>1.4198872250000001</v>
      </c>
      <c r="AO180" s="248">
        <v>1.439148095</v>
      </c>
      <c r="AP180" s="248">
        <v>1.078006791</v>
      </c>
      <c r="AQ180" s="248">
        <v>1.2802459209999999</v>
      </c>
      <c r="AR180" s="248">
        <v>4.2735054000000001E-2</v>
      </c>
      <c r="AS180" s="248">
        <v>-0.74696059599999998</v>
      </c>
      <c r="AT180" s="248">
        <v>0.32201766199999998</v>
      </c>
      <c r="AU180" s="248">
        <v>1.3669198339999999</v>
      </c>
      <c r="AV180" s="248">
        <v>0.23052853200000001</v>
      </c>
      <c r="AW180" s="248">
        <v>-1.9862772000000001E-2</v>
      </c>
      <c r="AX180" s="248">
        <v>-1.069580161</v>
      </c>
      <c r="AY180" s="248">
        <v>0.53388722700000002</v>
      </c>
      <c r="AZ180" s="248">
        <v>-0.202841032</v>
      </c>
      <c r="BA180" s="248">
        <v>4.2133149999999996E-3</v>
      </c>
      <c r="BB180" s="248">
        <v>1.0202241830000001</v>
      </c>
      <c r="BC180" s="248">
        <v>0.41350679299999998</v>
      </c>
      <c r="BD180" s="248">
        <v>0.26423505400000002</v>
      </c>
      <c r="BE180" s="248">
        <v>0.62537635700000005</v>
      </c>
      <c r="BF180" s="248">
        <v>-0.55916711799999996</v>
      </c>
      <c r="BG180" s="248">
        <v>0.76983287899999997</v>
      </c>
      <c r="BH180" s="248">
        <v>-1.724931247</v>
      </c>
      <c r="BI180" s="248">
        <v>-1.5376192900000001</v>
      </c>
      <c r="BJ180" s="248">
        <v>-0.66028668300000004</v>
      </c>
      <c r="BK180" s="248">
        <v>-1.2862649429999999</v>
      </c>
      <c r="BL180" s="248">
        <v>-0.33766711900000002</v>
      </c>
      <c r="BM180" s="248">
        <v>-0.149873641</v>
      </c>
      <c r="BN180" s="248">
        <v>-0.61213450999999997</v>
      </c>
      <c r="BO180" s="248">
        <v>-1.161069291</v>
      </c>
      <c r="BP180" s="248">
        <v>-0.74696059599999998</v>
      </c>
      <c r="BQ180" s="248">
        <v>-0.97327581299999999</v>
      </c>
      <c r="BR180" s="248">
        <v>-0.93475407399999999</v>
      </c>
      <c r="BS180" s="248">
        <v>-1.1803301610000001</v>
      </c>
      <c r="BT180" s="248">
        <v>-1.2092214649999999</v>
      </c>
      <c r="BU180" s="248">
        <v>-0.16431929300000001</v>
      </c>
      <c r="BV180" s="248">
        <v>-0.101721467</v>
      </c>
      <c r="BW180" s="248">
        <v>-1.204406248</v>
      </c>
      <c r="BX180" s="248">
        <v>-0.45323233600000001</v>
      </c>
      <c r="BY180" s="248">
        <v>0.30275679300000002</v>
      </c>
      <c r="BZ180" s="248">
        <v>-0.472493206</v>
      </c>
      <c r="CA180" s="248">
        <v>-1.0406888569999999</v>
      </c>
      <c r="CB180" s="248">
        <v>-0.70362363999999999</v>
      </c>
      <c r="CC180" s="248">
        <v>-0.79992798799999998</v>
      </c>
      <c r="CD180" s="248">
        <v>-1.4114605950000001</v>
      </c>
      <c r="CE180" s="248">
        <v>-1.252558421</v>
      </c>
      <c r="CF180" s="248">
        <v>-1.2862649429999999</v>
      </c>
      <c r="CG180" s="248">
        <v>-0.25580842300000001</v>
      </c>
      <c r="CH180" s="248">
        <v>-9.2091032000000003E-2</v>
      </c>
      <c r="CI180" s="248">
        <v>-0.56398233600000003</v>
      </c>
      <c r="CJ180" s="248">
        <v>-0.23173233700000001</v>
      </c>
      <c r="CK180" s="248">
        <v>-0.78548233499999998</v>
      </c>
    </row>
    <row r="181" spans="1:89" s="248" customFormat="1" ht="20" customHeight="1" x14ac:dyDescent="0.2">
      <c r="A181" s="268" t="s">
        <v>461</v>
      </c>
      <c r="B181" s="248">
        <v>0.70162950800000001</v>
      </c>
      <c r="C181" s="248">
        <v>0.91827300599999995</v>
      </c>
      <c r="D181" s="248">
        <v>0.91827300599999995</v>
      </c>
      <c r="E181" s="248">
        <v>-0.19383028099999999</v>
      </c>
      <c r="F181" s="248">
        <v>0.18168511500000001</v>
      </c>
      <c r="G181" s="248">
        <v>-6.216519506</v>
      </c>
      <c r="H181" s="248">
        <v>9.5027715999999998E-2</v>
      </c>
      <c r="I181" s="248">
        <v>-0.13605868099999999</v>
      </c>
      <c r="J181" s="248">
        <v>0.36944281200000001</v>
      </c>
      <c r="K181" s="248">
        <v>0.354999913</v>
      </c>
      <c r="L181" s="248">
        <v>-3.4958383000000003E-2</v>
      </c>
      <c r="M181" s="248">
        <v>9.5027715999999998E-2</v>
      </c>
      <c r="N181" s="248">
        <v>-3.4958383000000003E-2</v>
      </c>
      <c r="O181" s="248">
        <v>8.3703170000000004E-3</v>
      </c>
      <c r="P181" s="248">
        <v>0.10947061600000001</v>
      </c>
      <c r="Q181" s="248">
        <v>0.39832861200000003</v>
      </c>
      <c r="R181" s="248">
        <v>0.123913516</v>
      </c>
      <c r="S181" s="248">
        <v>0.167242215</v>
      </c>
      <c r="T181" s="248">
        <v>0.167242215</v>
      </c>
      <c r="U181" s="248">
        <v>0.51387181100000001</v>
      </c>
      <c r="V181" s="248">
        <v>-0.150501581</v>
      </c>
      <c r="W181" s="248">
        <v>0.58608631</v>
      </c>
      <c r="X181" s="248">
        <v>-9.2729982000000002E-2</v>
      </c>
      <c r="Y181" s="248">
        <v>-0.22271608000000001</v>
      </c>
      <c r="Z181" s="248">
        <v>2.2813217E-2</v>
      </c>
      <c r="AA181" s="248">
        <v>0.42721441199999999</v>
      </c>
      <c r="AB181" s="248">
        <v>0.13835641500000001</v>
      </c>
      <c r="AC181" s="248">
        <v>2.2813217E-2</v>
      </c>
      <c r="AD181" s="248">
        <v>0.23945671399999999</v>
      </c>
      <c r="AE181" s="248">
        <v>0.29722831300000002</v>
      </c>
      <c r="AF181" s="248">
        <v>0.84605850699999996</v>
      </c>
      <c r="AG181" s="248">
        <v>0.78828690700000004</v>
      </c>
      <c r="AH181" s="248">
        <v>-6.216519506</v>
      </c>
      <c r="AI181" s="248">
        <v>0.311671213</v>
      </c>
      <c r="AJ181" s="248">
        <v>-9.2729982000000002E-2</v>
      </c>
      <c r="AK181" s="248">
        <v>0.18168511500000001</v>
      </c>
      <c r="AL181" s="248">
        <v>-4.9401281999999998E-2</v>
      </c>
      <c r="AM181" s="248">
        <v>-6.3844181999999999E-2</v>
      </c>
      <c r="AN181" s="248">
        <v>0.78828690700000004</v>
      </c>
      <c r="AO181" s="248">
        <v>0.22501381400000001</v>
      </c>
      <c r="AP181" s="248">
        <v>0.123913516</v>
      </c>
      <c r="AQ181" s="248">
        <v>0.10947061600000001</v>
      </c>
      <c r="AR181" s="248">
        <v>-6.0725830000000003E-3</v>
      </c>
      <c r="AS181" s="248">
        <v>6.6141915999999995E-2</v>
      </c>
      <c r="AT181" s="248">
        <v>0.52831471100000005</v>
      </c>
      <c r="AU181" s="248">
        <v>0.44165731200000002</v>
      </c>
      <c r="AV181" s="248">
        <v>-4.9401281999999998E-2</v>
      </c>
      <c r="AW181" s="248">
        <v>0.58608631</v>
      </c>
      <c r="AX181" s="248">
        <v>0.13835641500000001</v>
      </c>
      <c r="AY181" s="248">
        <v>2.2813217E-2</v>
      </c>
      <c r="AZ181" s="248">
        <v>0.354999913</v>
      </c>
      <c r="BA181" s="248">
        <v>-6.3844181999999999E-2</v>
      </c>
      <c r="BB181" s="248">
        <v>0.28278541400000001</v>
      </c>
      <c r="BC181" s="248">
        <v>0.26834251399999998</v>
      </c>
      <c r="BD181" s="248">
        <v>0.167242215</v>
      </c>
      <c r="BE181" s="248">
        <v>0.28278541400000001</v>
      </c>
      <c r="BF181" s="248">
        <v>0.58608631</v>
      </c>
      <c r="BG181" s="248">
        <v>0.18168511500000001</v>
      </c>
      <c r="BH181" s="248">
        <v>3.7256116999999998E-2</v>
      </c>
      <c r="BI181" s="248">
        <v>0.70162950800000001</v>
      </c>
      <c r="BJ181" s="248">
        <v>-0.164944481</v>
      </c>
      <c r="BK181" s="248">
        <v>-0.13605868099999999</v>
      </c>
      <c r="BL181" s="248">
        <v>0.34055701300000002</v>
      </c>
      <c r="BM181" s="248">
        <v>0.41277151200000001</v>
      </c>
      <c r="BN181" s="248">
        <v>0.10947061600000001</v>
      </c>
      <c r="BO181" s="248">
        <v>-0.55490277600000004</v>
      </c>
      <c r="BP181" s="248">
        <v>-0.20827318</v>
      </c>
      <c r="BQ181" s="248">
        <v>-0.352702179</v>
      </c>
      <c r="BR181" s="248">
        <v>-0.45380247699999998</v>
      </c>
      <c r="BS181" s="248">
        <v>-4.9401281999999998E-2</v>
      </c>
      <c r="BT181" s="248">
        <v>-0.39603087799999998</v>
      </c>
      <c r="BU181" s="248">
        <v>0.10947061600000001</v>
      </c>
      <c r="BV181" s="248">
        <v>2.2813217E-2</v>
      </c>
      <c r="BW181" s="248">
        <v>-2.0515483000000001E-2</v>
      </c>
      <c r="BX181" s="248">
        <v>0.26834251399999998</v>
      </c>
      <c r="BY181" s="248">
        <v>0.19612801499999999</v>
      </c>
      <c r="BZ181" s="248">
        <v>0.253899614</v>
      </c>
      <c r="CA181" s="248">
        <v>0.19612801499999999</v>
      </c>
      <c r="CB181" s="248">
        <v>2.2813217E-2</v>
      </c>
      <c r="CC181" s="248">
        <v>3.7256116999999998E-2</v>
      </c>
      <c r="CD181" s="248">
        <v>-0.25160188</v>
      </c>
      <c r="CE181" s="248">
        <v>-0.12161578100000001</v>
      </c>
      <c r="CF181" s="248">
        <v>-7.8287081999999994E-2</v>
      </c>
      <c r="CG181" s="248">
        <v>-0.17938738100000001</v>
      </c>
      <c r="CH181" s="248">
        <v>-0.19383028099999999</v>
      </c>
      <c r="CI181" s="248">
        <v>-9.2729982000000002E-2</v>
      </c>
      <c r="CJ181" s="248">
        <v>0.10947061600000001</v>
      </c>
      <c r="CK181" s="248">
        <v>-7.8287081999999994E-2</v>
      </c>
    </row>
    <row r="182" spans="1:89" s="248" customFormat="1" ht="20" customHeight="1" x14ac:dyDescent="0.2">
      <c r="A182" s="268" t="s">
        <v>462</v>
      </c>
      <c r="B182" s="248">
        <v>1.6978932280000001</v>
      </c>
      <c r="C182" s="248">
        <v>2.2824513880000001</v>
      </c>
      <c r="D182" s="248">
        <v>1.359464819</v>
      </c>
      <c r="E182" s="248">
        <v>-0.42497587999999997</v>
      </c>
      <c r="F182" s="248">
        <v>0.15958227999999999</v>
      </c>
      <c r="G182" s="248">
        <v>-2.7632085210000001</v>
      </c>
      <c r="H182" s="248">
        <v>0.405712032</v>
      </c>
      <c r="I182" s="248">
        <v>0.17496539</v>
      </c>
      <c r="J182" s="248">
        <v>0.52877690799999999</v>
      </c>
      <c r="K182" s="248">
        <v>0.60569245500000002</v>
      </c>
      <c r="L182" s="248">
        <v>-0.17884612899999999</v>
      </c>
      <c r="M182" s="248">
        <v>0.12881606100000001</v>
      </c>
      <c r="N182" s="248">
        <v>-0.44035899000000001</v>
      </c>
      <c r="O182" s="248">
        <v>0.636458674</v>
      </c>
      <c r="P182" s="248">
        <v>0.89797153500000004</v>
      </c>
      <c r="Q182" s="248">
        <v>0.113432952</v>
      </c>
      <c r="R182" s="248">
        <v>0.15958227999999999</v>
      </c>
      <c r="S182" s="248">
        <v>-0.22499545700000001</v>
      </c>
      <c r="T182" s="248">
        <v>0.26726404599999998</v>
      </c>
      <c r="U182" s="248">
        <v>-0.17884612899999999</v>
      </c>
      <c r="V182" s="248">
        <v>0.405712032</v>
      </c>
      <c r="W182" s="248">
        <v>1.0979519579999999</v>
      </c>
      <c r="X182" s="248">
        <v>1.0518026300000001</v>
      </c>
      <c r="Y182" s="248">
        <v>-1.2756618340000001</v>
      </c>
      <c r="Z182" s="248">
        <v>-0.42497587999999997</v>
      </c>
      <c r="AA182" s="248">
        <v>0.59030934499999999</v>
      </c>
      <c r="AB182" s="248">
        <v>-0.45574209900000001</v>
      </c>
      <c r="AC182" s="248">
        <v>0.74414044000000001</v>
      </c>
      <c r="AD182" s="248">
        <v>-9.631924E-3</v>
      </c>
      <c r="AE182" s="248">
        <v>1.1287181770000001</v>
      </c>
      <c r="AF182" s="248">
        <v>2.52858114</v>
      </c>
      <c r="AG182" s="248">
        <v>2.1132371839999999</v>
      </c>
      <c r="AH182" s="248">
        <v>-2.7632085210000001</v>
      </c>
      <c r="AI182" s="248">
        <v>0.25188093700000003</v>
      </c>
      <c r="AJ182" s="248">
        <v>-0.28652789499999998</v>
      </c>
      <c r="AK182" s="248">
        <v>0.52877690799999999</v>
      </c>
      <c r="AL182" s="248">
        <v>0.328796484</v>
      </c>
      <c r="AM182" s="248">
        <v>0.31341337499999999</v>
      </c>
      <c r="AN182" s="248">
        <v>0.83643909699999996</v>
      </c>
      <c r="AO182" s="248">
        <v>0.83643909699999996</v>
      </c>
      <c r="AP182" s="248">
        <v>0.559543126</v>
      </c>
      <c r="AQ182" s="248">
        <v>-9.631924E-3</v>
      </c>
      <c r="AR182" s="248">
        <v>0.49801068900000001</v>
      </c>
      <c r="AS182" s="248">
        <v>1.1287181770000001</v>
      </c>
      <c r="AT182" s="248">
        <v>0.20573160800000001</v>
      </c>
      <c r="AU182" s="248">
        <v>0.12881606100000001</v>
      </c>
      <c r="AV182" s="248">
        <v>0.89797153500000004</v>
      </c>
      <c r="AW182" s="248">
        <v>1.0364195199999999</v>
      </c>
      <c r="AX182" s="248">
        <v>-7.1164361999999995E-2</v>
      </c>
      <c r="AY182" s="248">
        <v>2.1134295000000001E-2</v>
      </c>
      <c r="AZ182" s="248">
        <v>0.12881606100000001</v>
      </c>
      <c r="BA182" s="248">
        <v>0.74414044000000001</v>
      </c>
      <c r="BB182" s="248">
        <v>-0.37882655199999998</v>
      </c>
      <c r="BC182" s="248">
        <v>0.65184178299999995</v>
      </c>
      <c r="BD182" s="248">
        <v>0.86720531599999995</v>
      </c>
      <c r="BE182" s="248">
        <v>1.0825688490000001</v>
      </c>
      <c r="BF182" s="248">
        <v>0.94412086299999998</v>
      </c>
      <c r="BG182" s="248">
        <v>-4.0398142999999997E-2</v>
      </c>
      <c r="BH182" s="248">
        <v>-1.5802474019999999</v>
      </c>
      <c r="BI182" s="248">
        <v>-2.7632085210000001</v>
      </c>
      <c r="BJ182" s="248">
        <v>-1.1325989160000001</v>
      </c>
      <c r="BK182" s="248">
        <v>-1.0249171500000001</v>
      </c>
      <c r="BL182" s="248">
        <v>0.89797153500000004</v>
      </c>
      <c r="BM182" s="248">
        <v>0.72875733099999995</v>
      </c>
      <c r="BN182" s="248">
        <v>-0.45574209900000001</v>
      </c>
      <c r="BO182" s="248">
        <v>-1.4018033320000001</v>
      </c>
      <c r="BP182" s="248">
        <v>-0.68648874100000001</v>
      </c>
      <c r="BQ182" s="248">
        <v>-1.3048897420000001</v>
      </c>
      <c r="BR182" s="248">
        <v>-1.3418092049999999</v>
      </c>
      <c r="BS182" s="248">
        <v>5.1900514000000002E-2</v>
      </c>
      <c r="BT182" s="248">
        <v>-0.64033941299999997</v>
      </c>
      <c r="BU182" s="248">
        <v>9.8049841999999998E-2</v>
      </c>
      <c r="BV182" s="248">
        <v>-0.80955361699999995</v>
      </c>
      <c r="BW182" s="248">
        <v>-0.64033941299999997</v>
      </c>
      <c r="BX182" s="248">
        <v>-0.24037856599999999</v>
      </c>
      <c r="BY182" s="248">
        <v>0.39032892200000002</v>
      </c>
      <c r="BZ182" s="248">
        <v>-0.44035899000000001</v>
      </c>
      <c r="CA182" s="248">
        <v>-0.10193058100000001</v>
      </c>
      <c r="CB182" s="248">
        <v>-0.87108605500000003</v>
      </c>
      <c r="CC182" s="248">
        <v>-0.93261849299999999</v>
      </c>
      <c r="CD182" s="248">
        <v>-0.96338471199999998</v>
      </c>
      <c r="CE182" s="248">
        <v>-1.0095340399999999</v>
      </c>
      <c r="CF182" s="248">
        <v>-0.794170508</v>
      </c>
      <c r="CG182" s="248">
        <v>-1.3264260960000001</v>
      </c>
      <c r="CH182" s="248">
        <v>-0.85570294599999996</v>
      </c>
      <c r="CI182" s="248">
        <v>-0.97876782100000004</v>
      </c>
      <c r="CJ182" s="248">
        <v>-1.4494909709999999</v>
      </c>
      <c r="CK182" s="248">
        <v>0.43647825099999998</v>
      </c>
    </row>
    <row r="183" spans="1:89" s="248" customFormat="1" ht="20" customHeight="1" x14ac:dyDescent="0.2">
      <c r="A183" s="268" t="s">
        <v>463</v>
      </c>
      <c r="B183" s="248">
        <v>1.453145602</v>
      </c>
      <c r="C183" s="248">
        <v>2.0580858790000001</v>
      </c>
      <c r="D183" s="248">
        <v>1.1128666949999999</v>
      </c>
      <c r="E183" s="248">
        <v>-0.463758903</v>
      </c>
      <c r="F183" s="248">
        <v>6.9344716000000001E-2</v>
      </c>
      <c r="G183" s="248">
        <v>-3.3107590849999999</v>
      </c>
      <c r="H183" s="248">
        <v>0.17899014199999999</v>
      </c>
      <c r="I183" s="248">
        <v>7.6906470000000005E-2</v>
      </c>
      <c r="J183" s="248">
        <v>0.25082680000000002</v>
      </c>
      <c r="K183" s="248">
        <v>0.36803397900000001</v>
      </c>
      <c r="L183" s="248">
        <v>-0.30118120399999998</v>
      </c>
      <c r="M183" s="248">
        <v>0.20923715600000001</v>
      </c>
      <c r="N183" s="248">
        <v>-0.58852783500000005</v>
      </c>
      <c r="O183" s="248">
        <v>0.50792641800000005</v>
      </c>
      <c r="P183" s="248">
        <v>0.69697025499999998</v>
      </c>
      <c r="Q183" s="248">
        <v>8.0687347000000006E-2</v>
      </c>
      <c r="R183" s="248">
        <v>0.16008575799999999</v>
      </c>
      <c r="S183" s="248">
        <v>-0.214221039</v>
      </c>
      <c r="T183" s="248">
        <v>0.40584274599999998</v>
      </c>
      <c r="U183" s="248">
        <v>1.288935E-3</v>
      </c>
      <c r="V183" s="248">
        <v>0.364253102</v>
      </c>
      <c r="W183" s="248">
        <v>1.18848423</v>
      </c>
      <c r="X183" s="248">
        <v>0.88601409099999995</v>
      </c>
      <c r="Y183" s="248">
        <v>-1.1140697020000001</v>
      </c>
      <c r="Z183" s="248">
        <v>-0.37301786199999998</v>
      </c>
      <c r="AA183" s="248">
        <v>0.69697025499999998</v>
      </c>
      <c r="AB183" s="248">
        <v>-0.49022504</v>
      </c>
      <c r="AC183" s="248">
        <v>0.69697025499999998</v>
      </c>
      <c r="AD183" s="248">
        <v>0.247045923</v>
      </c>
      <c r="AE183" s="248">
        <v>1.1128666949999999</v>
      </c>
      <c r="AF183" s="248">
        <v>2.322747251</v>
      </c>
      <c r="AG183" s="248">
        <v>1.831233275</v>
      </c>
      <c r="AH183" s="248">
        <v>-3.3107590849999999</v>
      </c>
      <c r="AI183" s="248">
        <v>0.213018032</v>
      </c>
      <c r="AJ183" s="248">
        <v>-0.482663287</v>
      </c>
      <c r="AK183" s="248">
        <v>0.34912959500000001</v>
      </c>
      <c r="AL183" s="248">
        <v>0.17142838799999999</v>
      </c>
      <c r="AM183" s="248">
        <v>0.148743128</v>
      </c>
      <c r="AN183" s="248">
        <v>0.47011765</v>
      </c>
      <c r="AO183" s="248">
        <v>0.58354395199999998</v>
      </c>
      <c r="AP183" s="248">
        <v>0.50792641800000005</v>
      </c>
      <c r="AQ183" s="248">
        <v>-0.14616525699999999</v>
      </c>
      <c r="AR183" s="248">
        <v>0.364253102</v>
      </c>
      <c r="AS183" s="248">
        <v>1.1128666949999999</v>
      </c>
      <c r="AT183" s="248">
        <v>0.47011765</v>
      </c>
      <c r="AU183" s="248">
        <v>0.30375907400000002</v>
      </c>
      <c r="AV183" s="248">
        <v>0.99944039299999998</v>
      </c>
      <c r="AW183" s="248">
        <v>0.99944039299999998</v>
      </c>
      <c r="AX183" s="248">
        <v>0.20923715600000001</v>
      </c>
      <c r="AY183" s="248">
        <v>0.18277101900000001</v>
      </c>
      <c r="AZ183" s="248">
        <v>7.3125593000000003E-2</v>
      </c>
      <c r="BA183" s="248">
        <v>0.84820532400000004</v>
      </c>
      <c r="BB183" s="248">
        <v>-0.29740032700000002</v>
      </c>
      <c r="BC183" s="248">
        <v>0.65916148699999999</v>
      </c>
      <c r="BD183" s="248">
        <v>0.734779022</v>
      </c>
      <c r="BE183" s="248">
        <v>1.7556157400000001</v>
      </c>
      <c r="BF183" s="248">
        <v>0.92382285900000005</v>
      </c>
      <c r="BG183" s="248">
        <v>0.20923715600000001</v>
      </c>
      <c r="BH183" s="248">
        <v>-1.333360552</v>
      </c>
      <c r="BI183" s="248">
        <v>-3.3107590849999999</v>
      </c>
      <c r="BJ183" s="248">
        <v>-1.076260934</v>
      </c>
      <c r="BK183" s="248">
        <v>-1.02332866</v>
      </c>
      <c r="BL183" s="248">
        <v>0.88601409099999995</v>
      </c>
      <c r="BM183" s="248">
        <v>0.77258778900000002</v>
      </c>
      <c r="BN183" s="248">
        <v>-0.52803380799999999</v>
      </c>
      <c r="BO183" s="248">
        <v>-1.1896872359999999</v>
      </c>
      <c r="BP183" s="248">
        <v>-0.59230871200000001</v>
      </c>
      <c r="BQ183" s="248">
        <v>-0.95527287900000002</v>
      </c>
      <c r="BR183" s="248">
        <v>-1.193468113</v>
      </c>
      <c r="BS183" s="248">
        <v>0.13740049800000001</v>
      </c>
      <c r="BT183" s="248">
        <v>-0.61499397300000003</v>
      </c>
      <c r="BU183" s="248">
        <v>1.288935E-3</v>
      </c>
      <c r="BV183" s="248">
        <v>-0.82294219300000004</v>
      </c>
      <c r="BW183" s="248">
        <v>-0.54315731499999997</v>
      </c>
      <c r="BX183" s="248">
        <v>-8.9452106000000003E-2</v>
      </c>
      <c r="BY183" s="248">
        <v>0.54573518499999996</v>
      </c>
      <c r="BZ183" s="248">
        <v>-0.25581068299999998</v>
      </c>
      <c r="CA183" s="248">
        <v>0.318882581</v>
      </c>
      <c r="CB183" s="248">
        <v>-0.71707764399999996</v>
      </c>
      <c r="CC183" s="248">
        <v>-0.83050394699999996</v>
      </c>
      <c r="CD183" s="248">
        <v>-0.96283463199999997</v>
      </c>
      <c r="CE183" s="248">
        <v>-0.96661550900000004</v>
      </c>
      <c r="CF183" s="248">
        <v>-0.53559556100000005</v>
      </c>
      <c r="CG183" s="248">
        <v>-1.0989461949999999</v>
      </c>
      <c r="CH183" s="248">
        <v>-0.49400591700000002</v>
      </c>
      <c r="CI183" s="248">
        <v>-0.84184657699999998</v>
      </c>
      <c r="CJ183" s="248">
        <v>-1.2501812640000001</v>
      </c>
      <c r="CK183" s="248">
        <v>0.390719239</v>
      </c>
    </row>
    <row r="184" spans="1:89" s="248" customFormat="1" ht="20" customHeight="1" x14ac:dyDescent="0.2">
      <c r="A184" s="268" t="s">
        <v>464</v>
      </c>
      <c r="B184" s="248">
        <v>0.96710558000000002</v>
      </c>
      <c r="C184" s="248">
        <v>1.29520656</v>
      </c>
      <c r="D184" s="248">
        <v>0.10584053</v>
      </c>
      <c r="E184" s="248">
        <v>-0.84565230000000002</v>
      </c>
      <c r="F184" s="248">
        <v>-0.25917181</v>
      </c>
      <c r="G184" s="248">
        <v>-4.11845952</v>
      </c>
      <c r="H184" s="248">
        <v>-7.4615009999999996E-2</v>
      </c>
      <c r="I184" s="248">
        <v>0.63900460999999997</v>
      </c>
      <c r="J184" s="248">
        <v>0.10584053</v>
      </c>
      <c r="K184" s="248">
        <v>0.22887838999999999</v>
      </c>
      <c r="L184" s="248">
        <v>-0.46013365000000001</v>
      </c>
      <c r="M184" s="248">
        <v>-0.89486743999999996</v>
      </c>
      <c r="N184" s="248">
        <v>-0.46833617999999999</v>
      </c>
      <c r="O184" s="248">
        <v>2.3815280000000001E-2</v>
      </c>
      <c r="P184" s="248">
        <v>1.1721686899999999</v>
      </c>
      <c r="Q184" s="248">
        <v>0.59799199000000003</v>
      </c>
      <c r="R184" s="248">
        <v>-0.93177880000000002</v>
      </c>
      <c r="S184" s="248">
        <v>-0.76772832000000002</v>
      </c>
      <c r="T184" s="248">
        <v>0.18786576999999999</v>
      </c>
      <c r="U184" s="248">
        <v>0.43394149999999998</v>
      </c>
      <c r="V184" s="248">
        <v>2.3815280000000001E-2</v>
      </c>
      <c r="W184" s="248">
        <v>0.84406771999999997</v>
      </c>
      <c r="X184" s="248">
        <v>1.1721686899999999</v>
      </c>
      <c r="Y184" s="248">
        <v>0.31090363999999998</v>
      </c>
      <c r="Z184" s="248">
        <v>-0.35760209999999998</v>
      </c>
      <c r="AA184" s="248">
        <v>1.7873580200000001</v>
      </c>
      <c r="AB184" s="248">
        <v>-0.57496899000000001</v>
      </c>
      <c r="AC184" s="248">
        <v>6.4827910000000002E-2</v>
      </c>
      <c r="AD184" s="248">
        <v>0.47495411999999998</v>
      </c>
      <c r="AE184" s="248">
        <v>0.76204247999999997</v>
      </c>
      <c r="AF184" s="248">
        <v>1.1311560700000001</v>
      </c>
      <c r="AG184" s="248">
        <v>2.115459</v>
      </c>
      <c r="AH184" s="248">
        <v>-4.11845952</v>
      </c>
      <c r="AI184" s="248">
        <v>-0.36990589000000001</v>
      </c>
      <c r="AJ184" s="248">
        <v>-0.86205734999999994</v>
      </c>
      <c r="AK184" s="248">
        <v>-0.97689269000000001</v>
      </c>
      <c r="AL184" s="248">
        <v>0.22887838999999999</v>
      </c>
      <c r="AM184" s="248">
        <v>-1.03841162</v>
      </c>
      <c r="AN184" s="248">
        <v>0.55697936999999997</v>
      </c>
      <c r="AO184" s="248">
        <v>-0.33299453000000001</v>
      </c>
      <c r="AP184" s="248">
        <v>-0.18534908999999999</v>
      </c>
      <c r="AQ184" s="248">
        <v>-0.31658947999999998</v>
      </c>
      <c r="AR184" s="248">
        <v>0.72102984999999997</v>
      </c>
      <c r="AS184" s="248">
        <v>-0.61598162000000001</v>
      </c>
      <c r="AT184" s="248">
        <v>0.26989100999999999</v>
      </c>
      <c r="AU184" s="248">
        <v>-0.20175414</v>
      </c>
      <c r="AV184" s="248">
        <v>0.35191625999999998</v>
      </c>
      <c r="AW184" s="248">
        <v>1.25419394</v>
      </c>
      <c r="AX184" s="248">
        <v>0.76204247999999997</v>
      </c>
      <c r="AY184" s="248">
        <v>-0.80874093999999996</v>
      </c>
      <c r="AZ184" s="248">
        <v>0.51596675000000003</v>
      </c>
      <c r="BA184" s="248">
        <v>0.92609295999999997</v>
      </c>
      <c r="BB184" s="248">
        <v>0.22887838999999999</v>
      </c>
      <c r="BC184" s="248">
        <v>0.88508034000000002</v>
      </c>
      <c r="BD184" s="248">
        <v>1.6233075299999999</v>
      </c>
      <c r="BE184" s="248">
        <v>0.51596675000000003</v>
      </c>
      <c r="BF184" s="248">
        <v>1.5822949100000001</v>
      </c>
      <c r="BG184" s="248">
        <v>0.47495411999999998</v>
      </c>
      <c r="BH184" s="248">
        <v>-0.89896871</v>
      </c>
      <c r="BI184" s="248">
        <v>1.6233075299999999</v>
      </c>
      <c r="BJ184" s="248">
        <v>-0.92357628000000003</v>
      </c>
      <c r="BK184" s="248">
        <v>-0.71031065000000004</v>
      </c>
      <c r="BL184" s="248">
        <v>1.3362191800000001</v>
      </c>
      <c r="BM184" s="248">
        <v>0.72102984999999997</v>
      </c>
      <c r="BN184" s="248">
        <v>0.10584053</v>
      </c>
      <c r="BO184" s="248">
        <v>-0.94818385000000005</v>
      </c>
      <c r="BP184" s="248">
        <v>-0.54626015999999999</v>
      </c>
      <c r="BQ184" s="248">
        <v>-1.0343103600000001</v>
      </c>
      <c r="BR184" s="248">
        <v>-0.73491821999999996</v>
      </c>
      <c r="BS184" s="248">
        <v>-0.12383015</v>
      </c>
      <c r="BT184" s="248">
        <v>-0.39861471999999998</v>
      </c>
      <c r="BU184" s="248">
        <v>-0.30018443</v>
      </c>
      <c r="BV184" s="248">
        <v>-0.98099395</v>
      </c>
      <c r="BW184" s="248">
        <v>-0.11562763</v>
      </c>
      <c r="BX184" s="248">
        <v>0.43394149999999998</v>
      </c>
      <c r="BY184" s="248">
        <v>0.22887838999999999</v>
      </c>
      <c r="BZ184" s="248">
        <v>-0.15664025000000001</v>
      </c>
      <c r="CA184" s="248">
        <v>1.5822949100000001</v>
      </c>
      <c r="CB184" s="248">
        <v>-1.1122343400000001</v>
      </c>
      <c r="CC184" s="248">
        <v>-0.21405792000000001</v>
      </c>
      <c r="CD184" s="248">
        <v>-0.21405792000000001</v>
      </c>
      <c r="CE184" s="248">
        <v>-0.43142481999999999</v>
      </c>
      <c r="CF184" s="248">
        <v>2.3815280000000001E-2</v>
      </c>
      <c r="CG184" s="248">
        <v>-0.69800686000000001</v>
      </c>
      <c r="CH184" s="248">
        <v>-0.77182958000000002</v>
      </c>
      <c r="CI184" s="248">
        <v>-0.48474123000000002</v>
      </c>
      <c r="CJ184" s="248">
        <v>-0.41091851000000001</v>
      </c>
      <c r="CK184" s="248">
        <v>0.39292887999999998</v>
      </c>
    </row>
    <row r="185" spans="1:89" s="248" customFormat="1" ht="20" customHeight="1" x14ac:dyDescent="0.2">
      <c r="A185" s="268" t="s">
        <v>465</v>
      </c>
      <c r="B185" s="248">
        <v>0.77526399999999995</v>
      </c>
      <c r="C185" s="248">
        <v>0.68127641999999999</v>
      </c>
      <c r="D185" s="248">
        <v>-0.28797045999999998</v>
      </c>
      <c r="E185" s="248">
        <v>-0.89301547999999997</v>
      </c>
      <c r="F185" s="248">
        <v>-0.20573132999999999</v>
      </c>
      <c r="G185" s="248">
        <v>-4.0122281800000001</v>
      </c>
      <c r="H185" s="248">
        <v>-0.22922822000000001</v>
      </c>
      <c r="I185" s="248">
        <v>0.85162890999999996</v>
      </c>
      <c r="J185" s="248">
        <v>0.14084785999999999</v>
      </c>
      <c r="K185" s="248">
        <v>0.15847053</v>
      </c>
      <c r="L185" s="248">
        <v>-0.39958071000000001</v>
      </c>
      <c r="M185" s="248">
        <v>-1.1867266599999999</v>
      </c>
      <c r="N185" s="248">
        <v>-0.39370648000000003</v>
      </c>
      <c r="O185" s="248">
        <v>0.16434475000000001</v>
      </c>
      <c r="P185" s="248">
        <v>1.44492548</v>
      </c>
      <c r="Q185" s="248">
        <v>0.45805593</v>
      </c>
      <c r="R185" s="248">
        <v>-1.15735554</v>
      </c>
      <c r="S185" s="248">
        <v>-0.92238659999999995</v>
      </c>
      <c r="T185" s="248">
        <v>-0.14698908999999999</v>
      </c>
      <c r="U185" s="248">
        <v>0.78113821999999999</v>
      </c>
      <c r="V185" s="248">
        <v>-9.9995310000000004E-2</v>
      </c>
      <c r="W185" s="248">
        <v>0.35231991000000001</v>
      </c>
      <c r="X185" s="248">
        <v>1.2921956699999999</v>
      </c>
      <c r="Y185" s="248">
        <v>0.63428264000000001</v>
      </c>
      <c r="Z185" s="248">
        <v>-0.44657448999999999</v>
      </c>
      <c r="AA185" s="248">
        <v>2.1557065299999998</v>
      </c>
      <c r="AB185" s="248">
        <v>-0.65804653999999996</v>
      </c>
      <c r="AC185" s="248">
        <v>4.6860279999999997E-2</v>
      </c>
      <c r="AD185" s="248">
        <v>0.21133853999999999</v>
      </c>
      <c r="AE185" s="248">
        <v>0.68715064999999997</v>
      </c>
      <c r="AF185" s="248">
        <v>0.45218171000000001</v>
      </c>
      <c r="AG185" s="248">
        <v>1.72688821</v>
      </c>
      <c r="AH185" s="248">
        <v>-4.0122281800000001</v>
      </c>
      <c r="AI185" s="248">
        <v>-0.4230776</v>
      </c>
      <c r="AJ185" s="248">
        <v>-0.86364436</v>
      </c>
      <c r="AK185" s="248">
        <v>-1.21022355</v>
      </c>
      <c r="AL185" s="248">
        <v>0.24658388000000001</v>
      </c>
      <c r="AM185" s="248">
        <v>-1.25134312</v>
      </c>
      <c r="AN185" s="248">
        <v>0.52854661000000003</v>
      </c>
      <c r="AO185" s="248">
        <v>-0.41720338000000001</v>
      </c>
      <c r="AP185" s="248">
        <v>-0.37020958999999998</v>
      </c>
      <c r="AQ185" s="248">
        <v>-0.52881361999999998</v>
      </c>
      <c r="AR185" s="248">
        <v>0.91037113999999997</v>
      </c>
      <c r="AS185" s="248">
        <v>-0.79902790999999995</v>
      </c>
      <c r="AT185" s="248">
        <v>-2.9504619999999999E-2</v>
      </c>
      <c r="AU185" s="248">
        <v>-0.44657448999999999</v>
      </c>
      <c r="AV185" s="248">
        <v>0.25245811000000001</v>
      </c>
      <c r="AW185" s="248">
        <v>1.2334534399999999</v>
      </c>
      <c r="AX185" s="248">
        <v>0.67540219999999995</v>
      </c>
      <c r="AY185" s="248">
        <v>-1.0222484000000001</v>
      </c>
      <c r="AZ185" s="248">
        <v>0.64015686000000005</v>
      </c>
      <c r="BA185" s="248">
        <v>0.92799381000000003</v>
      </c>
      <c r="BB185" s="248">
        <v>9.9728289999999997E-2</v>
      </c>
      <c r="BC185" s="248">
        <v>0.76938978000000002</v>
      </c>
      <c r="BD185" s="248">
        <v>1.8091273400000001</v>
      </c>
      <c r="BE185" s="248">
        <v>0.33469724000000001</v>
      </c>
      <c r="BF185" s="248">
        <v>1.66814598</v>
      </c>
      <c r="BG185" s="248">
        <v>0.28182921999999999</v>
      </c>
      <c r="BH185" s="248">
        <v>-0.42895181999999998</v>
      </c>
      <c r="BI185" s="248">
        <v>2.2731910000000002</v>
      </c>
      <c r="BJ185" s="248">
        <v>-0.65804653999999996</v>
      </c>
      <c r="BK185" s="248">
        <v>-0.41132914999999998</v>
      </c>
      <c r="BL185" s="248">
        <v>1.3098183400000001</v>
      </c>
      <c r="BM185" s="248">
        <v>0.61665996999999995</v>
      </c>
      <c r="BN185" s="248">
        <v>0.22896121</v>
      </c>
      <c r="BO185" s="248">
        <v>-0.72853721999999999</v>
      </c>
      <c r="BP185" s="248">
        <v>-0.38195803</v>
      </c>
      <c r="BQ185" s="248">
        <v>-0.83427324999999997</v>
      </c>
      <c r="BR185" s="248">
        <v>-0.51706518000000001</v>
      </c>
      <c r="BS185" s="248">
        <v>-0.223354</v>
      </c>
      <c r="BT185" s="248">
        <v>-0.15873754000000001</v>
      </c>
      <c r="BU185" s="248">
        <v>-0.23510244999999999</v>
      </c>
      <c r="BV185" s="248">
        <v>-0.98112884</v>
      </c>
      <c r="BW185" s="248">
        <v>0.13497364000000001</v>
      </c>
      <c r="BX185" s="248">
        <v>0.34644567999999998</v>
      </c>
      <c r="BY185" s="248">
        <v>-4.1253070000000003E-2</v>
      </c>
      <c r="BZ185" s="248">
        <v>0.16434475000000001</v>
      </c>
      <c r="CA185" s="248">
        <v>1.67989443</v>
      </c>
      <c r="CB185" s="248">
        <v>-0.98112884</v>
      </c>
      <c r="CC185" s="248">
        <v>-9.9995310000000004E-2</v>
      </c>
      <c r="CD185" s="248">
        <v>7.0357180000000005E-2</v>
      </c>
      <c r="CE185" s="248">
        <v>-0.14111487</v>
      </c>
      <c r="CF185" s="248">
        <v>0.18784165</v>
      </c>
      <c r="CG185" s="248">
        <v>-0.55818473999999996</v>
      </c>
      <c r="CH185" s="248">
        <v>-0.70504032999999999</v>
      </c>
      <c r="CI185" s="248">
        <v>-0.25272512000000003</v>
      </c>
      <c r="CJ185" s="248">
        <v>-0.26447356</v>
      </c>
      <c r="CK185" s="248">
        <v>0.61078573999999997</v>
      </c>
    </row>
    <row r="186" spans="1:89" s="248" customFormat="1" ht="20" customHeight="1" x14ac:dyDescent="0.2">
      <c r="A186" s="268" t="s">
        <v>466</v>
      </c>
      <c r="B186" s="248">
        <v>1.2573810700000001</v>
      </c>
      <c r="C186" s="248">
        <v>2.5619950970000001</v>
      </c>
      <c r="D186" s="248">
        <v>0.99645826400000004</v>
      </c>
      <c r="E186" s="248">
        <v>-0.78564449700000005</v>
      </c>
      <c r="F186" s="248">
        <v>-0.15160208</v>
      </c>
      <c r="G186" s="248">
        <v>-3.3609525869999999</v>
      </c>
      <c r="H186" s="248">
        <v>0.18759756699999999</v>
      </c>
      <c r="I186" s="248">
        <v>-4.7232957999999998E-2</v>
      </c>
      <c r="J186" s="248">
        <v>5.7136164000000003E-2</v>
      </c>
      <c r="K186" s="248">
        <v>0.31805897</v>
      </c>
      <c r="L186" s="248">
        <v>-0.56907856899999998</v>
      </c>
      <c r="M186" s="248">
        <v>-9.9417518999999996E-2</v>
      </c>
      <c r="N186" s="248">
        <v>-0.59517084899999995</v>
      </c>
      <c r="O186" s="248">
        <v>-0.30815576300000003</v>
      </c>
      <c r="P186" s="248">
        <v>0.39633581200000001</v>
      </c>
      <c r="Q186" s="248">
        <v>0.73553545899999995</v>
      </c>
      <c r="R186" s="248">
        <v>-0.20378664099999999</v>
      </c>
      <c r="S186" s="248">
        <v>-0.282063483</v>
      </c>
      <c r="T186" s="248">
        <v>0.70944317800000001</v>
      </c>
      <c r="U186" s="248">
        <v>-0.41252488599999998</v>
      </c>
      <c r="V186" s="248">
        <v>0.26587440899999998</v>
      </c>
      <c r="W186" s="248">
        <v>1.518303875</v>
      </c>
      <c r="X186" s="248">
        <v>0.68335089800000004</v>
      </c>
      <c r="Y186" s="248">
        <v>-0.33424804400000002</v>
      </c>
      <c r="Z186" s="248">
        <v>-0.1255098</v>
      </c>
      <c r="AA186" s="248">
        <v>0.73553545899999995</v>
      </c>
      <c r="AB186" s="248">
        <v>-0.33424804400000002</v>
      </c>
      <c r="AC186" s="248">
        <v>5.7136164000000003E-2</v>
      </c>
      <c r="AD186" s="248">
        <v>0.78772001999999997</v>
      </c>
      <c r="AE186" s="248">
        <v>0.892089142</v>
      </c>
      <c r="AF186" s="248">
        <v>2.3793491329999998</v>
      </c>
      <c r="AG186" s="248">
        <v>2.6402719389999998</v>
      </c>
      <c r="AH186" s="248">
        <v>-3.3609525869999999</v>
      </c>
      <c r="AI186" s="248">
        <v>-4.7232957999999998E-2</v>
      </c>
      <c r="AJ186" s="248">
        <v>-0.82478291800000003</v>
      </c>
      <c r="AK186" s="248">
        <v>-0.36034032500000002</v>
      </c>
      <c r="AL186" s="248">
        <v>4.9516029999999997E-3</v>
      </c>
      <c r="AM186" s="248">
        <v>-0.56907856899999998</v>
      </c>
      <c r="AN186" s="248">
        <v>0.70944317800000001</v>
      </c>
      <c r="AO186" s="248">
        <v>-0.1255098</v>
      </c>
      <c r="AP186" s="248">
        <v>0.291966689</v>
      </c>
      <c r="AQ186" s="248">
        <v>3.1043884000000001E-2</v>
      </c>
      <c r="AR186" s="248">
        <v>0.23978212800000001</v>
      </c>
      <c r="AS186" s="248">
        <v>-0.22987892200000001</v>
      </c>
      <c r="AT186" s="248">
        <v>0.78772001999999997</v>
      </c>
      <c r="AU186" s="248">
        <v>0.474612653</v>
      </c>
      <c r="AV186" s="248">
        <v>0.57898177500000003</v>
      </c>
      <c r="AW186" s="248">
        <v>1.100827386</v>
      </c>
      <c r="AX186" s="248">
        <v>0.70944317800000001</v>
      </c>
      <c r="AY186" s="248">
        <v>-0.30815576300000003</v>
      </c>
      <c r="AZ186" s="248">
        <v>0.161505287</v>
      </c>
      <c r="BA186" s="248">
        <v>0.65725861699999999</v>
      </c>
      <c r="BB186" s="248">
        <v>0.37024353100000001</v>
      </c>
      <c r="BC186" s="248">
        <v>0.892089142</v>
      </c>
      <c r="BD186" s="248">
        <v>0.94427370300000002</v>
      </c>
      <c r="BE186" s="248">
        <v>0.70944317800000001</v>
      </c>
      <c r="BF186" s="248">
        <v>1.335657911</v>
      </c>
      <c r="BG186" s="248">
        <v>0.63116633600000005</v>
      </c>
      <c r="BH186" s="248">
        <v>-1.7901972989999999</v>
      </c>
      <c r="BI186" s="248">
        <v>0.42242809199999998</v>
      </c>
      <c r="BJ186" s="248">
        <v>-1.2787885999999999</v>
      </c>
      <c r="BK186" s="248">
        <v>-1.1900748459999999</v>
      </c>
      <c r="BL186" s="248">
        <v>1.28347335</v>
      </c>
      <c r="BM186" s="248">
        <v>0.91818142300000005</v>
      </c>
      <c r="BN186" s="248">
        <v>-0.25597120200000001</v>
      </c>
      <c r="BO186" s="248">
        <v>-1.30488088</v>
      </c>
      <c r="BP186" s="248">
        <v>-0.75172453299999997</v>
      </c>
      <c r="BQ186" s="248">
        <v>-1.2996624240000001</v>
      </c>
      <c r="BR186" s="248">
        <v>-1.0883149519999999</v>
      </c>
      <c r="BS186" s="248">
        <v>-9.9417518999999996E-2</v>
      </c>
      <c r="BT186" s="248">
        <v>-0.84826597100000001</v>
      </c>
      <c r="BU186" s="248">
        <v>-0.33424804400000002</v>
      </c>
      <c r="BV186" s="248">
        <v>-0.75694298900000001</v>
      </c>
      <c r="BW186" s="248">
        <v>-0.56907856899999998</v>
      </c>
      <c r="BX186" s="248">
        <v>0.44852037300000003</v>
      </c>
      <c r="BY186" s="248">
        <v>0.57898177500000003</v>
      </c>
      <c r="BZ186" s="248">
        <v>-0.62126313</v>
      </c>
      <c r="CA186" s="248">
        <v>1.28347335</v>
      </c>
      <c r="CB186" s="248">
        <v>-1.2709609159999999</v>
      </c>
      <c r="CC186" s="248">
        <v>-0.30815576300000003</v>
      </c>
      <c r="CD186" s="248">
        <v>-0.87435825099999998</v>
      </c>
      <c r="CE186" s="248">
        <v>-0.99438274199999999</v>
      </c>
      <c r="CF186" s="248">
        <v>-0.20378664099999999</v>
      </c>
      <c r="CG186" s="248">
        <v>-0.95524432100000001</v>
      </c>
      <c r="CH186" s="248">
        <v>-0.85609365500000001</v>
      </c>
      <c r="CI186" s="248">
        <v>-0.91088744399999999</v>
      </c>
      <c r="CJ186" s="248">
        <v>-0.49080172700000002</v>
      </c>
      <c r="CK186" s="248">
        <v>-0.25597120200000001</v>
      </c>
    </row>
    <row r="187" spans="1:89" s="248" customFormat="1" ht="20" customHeight="1" x14ac:dyDescent="0.2">
      <c r="A187" s="268" t="s">
        <v>467</v>
      </c>
      <c r="B187" s="248">
        <v>1.078468102</v>
      </c>
      <c r="C187" s="248">
        <v>1.7230499159999999</v>
      </c>
      <c r="D187" s="248">
        <v>1.0405515249999999</v>
      </c>
      <c r="E187" s="248">
        <v>-0.21069552599999999</v>
      </c>
      <c r="F187" s="248">
        <v>-0.63536119199999996</v>
      </c>
      <c r="G187" s="248">
        <v>-3.774853791</v>
      </c>
      <c r="H187" s="248">
        <v>0.35805313300000002</v>
      </c>
      <c r="I187" s="248">
        <v>0.50971944199999997</v>
      </c>
      <c r="J187" s="248">
        <v>0.244303401</v>
      </c>
      <c r="K187" s="248">
        <v>0.50971944199999997</v>
      </c>
      <c r="L187" s="248">
        <v>-0.41165338600000001</v>
      </c>
      <c r="M187" s="248">
        <v>-0.38511178200000001</v>
      </c>
      <c r="N187" s="248">
        <v>-0.45336162099999999</v>
      </c>
      <c r="O187" s="248">
        <v>-6.2820874999999998E-2</v>
      </c>
      <c r="P187" s="248">
        <v>0.50971944199999997</v>
      </c>
      <c r="Q187" s="248">
        <v>0.88888521499999995</v>
      </c>
      <c r="R187" s="248">
        <v>-0.60123627199999996</v>
      </c>
      <c r="S187" s="248">
        <v>-0.491278198</v>
      </c>
      <c r="T187" s="248">
        <v>0.850968638</v>
      </c>
      <c r="U187" s="248">
        <v>-0.18036226399999999</v>
      </c>
      <c r="V187" s="248">
        <v>0.244303401</v>
      </c>
      <c r="W187" s="248">
        <v>2.2538819980000002</v>
      </c>
      <c r="X187" s="248">
        <v>0.850968638</v>
      </c>
      <c r="Y187" s="248">
        <v>-0.39648675500000002</v>
      </c>
      <c r="Z187" s="248">
        <v>-0.15002900199999999</v>
      </c>
      <c r="AA187" s="248">
        <v>0.73721890599999995</v>
      </c>
      <c r="AB187" s="248">
        <v>-0.29032033800000001</v>
      </c>
      <c r="AC187" s="248">
        <v>-2.1543510000000001E-3</v>
      </c>
      <c r="AD187" s="248">
        <v>1.002634947</v>
      </c>
      <c r="AE187" s="248">
        <v>0.47180286500000002</v>
      </c>
      <c r="AF187" s="248">
        <v>1.9884659570000001</v>
      </c>
      <c r="AG187" s="248">
        <v>2.2538819980000002</v>
      </c>
      <c r="AH187" s="248">
        <v>-3.774853791</v>
      </c>
      <c r="AI187" s="248">
        <v>-0.48369488300000002</v>
      </c>
      <c r="AJ187" s="248">
        <v>-0.54056974899999999</v>
      </c>
      <c r="AK187" s="248">
        <v>-0.34340354699999998</v>
      </c>
      <c r="AL187" s="248">
        <v>0.62346917400000001</v>
      </c>
      <c r="AM187" s="248">
        <v>-6.6612532000000002E-2</v>
      </c>
      <c r="AN187" s="248">
        <v>0.43388628800000001</v>
      </c>
      <c r="AO187" s="248">
        <v>1.6803938000000001E-2</v>
      </c>
      <c r="AP187" s="248">
        <v>-3.2487612999999999E-2</v>
      </c>
      <c r="AQ187" s="248">
        <v>0.43388628800000001</v>
      </c>
      <c r="AR187" s="248">
        <v>0.35805313300000002</v>
      </c>
      <c r="AS187" s="248">
        <v>-5.9460090000000004E-3</v>
      </c>
      <c r="AT187" s="248">
        <v>0.850968638</v>
      </c>
      <c r="AU187" s="248">
        <v>9.2637092000000004E-2</v>
      </c>
      <c r="AV187" s="248">
        <v>0.32013655600000002</v>
      </c>
      <c r="AW187" s="248">
        <v>1.002634947</v>
      </c>
      <c r="AX187" s="248">
        <v>0.96471837000000005</v>
      </c>
      <c r="AY187" s="248">
        <v>-0.17657060699999999</v>
      </c>
      <c r="AZ187" s="248">
        <v>0.16847024699999999</v>
      </c>
      <c r="BA187" s="248">
        <v>0.81305206100000005</v>
      </c>
      <c r="BB187" s="248">
        <v>0.43388628800000001</v>
      </c>
      <c r="BC187" s="248">
        <v>1.116384679</v>
      </c>
      <c r="BD187" s="248">
        <v>0.96471837000000005</v>
      </c>
      <c r="BE187" s="248">
        <v>0.850968638</v>
      </c>
      <c r="BF187" s="248">
        <v>0.77513548399999999</v>
      </c>
      <c r="BG187" s="248">
        <v>0.92680179299999998</v>
      </c>
      <c r="BH187" s="248">
        <v>-1.38990108</v>
      </c>
      <c r="BI187" s="248">
        <v>-0.366153493</v>
      </c>
      <c r="BJ187" s="248">
        <v>-1.370942791</v>
      </c>
      <c r="BK187" s="248">
        <v>-1.215484824</v>
      </c>
      <c r="BL187" s="248">
        <v>0.96471837000000005</v>
      </c>
      <c r="BM187" s="248">
        <v>0.58555259699999995</v>
      </c>
      <c r="BN187" s="248">
        <v>-0.13486237200000001</v>
      </c>
      <c r="BO187" s="248">
        <v>-1.226859798</v>
      </c>
      <c r="BP187" s="248">
        <v>-0.97281872999999996</v>
      </c>
      <c r="BQ187" s="248">
        <v>-1.3368178719999999</v>
      </c>
      <c r="BR187" s="248">
        <v>-1.029693596</v>
      </c>
      <c r="BS187" s="248">
        <v>0.50971944199999997</v>
      </c>
      <c r="BT187" s="248">
        <v>-0.76427755500000005</v>
      </c>
      <c r="BU187" s="248">
        <v>-0.49886151400000001</v>
      </c>
      <c r="BV187" s="248">
        <v>-1.037276911</v>
      </c>
      <c r="BW187" s="248">
        <v>-0.69602771500000005</v>
      </c>
      <c r="BX187" s="248">
        <v>0.73721890599999995</v>
      </c>
      <c r="BY187" s="248">
        <v>0.88888521499999995</v>
      </c>
      <c r="BZ187" s="248">
        <v>-0.93111049499999998</v>
      </c>
      <c r="CA187" s="248">
        <v>0.58555259699999995</v>
      </c>
      <c r="CB187" s="248">
        <v>-1.037276911</v>
      </c>
      <c r="CC187" s="248">
        <v>-0.66948611099999999</v>
      </c>
      <c r="CD187" s="248">
        <v>-0.551944722</v>
      </c>
      <c r="CE187" s="248">
        <v>-0.93111049499999998</v>
      </c>
      <c r="CF187" s="248">
        <v>-0.58986129899999995</v>
      </c>
      <c r="CG187" s="248">
        <v>-0.703611031</v>
      </c>
      <c r="CH187" s="248">
        <v>-0.68086108499999998</v>
      </c>
      <c r="CI187" s="248">
        <v>-0.80977744699999998</v>
      </c>
      <c r="CJ187" s="248">
        <v>-0.84011070899999996</v>
      </c>
      <c r="CK187" s="248">
        <v>0.32013655600000002</v>
      </c>
    </row>
    <row r="188" spans="1:89" s="248" customFormat="1" ht="20" customHeight="1" x14ac:dyDescent="0.2">
      <c r="A188" s="268" t="s">
        <v>468</v>
      </c>
      <c r="B188" s="248">
        <v>1.4498158999999999</v>
      </c>
      <c r="C188" s="248">
        <v>2.1819879700000002</v>
      </c>
      <c r="D188" s="248">
        <v>1.1963717199999999</v>
      </c>
      <c r="E188" s="248">
        <v>-0.15533056000000001</v>
      </c>
      <c r="F188" s="248">
        <v>0.83028568999999997</v>
      </c>
      <c r="G188" s="248">
        <v>-3.1121793000000002</v>
      </c>
      <c r="H188" s="248">
        <v>-1.452824E-2</v>
      </c>
      <c r="I188" s="248">
        <v>0.49236012000000001</v>
      </c>
      <c r="J188" s="248">
        <v>0.37971825999999997</v>
      </c>
      <c r="K188" s="248">
        <v>1.11189033</v>
      </c>
      <c r="L188" s="248">
        <v>0.46419965000000002</v>
      </c>
      <c r="M188" s="248">
        <v>0.29523686999999998</v>
      </c>
      <c r="N188" s="248">
        <v>0.49236012000000001</v>
      </c>
      <c r="O188" s="248">
        <v>0.91476707999999995</v>
      </c>
      <c r="P188" s="248">
        <v>6.9953150000000006E-2</v>
      </c>
      <c r="Q188" s="248">
        <v>1.363222E-2</v>
      </c>
      <c r="R188" s="248">
        <v>0.43603919000000002</v>
      </c>
      <c r="S188" s="248">
        <v>-0.15533056000000001</v>
      </c>
      <c r="T188" s="248">
        <v>0.21075547</v>
      </c>
      <c r="U188" s="248">
        <v>-0.94382356000000001</v>
      </c>
      <c r="V188" s="248">
        <v>0.52052058000000001</v>
      </c>
      <c r="W188" s="248">
        <v>1.02740893</v>
      </c>
      <c r="X188" s="248">
        <v>0.97108801</v>
      </c>
      <c r="Y188" s="248">
        <v>-1.42536749</v>
      </c>
      <c r="Z188" s="248">
        <v>6.9953150000000006E-2</v>
      </c>
      <c r="AA188" s="248">
        <v>-7.0849170000000003E-2</v>
      </c>
      <c r="AB188" s="248">
        <v>9.8113619999999999E-2</v>
      </c>
      <c r="AC188" s="248">
        <v>1.02740893</v>
      </c>
      <c r="AD188" s="248">
        <v>9.8113619999999999E-2</v>
      </c>
      <c r="AE188" s="248">
        <v>0.12627408000000001</v>
      </c>
      <c r="AF188" s="248">
        <v>2.5762344599999998</v>
      </c>
      <c r="AG188" s="248">
        <v>2.77335771</v>
      </c>
      <c r="AH188" s="248">
        <v>-3.1121793000000002</v>
      </c>
      <c r="AI188" s="248">
        <v>4.179269E-2</v>
      </c>
      <c r="AJ188" s="248">
        <v>-1.452824E-2</v>
      </c>
      <c r="AK188" s="248">
        <v>-0.15533056000000001</v>
      </c>
      <c r="AL188" s="248">
        <v>0.32339732999999998</v>
      </c>
      <c r="AM188" s="248">
        <v>0.46419965000000002</v>
      </c>
      <c r="AN188" s="248">
        <v>1.02740893</v>
      </c>
      <c r="AO188" s="248">
        <v>0.74580429000000004</v>
      </c>
      <c r="AP188" s="248">
        <v>0.66132290000000005</v>
      </c>
      <c r="AQ188" s="248">
        <v>0.60500197</v>
      </c>
      <c r="AR188" s="248">
        <v>0.74580429000000004</v>
      </c>
      <c r="AS188" s="248">
        <v>1.363222E-2</v>
      </c>
      <c r="AT188" s="248">
        <v>1.363222E-2</v>
      </c>
      <c r="AU188" s="248">
        <v>0.35155778999999998</v>
      </c>
      <c r="AV188" s="248">
        <v>0.77396476000000003</v>
      </c>
      <c r="AW188" s="248">
        <v>0.52052058000000001</v>
      </c>
      <c r="AX188" s="248">
        <v>-0.29613287999999999</v>
      </c>
      <c r="AY188" s="248">
        <v>1.363222E-2</v>
      </c>
      <c r="AZ188" s="248">
        <v>-0.26797241999999999</v>
      </c>
      <c r="BA188" s="248">
        <v>1.02740893</v>
      </c>
      <c r="BB188" s="248">
        <v>-0.42567102000000001</v>
      </c>
      <c r="BC188" s="248">
        <v>0.21075547</v>
      </c>
      <c r="BD188" s="248">
        <v>0.85844615000000002</v>
      </c>
      <c r="BE188" s="248">
        <v>1.363222E-2</v>
      </c>
      <c r="BF188" s="248">
        <v>0.54868103999999995</v>
      </c>
      <c r="BG188" s="248">
        <v>0.26707639999999999</v>
      </c>
      <c r="BH188" s="248">
        <v>-1.50140075</v>
      </c>
      <c r="BI188" s="248">
        <v>-3.1121793000000002</v>
      </c>
      <c r="BJ188" s="248">
        <v>-0.45664753000000002</v>
      </c>
      <c r="BK188" s="248">
        <v>-0.91566309000000001</v>
      </c>
      <c r="BL188" s="248">
        <v>0.94292754000000001</v>
      </c>
      <c r="BM188" s="248">
        <v>0.43603919000000002</v>
      </c>
      <c r="BN188" s="248">
        <v>-0.31021311000000001</v>
      </c>
      <c r="BO188" s="248">
        <v>-1.27048494</v>
      </c>
      <c r="BP188" s="248">
        <v>-0.15533056000000001</v>
      </c>
      <c r="BQ188" s="248">
        <v>-1.17473936</v>
      </c>
      <c r="BR188" s="248">
        <v>-0.29613287999999999</v>
      </c>
      <c r="BS188" s="248">
        <v>-0.32992544000000001</v>
      </c>
      <c r="BT188" s="248">
        <v>-0.60871403000000002</v>
      </c>
      <c r="BU188" s="248">
        <v>1.363222E-2</v>
      </c>
      <c r="BV188" s="248">
        <v>-0.47635984999999997</v>
      </c>
      <c r="BW188" s="248">
        <v>-1.0958900600000001</v>
      </c>
      <c r="BX188" s="248">
        <v>-0.18349102</v>
      </c>
      <c r="BY188" s="248">
        <v>0.23891593999999999</v>
      </c>
      <c r="BZ188" s="248">
        <v>-0.49607217999999997</v>
      </c>
      <c r="CA188" s="248">
        <v>-9.9009630000000001E-2</v>
      </c>
      <c r="CB188" s="248">
        <v>-0.79457310000000003</v>
      </c>
      <c r="CC188" s="248">
        <v>-0.81428542000000004</v>
      </c>
      <c r="CD188" s="248">
        <v>-1.4309995900000001</v>
      </c>
      <c r="CE188" s="248">
        <v>-1.41410331</v>
      </c>
      <c r="CF188" s="248">
        <v>-1.0620975100000001</v>
      </c>
      <c r="CG188" s="248">
        <v>-0.74670031000000003</v>
      </c>
      <c r="CH188" s="248">
        <v>-0.15533056000000001</v>
      </c>
      <c r="CI188" s="248">
        <v>-0.60589799</v>
      </c>
      <c r="CJ188" s="248">
        <v>-0.96071983999999999</v>
      </c>
      <c r="CK188" s="248">
        <v>-7.0849170000000003E-2</v>
      </c>
    </row>
    <row r="189" spans="1:89" s="248" customFormat="1" ht="20" customHeight="1" x14ac:dyDescent="0.2">
      <c r="A189" s="268" t="s">
        <v>469</v>
      </c>
      <c r="B189" s="248">
        <v>0.35014247700000001</v>
      </c>
      <c r="C189" s="248">
        <v>0.130954343</v>
      </c>
      <c r="D189" s="248">
        <v>-0.78565057999999999</v>
      </c>
      <c r="E189" s="248">
        <v>-0.207790955</v>
      </c>
      <c r="F189" s="248">
        <v>-0.71258786900000004</v>
      </c>
      <c r="G189" s="248">
        <v>-3.5421074140000002</v>
      </c>
      <c r="H189" s="248">
        <v>0.48962583500000001</v>
      </c>
      <c r="I189" s="248">
        <v>0.874865585</v>
      </c>
      <c r="J189" s="248">
        <v>-0.10151792</v>
      </c>
      <c r="K189" s="248">
        <v>0.18409086</v>
      </c>
      <c r="L189" s="248">
        <v>-7.4949661000000001E-2</v>
      </c>
      <c r="M189" s="248">
        <v>-1.17089033</v>
      </c>
      <c r="N189" s="248">
        <v>-0.19450682499999999</v>
      </c>
      <c r="O189" s="248">
        <v>-5.5023467E-2</v>
      </c>
      <c r="P189" s="248">
        <v>1.5589982449999999</v>
      </c>
      <c r="Q189" s="248">
        <v>0.50290996399999999</v>
      </c>
      <c r="R189" s="248">
        <v>-1.018122843</v>
      </c>
      <c r="S189" s="248">
        <v>-0.93177600299999996</v>
      </c>
      <c r="T189" s="248">
        <v>-8.5290149999999992E-3</v>
      </c>
      <c r="U189" s="248">
        <v>1.3995886930000001</v>
      </c>
      <c r="V189" s="248">
        <v>7.7817826000000007E-2</v>
      </c>
      <c r="W189" s="248">
        <v>5.7891631999999998E-2</v>
      </c>
      <c r="X189" s="248">
        <v>1.107337848</v>
      </c>
      <c r="Y189" s="248">
        <v>0.29036389499999998</v>
      </c>
      <c r="Z189" s="248">
        <v>-0.20114889</v>
      </c>
      <c r="AA189" s="248">
        <v>2.4888872970000002</v>
      </c>
      <c r="AB189" s="248">
        <v>-0.69930373899999998</v>
      </c>
      <c r="AC189" s="248">
        <v>-2.1813144E-2</v>
      </c>
      <c r="AD189" s="248">
        <v>0.263795636</v>
      </c>
      <c r="AE189" s="248">
        <v>0.48298376999999998</v>
      </c>
      <c r="AF189" s="248">
        <v>-0.10151792</v>
      </c>
      <c r="AG189" s="248">
        <v>0.48298376999999998</v>
      </c>
      <c r="AH189" s="248">
        <v>-3.5421074140000002</v>
      </c>
      <c r="AI189" s="248">
        <v>-0.51332592899999996</v>
      </c>
      <c r="AJ189" s="248">
        <v>-0.40041083</v>
      </c>
      <c r="AK189" s="248">
        <v>-0.66609341600000005</v>
      </c>
      <c r="AL189" s="248">
        <v>0.37006867100000002</v>
      </c>
      <c r="AM189" s="248">
        <v>-1.0247649080000001</v>
      </c>
      <c r="AN189" s="248">
        <v>0.15088053700000001</v>
      </c>
      <c r="AO189" s="248">
        <v>-0.32070605400000002</v>
      </c>
      <c r="AP189" s="248">
        <v>-0.19450682499999999</v>
      </c>
      <c r="AQ189" s="248">
        <v>-0.48011560599999997</v>
      </c>
      <c r="AR189" s="248">
        <v>0.86158145600000002</v>
      </c>
      <c r="AS189" s="248">
        <v>-0.28749573099999998</v>
      </c>
      <c r="AT189" s="248">
        <v>-0.61959896400000003</v>
      </c>
      <c r="AU189" s="248">
        <v>-1.2240268480000001</v>
      </c>
      <c r="AV189" s="248">
        <v>1.8039243999999999E-2</v>
      </c>
      <c r="AW189" s="248">
        <v>0.58261474000000002</v>
      </c>
      <c r="AX189" s="248">
        <v>0.38335279999999999</v>
      </c>
      <c r="AY189" s="248">
        <v>-0.38048463599999999</v>
      </c>
      <c r="AZ189" s="248">
        <v>0.56933061100000004</v>
      </c>
      <c r="BA189" s="248">
        <v>0.330216283</v>
      </c>
      <c r="BB189" s="248">
        <v>0.37671073500000002</v>
      </c>
      <c r="BC189" s="248">
        <v>1.160474365</v>
      </c>
      <c r="BD189" s="248">
        <v>1.618776827</v>
      </c>
      <c r="BE189" s="248">
        <v>1.8039243999999999E-2</v>
      </c>
      <c r="BF189" s="248">
        <v>1.173758495</v>
      </c>
      <c r="BG189" s="248">
        <v>0.27043770099999997</v>
      </c>
      <c r="BH189" s="248">
        <v>-0.64616722199999999</v>
      </c>
      <c r="BI189" s="248">
        <v>-3.5421074140000002</v>
      </c>
      <c r="BJ189" s="248">
        <v>-1.250595106</v>
      </c>
      <c r="BK189" s="248">
        <v>-0.43362115299999998</v>
      </c>
      <c r="BL189" s="248">
        <v>0.96785449000000001</v>
      </c>
      <c r="BM189" s="248">
        <v>0.263795636</v>
      </c>
      <c r="BN189" s="248">
        <v>0.542762352</v>
      </c>
      <c r="BO189" s="248">
        <v>0.84165526199999996</v>
      </c>
      <c r="BP189" s="248">
        <v>0.21065911900000001</v>
      </c>
      <c r="BQ189" s="248">
        <v>-0.32070605400000002</v>
      </c>
      <c r="BR189" s="248">
        <v>-4.8381403000000003E-2</v>
      </c>
      <c r="BS189" s="248">
        <v>3.1323373000000002E-2</v>
      </c>
      <c r="BT189" s="248">
        <v>1.0143489429999999</v>
      </c>
      <c r="BU189" s="248">
        <v>-0.16793856700000001</v>
      </c>
      <c r="BV189" s="248">
        <v>-0.93177600299999996</v>
      </c>
      <c r="BW189" s="248">
        <v>0.204017054</v>
      </c>
      <c r="BX189" s="248">
        <v>5.7891631999999998E-2</v>
      </c>
      <c r="BY189" s="248">
        <v>0.15752260200000001</v>
      </c>
      <c r="BZ189" s="248">
        <v>-0.38712669999999999</v>
      </c>
      <c r="CA189" s="248">
        <v>2.0106586420000001</v>
      </c>
      <c r="CB189" s="248">
        <v>-0.61959896400000003</v>
      </c>
      <c r="CC189" s="248">
        <v>5.7891631999999998E-2</v>
      </c>
      <c r="CD189" s="248">
        <v>1.180400559</v>
      </c>
      <c r="CE189" s="248">
        <v>2.1302158050000002</v>
      </c>
      <c r="CF189" s="248">
        <v>-0.32734811899999999</v>
      </c>
      <c r="CG189" s="248">
        <v>-0.15465443700000001</v>
      </c>
      <c r="CH189" s="248">
        <v>0.31029008899999999</v>
      </c>
      <c r="CI189" s="248">
        <v>-6.1665532000000002E-2</v>
      </c>
      <c r="CJ189" s="248">
        <v>-1.0048387139999999</v>
      </c>
      <c r="CK189" s="248">
        <v>0.76859255000000004</v>
      </c>
    </row>
    <row r="190" spans="1:89" s="248" customFormat="1" ht="20" customHeight="1" x14ac:dyDescent="0.2">
      <c r="A190" s="268" t="s">
        <v>493</v>
      </c>
      <c r="B190" s="248">
        <v>1.4446102000000001</v>
      </c>
      <c r="C190" s="248">
        <v>2.1680168599999998</v>
      </c>
      <c r="D190" s="248">
        <v>1.15524754</v>
      </c>
      <c r="E190" s="248">
        <v>-0.30603390000000003</v>
      </c>
      <c r="F190" s="248">
        <v>0.80801235000000005</v>
      </c>
      <c r="G190" s="248">
        <v>-3.0115747800000001</v>
      </c>
      <c r="H190" s="248">
        <v>0.11354196</v>
      </c>
      <c r="I190" s="248">
        <v>0.51864969000000005</v>
      </c>
      <c r="J190" s="248">
        <v>0.54758594999999999</v>
      </c>
      <c r="K190" s="248">
        <v>1.0395024799999999</v>
      </c>
      <c r="L190" s="248">
        <v>0.48971342000000001</v>
      </c>
      <c r="M190" s="248">
        <v>0.22928703</v>
      </c>
      <c r="N190" s="248">
        <v>0.40290461999999999</v>
      </c>
      <c r="O190" s="248">
        <v>0.86588487999999997</v>
      </c>
      <c r="P190" s="248">
        <v>0.25822328999999999</v>
      </c>
      <c r="Q190" s="248">
        <v>0.14247823000000001</v>
      </c>
      <c r="R190" s="248">
        <v>0.48971342000000001</v>
      </c>
      <c r="S190" s="248">
        <v>-0.21922510000000001</v>
      </c>
      <c r="T190" s="248">
        <v>0.14247823000000001</v>
      </c>
      <c r="U190" s="248">
        <v>-0.99471703</v>
      </c>
      <c r="V190" s="248">
        <v>0.46077716000000002</v>
      </c>
      <c r="W190" s="248">
        <v>1.0684387399999999</v>
      </c>
      <c r="X190" s="248">
        <v>0.98162994999999997</v>
      </c>
      <c r="Y190" s="248">
        <v>-1.4692717900000001</v>
      </c>
      <c r="Z190" s="248">
        <v>2.6733159999999999E-2</v>
      </c>
      <c r="AA190" s="248">
        <v>-0.24526774000000001</v>
      </c>
      <c r="AB190" s="248">
        <v>8.4605700000000006E-2</v>
      </c>
      <c r="AC190" s="248">
        <v>0.86588487999999997</v>
      </c>
      <c r="AD190" s="248">
        <v>0.22928703</v>
      </c>
      <c r="AE190" s="248">
        <v>0.37396836</v>
      </c>
      <c r="AF190" s="248">
        <v>2.63099712</v>
      </c>
      <c r="AG190" s="248">
        <v>2.68886965</v>
      </c>
      <c r="AH190" s="248">
        <v>-3.0115747800000001</v>
      </c>
      <c r="AI190" s="248">
        <v>5.5669429999999999E-2</v>
      </c>
      <c r="AJ190" s="248">
        <v>0.11354196</v>
      </c>
      <c r="AK190" s="248">
        <v>0.14247823000000001</v>
      </c>
      <c r="AL190" s="248">
        <v>0.40290461999999999</v>
      </c>
      <c r="AM190" s="248">
        <v>0.34503209000000001</v>
      </c>
      <c r="AN190" s="248">
        <v>1.0684387399999999</v>
      </c>
      <c r="AO190" s="248">
        <v>0.77907607999999995</v>
      </c>
      <c r="AP190" s="248">
        <v>0.63439475000000001</v>
      </c>
      <c r="AQ190" s="248">
        <v>0.63439475000000001</v>
      </c>
      <c r="AR190" s="248">
        <v>0.75013982000000001</v>
      </c>
      <c r="AS190" s="248">
        <v>0.22928703</v>
      </c>
      <c r="AT190" s="248">
        <v>5.5669429999999999E-2</v>
      </c>
      <c r="AU190" s="248">
        <v>0.51864969000000005</v>
      </c>
      <c r="AV190" s="248">
        <v>0.83694862000000003</v>
      </c>
      <c r="AW190" s="248">
        <v>0.57652221999999997</v>
      </c>
      <c r="AX190" s="248">
        <v>-0.31471478000000003</v>
      </c>
      <c r="AY190" s="248">
        <v>-3.113937E-2</v>
      </c>
      <c r="AZ190" s="248">
        <v>-8.9011900000000005E-2</v>
      </c>
      <c r="BA190" s="248">
        <v>0.95269367999999999</v>
      </c>
      <c r="BB190" s="248">
        <v>-0.25105498999999998</v>
      </c>
      <c r="BC190" s="248">
        <v>0.28715955999999998</v>
      </c>
      <c r="BD190" s="248">
        <v>0.95269367999999999</v>
      </c>
      <c r="BE190" s="248">
        <v>-0.11794817</v>
      </c>
      <c r="BF190" s="248">
        <v>0.51864969000000005</v>
      </c>
      <c r="BG190" s="248">
        <v>0.31609583000000002</v>
      </c>
      <c r="BH190" s="248">
        <v>-1.45769729</v>
      </c>
      <c r="BI190" s="248">
        <v>-3.0115747800000001</v>
      </c>
      <c r="BJ190" s="248">
        <v>-0.62433282000000001</v>
      </c>
      <c r="BK190" s="248">
        <v>-0.99761065999999998</v>
      </c>
      <c r="BL190" s="248">
        <v>0.95269367999999999</v>
      </c>
      <c r="BM190" s="248">
        <v>0.48971342000000001</v>
      </c>
      <c r="BN190" s="248">
        <v>-0.37258731</v>
      </c>
      <c r="BO190" s="248">
        <v>-1.26382431</v>
      </c>
      <c r="BP190" s="248">
        <v>-0.31182114999999999</v>
      </c>
      <c r="BQ190" s="248">
        <v>-1.4895271800000001</v>
      </c>
      <c r="BR190" s="248">
        <v>-0.56067303999999996</v>
      </c>
      <c r="BS190" s="248">
        <v>-0.37258731</v>
      </c>
      <c r="BT190" s="248">
        <v>-0.69088623999999998</v>
      </c>
      <c r="BU190" s="248">
        <v>8.4605700000000006E-2</v>
      </c>
      <c r="BV190" s="248">
        <v>-0.51726863999999995</v>
      </c>
      <c r="BW190" s="248">
        <v>-1.0207596699999999</v>
      </c>
      <c r="BX190" s="248">
        <v>-0.26552312</v>
      </c>
      <c r="BY190" s="248">
        <v>0.14247823000000001</v>
      </c>
      <c r="BZ190" s="248">
        <v>-0.47386423999999999</v>
      </c>
      <c r="CA190" s="248">
        <v>-0.17003345</v>
      </c>
      <c r="CB190" s="248">
        <v>-0.89054646999999998</v>
      </c>
      <c r="CC190" s="248">
        <v>-0.78058866000000005</v>
      </c>
      <c r="CD190" s="248">
        <v>-1.31590958</v>
      </c>
      <c r="CE190" s="248">
        <v>-1.31590958</v>
      </c>
      <c r="CF190" s="248">
        <v>-1.0844194599999999</v>
      </c>
      <c r="CG190" s="248">
        <v>-0.81241854999999996</v>
      </c>
      <c r="CH190" s="248">
        <v>-0.29445938999999999</v>
      </c>
      <c r="CI190" s="248">
        <v>-0.78058866000000005</v>
      </c>
      <c r="CJ190" s="248">
        <v>-1.0410150600000001</v>
      </c>
      <c r="CK190" s="248">
        <v>-8.9011900000000005E-2</v>
      </c>
    </row>
    <row r="191" spans="1:89" s="248" customFormat="1" ht="20" customHeight="1" x14ac:dyDescent="0.2">
      <c r="A191" s="268" t="s">
        <v>494</v>
      </c>
      <c r="B191" s="248">
        <v>1.3343235499999999</v>
      </c>
      <c r="C191" s="248">
        <v>1.60872174</v>
      </c>
      <c r="D191" s="248">
        <v>1.29041984</v>
      </c>
      <c r="E191" s="248">
        <v>-0.53158413000000004</v>
      </c>
      <c r="F191" s="248">
        <v>0.17087524000000001</v>
      </c>
      <c r="G191" s="248">
        <v>-4.21949577</v>
      </c>
      <c r="H191" s="248">
        <v>-0.15840259000000001</v>
      </c>
      <c r="I191" s="248">
        <v>-0.11449888</v>
      </c>
      <c r="J191" s="248">
        <v>-3.7667390000000002E-2</v>
      </c>
      <c r="K191" s="248">
        <v>0.15989930999999999</v>
      </c>
      <c r="L191" s="248">
        <v>-0.43280078</v>
      </c>
      <c r="M191" s="248">
        <v>-2.669146E-2</v>
      </c>
      <c r="N191" s="248">
        <v>-0.56451191000000001</v>
      </c>
      <c r="O191" s="248">
        <v>9.4043740000000001E-2</v>
      </c>
      <c r="P191" s="248">
        <v>0.30258636999999999</v>
      </c>
      <c r="Q191" s="248">
        <v>-0.19133037</v>
      </c>
      <c r="R191" s="248">
        <v>-2.669146E-2</v>
      </c>
      <c r="S191" s="248">
        <v>-0.38889707000000001</v>
      </c>
      <c r="T191" s="248">
        <v>0.39039379000000002</v>
      </c>
      <c r="U191" s="248">
        <v>0.66479197000000001</v>
      </c>
      <c r="V191" s="248">
        <v>-0.10352295</v>
      </c>
      <c r="W191" s="248">
        <v>0.79650310000000002</v>
      </c>
      <c r="X191" s="248">
        <v>0.37941786</v>
      </c>
      <c r="Y191" s="248">
        <v>-0.72915081999999998</v>
      </c>
      <c r="Z191" s="248">
        <v>-0.30108964999999999</v>
      </c>
      <c r="AA191" s="248">
        <v>1.3892031899999999</v>
      </c>
      <c r="AB191" s="248">
        <v>-0.34499336000000003</v>
      </c>
      <c r="AC191" s="248">
        <v>0.54405676999999997</v>
      </c>
      <c r="AD191" s="248">
        <v>-0.11449888</v>
      </c>
      <c r="AE191" s="248">
        <v>0.66479197000000001</v>
      </c>
      <c r="AF191" s="248">
        <v>1.5209143199999999</v>
      </c>
      <c r="AG191" s="248">
        <v>1.0928531500000001</v>
      </c>
      <c r="AH191" s="248">
        <v>-4.21949577</v>
      </c>
      <c r="AI191" s="248">
        <v>1.0489494399999999</v>
      </c>
      <c r="AJ191" s="248">
        <v>-0.66329526000000005</v>
      </c>
      <c r="AK191" s="248">
        <v>1.7212249999999998E-2</v>
      </c>
      <c r="AL191" s="248">
        <v>0.12697153</v>
      </c>
      <c r="AM191" s="248">
        <v>-0.19133037</v>
      </c>
      <c r="AN191" s="248">
        <v>0.28063451</v>
      </c>
      <c r="AO191" s="248">
        <v>0.23673079999999999</v>
      </c>
      <c r="AP191" s="248">
        <v>-0.26816187000000002</v>
      </c>
      <c r="AQ191" s="248">
        <v>-0.38889707000000001</v>
      </c>
      <c r="AR191" s="248">
        <v>-4.8643319999999997E-2</v>
      </c>
      <c r="AS191" s="248">
        <v>0.96114202000000004</v>
      </c>
      <c r="AT191" s="248">
        <v>1.00504573</v>
      </c>
      <c r="AU191" s="248">
        <v>0.31356229000000002</v>
      </c>
      <c r="AV191" s="248">
        <v>0.68674383000000006</v>
      </c>
      <c r="AW191" s="248">
        <v>1.0160216500000001</v>
      </c>
      <c r="AX191" s="248">
        <v>0.26965857999999998</v>
      </c>
      <c r="AY191" s="248">
        <v>0.10501967</v>
      </c>
      <c r="AZ191" s="248">
        <v>0.41234564000000001</v>
      </c>
      <c r="BA191" s="248">
        <v>0.77455125000000002</v>
      </c>
      <c r="BB191" s="248">
        <v>-0.24621001000000001</v>
      </c>
      <c r="BC191" s="248">
        <v>0.37941786</v>
      </c>
      <c r="BD191" s="248">
        <v>0.31356229000000002</v>
      </c>
      <c r="BE191" s="248">
        <v>-0.11449888</v>
      </c>
      <c r="BF191" s="248">
        <v>1.1257809299999999</v>
      </c>
      <c r="BG191" s="248">
        <v>-0.23523408000000001</v>
      </c>
      <c r="BH191" s="248">
        <v>-0.14742665999999999</v>
      </c>
      <c r="BI191" s="248">
        <v>-4.21949577</v>
      </c>
      <c r="BJ191" s="248">
        <v>-0.31206558000000001</v>
      </c>
      <c r="BK191" s="248">
        <v>-0.58646376</v>
      </c>
      <c r="BL191" s="248">
        <v>1.03797351</v>
      </c>
      <c r="BM191" s="248">
        <v>1.40017912</v>
      </c>
      <c r="BN191" s="248">
        <v>-0.20230629999999999</v>
      </c>
      <c r="BO191" s="248">
        <v>-0.80598230999999998</v>
      </c>
      <c r="BP191" s="248">
        <v>1.7212249999999998E-2</v>
      </c>
      <c r="BQ191" s="248">
        <v>-0.80598230999999998</v>
      </c>
      <c r="BR191" s="248">
        <v>-0.75110268000000002</v>
      </c>
      <c r="BS191" s="248">
        <v>0.35746600000000001</v>
      </c>
      <c r="BT191" s="248">
        <v>-0.63036747000000004</v>
      </c>
      <c r="BU191" s="248">
        <v>0.13794745</v>
      </c>
      <c r="BV191" s="248">
        <v>-0.65231932999999998</v>
      </c>
      <c r="BW191" s="248">
        <v>-7.0595169999999999E-2</v>
      </c>
      <c r="BX191" s="248">
        <v>-1.5715529999999998E-2</v>
      </c>
      <c r="BY191" s="248">
        <v>0.67576789999999998</v>
      </c>
      <c r="BZ191" s="248">
        <v>0.96114202000000004</v>
      </c>
      <c r="CA191" s="248">
        <v>0.66479197000000001</v>
      </c>
      <c r="CB191" s="248">
        <v>-0.37792113999999999</v>
      </c>
      <c r="CC191" s="248">
        <v>-0.43280078</v>
      </c>
      <c r="CD191" s="248">
        <v>-0.53158413000000004</v>
      </c>
      <c r="CE191" s="248">
        <v>-0.24621001000000001</v>
      </c>
      <c r="CF191" s="248">
        <v>-0.10352295</v>
      </c>
      <c r="CG191" s="248">
        <v>-0.61939155000000001</v>
      </c>
      <c r="CH191" s="248">
        <v>0.22575487</v>
      </c>
      <c r="CI191" s="248">
        <v>-0.20230629999999999</v>
      </c>
      <c r="CJ191" s="248">
        <v>-0.81695823999999995</v>
      </c>
      <c r="CK191" s="248">
        <v>0.23673079999999999</v>
      </c>
    </row>
    <row r="192" spans="1:89" s="248" customFormat="1" ht="20" customHeight="1" x14ac:dyDescent="0.2">
      <c r="A192" s="268" t="s">
        <v>470</v>
      </c>
      <c r="B192" s="248">
        <v>1.3563186650000001</v>
      </c>
      <c r="C192" s="248">
        <v>1.998841565</v>
      </c>
      <c r="D192" s="248">
        <v>1.208044149</v>
      </c>
      <c r="E192" s="248">
        <v>-0.20056374799999999</v>
      </c>
      <c r="F192" s="248">
        <v>0.86207027999999997</v>
      </c>
      <c r="G192" s="248">
        <v>-3.5367403469999998</v>
      </c>
      <c r="H192" s="248">
        <v>4.6560443999999999E-2</v>
      </c>
      <c r="I192" s="248">
        <v>0.41724673299999998</v>
      </c>
      <c r="J192" s="248">
        <v>0.46667157199999998</v>
      </c>
      <c r="K192" s="248">
        <v>0.93620753800000001</v>
      </c>
      <c r="L192" s="248">
        <v>0.41724673299999998</v>
      </c>
      <c r="M192" s="248">
        <v>0.21954737899999999</v>
      </c>
      <c r="N192" s="248">
        <v>0.392534314</v>
      </c>
      <c r="O192" s="248">
        <v>0.91149511800000005</v>
      </c>
      <c r="P192" s="248">
        <v>0.26897221799999999</v>
      </c>
      <c r="Q192" s="248">
        <v>4.6560443999999999E-2</v>
      </c>
      <c r="R192" s="248">
        <v>0.41724673299999998</v>
      </c>
      <c r="S192" s="248">
        <v>-0.20056374799999999</v>
      </c>
      <c r="T192" s="248">
        <v>0.21954737899999999</v>
      </c>
      <c r="U192" s="248">
        <v>-0.81837422900000001</v>
      </c>
      <c r="V192" s="248">
        <v>0.46667157199999998</v>
      </c>
      <c r="W192" s="248">
        <v>0.88678269899999995</v>
      </c>
      <c r="X192" s="248">
        <v>0.91149511800000005</v>
      </c>
      <c r="Y192" s="248">
        <v>-1.369461179</v>
      </c>
      <c r="Z192" s="248">
        <v>2.1848025E-2</v>
      </c>
      <c r="AA192" s="248">
        <v>-0.175851329</v>
      </c>
      <c r="AB192" s="248">
        <v>7.1272864000000005E-2</v>
      </c>
      <c r="AC192" s="248">
        <v>1.010344795</v>
      </c>
      <c r="AD192" s="248">
        <v>0.17012254099999999</v>
      </c>
      <c r="AE192" s="248">
        <v>0.31839705600000001</v>
      </c>
      <c r="AF192" s="248">
        <v>2.3942402729999999</v>
      </c>
      <c r="AG192" s="248">
        <v>2.3942402729999999</v>
      </c>
      <c r="AH192" s="248">
        <v>-3.5367403469999998</v>
      </c>
      <c r="AI192" s="248">
        <v>0.21954737899999999</v>
      </c>
      <c r="AJ192" s="248">
        <v>-2.8643940000000001E-3</v>
      </c>
      <c r="AK192" s="248">
        <v>0.120697702</v>
      </c>
      <c r="AL192" s="248">
        <v>0.26897221799999999</v>
      </c>
      <c r="AM192" s="248">
        <v>0.31839705600000001</v>
      </c>
      <c r="AN192" s="248">
        <v>0.91149511800000005</v>
      </c>
      <c r="AO192" s="248">
        <v>0.66437092600000003</v>
      </c>
      <c r="AP192" s="248">
        <v>0.61494608699999997</v>
      </c>
      <c r="AQ192" s="248">
        <v>0.46667157199999998</v>
      </c>
      <c r="AR192" s="248">
        <v>0.76322060300000005</v>
      </c>
      <c r="AS192" s="248">
        <v>0.244259798</v>
      </c>
      <c r="AT192" s="248">
        <v>0.21954737899999999</v>
      </c>
      <c r="AU192" s="248">
        <v>0.51609640999999995</v>
      </c>
      <c r="AV192" s="248">
        <v>0.86207027999999997</v>
      </c>
      <c r="AW192" s="248">
        <v>0.51609640999999995</v>
      </c>
      <c r="AX192" s="248">
        <v>-0.27470100600000003</v>
      </c>
      <c r="AY192" s="248">
        <v>4.6560443999999999E-2</v>
      </c>
      <c r="AZ192" s="248">
        <v>-0.15113890999999999</v>
      </c>
      <c r="BA192" s="248">
        <v>1.010344795</v>
      </c>
      <c r="BB192" s="248">
        <v>-0.324125844</v>
      </c>
      <c r="BC192" s="248">
        <v>0.17012254099999999</v>
      </c>
      <c r="BD192" s="248">
        <v>0.86207027999999997</v>
      </c>
      <c r="BE192" s="248">
        <v>-0.39826310199999998</v>
      </c>
      <c r="BF192" s="248">
        <v>0.51609640999999995</v>
      </c>
      <c r="BG192" s="248">
        <v>0.21954737899999999</v>
      </c>
      <c r="BH192" s="248">
        <v>-1.3991160819999999</v>
      </c>
      <c r="BI192" s="248">
        <v>-3.5367403469999998</v>
      </c>
      <c r="BJ192" s="248">
        <v>-0.42297552100000002</v>
      </c>
      <c r="BK192" s="248">
        <v>-0.84308664899999997</v>
      </c>
      <c r="BL192" s="248">
        <v>0.83735786099999998</v>
      </c>
      <c r="BM192" s="248">
        <v>0.59023366799999999</v>
      </c>
      <c r="BN192" s="248">
        <v>-0.27470100600000003</v>
      </c>
      <c r="BO192" s="248">
        <v>-1.0160735830000001</v>
      </c>
      <c r="BP192" s="248">
        <v>-0.101714071</v>
      </c>
      <c r="BQ192" s="248">
        <v>-1.161876857</v>
      </c>
      <c r="BR192" s="248">
        <v>-0.175851329</v>
      </c>
      <c r="BS192" s="248">
        <v>-0.27470100600000003</v>
      </c>
      <c r="BT192" s="248">
        <v>-0.546537618</v>
      </c>
      <c r="BU192" s="248">
        <v>0.145410121</v>
      </c>
      <c r="BV192" s="248">
        <v>-0.47240036000000002</v>
      </c>
      <c r="BW192" s="248">
        <v>-0.94193632599999999</v>
      </c>
      <c r="BX192" s="248">
        <v>-0.27470100600000003</v>
      </c>
      <c r="BY192" s="248">
        <v>0.26897221799999999</v>
      </c>
      <c r="BZ192" s="248">
        <v>-0.39826310199999998</v>
      </c>
      <c r="CA192" s="248">
        <v>-2.7576812999999999E-2</v>
      </c>
      <c r="CB192" s="248">
        <v>-0.79366181000000002</v>
      </c>
      <c r="CC192" s="248">
        <v>-0.62067487499999996</v>
      </c>
      <c r="CD192" s="248">
        <v>-1.26814026</v>
      </c>
      <c r="CE192" s="248">
        <v>-1.1865892760000001</v>
      </c>
      <c r="CF192" s="248">
        <v>-0.94193632599999999</v>
      </c>
      <c r="CG192" s="248">
        <v>-0.71952455199999998</v>
      </c>
      <c r="CH192" s="248">
        <v>-5.2289232999999997E-2</v>
      </c>
      <c r="CI192" s="248">
        <v>-0.67009971400000001</v>
      </c>
      <c r="CJ192" s="248">
        <v>-0.94193632599999999</v>
      </c>
      <c r="CK192" s="248">
        <v>-0.15113890999999999</v>
      </c>
    </row>
    <row r="193" spans="1:89" s="248" customFormat="1" ht="20" customHeight="1" x14ac:dyDescent="0.2">
      <c r="A193" s="268" t="s">
        <v>471</v>
      </c>
      <c r="B193" s="248">
        <v>1.2929238789999999</v>
      </c>
      <c r="C193" s="248">
        <v>1.892771765</v>
      </c>
      <c r="D193" s="248">
        <v>1.477492459</v>
      </c>
      <c r="E193" s="248">
        <v>-0.50661977899999999</v>
      </c>
      <c r="F193" s="248">
        <v>0.73921813800000002</v>
      </c>
      <c r="G193" s="248">
        <v>-4.6594128359999996</v>
      </c>
      <c r="H193" s="248">
        <v>0.46236526700000002</v>
      </c>
      <c r="I193" s="248">
        <v>0.27779668699999999</v>
      </c>
      <c r="J193" s="248">
        <v>0.55464955800000004</v>
      </c>
      <c r="K193" s="248">
        <v>1.0160710079999999</v>
      </c>
      <c r="L193" s="248">
        <v>0.416223122</v>
      </c>
      <c r="M193" s="248">
        <v>0.46236526700000002</v>
      </c>
      <c r="N193" s="248">
        <v>0.416223122</v>
      </c>
      <c r="O193" s="248">
        <v>0.37008097699999998</v>
      </c>
      <c r="P193" s="248">
        <v>0.185512397</v>
      </c>
      <c r="Q193" s="248">
        <v>0.55464955800000004</v>
      </c>
      <c r="R193" s="248">
        <v>0.64693384799999998</v>
      </c>
      <c r="S193" s="248">
        <v>9.3228107000000005E-2</v>
      </c>
      <c r="T193" s="248">
        <v>0.37008097699999998</v>
      </c>
      <c r="U193" s="248">
        <v>-0.815772151</v>
      </c>
      <c r="V193" s="248">
        <v>0.37008097699999998</v>
      </c>
      <c r="W193" s="248">
        <v>0.87764457299999998</v>
      </c>
      <c r="X193" s="248">
        <v>0.32393883200000001</v>
      </c>
      <c r="Y193" s="248">
        <v>-1.0787823780000001</v>
      </c>
      <c r="Z193" s="248">
        <v>0.27779668699999999</v>
      </c>
      <c r="AA193" s="248">
        <v>-0.409721275</v>
      </c>
      <c r="AB193" s="248">
        <v>0.416223122</v>
      </c>
      <c r="AC193" s="248">
        <v>0.23165454199999999</v>
      </c>
      <c r="AD193" s="248">
        <v>0.55464955800000004</v>
      </c>
      <c r="AE193" s="248">
        <v>0.32393883200000001</v>
      </c>
      <c r="AF193" s="248">
        <v>2.0773403450000001</v>
      </c>
      <c r="AG193" s="248">
        <v>1.754345329</v>
      </c>
      <c r="AH193" s="248">
        <v>-4.6594128359999996</v>
      </c>
      <c r="AI193" s="248">
        <v>9.3228107000000005E-2</v>
      </c>
      <c r="AJ193" s="248">
        <v>0.50850741200000005</v>
      </c>
      <c r="AK193" s="248">
        <v>0.416223122</v>
      </c>
      <c r="AL193" s="248">
        <v>0.27779668699999999</v>
      </c>
      <c r="AM193" s="248">
        <v>9.3228107000000005E-2</v>
      </c>
      <c r="AN193" s="248">
        <v>1.108355298</v>
      </c>
      <c r="AO193" s="248">
        <v>1.0622131530000001</v>
      </c>
      <c r="AP193" s="248">
        <v>0.73921813800000002</v>
      </c>
      <c r="AQ193" s="248">
        <v>0.73921813800000002</v>
      </c>
      <c r="AR193" s="248">
        <v>0.23165454199999999</v>
      </c>
      <c r="AS193" s="248">
        <v>9.4381700000000001E-4</v>
      </c>
      <c r="AT193" s="248">
        <v>0.32393883200000001</v>
      </c>
      <c r="AU193" s="248">
        <v>0.83150242799999996</v>
      </c>
      <c r="AV193" s="248">
        <v>0.416223122</v>
      </c>
      <c r="AW193" s="248">
        <v>0.37008097699999998</v>
      </c>
      <c r="AX193" s="248">
        <v>-0.53430506600000005</v>
      </c>
      <c r="AY193" s="248">
        <v>0.32393883200000001</v>
      </c>
      <c r="AZ193" s="248">
        <v>4.7085962000000002E-2</v>
      </c>
      <c r="BA193" s="248">
        <v>0.32393883200000001</v>
      </c>
      <c r="BB193" s="248">
        <v>0.55464955800000004</v>
      </c>
      <c r="BC193" s="248">
        <v>0.50850741200000005</v>
      </c>
      <c r="BD193" s="248">
        <v>0.60079170299999995</v>
      </c>
      <c r="BE193" s="248">
        <v>0.73921813800000002</v>
      </c>
      <c r="BF193" s="248">
        <v>4.7085962000000002E-2</v>
      </c>
      <c r="BG193" s="248">
        <v>0.46236526700000002</v>
      </c>
      <c r="BH193" s="248">
        <v>-1.291036246</v>
      </c>
      <c r="BI193" s="248">
        <v>-0.88498536900000002</v>
      </c>
      <c r="BJ193" s="248">
        <v>-0.74194471900000003</v>
      </c>
      <c r="BK193" s="248">
        <v>-0.94035594300000003</v>
      </c>
      <c r="BL193" s="248">
        <v>0.139370252</v>
      </c>
      <c r="BM193" s="248">
        <v>0.185512397</v>
      </c>
      <c r="BN193" s="248">
        <v>-0.37280755900000001</v>
      </c>
      <c r="BO193" s="248">
        <v>-1.0187975899999999</v>
      </c>
      <c r="BP193" s="248">
        <v>-0.60813249800000002</v>
      </c>
      <c r="BQ193" s="248">
        <v>-0.90805644100000005</v>
      </c>
      <c r="BR193" s="248">
        <v>-0.84807165299999998</v>
      </c>
      <c r="BS193" s="248">
        <v>-0.57121878199999998</v>
      </c>
      <c r="BT193" s="248">
        <v>-0.77885843499999996</v>
      </c>
      <c r="BU193" s="248">
        <v>-4.5198329000000002E-2</v>
      </c>
      <c r="BV193" s="248">
        <v>-0.28975169699999997</v>
      </c>
      <c r="BW193" s="248">
        <v>-0.77885843499999996</v>
      </c>
      <c r="BX193" s="248">
        <v>-0.24822376700000001</v>
      </c>
      <c r="BY193" s="248">
        <v>0.37008097699999998</v>
      </c>
      <c r="BZ193" s="248">
        <v>-0.34050805699999998</v>
      </c>
      <c r="CA193" s="248">
        <v>-0.53891928099999997</v>
      </c>
      <c r="CB193" s="248">
        <v>-0.55276192400000002</v>
      </c>
      <c r="CC193" s="248">
        <v>-0.68657414500000002</v>
      </c>
      <c r="CD193" s="248">
        <v>-0.98188387399999999</v>
      </c>
      <c r="CE193" s="248">
        <v>-0.92651329900000001</v>
      </c>
      <c r="CF193" s="248">
        <v>-0.96804122999999997</v>
      </c>
      <c r="CG193" s="248">
        <v>-0.44663499099999998</v>
      </c>
      <c r="CH193" s="248">
        <v>-0.238995338</v>
      </c>
      <c r="CI193" s="248">
        <v>-0.53430506600000005</v>
      </c>
      <c r="CJ193" s="248">
        <v>-0.52507663699999996</v>
      </c>
      <c r="CK193" s="248">
        <v>-0.22053848000000001</v>
      </c>
    </row>
    <row r="194" spans="1:89" s="248" customFormat="1" ht="20" customHeight="1" x14ac:dyDescent="0.2">
      <c r="A194" s="268" t="s">
        <v>472</v>
      </c>
      <c r="B194" s="248">
        <v>1.4152253400000001</v>
      </c>
      <c r="C194" s="248">
        <v>1.7795366800000001</v>
      </c>
      <c r="D194" s="248">
        <v>0.70481824000000004</v>
      </c>
      <c r="E194" s="248">
        <v>-0.41847505000000002</v>
      </c>
      <c r="F194" s="248">
        <v>-0.24846309</v>
      </c>
      <c r="G194" s="248">
        <v>-3.8855046</v>
      </c>
      <c r="H194" s="248">
        <v>0.12799195999999999</v>
      </c>
      <c r="I194" s="248">
        <v>0.22514165</v>
      </c>
      <c r="J194" s="248">
        <v>0.29800390999999998</v>
      </c>
      <c r="K194" s="248">
        <v>0.20085422</v>
      </c>
      <c r="L194" s="248">
        <v>-0.50348103</v>
      </c>
      <c r="M194" s="248">
        <v>-0.23024752000000001</v>
      </c>
      <c r="N194" s="248">
        <v>-0.83743308000000005</v>
      </c>
      <c r="O194" s="248">
        <v>0.55302185000000004</v>
      </c>
      <c r="P194" s="248">
        <v>1.1966385399999999</v>
      </c>
      <c r="Q194" s="248">
        <v>-9.6666699999999994E-2</v>
      </c>
      <c r="R194" s="248">
        <v>-0.32739720999999999</v>
      </c>
      <c r="S194" s="248">
        <v>-0.46704989000000002</v>
      </c>
      <c r="T194" s="248">
        <v>0.18263866000000001</v>
      </c>
      <c r="U194" s="248">
        <v>0.29800390999999998</v>
      </c>
      <c r="V194" s="248">
        <v>0.31014762000000001</v>
      </c>
      <c r="W194" s="248">
        <v>0.97197988999999996</v>
      </c>
      <c r="X194" s="248">
        <v>1.2512852400000001</v>
      </c>
      <c r="Y194" s="248">
        <v>-0.81921752000000003</v>
      </c>
      <c r="Z194" s="248">
        <v>-0.63098999</v>
      </c>
      <c r="AA194" s="248">
        <v>1.22699782</v>
      </c>
      <c r="AB194" s="248">
        <v>-0.79493009999999997</v>
      </c>
      <c r="AC194" s="248">
        <v>0.72910565999999999</v>
      </c>
      <c r="AD194" s="248">
        <v>-0.12702598000000001</v>
      </c>
      <c r="AE194" s="248">
        <v>1.3120038000000001</v>
      </c>
      <c r="AF194" s="248">
        <v>1.9434767799999999</v>
      </c>
      <c r="AG194" s="248">
        <v>1.7795366800000001</v>
      </c>
      <c r="AH194" s="248">
        <v>-3.8855046</v>
      </c>
      <c r="AI194" s="248">
        <v>0.16442308999999999</v>
      </c>
      <c r="AJ194" s="248">
        <v>-0.69170854999999998</v>
      </c>
      <c r="AK194" s="248">
        <v>0.11584825</v>
      </c>
      <c r="AL194" s="248">
        <v>0.23728536</v>
      </c>
      <c r="AM194" s="248">
        <v>7.9417109999999999E-2</v>
      </c>
      <c r="AN194" s="248">
        <v>0.35872247000000002</v>
      </c>
      <c r="AO194" s="248">
        <v>0.37693803999999997</v>
      </c>
      <c r="AP194" s="248">
        <v>0.24335720999999999</v>
      </c>
      <c r="AQ194" s="248">
        <v>-0.46704989000000002</v>
      </c>
      <c r="AR194" s="248">
        <v>0.54694999</v>
      </c>
      <c r="AS194" s="248">
        <v>1.26950081</v>
      </c>
      <c r="AT194" s="248">
        <v>0.10370453</v>
      </c>
      <c r="AU194" s="248">
        <v>-0.35168463999999999</v>
      </c>
      <c r="AV194" s="248">
        <v>0.99019544999999998</v>
      </c>
      <c r="AW194" s="248">
        <v>1.22699782</v>
      </c>
      <c r="AX194" s="248">
        <v>0.32229133999999998</v>
      </c>
      <c r="AY194" s="248">
        <v>-0.20596010000000001</v>
      </c>
      <c r="AZ194" s="248">
        <v>0.18871051</v>
      </c>
      <c r="BA194" s="248">
        <v>0.94162060999999997</v>
      </c>
      <c r="BB194" s="248">
        <v>-0.65527742</v>
      </c>
      <c r="BC194" s="248">
        <v>0.66838710999999995</v>
      </c>
      <c r="BD194" s="248">
        <v>1.0144828699999999</v>
      </c>
      <c r="BE194" s="248">
        <v>1.1723511200000001</v>
      </c>
      <c r="BF194" s="248">
        <v>1.33021937</v>
      </c>
      <c r="BG194" s="248">
        <v>-8.4522990000000006E-2</v>
      </c>
      <c r="BH194" s="248">
        <v>-1.26246298</v>
      </c>
      <c r="BI194" s="248">
        <v>0.89304576000000002</v>
      </c>
      <c r="BJ194" s="248">
        <v>-1.1045947300000001</v>
      </c>
      <c r="BK194" s="248">
        <v>-0.77671453000000001</v>
      </c>
      <c r="BL194" s="248">
        <v>1.19056669</v>
      </c>
      <c r="BM194" s="248">
        <v>0.84447092000000001</v>
      </c>
      <c r="BN194" s="248">
        <v>-0.33954093000000002</v>
      </c>
      <c r="BO194" s="248">
        <v>-1.177457</v>
      </c>
      <c r="BP194" s="248">
        <v>-0.55812773000000004</v>
      </c>
      <c r="BQ194" s="248">
        <v>-1.05601989</v>
      </c>
      <c r="BR194" s="248">
        <v>-1.1835288500000001</v>
      </c>
      <c r="BS194" s="248">
        <v>0.38908175</v>
      </c>
      <c r="BT194" s="248">
        <v>-0.36382835000000002</v>
      </c>
      <c r="BU194" s="248">
        <v>9.7632679999999999E-2</v>
      </c>
      <c r="BV194" s="248">
        <v>-0.95279833999999997</v>
      </c>
      <c r="BW194" s="248">
        <v>-0.23631938</v>
      </c>
      <c r="BX194" s="248">
        <v>-9.0594850000000005E-2</v>
      </c>
      <c r="BY194" s="248">
        <v>0.34657875999999999</v>
      </c>
      <c r="BZ194" s="248">
        <v>-0.26060680000000003</v>
      </c>
      <c r="CA194" s="248">
        <v>0.52266257000000005</v>
      </c>
      <c r="CB194" s="248">
        <v>-0.83743308000000005</v>
      </c>
      <c r="CC194" s="248">
        <v>-0.75849896000000006</v>
      </c>
      <c r="CD194" s="248">
        <v>-0.60670257000000005</v>
      </c>
      <c r="CE194" s="248">
        <v>-0.75849896000000006</v>
      </c>
      <c r="CF194" s="248">
        <v>-0.33346906999999998</v>
      </c>
      <c r="CG194" s="248">
        <v>-1.3110378199999999</v>
      </c>
      <c r="CH194" s="248">
        <v>-0.87993606999999996</v>
      </c>
      <c r="CI194" s="248">
        <v>-0.85564865000000001</v>
      </c>
      <c r="CJ194" s="248">
        <v>-1.4689060700000001</v>
      </c>
      <c r="CK194" s="248">
        <v>0.75946493999999998</v>
      </c>
    </row>
    <row r="195" spans="1:89" s="248" customFormat="1" ht="20" customHeight="1" x14ac:dyDescent="0.2">
      <c r="A195" s="268" t="s">
        <v>473</v>
      </c>
      <c r="B195" s="248">
        <v>0.37631120600000001</v>
      </c>
      <c r="C195" s="248">
        <v>0.245447575</v>
      </c>
      <c r="D195" s="248">
        <v>-0.38132033999999998</v>
      </c>
      <c r="E195" s="248">
        <v>8.7033706000000002E-2</v>
      </c>
      <c r="F195" s="248">
        <v>-0.75324855300000004</v>
      </c>
      <c r="G195" s="248">
        <v>-4.2865665799999997</v>
      </c>
      <c r="H195" s="248">
        <v>-0.19535623299999999</v>
      </c>
      <c r="I195" s="248">
        <v>8.7033706000000002E-2</v>
      </c>
      <c r="J195" s="248">
        <v>-9.2042841E-2</v>
      </c>
      <c r="K195" s="248">
        <v>-0.505296411</v>
      </c>
      <c r="L195" s="248">
        <v>-0.79457390999999999</v>
      </c>
      <c r="M195" s="248">
        <v>-0.56039688700000001</v>
      </c>
      <c r="N195" s="248">
        <v>-1.1389518860000001</v>
      </c>
      <c r="O195" s="248">
        <v>0.348760968</v>
      </c>
      <c r="P195" s="248">
        <v>1.195930787</v>
      </c>
      <c r="Q195" s="248">
        <v>-0.48463373300000001</v>
      </c>
      <c r="R195" s="248">
        <v>-0.78079879100000005</v>
      </c>
      <c r="S195" s="248">
        <v>-0.51907152999999995</v>
      </c>
      <c r="T195" s="248">
        <v>-4.3829923999999999E-2</v>
      </c>
      <c r="U195" s="248">
        <v>1.4094451320000001</v>
      </c>
      <c r="V195" s="248">
        <v>0.100808826</v>
      </c>
      <c r="W195" s="248">
        <v>0.32809828899999999</v>
      </c>
      <c r="X195" s="248">
        <v>1.0995049539999999</v>
      </c>
      <c r="Y195" s="248">
        <v>0.19034709899999999</v>
      </c>
      <c r="Z195" s="248">
        <v>-0.849674386</v>
      </c>
      <c r="AA195" s="248">
        <v>2.0017752500000001</v>
      </c>
      <c r="AB195" s="248">
        <v>-1.097626529</v>
      </c>
      <c r="AC195" s="248">
        <v>0.63115090799999995</v>
      </c>
      <c r="AD195" s="248">
        <v>-0.505296411</v>
      </c>
      <c r="AE195" s="248">
        <v>1.1752681089999999</v>
      </c>
      <c r="AF195" s="248">
        <v>0.23856001600000001</v>
      </c>
      <c r="AG195" s="248">
        <v>0.348760968</v>
      </c>
      <c r="AH195" s="248">
        <v>-4.2865665799999997</v>
      </c>
      <c r="AI195" s="248">
        <v>0.17657197999999999</v>
      </c>
      <c r="AJ195" s="248">
        <v>-1.042526053</v>
      </c>
      <c r="AK195" s="248">
        <v>-0.16780599500000001</v>
      </c>
      <c r="AL195" s="248">
        <v>7.3258587E-2</v>
      </c>
      <c r="AM195" s="248">
        <v>5.9483467999999998E-2</v>
      </c>
      <c r="AN195" s="248">
        <v>-0.43642081599999999</v>
      </c>
      <c r="AO195" s="248">
        <v>-0.37443278000000002</v>
      </c>
      <c r="AP195" s="248">
        <v>-0.28489450700000002</v>
      </c>
      <c r="AQ195" s="248">
        <v>-0.96676289800000004</v>
      </c>
      <c r="AR195" s="248">
        <v>0.45896192000000002</v>
      </c>
      <c r="AS195" s="248">
        <v>1.492095846</v>
      </c>
      <c r="AT195" s="248">
        <v>-8.5155280999999999E-2</v>
      </c>
      <c r="AU195" s="248">
        <v>-0.90477486299999998</v>
      </c>
      <c r="AV195" s="248">
        <v>0.72757674100000003</v>
      </c>
      <c r="AW195" s="248">
        <v>1.01685424</v>
      </c>
      <c r="AX195" s="248">
        <v>1.0512920379999999</v>
      </c>
      <c r="AY195" s="248">
        <v>-0.401983019</v>
      </c>
      <c r="AZ195" s="248">
        <v>0.23856001600000001</v>
      </c>
      <c r="BA195" s="248">
        <v>0.80333989500000003</v>
      </c>
      <c r="BB195" s="248">
        <v>-1.0494136119999999</v>
      </c>
      <c r="BC195" s="248">
        <v>0.348760968</v>
      </c>
      <c r="BD195" s="248">
        <v>0.60360066999999995</v>
      </c>
      <c r="BE195" s="248">
        <v>0.59671311000000005</v>
      </c>
      <c r="BF195" s="248">
        <v>1.512758525</v>
      </c>
      <c r="BG195" s="248">
        <v>-0.38820789999999999</v>
      </c>
      <c r="BH195" s="248">
        <v>-0.20913135199999999</v>
      </c>
      <c r="BI195" s="248">
        <v>2.3392656650000001</v>
      </c>
      <c r="BJ195" s="248">
        <v>-0.57417200599999996</v>
      </c>
      <c r="BK195" s="248">
        <v>9.3921266000000003E-2</v>
      </c>
      <c r="BL195" s="248">
        <v>1.2441437040000001</v>
      </c>
      <c r="BM195" s="248">
        <v>0.83089013300000003</v>
      </c>
      <c r="BN195" s="248">
        <v>3.8820790000000001E-2</v>
      </c>
      <c r="BO195" s="248">
        <v>-0.39509545899999998</v>
      </c>
      <c r="BP195" s="248">
        <v>4.3829919999999996E-3</v>
      </c>
      <c r="BQ195" s="248">
        <v>-0.33999498299999997</v>
      </c>
      <c r="BR195" s="248">
        <v>-0.57417200599999996</v>
      </c>
      <c r="BS195" s="248">
        <v>1.1890432280000001</v>
      </c>
      <c r="BT195" s="248">
        <v>0.46584947900000001</v>
      </c>
      <c r="BU195" s="248">
        <v>0.21100977800000001</v>
      </c>
      <c r="BV195" s="248">
        <v>-0.773911232</v>
      </c>
      <c r="BW195" s="248">
        <v>0.638038467</v>
      </c>
      <c r="BX195" s="248">
        <v>0.217897337</v>
      </c>
      <c r="BY195" s="248">
        <v>0.13524662300000001</v>
      </c>
      <c r="BZ195" s="248">
        <v>0.10769638500000001</v>
      </c>
      <c r="CA195" s="248">
        <v>1.313019299</v>
      </c>
      <c r="CB195" s="248">
        <v>-0.39509545899999998</v>
      </c>
      <c r="CC195" s="248">
        <v>-0.160918436</v>
      </c>
      <c r="CD195" s="248">
        <v>0.383198765</v>
      </c>
      <c r="CE195" s="248">
        <v>9.3921266000000003E-2</v>
      </c>
      <c r="CF195" s="248">
        <v>0.75512697900000003</v>
      </c>
      <c r="CG195" s="248">
        <v>-1.090738969</v>
      </c>
      <c r="CH195" s="248">
        <v>-0.72569831500000004</v>
      </c>
      <c r="CI195" s="248">
        <v>-0.43642081599999999</v>
      </c>
      <c r="CJ195" s="248">
        <v>-1.2284901589999999</v>
      </c>
      <c r="CK195" s="248">
        <v>1.195930787</v>
      </c>
    </row>
    <row r="196" spans="1:89" s="248" customFormat="1" ht="20" customHeight="1" x14ac:dyDescent="0.2">
      <c r="A196" s="268" t="s">
        <v>474</v>
      </c>
      <c r="B196" s="248">
        <v>5.5296169999999999E-2</v>
      </c>
      <c r="C196" s="248">
        <v>0.49632904999999999</v>
      </c>
      <c r="D196" s="248">
        <v>0.67274221000000001</v>
      </c>
      <c r="E196" s="248">
        <v>0.81975317000000003</v>
      </c>
      <c r="F196" s="248">
        <v>0.90795974000000002</v>
      </c>
      <c r="G196" s="248">
        <v>-4.0169074599999997</v>
      </c>
      <c r="H196" s="248">
        <v>0.65804110999999998</v>
      </c>
      <c r="I196" s="248">
        <v>0.99616632000000005</v>
      </c>
      <c r="J196" s="248">
        <v>1.0696718000000001</v>
      </c>
      <c r="K196" s="248">
        <v>1.0696718000000001</v>
      </c>
      <c r="L196" s="248">
        <v>0.67274221000000001</v>
      </c>
      <c r="M196" s="248">
        <v>-0.38573671999999998</v>
      </c>
      <c r="N196" s="248">
        <v>0.80505207000000001</v>
      </c>
      <c r="O196" s="248">
        <v>1.33429153</v>
      </c>
      <c r="P196" s="248">
        <v>0.96676413000000005</v>
      </c>
      <c r="Q196" s="248">
        <v>-9.1714790000000004E-2</v>
      </c>
      <c r="R196" s="248">
        <v>-0.60625315999999996</v>
      </c>
      <c r="S196" s="248">
        <v>-1.12079152</v>
      </c>
      <c r="T196" s="248">
        <v>-0.66505753999999995</v>
      </c>
      <c r="U196" s="248">
        <v>-0.97378056000000002</v>
      </c>
      <c r="V196" s="248">
        <v>-0.40043781000000001</v>
      </c>
      <c r="W196" s="248">
        <v>-0.66505753999999995</v>
      </c>
      <c r="X196" s="248">
        <v>0.45222575999999998</v>
      </c>
      <c r="Y196" s="248">
        <v>-0.44454110000000002</v>
      </c>
      <c r="Z196" s="248">
        <v>-0.63565534999999995</v>
      </c>
      <c r="AA196" s="248">
        <v>-0.76796520999999995</v>
      </c>
      <c r="AB196" s="248">
        <v>-0.26812795</v>
      </c>
      <c r="AC196" s="248">
        <v>-0.15051918</v>
      </c>
      <c r="AD196" s="248">
        <v>-1.2678024800000001</v>
      </c>
      <c r="AE196" s="248">
        <v>0.17290494000000001</v>
      </c>
      <c r="AF196" s="248">
        <v>0.45222575999999998</v>
      </c>
      <c r="AG196" s="248">
        <v>0.40812248000000001</v>
      </c>
      <c r="AH196" s="248">
        <v>-4.0169074599999997</v>
      </c>
      <c r="AI196" s="248">
        <v>0.93736193999999995</v>
      </c>
      <c r="AJ196" s="248">
        <v>0.20230713</v>
      </c>
      <c r="AK196" s="248">
        <v>-0.44454110000000002</v>
      </c>
      <c r="AL196" s="248">
        <v>1.1137750900000001</v>
      </c>
      <c r="AM196" s="248">
        <v>0.36401918999999999</v>
      </c>
      <c r="AN196" s="248">
        <v>1.37839482</v>
      </c>
      <c r="AO196" s="248">
        <v>1.1578783800000001</v>
      </c>
      <c r="AP196" s="248">
        <v>-3.2910410000000001E-2</v>
      </c>
      <c r="AQ196" s="248">
        <v>0.27581261000000001</v>
      </c>
      <c r="AR196" s="248">
        <v>0.67274221000000001</v>
      </c>
      <c r="AS196" s="248">
        <v>3.59826033</v>
      </c>
      <c r="AT196" s="248">
        <v>-0.73856301999999996</v>
      </c>
      <c r="AU196" s="248">
        <v>-9.1714790000000004E-2</v>
      </c>
      <c r="AV196" s="248">
        <v>6.9997260000000006E-2</v>
      </c>
      <c r="AW196" s="248">
        <v>-0.42984</v>
      </c>
      <c r="AX196" s="248">
        <v>-1.07668823</v>
      </c>
      <c r="AY196" s="248">
        <v>-0.91497618000000003</v>
      </c>
      <c r="AZ196" s="248">
        <v>0.24641041999999999</v>
      </c>
      <c r="BA196" s="248">
        <v>-0.32693232999999999</v>
      </c>
      <c r="BB196" s="248">
        <v>-1.12079152</v>
      </c>
      <c r="BC196" s="248">
        <v>-0.13581808000000001</v>
      </c>
      <c r="BD196" s="248">
        <v>0.87855755000000002</v>
      </c>
      <c r="BE196" s="248">
        <v>0.39342137999999999</v>
      </c>
      <c r="BF196" s="248">
        <v>-0.69445973000000005</v>
      </c>
      <c r="BG196" s="248">
        <v>-1.12079152</v>
      </c>
      <c r="BH196" s="248">
        <v>-0.29753014</v>
      </c>
      <c r="BI196" s="248">
        <v>0.12880164999999999</v>
      </c>
      <c r="BJ196" s="248">
        <v>-0.94437837000000002</v>
      </c>
      <c r="BK196" s="248">
        <v>0.64334000999999996</v>
      </c>
      <c r="BL196" s="248">
        <v>0.71684548999999997</v>
      </c>
      <c r="BM196" s="248">
        <v>0.7021444</v>
      </c>
      <c r="BN196" s="248">
        <v>1.0108674200000001</v>
      </c>
      <c r="BO196" s="248">
        <v>0.51103014999999996</v>
      </c>
      <c r="BP196" s="248">
        <v>0.58453562999999997</v>
      </c>
      <c r="BQ196" s="248">
        <v>0.54043233999999996</v>
      </c>
      <c r="BR196" s="248">
        <v>0.43752467</v>
      </c>
      <c r="BS196" s="248">
        <v>-0.82676959999999999</v>
      </c>
      <c r="BT196" s="248">
        <v>1.1284761800000001</v>
      </c>
      <c r="BU196" s="248">
        <v>0.42282356999999998</v>
      </c>
      <c r="BV196" s="248">
        <v>0.56983452999999995</v>
      </c>
      <c r="BW196" s="248">
        <v>8.469836E-2</v>
      </c>
      <c r="BX196" s="248">
        <v>-1.0472860399999999</v>
      </c>
      <c r="BY196" s="248">
        <v>5.5296169999999999E-2</v>
      </c>
      <c r="BZ196" s="248">
        <v>-0.40043781000000001</v>
      </c>
      <c r="CA196" s="248">
        <v>-0.75326411999999998</v>
      </c>
      <c r="CB196" s="248">
        <v>-0.72386192999999999</v>
      </c>
      <c r="CC196" s="248">
        <v>0.18760603000000001</v>
      </c>
      <c r="CD196" s="248">
        <v>-0.26812795</v>
      </c>
      <c r="CE196" s="248">
        <v>0.36401918999999999</v>
      </c>
      <c r="CF196" s="248">
        <v>-0.53274767999999995</v>
      </c>
      <c r="CG196" s="248">
        <v>-0.95907945999999999</v>
      </c>
      <c r="CH196" s="248">
        <v>0.12880164999999999</v>
      </c>
      <c r="CI196" s="248">
        <v>-0.90027508000000001</v>
      </c>
      <c r="CJ196" s="248">
        <v>-1.8209309999999999E-2</v>
      </c>
      <c r="CK196" s="248">
        <v>-0.23872574999999999</v>
      </c>
    </row>
    <row r="197" spans="1:89" s="248" customFormat="1" ht="20" customHeight="1" x14ac:dyDescent="0.2">
      <c r="A197" s="268" t="s">
        <v>475</v>
      </c>
      <c r="B197" s="248">
        <v>-2.0734005999999999E-2</v>
      </c>
      <c r="C197" s="248">
        <v>-4.5343152999999997E-2</v>
      </c>
      <c r="D197" s="248">
        <v>-0.15784211200000001</v>
      </c>
      <c r="E197" s="248">
        <v>2.8655674200000001</v>
      </c>
      <c r="F197" s="248">
        <v>-1.0648649720000001</v>
      </c>
      <c r="G197" s="248">
        <v>-3.1812516450000001</v>
      </c>
      <c r="H197" s="248">
        <v>1.3187067290000001</v>
      </c>
      <c r="I197" s="248">
        <v>-0.98400634499999995</v>
      </c>
      <c r="J197" s="248">
        <v>0.102311731</v>
      </c>
      <c r="K197" s="248">
        <v>-0.69572776199999997</v>
      </c>
      <c r="L197" s="248">
        <v>-1.1703327459999999</v>
      </c>
      <c r="M197" s="248">
        <v>-0.83283586799999998</v>
      </c>
      <c r="N197" s="248">
        <v>-0.81877349899999996</v>
      </c>
      <c r="O197" s="248">
        <v>-1.0437714170000001</v>
      </c>
      <c r="P197" s="248">
        <v>-0.65705624399999996</v>
      </c>
      <c r="Q197" s="248">
        <v>0.58043230800000001</v>
      </c>
      <c r="R197" s="248">
        <v>0.16910798799999999</v>
      </c>
      <c r="S197" s="248">
        <v>-0.34416851399999998</v>
      </c>
      <c r="T197" s="248">
        <v>0.65074415799999996</v>
      </c>
      <c r="U197" s="248">
        <v>0.72105600800000003</v>
      </c>
      <c r="V197" s="248">
        <v>0.15153002600000001</v>
      </c>
      <c r="W197" s="248">
        <v>0.68590008300000005</v>
      </c>
      <c r="X197" s="248">
        <v>-0.27385666400000003</v>
      </c>
      <c r="Y197" s="248">
        <v>0.89683563200000005</v>
      </c>
      <c r="Z197" s="248">
        <v>0.109342916</v>
      </c>
      <c r="AA197" s="248">
        <v>0.27106016999999999</v>
      </c>
      <c r="AB197" s="248">
        <v>-0.12620178000000001</v>
      </c>
      <c r="AC197" s="248">
        <v>-0.37932443900000001</v>
      </c>
      <c r="AD197" s="248">
        <v>1.4944863530000001</v>
      </c>
      <c r="AE197" s="248">
        <v>0.65074415799999996</v>
      </c>
      <c r="AF197" s="248">
        <v>0.68590008300000005</v>
      </c>
      <c r="AG197" s="248">
        <v>0.58043230800000001</v>
      </c>
      <c r="AH197" s="248">
        <v>-3.1812516450000001</v>
      </c>
      <c r="AI197" s="248">
        <v>1.7405778270000001</v>
      </c>
      <c r="AJ197" s="248">
        <v>-1.0297090470000001</v>
      </c>
      <c r="AK197" s="248">
        <v>-0.26330988700000002</v>
      </c>
      <c r="AL197" s="248">
        <v>-0.54807287800000004</v>
      </c>
      <c r="AM197" s="248">
        <v>2.514008172</v>
      </c>
      <c r="AN197" s="248">
        <v>0.43980860900000002</v>
      </c>
      <c r="AO197" s="248">
        <v>7.4186990999999994E-2</v>
      </c>
      <c r="AP197" s="248">
        <v>0.40465268399999998</v>
      </c>
      <c r="AQ197" s="248">
        <v>0.96714748100000003</v>
      </c>
      <c r="AR197" s="248">
        <v>-0.86799179299999996</v>
      </c>
      <c r="AS197" s="248">
        <v>0.68590008300000005</v>
      </c>
      <c r="AT197" s="248">
        <v>1.4593304279999999</v>
      </c>
      <c r="AU197" s="248">
        <v>-0.27737225700000001</v>
      </c>
      <c r="AV197" s="248">
        <v>0.86167970699999996</v>
      </c>
      <c r="AW197" s="248">
        <v>0.43980860900000002</v>
      </c>
      <c r="AX197" s="248">
        <v>0.15856121100000001</v>
      </c>
      <c r="AY197" s="248">
        <v>-0.32307495899999999</v>
      </c>
      <c r="AZ197" s="248">
        <v>1.7405778270000001</v>
      </c>
      <c r="BA197" s="248">
        <v>-0.15784211200000001</v>
      </c>
      <c r="BB197" s="248">
        <v>1.037459331</v>
      </c>
      <c r="BC197" s="248">
        <v>9.1764953999999996E-2</v>
      </c>
      <c r="BD197" s="248">
        <v>0.16910798799999999</v>
      </c>
      <c r="BE197" s="248">
        <v>0.47496453399999999</v>
      </c>
      <c r="BF197" s="248">
        <v>0.58043230800000001</v>
      </c>
      <c r="BG197" s="248">
        <v>-6.6716359999999999E-3</v>
      </c>
      <c r="BH197" s="248">
        <v>-0.316043774</v>
      </c>
      <c r="BI197" s="248">
        <v>-0.67111861399999995</v>
      </c>
      <c r="BJ197" s="248">
        <v>-1.5675946970000001</v>
      </c>
      <c r="BK197" s="248">
        <v>-1.1527547840000001</v>
      </c>
      <c r="BL197" s="248">
        <v>0.51012045900000003</v>
      </c>
      <c r="BM197" s="248">
        <v>-0.14026415</v>
      </c>
      <c r="BN197" s="248">
        <v>-0.58674439499999997</v>
      </c>
      <c r="BO197" s="248">
        <v>1.2483948789999999</v>
      </c>
      <c r="BP197" s="248">
        <v>-1.3074408529999999</v>
      </c>
      <c r="BQ197" s="248">
        <v>-0.69924335400000004</v>
      </c>
      <c r="BR197" s="248">
        <v>3.9031067000000003E-2</v>
      </c>
      <c r="BS197" s="248">
        <v>-0.59025998700000004</v>
      </c>
      <c r="BT197" s="248">
        <v>2.1976048490000002</v>
      </c>
      <c r="BU197" s="248">
        <v>-1.142208007</v>
      </c>
      <c r="BV197" s="248">
        <v>-0.90666331099999997</v>
      </c>
      <c r="BW197" s="248">
        <v>0.19371713600000001</v>
      </c>
      <c r="BX197" s="248">
        <v>-0.40393358600000001</v>
      </c>
      <c r="BY197" s="248">
        <v>0.545276384</v>
      </c>
      <c r="BZ197" s="248">
        <v>-0.75900842599999996</v>
      </c>
      <c r="CA197" s="248">
        <v>0.58043230800000001</v>
      </c>
      <c r="CB197" s="248">
        <v>-0.80471112899999997</v>
      </c>
      <c r="CC197" s="248">
        <v>1.072615256</v>
      </c>
      <c r="CD197" s="248">
        <v>9.5280545999999994E-2</v>
      </c>
      <c r="CE197" s="248">
        <v>-0.15432651999999999</v>
      </c>
      <c r="CF197" s="248">
        <v>-0.122686188</v>
      </c>
      <c r="CG197" s="248">
        <v>-0.86799179299999996</v>
      </c>
      <c r="CH197" s="248">
        <v>0.239419838</v>
      </c>
      <c r="CI197" s="248">
        <v>-1.3285344079999999</v>
      </c>
      <c r="CJ197" s="248">
        <v>-0.50940136000000003</v>
      </c>
      <c r="CK197" s="248">
        <v>-1.3702821E-2</v>
      </c>
    </row>
    <row r="198" spans="1:89" s="248" customFormat="1" ht="20" customHeight="1" x14ac:dyDescent="0.2">
      <c r="A198" s="268" t="s">
        <v>476</v>
      </c>
      <c r="B198" s="248">
        <v>-0.25698461</v>
      </c>
      <c r="C198" s="248">
        <v>-0.61785661999999997</v>
      </c>
      <c r="D198" s="248">
        <v>-0.59637614000000005</v>
      </c>
      <c r="E198" s="248">
        <v>-0.10232518</v>
      </c>
      <c r="F198" s="248">
        <v>0.45616720999999999</v>
      </c>
      <c r="G198" s="248">
        <v>-4.4843424000000001</v>
      </c>
      <c r="H198" s="248">
        <v>0.58505006999999998</v>
      </c>
      <c r="I198" s="248">
        <v>0.2843234</v>
      </c>
      <c r="J198" s="248">
        <v>-0.14528613000000001</v>
      </c>
      <c r="K198" s="248">
        <v>0.58505006999999998</v>
      </c>
      <c r="L198" s="248">
        <v>1.0146596000000001</v>
      </c>
      <c r="M198" s="248">
        <v>-1.6403270000000001E-2</v>
      </c>
      <c r="N198" s="248">
        <v>0.11247959</v>
      </c>
      <c r="O198" s="248">
        <v>1.27242532</v>
      </c>
      <c r="P198" s="248">
        <v>-0.77681213999999998</v>
      </c>
      <c r="Q198" s="248">
        <v>-0.10232518</v>
      </c>
      <c r="R198" s="248">
        <v>6.9518629999999998E-2</v>
      </c>
      <c r="S198" s="248">
        <v>0.41320625999999999</v>
      </c>
      <c r="T198" s="248">
        <v>-5.9364229999999997E-2</v>
      </c>
      <c r="U198" s="248">
        <v>0.19840149000000001</v>
      </c>
      <c r="V198" s="248">
        <v>0.75689388000000002</v>
      </c>
      <c r="W198" s="248">
        <v>0.19840149000000001</v>
      </c>
      <c r="X198" s="248">
        <v>1.4442691299999999</v>
      </c>
      <c r="Y198" s="248">
        <v>0.58505006999999998</v>
      </c>
      <c r="Z198" s="248">
        <v>0.37024530999999999</v>
      </c>
      <c r="AA198" s="248">
        <v>-0.39875576000000001</v>
      </c>
      <c r="AB198" s="248">
        <v>1.2294643700000001</v>
      </c>
      <c r="AC198" s="248">
        <v>1.7879567599999999</v>
      </c>
      <c r="AD198" s="248">
        <v>-1.6403270000000001E-2</v>
      </c>
      <c r="AE198" s="248">
        <v>1.10058151</v>
      </c>
      <c r="AF198" s="248">
        <v>-0.21831975000000001</v>
      </c>
      <c r="AG198" s="248">
        <v>-0.10232518</v>
      </c>
      <c r="AH198" s="248">
        <v>-4.4843424000000001</v>
      </c>
      <c r="AI198" s="248">
        <v>-0.96154424000000005</v>
      </c>
      <c r="AJ198" s="248">
        <v>0.15544053999999999</v>
      </c>
      <c r="AK198" s="248">
        <v>0.45616720999999999</v>
      </c>
      <c r="AL198" s="248">
        <v>0.9287377</v>
      </c>
      <c r="AM198" s="248">
        <v>0.2843234</v>
      </c>
      <c r="AN198" s="248">
        <v>0.24136245000000001</v>
      </c>
      <c r="AO198" s="248">
        <v>1.10058151</v>
      </c>
      <c r="AP198" s="248">
        <v>0.11247959</v>
      </c>
      <c r="AQ198" s="248">
        <v>-0.44171671000000001</v>
      </c>
      <c r="AR198" s="248">
        <v>0.84281578999999995</v>
      </c>
      <c r="AS198" s="248">
        <v>0.49912815999999999</v>
      </c>
      <c r="AT198" s="248">
        <v>-0.78540432999999998</v>
      </c>
      <c r="AU198" s="248">
        <v>0.88577673999999995</v>
      </c>
      <c r="AV198" s="248">
        <v>-1.6403270000000001E-2</v>
      </c>
      <c r="AW198" s="248">
        <v>0.19840149000000001</v>
      </c>
      <c r="AX198" s="248">
        <v>-0.18824709000000001</v>
      </c>
      <c r="AY198" s="248">
        <v>-0.82836529000000003</v>
      </c>
      <c r="AZ198" s="248">
        <v>0.84281578999999995</v>
      </c>
      <c r="BA198" s="248">
        <v>-1.6403270000000001E-2</v>
      </c>
      <c r="BB198" s="248">
        <v>1.18650341</v>
      </c>
      <c r="BC198" s="248">
        <v>1.0146596000000001</v>
      </c>
      <c r="BD198" s="248">
        <v>0.9287377</v>
      </c>
      <c r="BE198" s="248">
        <v>1.3153862700000001</v>
      </c>
      <c r="BF198" s="248">
        <v>0.2843234</v>
      </c>
      <c r="BG198" s="248">
        <v>0.2843234</v>
      </c>
      <c r="BH198" s="248">
        <v>1.3153862700000001</v>
      </c>
      <c r="BI198" s="248">
        <v>0.19840149000000001</v>
      </c>
      <c r="BJ198" s="248">
        <v>-1.7305453</v>
      </c>
      <c r="BK198" s="248">
        <v>-1.2708630999999999</v>
      </c>
      <c r="BL198" s="248">
        <v>-1.77780235</v>
      </c>
      <c r="BM198" s="248">
        <v>-0.10232518</v>
      </c>
      <c r="BN198" s="248">
        <v>-0.72525899999999999</v>
      </c>
      <c r="BO198" s="248">
        <v>-0.29135337</v>
      </c>
      <c r="BP198" s="248">
        <v>-0.59208004000000003</v>
      </c>
      <c r="BQ198" s="248">
        <v>-1.6403270000000001E-2</v>
      </c>
      <c r="BR198" s="248">
        <v>-1.1033153899999999</v>
      </c>
      <c r="BS198" s="248">
        <v>-1.4985561599999999</v>
      </c>
      <c r="BT198" s="248">
        <v>0.11247959</v>
      </c>
      <c r="BU198" s="248">
        <v>0.32728435</v>
      </c>
      <c r="BV198" s="248">
        <v>-0.60496833000000005</v>
      </c>
      <c r="BW198" s="248">
        <v>0.24136245000000001</v>
      </c>
      <c r="BX198" s="248">
        <v>-5.9364229999999997E-2</v>
      </c>
      <c r="BY198" s="248">
        <v>0.15544053999999999</v>
      </c>
      <c r="BZ198" s="248">
        <v>6.9518629999999998E-2</v>
      </c>
      <c r="CA198" s="248">
        <v>-0.51045423000000001</v>
      </c>
      <c r="CB198" s="248">
        <v>-1.14627634</v>
      </c>
      <c r="CC198" s="248">
        <v>0.37024530999999999</v>
      </c>
      <c r="CD198" s="248">
        <v>0.45616720999999999</v>
      </c>
      <c r="CE198" s="248">
        <v>-0.25698461</v>
      </c>
      <c r="CF198" s="248">
        <v>-1.01309739</v>
      </c>
      <c r="CG198" s="248">
        <v>0.24136245000000001</v>
      </c>
      <c r="CH198" s="248">
        <v>0.37024530999999999</v>
      </c>
      <c r="CI198" s="248">
        <v>-0.86703014</v>
      </c>
      <c r="CJ198" s="248">
        <v>0.32728435</v>
      </c>
      <c r="CK198" s="248">
        <v>0.97169865</v>
      </c>
    </row>
    <row r="199" spans="1:89" s="248" customFormat="1" ht="20" customHeight="1" x14ac:dyDescent="0.2">
      <c r="A199" s="268" t="s">
        <v>478</v>
      </c>
      <c r="B199" s="248">
        <v>0.50276062399999999</v>
      </c>
      <c r="C199" s="248">
        <v>0.10417562499999999</v>
      </c>
      <c r="D199" s="248">
        <v>0.56503953100000004</v>
      </c>
      <c r="E199" s="248">
        <v>1.26256328</v>
      </c>
      <c r="F199" s="248">
        <v>-0.51861343699999995</v>
      </c>
      <c r="G199" s="248">
        <v>-3.6076471830000001</v>
      </c>
      <c r="H199" s="248">
        <v>1.8106176540000001</v>
      </c>
      <c r="I199" s="248">
        <v>-2.0382187E-2</v>
      </c>
      <c r="J199" s="248">
        <v>0.17891031199999999</v>
      </c>
      <c r="K199" s="248">
        <v>-0.16985156200000001</v>
      </c>
      <c r="L199" s="248">
        <v>-0.75527328000000005</v>
      </c>
      <c r="M199" s="248">
        <v>-1.104035155</v>
      </c>
      <c r="N199" s="248">
        <v>4.5293750000000004E-3</v>
      </c>
      <c r="O199" s="248">
        <v>-0.15739578100000001</v>
      </c>
      <c r="P199" s="248">
        <v>0.44048171800000002</v>
      </c>
      <c r="Q199" s="248">
        <v>0.47784906199999999</v>
      </c>
      <c r="R199" s="248">
        <v>-0.74281749900000005</v>
      </c>
      <c r="S199" s="248">
        <v>-0.90474265499999995</v>
      </c>
      <c r="T199" s="248">
        <v>0.58995109300000004</v>
      </c>
      <c r="U199" s="248">
        <v>0.78924359300000002</v>
      </c>
      <c r="V199" s="248">
        <v>0.390658593</v>
      </c>
      <c r="W199" s="248">
        <v>0.378202812</v>
      </c>
      <c r="X199" s="248">
        <v>1.0009918739999999</v>
      </c>
      <c r="Y199" s="248">
        <v>0.95116874900000004</v>
      </c>
      <c r="Z199" s="248">
        <v>-0.51861343699999995</v>
      </c>
      <c r="AA199" s="248">
        <v>0.31592390599999998</v>
      </c>
      <c r="AB199" s="248">
        <v>-8.2661094000000004E-2</v>
      </c>
      <c r="AC199" s="248">
        <v>-8.2661094000000004E-2</v>
      </c>
      <c r="AD199" s="248">
        <v>-0.56843656200000003</v>
      </c>
      <c r="AE199" s="248">
        <v>0.70205312399999997</v>
      </c>
      <c r="AF199" s="248">
        <v>0.11663140600000001</v>
      </c>
      <c r="AG199" s="248">
        <v>1.125549686</v>
      </c>
      <c r="AH199" s="248">
        <v>-3.6076471830000001</v>
      </c>
      <c r="AI199" s="248">
        <v>2.122012185</v>
      </c>
      <c r="AJ199" s="248">
        <v>-0.84246374899999998</v>
      </c>
      <c r="AK199" s="248">
        <v>-0.68053859299999997</v>
      </c>
      <c r="AL199" s="248">
        <v>0.16645453099999999</v>
      </c>
      <c r="AM199" s="248">
        <v>2.0721890599999999</v>
      </c>
      <c r="AN199" s="248">
        <v>1.3497537479999999</v>
      </c>
      <c r="AO199" s="248">
        <v>4.1896718999999999E-2</v>
      </c>
      <c r="AP199" s="248">
        <v>-0.59334812400000003</v>
      </c>
      <c r="AQ199" s="248">
        <v>0.50276062399999999</v>
      </c>
      <c r="AR199" s="248">
        <v>-8.2661094000000004E-2</v>
      </c>
      <c r="AS199" s="248">
        <v>1.798161873</v>
      </c>
      <c r="AT199" s="248">
        <v>0.34083546799999997</v>
      </c>
      <c r="AU199" s="248">
        <v>-0.31932093700000003</v>
      </c>
      <c r="AV199" s="248">
        <v>-7.9264060000000004E-3</v>
      </c>
      <c r="AW199" s="248">
        <v>0.25364500000000001</v>
      </c>
      <c r="AX199" s="248">
        <v>0.17891031199999999</v>
      </c>
      <c r="AY199" s="248">
        <v>-1.05421203</v>
      </c>
      <c r="AZ199" s="248">
        <v>1.1504612489999999</v>
      </c>
      <c r="BA199" s="248">
        <v>0.12908718699999999</v>
      </c>
      <c r="BB199" s="248">
        <v>0.25364500000000001</v>
      </c>
      <c r="BC199" s="248">
        <v>0.26610078100000001</v>
      </c>
      <c r="BD199" s="248">
        <v>0.46539328099999999</v>
      </c>
      <c r="BE199" s="248">
        <v>7.9264061999999996E-2</v>
      </c>
      <c r="BF199" s="248">
        <v>0.54012796799999996</v>
      </c>
      <c r="BG199" s="248">
        <v>-0.54352499899999995</v>
      </c>
      <c r="BH199" s="248">
        <v>1.6985156000000001E-2</v>
      </c>
      <c r="BI199" s="248">
        <v>-3.6076471830000001</v>
      </c>
      <c r="BJ199" s="248">
        <v>-1.05421203</v>
      </c>
      <c r="BK199" s="248">
        <v>-0.30686515599999997</v>
      </c>
      <c r="BL199" s="248">
        <v>1.125549686</v>
      </c>
      <c r="BM199" s="248">
        <v>1.16291703</v>
      </c>
      <c r="BN199" s="248">
        <v>-0.23213046800000001</v>
      </c>
      <c r="BO199" s="248">
        <v>-2.0382187E-2</v>
      </c>
      <c r="BP199" s="248">
        <v>-4.5293750000000001E-2</v>
      </c>
      <c r="BQ199" s="248">
        <v>-0.39405562500000002</v>
      </c>
      <c r="BR199" s="248">
        <v>0.15399874999999999</v>
      </c>
      <c r="BS199" s="248">
        <v>-0.44387874900000002</v>
      </c>
      <c r="BT199" s="248">
        <v>1.436944217</v>
      </c>
      <c r="BU199" s="248">
        <v>-0.78018484300000002</v>
      </c>
      <c r="BV199" s="248">
        <v>-0.44387874900000002</v>
      </c>
      <c r="BW199" s="248">
        <v>0.16645453099999999</v>
      </c>
      <c r="BX199" s="248">
        <v>-0.81755218699999999</v>
      </c>
      <c r="BY199" s="248">
        <v>0.73942046800000005</v>
      </c>
      <c r="BZ199" s="248">
        <v>-9.5116875000000004E-2</v>
      </c>
      <c r="CA199" s="248">
        <v>0.35329125</v>
      </c>
      <c r="CB199" s="248">
        <v>-1.016844686</v>
      </c>
      <c r="CC199" s="248">
        <v>0.45293749900000002</v>
      </c>
      <c r="CD199" s="248">
        <v>0.26610078100000001</v>
      </c>
      <c r="CE199" s="248">
        <v>-2.0382187E-2</v>
      </c>
      <c r="CF199" s="248">
        <v>0.41557015600000002</v>
      </c>
      <c r="CG199" s="248">
        <v>-1.241048749</v>
      </c>
      <c r="CH199" s="248">
        <v>-3.2837969000000002E-2</v>
      </c>
      <c r="CI199" s="248">
        <v>-1.228592967</v>
      </c>
      <c r="CJ199" s="248">
        <v>-0.605803906</v>
      </c>
      <c r="CK199" s="248">
        <v>-0.356688281</v>
      </c>
    </row>
    <row r="200" spans="1:89" s="248" customFormat="1" ht="20" customHeight="1" x14ac:dyDescent="0.2">
      <c r="A200" s="268" t="s">
        <v>479</v>
      </c>
      <c r="B200" s="248">
        <v>7.0846030000000004E-2</v>
      </c>
      <c r="C200" s="248">
        <v>0.96340462000000004</v>
      </c>
      <c r="D200" s="248">
        <v>0.88548283999999999</v>
      </c>
      <c r="E200" s="248">
        <v>-1.6150979700000001</v>
      </c>
      <c r="F200" s="248">
        <v>0.59504710999999999</v>
      </c>
      <c r="G200" s="248">
        <v>-1.6150979700000001</v>
      </c>
      <c r="H200" s="248">
        <v>1.4380191099999999</v>
      </c>
      <c r="I200" s="248">
        <v>0.35419796999999997</v>
      </c>
      <c r="J200" s="248">
        <v>0.31169518000000002</v>
      </c>
      <c r="K200" s="248">
        <v>1.12633198</v>
      </c>
      <c r="L200" s="248">
        <v>0.69422028000000002</v>
      </c>
      <c r="M200" s="248">
        <v>0.53837672000000003</v>
      </c>
      <c r="N200" s="248">
        <v>1.0838291900000001</v>
      </c>
      <c r="O200" s="248">
        <v>0.52420911999999997</v>
      </c>
      <c r="P200" s="248">
        <v>1.52302469</v>
      </c>
      <c r="Q200" s="248">
        <v>1.12633198</v>
      </c>
      <c r="R200" s="248">
        <v>0.91381802999999995</v>
      </c>
      <c r="S200" s="248">
        <v>0.6375499</v>
      </c>
      <c r="T200" s="248">
        <v>0.14168401999999999</v>
      </c>
      <c r="U200" s="248">
        <v>0.38253315999999998</v>
      </c>
      <c r="V200" s="248">
        <v>0.37544936000000001</v>
      </c>
      <c r="W200" s="248">
        <v>0.18418681000000001</v>
      </c>
      <c r="X200" s="248">
        <v>0.89256663999999997</v>
      </c>
      <c r="Y200" s="248">
        <v>-0.62336619999999998</v>
      </c>
      <c r="Z200" s="248">
        <v>0.33294657</v>
      </c>
      <c r="AA200" s="248">
        <v>-0.55961201999999999</v>
      </c>
      <c r="AB200" s="248">
        <v>0.73672307000000004</v>
      </c>
      <c r="AC200" s="248">
        <v>0.52420911999999997</v>
      </c>
      <c r="AD200" s="248">
        <v>0.84298004999999998</v>
      </c>
      <c r="AE200" s="248">
        <v>1.4380191099999999</v>
      </c>
      <c r="AF200" s="248">
        <v>1.0696616000000001</v>
      </c>
      <c r="AG200" s="248">
        <v>0.60213090999999996</v>
      </c>
      <c r="AH200" s="248">
        <v>-1.6150979700000001</v>
      </c>
      <c r="AI200" s="248">
        <v>0.41795215000000002</v>
      </c>
      <c r="AJ200" s="248">
        <v>1.0838291900000001</v>
      </c>
      <c r="AK200" s="248">
        <v>1.33176213</v>
      </c>
      <c r="AL200" s="248">
        <v>7.7929830000000005E-2</v>
      </c>
      <c r="AM200" s="248">
        <v>-0.24792489000000001</v>
      </c>
      <c r="AN200" s="248">
        <v>0.53837672000000003</v>
      </c>
      <c r="AO200" s="248">
        <v>1.3884325200000001</v>
      </c>
      <c r="AP200" s="248">
        <v>0.72255548000000003</v>
      </c>
      <c r="AQ200" s="248">
        <v>0.87839904000000002</v>
      </c>
      <c r="AR200" s="248">
        <v>0.75797446999999996</v>
      </c>
      <c r="AS200" s="248">
        <v>0.66588508999999996</v>
      </c>
      <c r="AT200" s="248">
        <v>0.75797446999999996</v>
      </c>
      <c r="AU200" s="248">
        <v>0.61629849999999997</v>
      </c>
      <c r="AV200" s="248">
        <v>1.1830023700000001</v>
      </c>
      <c r="AW200" s="248">
        <v>0.38961696000000001</v>
      </c>
      <c r="AX200" s="248">
        <v>-0.88546674000000003</v>
      </c>
      <c r="AY200" s="248">
        <v>0.58796331000000002</v>
      </c>
      <c r="AZ200" s="248">
        <v>0.47462253999999998</v>
      </c>
      <c r="BA200" s="248">
        <v>-0.16291931000000001</v>
      </c>
      <c r="BB200" s="248">
        <v>1.1475833799999999</v>
      </c>
      <c r="BC200" s="248">
        <v>1.0767453899999999</v>
      </c>
      <c r="BD200" s="248">
        <v>0.99173981</v>
      </c>
      <c r="BE200" s="248">
        <v>1.01299121</v>
      </c>
      <c r="BF200" s="248">
        <v>-1.6150979700000001</v>
      </c>
      <c r="BG200" s="248">
        <v>0.34711417</v>
      </c>
      <c r="BH200" s="248">
        <v>-1.6150979700000001</v>
      </c>
      <c r="BI200" s="248">
        <v>-1.6150979700000001</v>
      </c>
      <c r="BJ200" s="248">
        <v>-1.6150979700000001</v>
      </c>
      <c r="BK200" s="248">
        <v>-1.6150979700000001</v>
      </c>
      <c r="BL200" s="248">
        <v>-1.6150979700000001</v>
      </c>
      <c r="BM200" s="248">
        <v>3.542704E-2</v>
      </c>
      <c r="BN200" s="248">
        <v>-0.60211481</v>
      </c>
      <c r="BO200" s="248">
        <v>2.1259440000000001E-2</v>
      </c>
      <c r="BP200" s="248">
        <v>-1.6150979700000001</v>
      </c>
      <c r="BQ200" s="248">
        <v>-1.6150979700000001</v>
      </c>
      <c r="BR200" s="248">
        <v>-1.6150979700000001</v>
      </c>
      <c r="BS200" s="248">
        <v>-1.6150979700000001</v>
      </c>
      <c r="BT200" s="248">
        <v>-1.6150979700000001</v>
      </c>
      <c r="BU200" s="248">
        <v>-1.6150979700000001</v>
      </c>
      <c r="BV200" s="248">
        <v>-1.6150979700000001</v>
      </c>
      <c r="BW200" s="248">
        <v>2.1259440000000001E-2</v>
      </c>
      <c r="BX200" s="248">
        <v>-0.60919860999999997</v>
      </c>
      <c r="BY200" s="248">
        <v>0.52420911999999997</v>
      </c>
      <c r="BZ200" s="248">
        <v>-0.54544442000000004</v>
      </c>
      <c r="CA200" s="248">
        <v>-0.97826449999999998</v>
      </c>
      <c r="CB200" s="248">
        <v>-0.53127681999999998</v>
      </c>
      <c r="CC200" s="248">
        <v>-1.6150979700000001</v>
      </c>
      <c r="CD200" s="248">
        <v>-0.63044999999999995</v>
      </c>
      <c r="CE200" s="248">
        <v>-1.6150979700000001</v>
      </c>
      <c r="CF200" s="248">
        <v>-0.56669581999999996</v>
      </c>
      <c r="CG200" s="248">
        <v>-0.13458412</v>
      </c>
      <c r="CH200" s="248">
        <v>0.12043262</v>
      </c>
      <c r="CI200" s="248">
        <v>-0.68712039000000003</v>
      </c>
      <c r="CJ200" s="248">
        <v>-0.56669581999999996</v>
      </c>
      <c r="CK200" s="248">
        <v>-7.791373E-2</v>
      </c>
    </row>
    <row r="201" spans="1:89" s="248" customFormat="1" ht="20" customHeight="1" x14ac:dyDescent="0.2">
      <c r="A201" s="268" t="s">
        <v>480</v>
      </c>
      <c r="B201" s="248">
        <v>1.11868079</v>
      </c>
      <c r="C201" s="248">
        <v>0.35329507999999998</v>
      </c>
      <c r="D201" s="248">
        <v>0.62883394000000004</v>
      </c>
      <c r="E201" s="248">
        <v>0.95029593999999995</v>
      </c>
      <c r="F201" s="248">
        <v>-1.1698224699999999</v>
      </c>
      <c r="G201" s="248">
        <v>-1.1698224699999999</v>
      </c>
      <c r="H201" s="248">
        <v>0.79721880000000001</v>
      </c>
      <c r="I201" s="248">
        <v>-1.1698224699999999</v>
      </c>
      <c r="J201" s="248">
        <v>0.95029593999999995</v>
      </c>
      <c r="K201" s="248">
        <v>-1.1698224699999999</v>
      </c>
      <c r="L201" s="248">
        <v>-1.1698224699999999</v>
      </c>
      <c r="M201" s="248">
        <v>-6.7667050000000006E-2</v>
      </c>
      <c r="N201" s="248">
        <v>-1.1698224699999999</v>
      </c>
      <c r="O201" s="248">
        <v>-1.1698224699999999</v>
      </c>
      <c r="P201" s="248">
        <v>0.79721880000000001</v>
      </c>
      <c r="Q201" s="248">
        <v>0.72833407999999999</v>
      </c>
      <c r="R201" s="248">
        <v>-1.1698224699999999</v>
      </c>
      <c r="S201" s="248">
        <v>-1.1698224699999999</v>
      </c>
      <c r="T201" s="248">
        <v>0.88141122000000005</v>
      </c>
      <c r="U201" s="248">
        <v>0.75894950999999999</v>
      </c>
      <c r="V201" s="248">
        <v>-1.1698224699999999</v>
      </c>
      <c r="W201" s="248">
        <v>0.55994922999999996</v>
      </c>
      <c r="X201" s="248">
        <v>-1.1698224699999999</v>
      </c>
      <c r="Y201" s="248">
        <v>1.41718122</v>
      </c>
      <c r="Z201" s="248">
        <v>-1.1698224699999999</v>
      </c>
      <c r="AA201" s="248">
        <v>0.80487264999999997</v>
      </c>
      <c r="AB201" s="248">
        <v>-1.1698224699999999</v>
      </c>
      <c r="AC201" s="248">
        <v>-1.1698224699999999</v>
      </c>
      <c r="AD201" s="248">
        <v>0.64414165000000001</v>
      </c>
      <c r="AE201" s="248">
        <v>-1.1698224699999999</v>
      </c>
      <c r="AF201" s="248">
        <v>0.28441037000000002</v>
      </c>
      <c r="AG201" s="248">
        <v>1.17225779</v>
      </c>
      <c r="AH201" s="248">
        <v>-1.1698224699999999</v>
      </c>
      <c r="AI201" s="248">
        <v>0.98091136999999995</v>
      </c>
      <c r="AJ201" s="248">
        <v>-1.1698224699999999</v>
      </c>
      <c r="AK201" s="248">
        <v>0.49871837000000002</v>
      </c>
      <c r="AL201" s="248">
        <v>-1.1698224699999999</v>
      </c>
      <c r="AM201" s="248">
        <v>0.87375736999999998</v>
      </c>
      <c r="AN201" s="248">
        <v>1.1569500800000001</v>
      </c>
      <c r="AO201" s="248">
        <v>0.85079579000000005</v>
      </c>
      <c r="AP201" s="248">
        <v>0.57525694000000005</v>
      </c>
      <c r="AQ201" s="248">
        <v>0.52933379999999997</v>
      </c>
      <c r="AR201" s="248">
        <v>-1.1698224699999999</v>
      </c>
      <c r="AS201" s="248">
        <v>1.3406426499999999</v>
      </c>
      <c r="AT201" s="248">
        <v>0.87375736999999998</v>
      </c>
      <c r="AU201" s="248">
        <v>-1.1698224699999999</v>
      </c>
      <c r="AV201" s="248">
        <v>-1.1698224699999999</v>
      </c>
      <c r="AW201" s="248">
        <v>0.55994922999999996</v>
      </c>
      <c r="AX201" s="248">
        <v>0.75129564999999998</v>
      </c>
      <c r="AY201" s="248">
        <v>4.7140799999999997E-2</v>
      </c>
      <c r="AZ201" s="248">
        <v>1.1416423600000001</v>
      </c>
      <c r="BA201" s="248">
        <v>-1.1698224699999999</v>
      </c>
      <c r="BB201" s="248">
        <v>0.76660337000000001</v>
      </c>
      <c r="BC201" s="248">
        <v>0.73598794000000001</v>
      </c>
      <c r="BD201" s="248">
        <v>9.3063939999999998E-2</v>
      </c>
      <c r="BE201" s="248">
        <v>0.99621908000000003</v>
      </c>
      <c r="BF201" s="248">
        <v>0.97325751000000005</v>
      </c>
      <c r="BG201" s="248">
        <v>-1.1698224699999999</v>
      </c>
      <c r="BH201" s="248">
        <v>-1.1698224699999999</v>
      </c>
      <c r="BI201" s="248">
        <v>2.0907206399999998</v>
      </c>
      <c r="BJ201" s="248">
        <v>-1.1698224699999999</v>
      </c>
      <c r="BK201" s="248">
        <v>-1.1698224699999999</v>
      </c>
      <c r="BL201" s="248">
        <v>1.31002722</v>
      </c>
      <c r="BM201" s="248">
        <v>0.78191107999999998</v>
      </c>
      <c r="BN201" s="248">
        <v>0.69006480000000003</v>
      </c>
      <c r="BO201" s="248">
        <v>1.1033730799999999</v>
      </c>
      <c r="BP201" s="248">
        <v>-1.1698224699999999</v>
      </c>
      <c r="BQ201" s="248">
        <v>0.49871837000000002</v>
      </c>
      <c r="BR201" s="248">
        <v>0.86610350999999997</v>
      </c>
      <c r="BS201" s="248">
        <v>0.34564123000000002</v>
      </c>
      <c r="BT201" s="248">
        <v>1.06510379</v>
      </c>
      <c r="BU201" s="248">
        <v>0.23083337000000001</v>
      </c>
      <c r="BV201" s="248">
        <v>0.22317951</v>
      </c>
      <c r="BW201" s="248">
        <v>-1.1698224699999999</v>
      </c>
      <c r="BX201" s="248">
        <v>0.23083337000000001</v>
      </c>
      <c r="BY201" s="248">
        <v>0.60587237000000005</v>
      </c>
      <c r="BZ201" s="248">
        <v>-1.1698224699999999</v>
      </c>
      <c r="CA201" s="248">
        <v>0.93498822000000004</v>
      </c>
      <c r="CB201" s="248">
        <v>-1.1698224699999999</v>
      </c>
      <c r="CC201" s="248">
        <v>0.95794979000000002</v>
      </c>
      <c r="CD201" s="248">
        <v>0.96560365000000004</v>
      </c>
      <c r="CE201" s="248">
        <v>0.83548807999999997</v>
      </c>
      <c r="CF201" s="248">
        <v>0.68241094000000002</v>
      </c>
      <c r="CG201" s="248">
        <v>-1.1698224699999999</v>
      </c>
      <c r="CH201" s="248">
        <v>-1.1698224699999999</v>
      </c>
      <c r="CI201" s="248">
        <v>-1.1698224699999999</v>
      </c>
      <c r="CJ201" s="248">
        <v>-1.1698224699999999</v>
      </c>
      <c r="CK201" s="248">
        <v>-1.1698224699999999</v>
      </c>
    </row>
    <row r="202" spans="1:89" s="248" customFormat="1" ht="20" customHeight="1" x14ac:dyDescent="0.2">
      <c r="A202" s="268" t="s">
        <v>481</v>
      </c>
      <c r="B202" s="248">
        <v>0.64141503</v>
      </c>
      <c r="C202" s="248">
        <v>0.81979232700000004</v>
      </c>
      <c r="D202" s="248">
        <v>0.93871052499999996</v>
      </c>
      <c r="E202" s="248">
        <v>0.45114591300000001</v>
      </c>
      <c r="F202" s="248">
        <v>-0.60722604800000002</v>
      </c>
      <c r="G202" s="248">
        <v>-3.954773318</v>
      </c>
      <c r="H202" s="248">
        <v>0.68898230900000001</v>
      </c>
      <c r="I202" s="248">
        <v>-0.77965743499999995</v>
      </c>
      <c r="J202" s="248">
        <v>1.075466453</v>
      </c>
      <c r="K202" s="248">
        <v>-0.44074057100000003</v>
      </c>
      <c r="L202" s="248">
        <v>-0.577496499</v>
      </c>
      <c r="M202" s="248">
        <v>7.6553590000000005E-2</v>
      </c>
      <c r="N202" s="248">
        <v>-0.35749783299999999</v>
      </c>
      <c r="O202" s="248">
        <v>-0.571550589</v>
      </c>
      <c r="P202" s="248">
        <v>0.52249683199999997</v>
      </c>
      <c r="Q202" s="248">
        <v>0.67709048900000002</v>
      </c>
      <c r="R202" s="248">
        <v>-0.38128147200000001</v>
      </c>
      <c r="S202" s="248">
        <v>-0.50019966999999999</v>
      </c>
      <c r="T202" s="248">
        <v>0.30249816600000001</v>
      </c>
      <c r="U202" s="248">
        <v>0.32033589600000001</v>
      </c>
      <c r="V202" s="248">
        <v>-0.51803739999999998</v>
      </c>
      <c r="W202" s="248">
        <v>1.051682813</v>
      </c>
      <c r="X202" s="248">
        <v>-0.565604679</v>
      </c>
      <c r="Y202" s="248">
        <v>0.58195593099999998</v>
      </c>
      <c r="Z202" s="248">
        <v>-0.69046878700000003</v>
      </c>
      <c r="AA202" s="248">
        <v>0.84952187599999995</v>
      </c>
      <c r="AB202" s="248">
        <v>-0.47641603100000002</v>
      </c>
      <c r="AC202" s="248">
        <v>-1.0174938309999999</v>
      </c>
      <c r="AD202" s="248">
        <v>0.16574223799999999</v>
      </c>
      <c r="AE202" s="248">
        <v>-8.9931887000000002E-2</v>
      </c>
      <c r="AF202" s="248">
        <v>0.99816962399999998</v>
      </c>
      <c r="AG202" s="248">
        <v>1.4203292270000001</v>
      </c>
      <c r="AH202" s="248">
        <v>-3.954773318</v>
      </c>
      <c r="AI202" s="248">
        <v>0.67709048900000002</v>
      </c>
      <c r="AJ202" s="248">
        <v>0.36790317500000003</v>
      </c>
      <c r="AK202" s="248">
        <v>-0.29803873400000003</v>
      </c>
      <c r="AL202" s="248">
        <v>-1.1839793080000001</v>
      </c>
      <c r="AM202" s="248">
        <v>0.46898364300000001</v>
      </c>
      <c r="AN202" s="248">
        <v>1.4381669560000001</v>
      </c>
      <c r="AO202" s="248">
        <v>-0.20885008499999999</v>
      </c>
      <c r="AP202" s="248">
        <v>0.39763272399999999</v>
      </c>
      <c r="AQ202" s="248">
        <v>-0.25641736399999998</v>
      </c>
      <c r="AR202" s="248">
        <v>-0.19101235499999999</v>
      </c>
      <c r="AS202" s="248">
        <v>1.5570851539999999</v>
      </c>
      <c r="AT202" s="248">
        <v>0.81979232700000004</v>
      </c>
      <c r="AU202" s="248">
        <v>-0.185066446</v>
      </c>
      <c r="AV202" s="248">
        <v>-0.20885008499999999</v>
      </c>
      <c r="AW202" s="248">
        <v>0.39763272399999999</v>
      </c>
      <c r="AX202" s="248">
        <v>0.84952187599999995</v>
      </c>
      <c r="AY202" s="248">
        <v>-0.83317062399999997</v>
      </c>
      <c r="AZ202" s="248">
        <v>1.23600602</v>
      </c>
      <c r="BA202" s="248">
        <v>-0.64290150800000001</v>
      </c>
      <c r="BB202" s="248">
        <v>0.62952321</v>
      </c>
      <c r="BC202" s="248">
        <v>-6.6891490000000001E-3</v>
      </c>
      <c r="BD202" s="248">
        <v>2.3040400999999999E-2</v>
      </c>
      <c r="BE202" s="248">
        <v>0.73060367900000001</v>
      </c>
      <c r="BF202" s="248">
        <v>0.65330684999999999</v>
      </c>
      <c r="BG202" s="248">
        <v>0.41547045399999999</v>
      </c>
      <c r="BH202" s="248">
        <v>-0.46452421100000002</v>
      </c>
      <c r="BI202" s="248">
        <v>3.4776140510000002</v>
      </c>
      <c r="BJ202" s="248">
        <v>-1.0710070199999999</v>
      </c>
      <c r="BK202" s="248">
        <v>-1.0412774709999999</v>
      </c>
      <c r="BL202" s="248">
        <v>0.84357596700000004</v>
      </c>
      <c r="BM202" s="248">
        <v>0.87925142599999995</v>
      </c>
      <c r="BN202" s="248">
        <v>0.44520000300000001</v>
      </c>
      <c r="BO202" s="248">
        <v>0.18357996800000001</v>
      </c>
      <c r="BP202" s="248">
        <v>-0.50019966999999999</v>
      </c>
      <c r="BQ202" s="248">
        <v>-0.69641469700000003</v>
      </c>
      <c r="BR202" s="248">
        <v>-1.4753288929999999</v>
      </c>
      <c r="BS202" s="248">
        <v>0.20141769800000001</v>
      </c>
      <c r="BT202" s="248">
        <v>-0.60128013800000002</v>
      </c>
      <c r="BU202" s="248">
        <v>0.20141769800000001</v>
      </c>
      <c r="BV202" s="248">
        <v>-0.39317329200000001</v>
      </c>
      <c r="BW202" s="248">
        <v>-0.173174626</v>
      </c>
      <c r="BX202" s="248">
        <v>0.35601135499999997</v>
      </c>
      <c r="BY202" s="248">
        <v>0.42736227399999999</v>
      </c>
      <c r="BZ202" s="248">
        <v>-1.1483038489999999</v>
      </c>
      <c r="CA202" s="248">
        <v>0.62952321</v>
      </c>
      <c r="CB202" s="248">
        <v>-0.975872462</v>
      </c>
      <c r="CC202" s="248">
        <v>1.170601011</v>
      </c>
      <c r="CD202" s="248">
        <v>0.33222771499999998</v>
      </c>
      <c r="CE202" s="248">
        <v>0.29060634600000002</v>
      </c>
      <c r="CF202" s="248">
        <v>0.51060501199999997</v>
      </c>
      <c r="CG202" s="248">
        <v>-1.142357939</v>
      </c>
      <c r="CH202" s="248">
        <v>-0.82722471399999997</v>
      </c>
      <c r="CI202" s="248">
        <v>-0.80938698499999995</v>
      </c>
      <c r="CJ202" s="248">
        <v>-0.74398197600000004</v>
      </c>
      <c r="CK202" s="248">
        <v>-0.63100968800000001</v>
      </c>
    </row>
    <row r="203" spans="1:89" s="248" customFormat="1" ht="20" customHeight="1" x14ac:dyDescent="0.2">
      <c r="A203" s="268" t="s">
        <v>482</v>
      </c>
      <c r="B203" s="248">
        <v>-0.38399557000000001</v>
      </c>
      <c r="C203" s="248">
        <v>-0.28404727000000002</v>
      </c>
      <c r="D203" s="248">
        <v>-0.27496105999999998</v>
      </c>
      <c r="E203" s="248">
        <v>-0.97762786999999995</v>
      </c>
      <c r="F203" s="248">
        <v>-1.1320934199999999</v>
      </c>
      <c r="G203" s="248">
        <v>-2.5192546099999999</v>
      </c>
      <c r="H203" s="248">
        <v>7.6372339999999997E-2</v>
      </c>
      <c r="I203" s="248">
        <v>-0.82921979000000001</v>
      </c>
      <c r="J203" s="248">
        <v>-0.70504160999999999</v>
      </c>
      <c r="K203" s="248">
        <v>-0.41731167000000002</v>
      </c>
      <c r="L203" s="248">
        <v>-0.98368533999999996</v>
      </c>
      <c r="M203" s="248">
        <v>0.42164826999999999</v>
      </c>
      <c r="N203" s="248">
        <v>-0.75955885999999995</v>
      </c>
      <c r="O203" s="248">
        <v>-0.97157039999999995</v>
      </c>
      <c r="P203" s="248">
        <v>-0.46274271</v>
      </c>
      <c r="Q203" s="248">
        <v>0.72149315000000003</v>
      </c>
      <c r="R203" s="248">
        <v>0.53976897999999995</v>
      </c>
      <c r="S203" s="248">
        <v>0.60034370000000004</v>
      </c>
      <c r="T203" s="248">
        <v>1.2363783100000001</v>
      </c>
      <c r="U203" s="248">
        <v>1.4483898500000001</v>
      </c>
      <c r="V203" s="248">
        <v>0.41861953000000002</v>
      </c>
      <c r="W203" s="248">
        <v>2.0844244500000002</v>
      </c>
      <c r="X203" s="248">
        <v>-0.18712771</v>
      </c>
      <c r="Y203" s="248">
        <v>1.6906887500000001</v>
      </c>
      <c r="Z203" s="248">
        <v>0.21266547</v>
      </c>
      <c r="AA203" s="248">
        <v>0.43376321000000001</v>
      </c>
      <c r="AB203" s="248">
        <v>0.26112524999999998</v>
      </c>
      <c r="AC203" s="248">
        <v>0.19146431</v>
      </c>
      <c r="AD203" s="248">
        <v>1.2363783100000001</v>
      </c>
      <c r="AE203" s="248">
        <v>0.50948161999999997</v>
      </c>
      <c r="AF203" s="248">
        <v>-0.51725995999999996</v>
      </c>
      <c r="AG203" s="248">
        <v>-0.36582314999999999</v>
      </c>
      <c r="AH203" s="248">
        <v>-2.5192546099999999</v>
      </c>
      <c r="AI203" s="248">
        <v>-0.86253588999999997</v>
      </c>
      <c r="AJ203" s="248">
        <v>-0.92613935000000003</v>
      </c>
      <c r="AK203" s="248">
        <v>-0.38399557000000001</v>
      </c>
      <c r="AL203" s="248">
        <v>-0.67172551000000003</v>
      </c>
      <c r="AM203" s="248">
        <v>-1.1442083599999999</v>
      </c>
      <c r="AN203" s="248">
        <v>-1.1461010000000001E-2</v>
      </c>
      <c r="AO203" s="248">
        <v>-0.58389215999999999</v>
      </c>
      <c r="AP203" s="248">
        <v>-0.91705314000000004</v>
      </c>
      <c r="AQ203" s="248">
        <v>-0.62023698999999999</v>
      </c>
      <c r="AR203" s="248">
        <v>-0.76561632999999996</v>
      </c>
      <c r="AS203" s="248">
        <v>-1.4489749999999999E-2</v>
      </c>
      <c r="AT203" s="248">
        <v>0.81235524000000003</v>
      </c>
      <c r="AU203" s="248">
        <v>0.13088959</v>
      </c>
      <c r="AV203" s="248">
        <v>6.4257389999999998E-2</v>
      </c>
      <c r="AW203" s="248">
        <v>0.50039540999999998</v>
      </c>
      <c r="AX203" s="248">
        <v>1.6906887500000001</v>
      </c>
      <c r="AY203" s="248">
        <v>0.99407941</v>
      </c>
      <c r="AZ203" s="248">
        <v>0.87292996</v>
      </c>
      <c r="BA203" s="248">
        <v>0.53976897999999995</v>
      </c>
      <c r="BB203" s="248">
        <v>1.29695304</v>
      </c>
      <c r="BC203" s="248">
        <v>0.81235524000000003</v>
      </c>
      <c r="BD203" s="248">
        <v>-0.11746678000000001</v>
      </c>
      <c r="BE203" s="248">
        <v>0.43376321000000001</v>
      </c>
      <c r="BF203" s="248">
        <v>0.25809651</v>
      </c>
      <c r="BG203" s="248">
        <v>0.69120579000000004</v>
      </c>
      <c r="BH203" s="248">
        <v>-0.22347254999999999</v>
      </c>
      <c r="BI203" s="248">
        <v>5.08287332</v>
      </c>
      <c r="BJ203" s="248">
        <v>-1.4591969300000001</v>
      </c>
      <c r="BK203" s="248">
        <v>-1.01094397</v>
      </c>
      <c r="BL203" s="248">
        <v>-0.73230023</v>
      </c>
      <c r="BM203" s="248">
        <v>-1.4489749999999999E-2</v>
      </c>
      <c r="BN203" s="248">
        <v>-0.51725995999999996</v>
      </c>
      <c r="BO203" s="248">
        <v>-0.61417951999999998</v>
      </c>
      <c r="BP203" s="248">
        <v>-0.78984622000000004</v>
      </c>
      <c r="BQ203" s="248">
        <v>-0.57480595000000001</v>
      </c>
      <c r="BR203" s="248">
        <v>-0.15684034999999999</v>
      </c>
      <c r="BS203" s="248">
        <v>-0.80196117</v>
      </c>
      <c r="BT203" s="248">
        <v>-0.80801864000000001</v>
      </c>
      <c r="BU203" s="248">
        <v>-0.84436348000000006</v>
      </c>
      <c r="BV203" s="248">
        <v>-0.98974280999999997</v>
      </c>
      <c r="BW203" s="248">
        <v>0.29141261000000002</v>
      </c>
      <c r="BX203" s="248">
        <v>0.63063106999999996</v>
      </c>
      <c r="BY203" s="248">
        <v>-0.20530013</v>
      </c>
      <c r="BZ203" s="248">
        <v>0.57005634000000005</v>
      </c>
      <c r="CA203" s="248">
        <v>0.34592985999999998</v>
      </c>
      <c r="CB203" s="248">
        <v>0.42164826999999999</v>
      </c>
      <c r="CC203" s="248">
        <v>-7.5064469999999994E-2</v>
      </c>
      <c r="CD203" s="248">
        <v>0.75178051999999995</v>
      </c>
      <c r="CE203" s="248">
        <v>-0.44759903000000001</v>
      </c>
      <c r="CF203" s="248">
        <v>1.02436678</v>
      </c>
      <c r="CG203" s="248">
        <v>1.8826349999999999E-2</v>
      </c>
      <c r="CH203" s="248">
        <v>0.53976897999999995</v>
      </c>
      <c r="CI203" s="248">
        <v>-0.38096682999999998</v>
      </c>
      <c r="CJ203" s="248">
        <v>0.49736667000000001</v>
      </c>
      <c r="CK203" s="248">
        <v>0.60034370000000004</v>
      </c>
    </row>
    <row r="204" spans="1:89" s="248" customFormat="1" ht="20" customHeight="1" x14ac:dyDescent="0.2">
      <c r="A204" s="268" t="s">
        <v>483</v>
      </c>
      <c r="B204" s="248">
        <v>-9.4570284000000004E-2</v>
      </c>
      <c r="C204" s="248">
        <v>-0.22490990799999999</v>
      </c>
      <c r="D204" s="248">
        <v>-0.107604247</v>
      </c>
      <c r="E204" s="248">
        <v>-0.55075896899999999</v>
      </c>
      <c r="F204" s="248">
        <v>-0.74496500899999996</v>
      </c>
      <c r="G204" s="248">
        <v>-1.619543886</v>
      </c>
      <c r="H204" s="248">
        <v>-3.3325469999999999E-3</v>
      </c>
      <c r="I204" s="248">
        <v>-0.61983896900000002</v>
      </c>
      <c r="J204" s="248">
        <v>-0.14670613399999999</v>
      </c>
      <c r="K204" s="248">
        <v>-0.43345330700000001</v>
      </c>
      <c r="L204" s="248">
        <v>-0.64199670600000003</v>
      </c>
      <c r="M204" s="248">
        <v>-4.2434434E-2</v>
      </c>
      <c r="N204" s="248">
        <v>-0.54554538399999997</v>
      </c>
      <c r="O204" s="248">
        <v>-0.66676123399999998</v>
      </c>
      <c r="P204" s="248">
        <v>-0.40477858999999999</v>
      </c>
      <c r="Q204" s="248">
        <v>0.348584438</v>
      </c>
      <c r="R204" s="248">
        <v>0.244312739</v>
      </c>
      <c r="S204" s="248">
        <v>0.15307500199999999</v>
      </c>
      <c r="T204" s="248">
        <v>1.143656145</v>
      </c>
      <c r="U204" s="248">
        <v>1.0524184080000001</v>
      </c>
      <c r="V204" s="248">
        <v>-6.8502358999999999E-2</v>
      </c>
      <c r="W204" s="248">
        <v>1.22185992</v>
      </c>
      <c r="X204" s="248">
        <v>-0.26401179600000002</v>
      </c>
      <c r="Y204" s="248">
        <v>1.7692863409999999</v>
      </c>
      <c r="Z204" s="248">
        <v>-6.8502358999999999E-2</v>
      </c>
      <c r="AA204" s="248">
        <v>0.57016179899999997</v>
      </c>
      <c r="AB204" s="248">
        <v>0.23127877599999999</v>
      </c>
      <c r="AC204" s="248">
        <v>-5.5468397000000003E-2</v>
      </c>
      <c r="AD204" s="248">
        <v>0.27038066399999999</v>
      </c>
      <c r="AE204" s="248">
        <v>2.2735378000000001E-2</v>
      </c>
      <c r="AF204" s="248">
        <v>-0.35524953199999998</v>
      </c>
      <c r="AG204" s="248">
        <v>-0.22490990799999999</v>
      </c>
      <c r="AH204" s="248">
        <v>-1.619543886</v>
      </c>
      <c r="AI204" s="248">
        <v>-0.26401179600000002</v>
      </c>
      <c r="AJ204" s="248">
        <v>-0.605501611</v>
      </c>
      <c r="AK204" s="248">
        <v>-0.58334387499999996</v>
      </c>
      <c r="AL204" s="248">
        <v>-0.512960478</v>
      </c>
      <c r="AM204" s="248">
        <v>-0.62244576200000001</v>
      </c>
      <c r="AN204" s="248">
        <v>3.5769339999999997E-2</v>
      </c>
      <c r="AO204" s="248">
        <v>-0.471251798</v>
      </c>
      <c r="AP204" s="248">
        <v>-0.74887519700000005</v>
      </c>
      <c r="AQ204" s="248">
        <v>-0.51817406300000002</v>
      </c>
      <c r="AR204" s="248">
        <v>-0.56770312000000001</v>
      </c>
      <c r="AS204" s="248">
        <v>9.7014149999999997E-3</v>
      </c>
      <c r="AT204" s="248">
        <v>0.73960331000000001</v>
      </c>
      <c r="AU204" s="248">
        <v>3.5769339999999997E-2</v>
      </c>
      <c r="AV204" s="248">
        <v>-0.120638209</v>
      </c>
      <c r="AW204" s="248">
        <v>0.33555047599999999</v>
      </c>
      <c r="AX204" s="248">
        <v>1.0524184080000001</v>
      </c>
      <c r="AY204" s="248">
        <v>0.15307500199999999</v>
      </c>
      <c r="AZ204" s="248">
        <v>0.72656934799999995</v>
      </c>
      <c r="BA204" s="248">
        <v>9.7014149999999997E-3</v>
      </c>
      <c r="BB204" s="248">
        <v>0.72656934799999995</v>
      </c>
      <c r="BC204" s="248">
        <v>0.29644858800000001</v>
      </c>
      <c r="BD204" s="248">
        <v>-0.21187594600000001</v>
      </c>
      <c r="BE204" s="248">
        <v>0.348584438</v>
      </c>
      <c r="BF204" s="248">
        <v>0.29644858800000001</v>
      </c>
      <c r="BG204" s="248">
        <v>9.7014149999999997E-3</v>
      </c>
      <c r="BH204" s="248">
        <v>-0.17277405900000001</v>
      </c>
      <c r="BI204" s="248">
        <v>7.6345694289999999</v>
      </c>
      <c r="BJ204" s="248">
        <v>-1.0473529370000001</v>
      </c>
      <c r="BK204" s="248">
        <v>-0.82316878299999996</v>
      </c>
      <c r="BL204" s="248">
        <v>-0.107604247</v>
      </c>
      <c r="BM204" s="248">
        <v>0.15307500199999999</v>
      </c>
      <c r="BN204" s="248">
        <v>-0.29007971999999999</v>
      </c>
      <c r="BO204" s="248">
        <v>-0.48558915699999999</v>
      </c>
      <c r="BP204" s="248">
        <v>-0.69934613999999995</v>
      </c>
      <c r="BQ204" s="248">
        <v>-0.54554538399999997</v>
      </c>
      <c r="BR204" s="248">
        <v>-0.61853557299999995</v>
      </c>
      <c r="BS204" s="248">
        <v>-0.33178839999999998</v>
      </c>
      <c r="BT204" s="248">
        <v>-0.59768123299999998</v>
      </c>
      <c r="BU204" s="248">
        <v>-0.69934613999999995</v>
      </c>
      <c r="BV204" s="248">
        <v>-0.61201859199999997</v>
      </c>
      <c r="BW204" s="248">
        <v>-1.6366510000000001E-2</v>
      </c>
      <c r="BX204" s="248">
        <v>0.29644858800000001</v>
      </c>
      <c r="BY204" s="248">
        <v>-3.3325469999999999E-3</v>
      </c>
      <c r="BZ204" s="248">
        <v>0.27038066399999999</v>
      </c>
      <c r="CA204" s="248">
        <v>0.37465236299999999</v>
      </c>
      <c r="CB204" s="248">
        <v>4.8803302E-2</v>
      </c>
      <c r="CC204" s="248">
        <v>0.29644858800000001</v>
      </c>
      <c r="CD204" s="248">
        <v>0.36161840000000001</v>
      </c>
      <c r="CE204" s="248">
        <v>-9.4570284000000004E-2</v>
      </c>
      <c r="CF204" s="248">
        <v>0.86994293499999997</v>
      </c>
      <c r="CG204" s="248">
        <v>-0.36176651399999998</v>
      </c>
      <c r="CH204" s="248">
        <v>8.7905189999999994E-2</v>
      </c>
      <c r="CI204" s="248">
        <v>-0.54033179899999995</v>
      </c>
      <c r="CJ204" s="248">
        <v>0.53105991200000002</v>
      </c>
      <c r="CK204" s="248">
        <v>4.8803302E-2</v>
      </c>
    </row>
    <row r="205" spans="1:89" s="248" customFormat="1" ht="20" customHeight="1" x14ac:dyDescent="0.2">
      <c r="A205" s="268" t="s">
        <v>484</v>
      </c>
      <c r="B205" s="248">
        <v>-0.40663642100000003</v>
      </c>
      <c r="C205" s="248">
        <v>-0.55722137699999996</v>
      </c>
      <c r="D205" s="248">
        <v>-0.44428266</v>
      </c>
      <c r="E205" s="248">
        <v>-0.946232513</v>
      </c>
      <c r="F205" s="248">
        <v>-1.034073738</v>
      </c>
      <c r="G205" s="248">
        <v>-2.778349478</v>
      </c>
      <c r="H205" s="248">
        <v>7.4722080000000001E-3</v>
      </c>
      <c r="I205" s="248">
        <v>-0.85839128899999995</v>
      </c>
      <c r="J205" s="248">
        <v>-0.51957513799999999</v>
      </c>
      <c r="K205" s="248">
        <v>-0.356441436</v>
      </c>
      <c r="L205" s="248">
        <v>-0.74545257200000004</v>
      </c>
      <c r="M205" s="248">
        <v>0.107862179</v>
      </c>
      <c r="N205" s="248">
        <v>-0.58231887000000004</v>
      </c>
      <c r="O205" s="248">
        <v>-0.95878125999999997</v>
      </c>
      <c r="P205" s="248">
        <v>-0.51957513799999999</v>
      </c>
      <c r="Q205" s="248">
        <v>1.124310632</v>
      </c>
      <c r="R205" s="248">
        <v>0.92353068999999999</v>
      </c>
      <c r="S205" s="248">
        <v>0.79804322699999997</v>
      </c>
      <c r="T205" s="248">
        <v>1.2748955879999999</v>
      </c>
      <c r="U205" s="248">
        <v>1.425480544</v>
      </c>
      <c r="V205" s="248">
        <v>0.233349642</v>
      </c>
      <c r="W205" s="248">
        <v>2.0403691140000002</v>
      </c>
      <c r="X205" s="248">
        <v>-0.18075898700000001</v>
      </c>
      <c r="Y205" s="248">
        <v>1.8897841580000001</v>
      </c>
      <c r="Z205" s="248">
        <v>0.38393459800000002</v>
      </c>
      <c r="AA205" s="248">
        <v>0.55961704700000003</v>
      </c>
      <c r="AB205" s="248">
        <v>0.89843319799999999</v>
      </c>
      <c r="AC205" s="248">
        <v>0.28354462699999999</v>
      </c>
      <c r="AD205" s="248">
        <v>0.84823821200000005</v>
      </c>
      <c r="AE205" s="248">
        <v>0.45922707600000001</v>
      </c>
      <c r="AF205" s="248">
        <v>-0.61996510900000001</v>
      </c>
      <c r="AG205" s="248">
        <v>-0.64506260100000001</v>
      </c>
      <c r="AH205" s="248">
        <v>-2.778349478</v>
      </c>
      <c r="AI205" s="248">
        <v>-0.61996510900000001</v>
      </c>
      <c r="AJ205" s="248">
        <v>-0.74545257200000004</v>
      </c>
      <c r="AK205" s="248">
        <v>-0.74545257200000004</v>
      </c>
      <c r="AL205" s="248">
        <v>-0.72035507899999995</v>
      </c>
      <c r="AM205" s="248">
        <v>-1.121914962</v>
      </c>
      <c r="AN205" s="248">
        <v>-0.293697704</v>
      </c>
      <c r="AO205" s="248">
        <v>-0.55722137699999996</v>
      </c>
      <c r="AP205" s="248">
        <v>-0.89603752800000003</v>
      </c>
      <c r="AQ205" s="248">
        <v>-0.40663642100000003</v>
      </c>
      <c r="AR205" s="248">
        <v>-0.58231887000000004</v>
      </c>
      <c r="AS205" s="248">
        <v>2.0020954000000001E-2</v>
      </c>
      <c r="AT205" s="248">
        <v>1.312541827</v>
      </c>
      <c r="AU205" s="248">
        <v>0.40903209099999999</v>
      </c>
      <c r="AV205" s="248">
        <v>0.25844713499999999</v>
      </c>
      <c r="AW205" s="248">
        <v>0.38393459800000002</v>
      </c>
      <c r="AX205" s="248">
        <v>1.95252789</v>
      </c>
      <c r="AY205" s="248">
        <v>0.760396988</v>
      </c>
      <c r="AZ205" s="248">
        <v>0.72275074900000003</v>
      </c>
      <c r="BA205" s="248">
        <v>0.183154657</v>
      </c>
      <c r="BB205" s="248">
        <v>1.6011629919999999</v>
      </c>
      <c r="BC205" s="248">
        <v>0.89843319799999999</v>
      </c>
      <c r="BD205" s="248">
        <v>2.0020954000000001E-2</v>
      </c>
      <c r="BE205" s="248">
        <v>0.58471453900000003</v>
      </c>
      <c r="BF205" s="248">
        <v>8.2764686000000004E-2</v>
      </c>
      <c r="BG205" s="248">
        <v>0.55961704700000003</v>
      </c>
      <c r="BH205" s="248">
        <v>-6.7820270000000002E-2</v>
      </c>
      <c r="BI205" s="248">
        <v>4.110912259</v>
      </c>
      <c r="BJ205" s="248">
        <v>-1.5912380749999999</v>
      </c>
      <c r="BK205" s="248">
        <v>-1.034073738</v>
      </c>
      <c r="BL205" s="248">
        <v>-0.84584254299999995</v>
      </c>
      <c r="BM205" s="248">
        <v>-0.33134394299999997</v>
      </c>
      <c r="BN205" s="248">
        <v>-0.88348878200000003</v>
      </c>
      <c r="BO205" s="248">
        <v>-0.46938015300000002</v>
      </c>
      <c r="BP205" s="248">
        <v>-0.79564755700000001</v>
      </c>
      <c r="BQ205" s="248">
        <v>-0.82074504999999998</v>
      </c>
      <c r="BR205" s="248">
        <v>-0.50702639199999999</v>
      </c>
      <c r="BS205" s="248">
        <v>-0.60741636200000004</v>
      </c>
      <c r="BT205" s="248">
        <v>-0.89603752800000003</v>
      </c>
      <c r="BU205" s="248">
        <v>-0.933683767</v>
      </c>
      <c r="BV205" s="248">
        <v>-0.63251385500000001</v>
      </c>
      <c r="BW205" s="248">
        <v>0.220800896</v>
      </c>
      <c r="BX205" s="248">
        <v>0.47177582200000001</v>
      </c>
      <c r="BY205" s="248">
        <v>5.7667192999999999E-2</v>
      </c>
      <c r="BZ205" s="248">
        <v>0.622360778</v>
      </c>
      <c r="CA205" s="248">
        <v>0.107862179</v>
      </c>
      <c r="CB205" s="248">
        <v>0.52197080799999995</v>
      </c>
      <c r="CC205" s="248">
        <v>-3.0174031E-2</v>
      </c>
      <c r="CD205" s="248">
        <v>0.40903209099999999</v>
      </c>
      <c r="CE205" s="248">
        <v>-0.293697704</v>
      </c>
      <c r="CF205" s="248">
        <v>1.124310632</v>
      </c>
      <c r="CG205" s="248">
        <v>-0.25605146499999998</v>
      </c>
      <c r="CH205" s="248">
        <v>0.87333570500000002</v>
      </c>
      <c r="CI205" s="248">
        <v>-0.58231887000000004</v>
      </c>
      <c r="CJ205" s="248">
        <v>1.525870514</v>
      </c>
      <c r="CK205" s="248">
        <v>0.145508418</v>
      </c>
    </row>
    <row r="206" spans="1:89" s="248" customFormat="1" ht="20" customHeight="1" x14ac:dyDescent="0.2">
      <c r="A206" s="268" t="s">
        <v>486</v>
      </c>
      <c r="B206" s="248">
        <v>0.18705346</v>
      </c>
      <c r="C206" s="248">
        <v>-0.25741260999999999</v>
      </c>
      <c r="D206" s="248">
        <v>0.18705346</v>
      </c>
      <c r="E206" s="248">
        <v>-5.6436649999999998E-2</v>
      </c>
      <c r="F206" s="248">
        <v>-0.45452365</v>
      </c>
      <c r="G206" s="248">
        <v>-1.9309240000000001</v>
      </c>
      <c r="H206" s="248">
        <v>0.46919279000000003</v>
      </c>
      <c r="I206" s="248">
        <v>-0.43133411999999999</v>
      </c>
      <c r="J206" s="248">
        <v>9.4295320000000002E-2</v>
      </c>
      <c r="K206" s="248">
        <v>-0.44679381000000001</v>
      </c>
      <c r="L206" s="248">
        <v>-0.50476765000000001</v>
      </c>
      <c r="M206" s="248">
        <v>-0.3926849</v>
      </c>
      <c r="N206" s="248">
        <v>0.10202517</v>
      </c>
      <c r="O206" s="248">
        <v>0.23343253</v>
      </c>
      <c r="P206" s="248">
        <v>-0.28060214999999999</v>
      </c>
      <c r="Q206" s="248">
        <v>0.12134978</v>
      </c>
      <c r="R206" s="248">
        <v>0.14067439000000001</v>
      </c>
      <c r="S206" s="248">
        <v>-0.38495505000000002</v>
      </c>
      <c r="T206" s="248">
        <v>0.65084414000000002</v>
      </c>
      <c r="U206" s="248">
        <v>0.23343253</v>
      </c>
      <c r="V206" s="248">
        <v>-0.34630582999999998</v>
      </c>
      <c r="W206" s="248">
        <v>0.37643464999999998</v>
      </c>
      <c r="X206" s="248">
        <v>-0.22649322999999999</v>
      </c>
      <c r="Y206" s="248">
        <v>0.29913621000000001</v>
      </c>
      <c r="Z206" s="248">
        <v>-0.27287230000000001</v>
      </c>
      <c r="AA206" s="248">
        <v>0.61992475999999996</v>
      </c>
      <c r="AB206" s="248">
        <v>-1.778743E-2</v>
      </c>
      <c r="AC206" s="248">
        <v>-0.15692463000000001</v>
      </c>
      <c r="AD206" s="248">
        <v>-0.14146494000000001</v>
      </c>
      <c r="AE206" s="248">
        <v>-0.21876339</v>
      </c>
      <c r="AF206" s="248">
        <v>-0.14532986000000001</v>
      </c>
      <c r="AG206" s="248">
        <v>0.72427766999999998</v>
      </c>
      <c r="AH206" s="248">
        <v>-1.9309240000000001</v>
      </c>
      <c r="AI206" s="248">
        <v>1.3735846300000001</v>
      </c>
      <c r="AJ206" s="248">
        <v>-0.85647558000000001</v>
      </c>
      <c r="AK206" s="248">
        <v>-0.58979594000000002</v>
      </c>
      <c r="AL206" s="248">
        <v>-0.53568702000000001</v>
      </c>
      <c r="AM206" s="248">
        <v>-0.28446706999999999</v>
      </c>
      <c r="AN206" s="248">
        <v>0.83636041999999999</v>
      </c>
      <c r="AO206" s="248">
        <v>0.10589009000000001</v>
      </c>
      <c r="AP206" s="248">
        <v>-0.69801376000000004</v>
      </c>
      <c r="AQ206" s="248">
        <v>0.12521470000000001</v>
      </c>
      <c r="AR206" s="248">
        <v>0.31846081999999998</v>
      </c>
      <c r="AS206" s="248">
        <v>0.96390284999999998</v>
      </c>
      <c r="AT206" s="248">
        <v>0.20637807</v>
      </c>
      <c r="AU206" s="248">
        <v>-1.005758E-2</v>
      </c>
      <c r="AV206" s="248">
        <v>7.8835630000000004E-2</v>
      </c>
      <c r="AW206" s="248">
        <v>0.16772885000000001</v>
      </c>
      <c r="AX206" s="248">
        <v>0.14067439000000001</v>
      </c>
      <c r="AY206" s="248">
        <v>-0.48157811</v>
      </c>
      <c r="AZ206" s="248">
        <v>0.79771119000000001</v>
      </c>
      <c r="BA206" s="248">
        <v>3.6321489999999998E-2</v>
      </c>
      <c r="BB206" s="248">
        <v>0.11361992999999999</v>
      </c>
      <c r="BC206" s="248">
        <v>-0.22649322999999999</v>
      </c>
      <c r="BD206" s="248">
        <v>-6.4166500000000001E-2</v>
      </c>
      <c r="BE206" s="248">
        <v>-0.20716862</v>
      </c>
      <c r="BF206" s="248">
        <v>0.55035615999999998</v>
      </c>
      <c r="BG206" s="248">
        <v>-0.43906395999999998</v>
      </c>
      <c r="BH206" s="248">
        <v>-0.43519903999999998</v>
      </c>
      <c r="BI206" s="248">
        <v>8.0019264900000007</v>
      </c>
      <c r="BJ206" s="248">
        <v>-0.50863256999999995</v>
      </c>
      <c r="BK206" s="248">
        <v>-0.32698122000000002</v>
      </c>
      <c r="BL206" s="248">
        <v>0.52716662999999997</v>
      </c>
      <c r="BM206" s="248">
        <v>0.66243890999999999</v>
      </c>
      <c r="BN206" s="248">
        <v>0.19091838</v>
      </c>
      <c r="BO206" s="248">
        <v>-0.16078955</v>
      </c>
      <c r="BP206" s="248">
        <v>-0.41200951000000002</v>
      </c>
      <c r="BQ206" s="248">
        <v>-1.778743E-2</v>
      </c>
      <c r="BR206" s="248">
        <v>-0.24968277</v>
      </c>
      <c r="BS206" s="248">
        <v>-0.47384827000000002</v>
      </c>
      <c r="BT206" s="248">
        <v>6.3375940000000006E-2</v>
      </c>
      <c r="BU206" s="248">
        <v>-0.43906395999999998</v>
      </c>
      <c r="BV206" s="248">
        <v>-8.3491109999999993E-2</v>
      </c>
      <c r="BW206" s="248">
        <v>0.20251315</v>
      </c>
      <c r="BX206" s="248">
        <v>-0.57047133000000005</v>
      </c>
      <c r="BY206" s="248">
        <v>-0.19943878000000001</v>
      </c>
      <c r="BZ206" s="248">
        <v>0.10202517</v>
      </c>
      <c r="CA206" s="248">
        <v>0.44986818000000001</v>
      </c>
      <c r="CB206" s="248">
        <v>-0.41973935000000001</v>
      </c>
      <c r="CC206" s="248">
        <v>-0.23808799999999999</v>
      </c>
      <c r="CD206" s="248">
        <v>-0.2033037</v>
      </c>
      <c r="CE206" s="248">
        <v>-0.3076566</v>
      </c>
      <c r="CF206" s="248">
        <v>-3.7112039999999999E-2</v>
      </c>
      <c r="CG206" s="248">
        <v>-0.91058448999999997</v>
      </c>
      <c r="CH206" s="248">
        <v>-0.21103354999999999</v>
      </c>
      <c r="CI206" s="248">
        <v>-0.84874574000000003</v>
      </c>
      <c r="CJ206" s="248">
        <v>-9.8950800000000005E-2</v>
      </c>
      <c r="CK206" s="248">
        <v>-0.31152152999999999</v>
      </c>
    </row>
    <row r="207" spans="1:89" s="248" customFormat="1" ht="20" customHeight="1" x14ac:dyDescent="0.2">
      <c r="A207" s="268" t="s">
        <v>487</v>
      </c>
      <c r="B207" s="248">
        <v>0.220204381</v>
      </c>
      <c r="C207" s="248">
        <v>-7.9913100000000001E-2</v>
      </c>
      <c r="D207" s="248">
        <v>0.124166787</v>
      </c>
      <c r="E207" s="248">
        <v>1.303028254</v>
      </c>
      <c r="F207" s="248">
        <v>-0.360823063</v>
      </c>
      <c r="G207" s="248">
        <v>-2.0582875359999999</v>
      </c>
      <c r="H207" s="248">
        <v>-0.52888885200000002</v>
      </c>
      <c r="I207" s="248">
        <v>-0.63933208500000005</v>
      </c>
      <c r="J207" s="248">
        <v>-0.29359674699999999</v>
      </c>
      <c r="K207" s="248">
        <v>-0.44245501799999998</v>
      </c>
      <c r="L207" s="248">
        <v>-0.76418095799999997</v>
      </c>
      <c r="M207" s="248">
        <v>-0.23117231099999999</v>
      </c>
      <c r="N207" s="248">
        <v>-0.63933208500000005</v>
      </c>
      <c r="O207" s="248">
        <v>-0.65613866399999998</v>
      </c>
      <c r="P207" s="248">
        <v>-1.117119116</v>
      </c>
      <c r="Q207" s="248">
        <v>-0.49767663400000001</v>
      </c>
      <c r="R207" s="248">
        <v>-0.125530957</v>
      </c>
      <c r="S207" s="248">
        <v>-0.43285125800000002</v>
      </c>
      <c r="T207" s="248">
        <v>0.17458652399999999</v>
      </c>
      <c r="U207" s="248">
        <v>0.36666171199999997</v>
      </c>
      <c r="V207" s="248">
        <v>-0.214365732</v>
      </c>
      <c r="W207" s="248">
        <v>0.22500626100000001</v>
      </c>
      <c r="X207" s="248">
        <v>-0.64173302499999996</v>
      </c>
      <c r="Y207" s="248">
        <v>0.75081208799999999</v>
      </c>
      <c r="Z207" s="248">
        <v>0.20339780199999999</v>
      </c>
      <c r="AA207" s="248">
        <v>0.30663821600000002</v>
      </c>
      <c r="AB207" s="248">
        <v>-0.235974191</v>
      </c>
      <c r="AC207" s="248">
        <v>-0.26238452899999998</v>
      </c>
      <c r="AD207" s="248">
        <v>3.5332013000000002E-2</v>
      </c>
      <c r="AE207" s="248">
        <v>-0.694553702</v>
      </c>
      <c r="AF207" s="248">
        <v>-0.19996009300000001</v>
      </c>
      <c r="AG207" s="248">
        <v>0.15057712500000001</v>
      </c>
      <c r="AH207" s="248">
        <v>-2.0582875359999999</v>
      </c>
      <c r="AI207" s="248">
        <v>1.1829812609999999</v>
      </c>
      <c r="AJ207" s="248">
        <v>-0.60091704800000001</v>
      </c>
      <c r="AK207" s="248">
        <v>-0.90823734899999997</v>
      </c>
      <c r="AL207" s="248">
        <v>-0.492874755</v>
      </c>
      <c r="AM207" s="248">
        <v>0.75081208799999999</v>
      </c>
      <c r="AN207" s="248">
        <v>-0.228771371</v>
      </c>
      <c r="AO207" s="248">
        <v>-0.70415746099999998</v>
      </c>
      <c r="AP207" s="248">
        <v>-0.838610093</v>
      </c>
      <c r="AQ207" s="248">
        <v>-0.29119580699999997</v>
      </c>
      <c r="AR207" s="248">
        <v>-0.69695464200000001</v>
      </c>
      <c r="AS207" s="248">
        <v>1.8312350209999999</v>
      </c>
      <c r="AT207" s="248">
        <v>0.39067110999999999</v>
      </c>
      <c r="AU207" s="248">
        <v>-0.19035633299999999</v>
      </c>
      <c r="AV207" s="248">
        <v>-0.706558401</v>
      </c>
      <c r="AW207" s="248">
        <v>0.41468050899999997</v>
      </c>
      <c r="AX207" s="248">
        <v>0.22260532099999999</v>
      </c>
      <c r="AY207" s="248">
        <v>6.5207340000000003E-3</v>
      </c>
      <c r="AZ207" s="248">
        <v>6.6544230999999995E-2</v>
      </c>
      <c r="BA207" s="248">
        <v>0.121765847</v>
      </c>
      <c r="BB207" s="248">
        <v>0.41468050899999997</v>
      </c>
      <c r="BC207" s="248">
        <v>-0.21676667199999999</v>
      </c>
      <c r="BD207" s="248">
        <v>-0.360823063</v>
      </c>
      <c r="BE207" s="248">
        <v>5.2138591999999997E-2</v>
      </c>
      <c r="BF207" s="248">
        <v>0.41468050899999997</v>
      </c>
      <c r="BG207" s="248">
        <v>-0.16874787499999999</v>
      </c>
      <c r="BH207" s="248">
        <v>-6.5507461000000003E-2</v>
      </c>
      <c r="BI207" s="248">
        <v>-2.0582875359999999</v>
      </c>
      <c r="BJ207" s="248">
        <v>-0.71616216099999996</v>
      </c>
      <c r="BK207" s="248">
        <v>-0.21196479200000001</v>
      </c>
      <c r="BL207" s="248">
        <v>0.43868990699999999</v>
      </c>
      <c r="BM207" s="248">
        <v>0.21300156100000001</v>
      </c>
      <c r="BN207" s="248">
        <v>-0.180752574</v>
      </c>
      <c r="BO207" s="248">
        <v>0.48670870399999999</v>
      </c>
      <c r="BP207" s="248">
        <v>-0.49527569399999999</v>
      </c>
      <c r="BQ207" s="248">
        <v>0.100157389</v>
      </c>
      <c r="BR207" s="248">
        <v>7.0412744959999998</v>
      </c>
      <c r="BS207" s="248">
        <v>-5.8304641999999997E-2</v>
      </c>
      <c r="BT207" s="248">
        <v>0.55873689999999998</v>
      </c>
      <c r="BU207" s="248">
        <v>-0.235974191</v>
      </c>
      <c r="BV207" s="248">
        <v>-0.187955394</v>
      </c>
      <c r="BW207" s="248">
        <v>0.14337430600000001</v>
      </c>
      <c r="BX207" s="248">
        <v>0.46269930599999998</v>
      </c>
      <c r="BY207" s="248">
        <v>4.4935771999999999E-2</v>
      </c>
      <c r="BZ207" s="248">
        <v>0.942887276</v>
      </c>
      <c r="CA207" s="248">
        <v>0.70279329099999999</v>
      </c>
      <c r="CB207" s="248">
        <v>0.145775246</v>
      </c>
      <c r="CC207" s="248">
        <v>0.17458652399999999</v>
      </c>
      <c r="CD207" s="248">
        <v>0.630765095</v>
      </c>
      <c r="CE207" s="248">
        <v>-0.113526258</v>
      </c>
      <c r="CF207" s="248">
        <v>0.91887787799999998</v>
      </c>
      <c r="CG207" s="248">
        <v>-4.1498063000000002E-2</v>
      </c>
      <c r="CH207" s="248">
        <v>0.25141659900000002</v>
      </c>
      <c r="CI207" s="248">
        <v>-7.7512159999999997E-2</v>
      </c>
      <c r="CJ207" s="248">
        <v>1.327037652</v>
      </c>
      <c r="CK207" s="248">
        <v>-0.29119580699999997</v>
      </c>
    </row>
    <row r="208" spans="1:89" s="248" customFormat="1" ht="20" customHeight="1" x14ac:dyDescent="0.2">
      <c r="A208" s="268" t="s">
        <v>488</v>
      </c>
      <c r="B208" s="248">
        <v>-0.36961649800000002</v>
      </c>
      <c r="C208" s="248">
        <v>-0.14377969700000001</v>
      </c>
      <c r="D208" s="248">
        <v>-0.69984955599999998</v>
      </c>
      <c r="E208" s="248">
        <v>-0.93207796499999995</v>
      </c>
      <c r="F208" s="248">
        <v>-0.79146259799999996</v>
      </c>
      <c r="G208" s="248">
        <v>-1.010907792</v>
      </c>
      <c r="H208" s="248">
        <v>-0.82640338599999996</v>
      </c>
      <c r="I208" s="248">
        <v>-0.84131713699999999</v>
      </c>
      <c r="J208" s="248">
        <v>-0.53579829499999998</v>
      </c>
      <c r="K208" s="248">
        <v>-0.26522024100000002</v>
      </c>
      <c r="L208" s="248">
        <v>-0.60823651400000001</v>
      </c>
      <c r="M208" s="248">
        <v>1.4818191650000001</v>
      </c>
      <c r="N208" s="248">
        <v>-0.644455624</v>
      </c>
      <c r="O208" s="248">
        <v>-0.65084723099999997</v>
      </c>
      <c r="P208" s="248">
        <v>-0.74246027299999995</v>
      </c>
      <c r="Q208" s="248">
        <v>0.80643929700000005</v>
      </c>
      <c r="R208" s="248">
        <v>1.2687655790000001</v>
      </c>
      <c r="S208" s="248">
        <v>0.66795446599999997</v>
      </c>
      <c r="T208" s="248">
        <v>0.99605698899999995</v>
      </c>
      <c r="U208" s="248">
        <v>1.1174975330000001</v>
      </c>
      <c r="V208" s="248">
        <v>0.43785659300000002</v>
      </c>
      <c r="W208" s="248">
        <v>1.652262033</v>
      </c>
      <c r="X208" s="248">
        <v>-0.58480061999999999</v>
      </c>
      <c r="Y208" s="248">
        <v>-0.80850688500000001</v>
      </c>
      <c r="Z208" s="248">
        <v>0.45277034399999999</v>
      </c>
      <c r="AA208" s="248">
        <v>0.71482625499999997</v>
      </c>
      <c r="AB208" s="248">
        <v>-0.107560587</v>
      </c>
      <c r="AC208" s="248">
        <v>-0.40583560800000001</v>
      </c>
      <c r="AD208" s="248">
        <v>3.3566907220000002</v>
      </c>
      <c r="AE208" s="248">
        <v>-0.42287989399999998</v>
      </c>
      <c r="AF208" s="248">
        <v>-0.378138641</v>
      </c>
      <c r="AG208" s="248">
        <v>-0.62954187299999997</v>
      </c>
      <c r="AH208" s="248">
        <v>-1.010907792</v>
      </c>
      <c r="AI208" s="248">
        <v>-0.96957539599999998</v>
      </c>
      <c r="AJ208" s="248">
        <v>-0.31848363699999999</v>
      </c>
      <c r="AK208" s="248">
        <v>-6.7080405999999995E-2</v>
      </c>
      <c r="AL208" s="248">
        <v>-0.62528080100000005</v>
      </c>
      <c r="AM208" s="248">
        <v>-0.93740430500000005</v>
      </c>
      <c r="AN208" s="248">
        <v>-0.63167240899999999</v>
      </c>
      <c r="AO208" s="248">
        <v>-0.51875400800000004</v>
      </c>
      <c r="AP208" s="248">
        <v>-1.8078080999999999E-2</v>
      </c>
      <c r="AQ208" s="248">
        <v>-0.69558848500000003</v>
      </c>
      <c r="AR208" s="248">
        <v>-0.68280526900000005</v>
      </c>
      <c r="AS208" s="248">
        <v>-0.87050547899999997</v>
      </c>
      <c r="AT208" s="248">
        <v>0.86822483699999997</v>
      </c>
      <c r="AU208" s="248">
        <v>1.1196280679999999</v>
      </c>
      <c r="AV208" s="248">
        <v>7.488349E-3</v>
      </c>
      <c r="AW208" s="248">
        <v>0.13318996499999999</v>
      </c>
      <c r="AX208" s="248">
        <v>2.2275067160000002</v>
      </c>
      <c r="AY208" s="248">
        <v>2.46186566</v>
      </c>
      <c r="AZ208" s="248">
        <v>-0.67215259000000005</v>
      </c>
      <c r="BA208" s="248">
        <v>-0.63167240899999999</v>
      </c>
      <c r="BB208" s="248">
        <v>0.71056518300000004</v>
      </c>
      <c r="BC208" s="248">
        <v>1.1835441440000001</v>
      </c>
      <c r="BD208" s="248">
        <v>-0.41222721499999998</v>
      </c>
      <c r="BE208" s="248">
        <v>-0.23539273899999999</v>
      </c>
      <c r="BF208" s="248">
        <v>0.177931218</v>
      </c>
      <c r="BG208" s="248">
        <v>3.5058282319999998</v>
      </c>
      <c r="BH208" s="248">
        <v>-0.75311295300000003</v>
      </c>
      <c r="BI208" s="248">
        <v>-0.72115491499999995</v>
      </c>
      <c r="BJ208" s="248">
        <v>-0.80531108100000004</v>
      </c>
      <c r="BK208" s="248">
        <v>-0.90693764200000004</v>
      </c>
      <c r="BL208" s="248">
        <v>-0.88286258699999998</v>
      </c>
      <c r="BM208" s="248">
        <v>-0.63167240899999999</v>
      </c>
      <c r="BN208" s="248">
        <v>-0.93420850099999997</v>
      </c>
      <c r="BO208" s="248">
        <v>-0.85175676300000003</v>
      </c>
      <c r="BP208" s="248">
        <v>-0.84408683399999995</v>
      </c>
      <c r="BQ208" s="248">
        <v>-0.491057042</v>
      </c>
      <c r="BR208" s="248">
        <v>-0.90757680299999999</v>
      </c>
      <c r="BS208" s="248">
        <v>0.36328783799999997</v>
      </c>
      <c r="BT208" s="248">
        <v>-0.95870966300000005</v>
      </c>
      <c r="BU208" s="248">
        <v>-8.4124693E-2</v>
      </c>
      <c r="BV208" s="248">
        <v>-0.69984955599999998</v>
      </c>
      <c r="BW208" s="248">
        <v>-0.29930881500000001</v>
      </c>
      <c r="BX208" s="248">
        <v>0.39311533999999998</v>
      </c>
      <c r="BY208" s="248">
        <v>0.90018287500000005</v>
      </c>
      <c r="BZ208" s="248">
        <v>-4.7905583000000002E-2</v>
      </c>
      <c r="CA208" s="248">
        <v>1.3326816539999999</v>
      </c>
      <c r="CB208" s="248">
        <v>1.7800941850000001</v>
      </c>
      <c r="CC208" s="248">
        <v>-0.79934558099999997</v>
      </c>
      <c r="CD208" s="248">
        <v>0.28019693899999998</v>
      </c>
      <c r="CE208" s="248">
        <v>-0.27161184799999999</v>
      </c>
      <c r="CF208" s="248">
        <v>0.19710604100000001</v>
      </c>
      <c r="CG208" s="248">
        <v>0.51242534799999995</v>
      </c>
      <c r="CH208" s="248">
        <v>2.5044763780000001</v>
      </c>
      <c r="CI208" s="248">
        <v>0.43359552099999998</v>
      </c>
      <c r="CJ208" s="248">
        <v>-0.186390414</v>
      </c>
      <c r="CK208" s="248">
        <v>-0.27161184799999999</v>
      </c>
    </row>
    <row r="209" spans="1:89" s="248" customFormat="1" ht="20" customHeight="1" x14ac:dyDescent="0.2">
      <c r="A209" s="268" t="s">
        <v>489</v>
      </c>
      <c r="B209" s="248">
        <v>-0.75509035000000002</v>
      </c>
      <c r="C209" s="248">
        <v>-0.63288385000000003</v>
      </c>
      <c r="D209" s="248">
        <v>-0.57090770000000002</v>
      </c>
      <c r="E209" s="248">
        <v>-1.0789375800000001</v>
      </c>
      <c r="F209" s="248">
        <v>-0.77691294</v>
      </c>
      <c r="G209" s="248">
        <v>-1.17495697</v>
      </c>
      <c r="H209" s="248">
        <v>-0.99863044999999995</v>
      </c>
      <c r="I209" s="248">
        <v>-0.88428008000000002</v>
      </c>
      <c r="J209" s="248">
        <v>-0.73501357</v>
      </c>
      <c r="K209" s="248">
        <v>-0.60582384</v>
      </c>
      <c r="L209" s="248">
        <v>-0.83888910000000005</v>
      </c>
      <c r="M209" s="248">
        <v>1.3128181999999999</v>
      </c>
      <c r="N209" s="248">
        <v>-0.89213620999999999</v>
      </c>
      <c r="O209" s="248">
        <v>-0.82492264000000004</v>
      </c>
      <c r="P209" s="248">
        <v>-0.92530654999999995</v>
      </c>
      <c r="Q209" s="248">
        <v>0.84145026999999994</v>
      </c>
      <c r="R209" s="248">
        <v>0.93746967000000003</v>
      </c>
      <c r="S209" s="248">
        <v>0.17804355999999999</v>
      </c>
      <c r="T209" s="248">
        <v>1.3477343399999999</v>
      </c>
      <c r="U209" s="248">
        <v>1.3040891699999999</v>
      </c>
      <c r="V209" s="248">
        <v>0.49228885</v>
      </c>
      <c r="W209" s="248">
        <v>1.19934074</v>
      </c>
      <c r="X209" s="248">
        <v>-0.73414067000000005</v>
      </c>
      <c r="Y209" s="248">
        <v>1.4001085600000001</v>
      </c>
      <c r="Z209" s="248">
        <v>0.85017931000000002</v>
      </c>
      <c r="AA209" s="248">
        <v>0.47483078000000001</v>
      </c>
      <c r="AB209" s="248">
        <v>0.30025005999999999</v>
      </c>
      <c r="AC209" s="248">
        <v>-0.52377090999999998</v>
      </c>
      <c r="AD209" s="248">
        <v>2.5261541599999999</v>
      </c>
      <c r="AE209" s="248">
        <v>9.0753210000000001E-2</v>
      </c>
      <c r="AF209" s="248">
        <v>-0.73239485999999998</v>
      </c>
      <c r="AG209" s="248">
        <v>-0.92705236000000002</v>
      </c>
      <c r="AH209" s="248">
        <v>-1.17495697</v>
      </c>
      <c r="AI209" s="248">
        <v>-1.0745730600000001</v>
      </c>
      <c r="AJ209" s="248">
        <v>-0.64597740999999997</v>
      </c>
      <c r="AK209" s="248">
        <v>-0.55170381999999996</v>
      </c>
      <c r="AL209" s="248">
        <v>-0.81881230999999999</v>
      </c>
      <c r="AM209" s="248">
        <v>-1.0890632600000001</v>
      </c>
      <c r="AN209" s="248">
        <v>-0.82666845</v>
      </c>
      <c r="AO209" s="248">
        <v>-0.78127745999999998</v>
      </c>
      <c r="AP209" s="248">
        <v>-0.33085922000000001</v>
      </c>
      <c r="AQ209" s="248">
        <v>-0.83539748000000003</v>
      </c>
      <c r="AR209" s="248">
        <v>-0.91221300000000005</v>
      </c>
      <c r="AS209" s="248">
        <v>-1.0614795100000001</v>
      </c>
      <c r="AT209" s="248">
        <v>2.1682636999999998</v>
      </c>
      <c r="AU209" s="248">
        <v>1.72308288</v>
      </c>
      <c r="AV209" s="248">
        <v>0.45737270000000002</v>
      </c>
      <c r="AW209" s="248">
        <v>0.83272124000000003</v>
      </c>
      <c r="AX209" s="248">
        <v>1.8365603399999999</v>
      </c>
      <c r="AY209" s="248">
        <v>0.86763738000000001</v>
      </c>
      <c r="AZ209" s="248">
        <v>-0.21476303999999999</v>
      </c>
      <c r="BA209" s="248">
        <v>0.45737270000000002</v>
      </c>
      <c r="BB209" s="248">
        <v>1.70562481</v>
      </c>
      <c r="BC209" s="248">
        <v>0.71051474000000003</v>
      </c>
      <c r="BD209" s="248">
        <v>-0.73937808999999999</v>
      </c>
      <c r="BE209" s="248">
        <v>-0.23222112</v>
      </c>
      <c r="BF209" s="248">
        <v>1.219188E-2</v>
      </c>
      <c r="BG209" s="248">
        <v>2.7792962000000001</v>
      </c>
      <c r="BH209" s="248">
        <v>-0.49671090000000001</v>
      </c>
      <c r="BI209" s="248">
        <v>-0.51678767999999997</v>
      </c>
      <c r="BJ209" s="248">
        <v>-0.94974784999999995</v>
      </c>
      <c r="BK209" s="248">
        <v>-0.96720592000000005</v>
      </c>
      <c r="BL209" s="248">
        <v>-1.04664015</v>
      </c>
      <c r="BM209" s="248">
        <v>-0.61804448999999995</v>
      </c>
      <c r="BN209" s="248">
        <v>-0.61979030000000002</v>
      </c>
      <c r="BO209" s="248">
        <v>-1.0134698099999999</v>
      </c>
      <c r="BP209" s="248">
        <v>-0.99426592999999996</v>
      </c>
      <c r="BQ209" s="248">
        <v>-0.75159874000000004</v>
      </c>
      <c r="BR209" s="248">
        <v>-1.0798104799999999</v>
      </c>
      <c r="BS209" s="248">
        <v>-0.25840822000000002</v>
      </c>
      <c r="BT209" s="248">
        <v>-1.09072178</v>
      </c>
      <c r="BU209" s="248">
        <v>-0.39981860000000002</v>
      </c>
      <c r="BV209" s="248">
        <v>-0.72541162999999997</v>
      </c>
      <c r="BW209" s="248">
        <v>0.29152103000000001</v>
      </c>
      <c r="BX209" s="248">
        <v>1.0422180999999999</v>
      </c>
      <c r="BY209" s="248">
        <v>1.1556955600000001</v>
      </c>
      <c r="BZ209" s="248">
        <v>1.0684051999999999</v>
      </c>
      <c r="CA209" s="248">
        <v>1.0771342399999999</v>
      </c>
      <c r="CB209" s="248">
        <v>0.78034702</v>
      </c>
      <c r="CC209" s="248">
        <v>-0.20603400999999999</v>
      </c>
      <c r="CD209" s="248">
        <v>0.43991462999999997</v>
      </c>
      <c r="CE209" s="248">
        <v>-0.60669675000000001</v>
      </c>
      <c r="CF209" s="248">
        <v>1.1469665200000001</v>
      </c>
      <c r="CG209" s="248">
        <v>1.5834183100000001</v>
      </c>
      <c r="CH209" s="248">
        <v>1.0858632699999999</v>
      </c>
      <c r="CI209" s="248">
        <v>0.51847595000000002</v>
      </c>
      <c r="CJ209" s="248">
        <v>1.27790206</v>
      </c>
      <c r="CK209" s="248">
        <v>-3.1453290000000002E-2</v>
      </c>
    </row>
    <row r="210" spans="1:89" s="248" customFormat="1" ht="20" customHeight="1" x14ac:dyDescent="0.2">
      <c r="A210" s="268" t="s">
        <v>490</v>
      </c>
      <c r="B210" s="248">
        <v>0.15329288499999999</v>
      </c>
      <c r="C210" s="248">
        <v>-0.56424827700000002</v>
      </c>
      <c r="D210" s="248">
        <v>-0.83531938299999997</v>
      </c>
      <c r="E210" s="248">
        <v>-0.85923742199999997</v>
      </c>
      <c r="F210" s="248">
        <v>1.7757332000000001E-2</v>
      </c>
      <c r="G210" s="248">
        <v>-4.4230251909999998</v>
      </c>
      <c r="H210" s="248">
        <v>1.460812335</v>
      </c>
      <c r="I210" s="248">
        <v>0.41639131099999999</v>
      </c>
      <c r="J210" s="248">
        <v>-0.460603443</v>
      </c>
      <c r="K210" s="248">
        <v>0.43233666999999998</v>
      </c>
      <c r="L210" s="248">
        <v>0.272883078</v>
      </c>
      <c r="M210" s="248">
        <v>-0.63600239400000003</v>
      </c>
      <c r="N210" s="248">
        <v>-5.3996783999999999E-2</v>
      </c>
      <c r="O210" s="248">
        <v>1.237577307</v>
      </c>
      <c r="P210" s="248">
        <v>4.9648049999999999E-2</v>
      </c>
      <c r="Q210" s="248">
        <v>0.79110725100000001</v>
      </c>
      <c r="R210" s="248">
        <v>0.40841863099999998</v>
      </c>
      <c r="S210" s="248">
        <v>0.496118106</v>
      </c>
      <c r="T210" s="248">
        <v>-0.63600239400000003</v>
      </c>
      <c r="U210" s="248">
        <v>-1.0744997700000001</v>
      </c>
      <c r="V210" s="248">
        <v>1.1179871130000001</v>
      </c>
      <c r="W210" s="248">
        <v>0.185183603</v>
      </c>
      <c r="X210" s="248">
        <v>1.2535226660000001</v>
      </c>
      <c r="Y210" s="248">
        <v>-0.82734670300000002</v>
      </c>
      <c r="Z210" s="248">
        <v>1.0462329969999999</v>
      </c>
      <c r="AA210" s="248">
        <v>0.14532020500000001</v>
      </c>
      <c r="AB210" s="248">
        <v>0.225047001</v>
      </c>
      <c r="AC210" s="248">
        <v>1.460812335</v>
      </c>
      <c r="AD210" s="248">
        <v>1.7757332000000001E-2</v>
      </c>
      <c r="AE210" s="248">
        <v>9.7484128000000003E-2</v>
      </c>
      <c r="AF210" s="248">
        <v>-0.73964722800000005</v>
      </c>
      <c r="AG210" s="248">
        <v>0.12937484599999999</v>
      </c>
      <c r="AH210" s="248">
        <v>-4.4230251909999998</v>
      </c>
      <c r="AI210" s="248">
        <v>-1.5209698270000001</v>
      </c>
      <c r="AJ210" s="248">
        <v>0.95853352199999997</v>
      </c>
      <c r="AK210" s="248">
        <v>0.48814542700000002</v>
      </c>
      <c r="AL210" s="248">
        <v>0.24099235999999999</v>
      </c>
      <c r="AM210" s="248">
        <v>-0.70775650999999995</v>
      </c>
      <c r="AN210" s="248">
        <v>-0.51641219999999999</v>
      </c>
      <c r="AO210" s="248">
        <v>0.37652791299999999</v>
      </c>
      <c r="AP210" s="248">
        <v>-0.36493128800000002</v>
      </c>
      <c r="AQ210" s="248">
        <v>-0.24534109400000001</v>
      </c>
      <c r="AR210" s="248">
        <v>0.99839692000000002</v>
      </c>
      <c r="AS210" s="248">
        <v>0.96650620099999995</v>
      </c>
      <c r="AT210" s="248">
        <v>-1.1223358480000001</v>
      </c>
      <c r="AU210" s="248">
        <v>0.39247327199999998</v>
      </c>
      <c r="AV210" s="248">
        <v>9.7846519999999996E-3</v>
      </c>
      <c r="AW210" s="248">
        <v>3.3702691E-2</v>
      </c>
      <c r="AX210" s="248">
        <v>0.68746241600000002</v>
      </c>
      <c r="AY210" s="248">
        <v>0.28882843699999999</v>
      </c>
      <c r="AZ210" s="248">
        <v>-0.49249416099999999</v>
      </c>
      <c r="BA210" s="248">
        <v>0.88677940600000005</v>
      </c>
      <c r="BB210" s="248">
        <v>0.95056084200000002</v>
      </c>
      <c r="BC210" s="248">
        <v>0.822997969</v>
      </c>
      <c r="BD210" s="248">
        <v>1.4528396560000001</v>
      </c>
      <c r="BE210" s="248">
        <v>1.5644571700000001</v>
      </c>
      <c r="BF210" s="248">
        <v>5.7620730000000002E-2</v>
      </c>
      <c r="BG210" s="248">
        <v>-0.66789311200000001</v>
      </c>
      <c r="BH210" s="248">
        <v>0.97447888100000002</v>
      </c>
      <c r="BI210" s="248">
        <v>-0.87518278100000002</v>
      </c>
      <c r="BJ210" s="248">
        <v>-0.83531938299999997</v>
      </c>
      <c r="BK210" s="248">
        <v>-0.101832862</v>
      </c>
      <c r="BL210" s="248">
        <v>-7.7914822999999994E-2</v>
      </c>
      <c r="BM210" s="248">
        <v>-0.89112813999999996</v>
      </c>
      <c r="BN210" s="248">
        <v>-0.54033023899999999</v>
      </c>
      <c r="BO210" s="248">
        <v>0.71138045500000002</v>
      </c>
      <c r="BP210" s="248">
        <v>0.46422738800000002</v>
      </c>
      <c r="BQ210" s="248">
        <v>0.846916008</v>
      </c>
      <c r="BR210" s="248">
        <v>-0.30114985100000002</v>
      </c>
      <c r="BS210" s="248">
        <v>-0.47654880199999999</v>
      </c>
      <c r="BT210" s="248">
        <v>8.9511447999999993E-2</v>
      </c>
      <c r="BU210" s="248">
        <v>-0.26925913299999998</v>
      </c>
      <c r="BV210" s="248">
        <v>-0.396822006</v>
      </c>
      <c r="BW210" s="248">
        <v>-0.173586978</v>
      </c>
      <c r="BX210" s="248">
        <v>0.20112896199999999</v>
      </c>
      <c r="BY210" s="248">
        <v>-1.1462538870000001</v>
      </c>
      <c r="BZ210" s="248">
        <v>1.8119729999999999E-3</v>
      </c>
      <c r="CA210" s="248">
        <v>0.20112896199999999</v>
      </c>
      <c r="CB210" s="248">
        <v>-0.42871272500000002</v>
      </c>
      <c r="CC210" s="248">
        <v>-0.97882761500000004</v>
      </c>
      <c r="CD210" s="248">
        <v>0.583817582</v>
      </c>
      <c r="CE210" s="248">
        <v>0.37652791299999999</v>
      </c>
      <c r="CF210" s="248">
        <v>-1.2498987210000001</v>
      </c>
      <c r="CG210" s="248">
        <v>1.2535226660000001</v>
      </c>
      <c r="CH210" s="248">
        <v>1.0462329969999999</v>
      </c>
      <c r="CI210" s="248">
        <v>-0.66789311200000001</v>
      </c>
      <c r="CJ210" s="248">
        <v>-0.15764161900000001</v>
      </c>
      <c r="CK210" s="248">
        <v>1.397030899</v>
      </c>
    </row>
    <row r="211" spans="1:89" s="248" customFormat="1" ht="20" customHeight="1" x14ac:dyDescent="0.2">
      <c r="A211" s="268" t="s">
        <v>491</v>
      </c>
      <c r="B211" s="248">
        <v>0.24397935000000001</v>
      </c>
      <c r="C211" s="248">
        <v>0.197862012</v>
      </c>
      <c r="D211" s="248">
        <v>0.18761371499999999</v>
      </c>
      <c r="E211" s="248">
        <v>0.228606904</v>
      </c>
      <c r="F211" s="248">
        <v>-5.3221271000000001E-2</v>
      </c>
      <c r="G211" s="248">
        <v>-3.952698378</v>
      </c>
      <c r="H211" s="248">
        <v>0.46431774100000001</v>
      </c>
      <c r="I211" s="248">
        <v>-3.2724677000000001E-2</v>
      </c>
      <c r="J211" s="248">
        <v>0.27472424099999998</v>
      </c>
      <c r="K211" s="248">
        <v>0.40282795700000001</v>
      </c>
      <c r="L211" s="248">
        <v>0.16711712000000001</v>
      </c>
      <c r="M211" s="248">
        <v>0.35158647100000001</v>
      </c>
      <c r="N211" s="248">
        <v>-7.3717866000000007E-2</v>
      </c>
      <c r="O211" s="248">
        <v>-8.9090311000000005E-2</v>
      </c>
      <c r="P211" s="248">
        <v>0.12612393099999999</v>
      </c>
      <c r="Q211" s="248">
        <v>0.46431774100000001</v>
      </c>
      <c r="R211" s="248">
        <v>9.5379038999999999E-2</v>
      </c>
      <c r="S211" s="248">
        <v>-9.421446E-2</v>
      </c>
      <c r="T211" s="248">
        <v>0.37208306499999999</v>
      </c>
      <c r="U211" s="248">
        <v>0.418200403</v>
      </c>
      <c r="V211" s="248">
        <v>0.172241269</v>
      </c>
      <c r="W211" s="248">
        <v>0.50018678100000002</v>
      </c>
      <c r="X211" s="248">
        <v>0.39257966</v>
      </c>
      <c r="Y211" s="248">
        <v>0.69490442900000005</v>
      </c>
      <c r="Z211" s="248">
        <v>0.29522083599999999</v>
      </c>
      <c r="AA211" s="248">
        <v>0.29522083599999999</v>
      </c>
      <c r="AB211" s="248">
        <v>0.35158647100000001</v>
      </c>
      <c r="AC211" s="248">
        <v>3.9013404000000002E-2</v>
      </c>
      <c r="AD211" s="248">
        <v>0.67440783400000004</v>
      </c>
      <c r="AE211" s="248">
        <v>0.29009668700000002</v>
      </c>
      <c r="AF211" s="248">
        <v>0.13637222800000001</v>
      </c>
      <c r="AG211" s="248">
        <v>0.19273786300000001</v>
      </c>
      <c r="AH211" s="248">
        <v>-3.952698378</v>
      </c>
      <c r="AI211" s="248">
        <v>0.177365417</v>
      </c>
      <c r="AJ211" s="248">
        <v>0.23885520099999999</v>
      </c>
      <c r="AK211" s="248">
        <v>0.11587563400000001</v>
      </c>
      <c r="AL211" s="248">
        <v>6.9758295999999997E-2</v>
      </c>
      <c r="AM211" s="248">
        <v>0.21323445799999999</v>
      </c>
      <c r="AN211" s="248">
        <v>0.53605582100000004</v>
      </c>
      <c r="AO211" s="248">
        <v>0.31059328200000003</v>
      </c>
      <c r="AP211" s="248">
        <v>0.26960009299999999</v>
      </c>
      <c r="AQ211" s="248">
        <v>8.2685120000000004E-3</v>
      </c>
      <c r="AR211" s="248">
        <v>-0.13008350099999999</v>
      </c>
      <c r="AS211" s="248">
        <v>0.96648430600000002</v>
      </c>
      <c r="AT211" s="248">
        <v>0.40795210599999998</v>
      </c>
      <c r="AU211" s="248">
        <v>0.151744674</v>
      </c>
      <c r="AV211" s="248">
        <v>0.31059328200000003</v>
      </c>
      <c r="AW211" s="248">
        <v>0.26960009299999999</v>
      </c>
      <c r="AX211" s="248">
        <v>-3.952698378</v>
      </c>
      <c r="AY211" s="248">
        <v>0.120999782</v>
      </c>
      <c r="AZ211" s="248">
        <v>0.52068337600000003</v>
      </c>
      <c r="BA211" s="248">
        <v>0.18761371499999999</v>
      </c>
      <c r="BB211" s="248">
        <v>0.50018678100000002</v>
      </c>
      <c r="BC211" s="248">
        <v>0.45919359199999998</v>
      </c>
      <c r="BD211" s="248">
        <v>0.51043507799999999</v>
      </c>
      <c r="BE211" s="248">
        <v>0.34133817300000002</v>
      </c>
      <c r="BF211" s="248">
        <v>0.45919359199999998</v>
      </c>
      <c r="BG211" s="248">
        <v>0.39770380799999999</v>
      </c>
      <c r="BH211" s="248">
        <v>0.146620526</v>
      </c>
      <c r="BI211" s="248">
        <v>9.5379038999999999E-2</v>
      </c>
      <c r="BJ211" s="248">
        <v>-0.69886399899999996</v>
      </c>
      <c r="BK211" s="248">
        <v>-0.201821581</v>
      </c>
      <c r="BL211" s="248">
        <v>0.16199297100000001</v>
      </c>
      <c r="BM211" s="248">
        <v>0.105627336</v>
      </c>
      <c r="BN211" s="248">
        <v>0.21323445799999999</v>
      </c>
      <c r="BO211" s="248">
        <v>0.24910349800000001</v>
      </c>
      <c r="BP211" s="248">
        <v>6.9758295999999997E-2</v>
      </c>
      <c r="BQ211" s="248">
        <v>7.4882445000000006E-2</v>
      </c>
      <c r="BR211" s="248">
        <v>-2.7600527999999999E-2</v>
      </c>
      <c r="BS211" s="248">
        <v>0.177365417</v>
      </c>
      <c r="BT211" s="248">
        <v>0.197862012</v>
      </c>
      <c r="BU211" s="248">
        <v>0.28497253900000002</v>
      </c>
      <c r="BV211" s="248">
        <v>9.0254891000000004E-2</v>
      </c>
      <c r="BW211" s="248">
        <v>0.21323445799999999</v>
      </c>
      <c r="BX211" s="248">
        <v>0.12612393099999999</v>
      </c>
      <c r="BY211" s="248">
        <v>0.35671061900000001</v>
      </c>
      <c r="BZ211" s="248">
        <v>1.3392661E-2</v>
      </c>
      <c r="CA211" s="248">
        <v>0.38745551099999997</v>
      </c>
      <c r="CB211" s="248">
        <v>0.11587563400000001</v>
      </c>
      <c r="CC211" s="248">
        <v>-3.952698378</v>
      </c>
      <c r="CD211" s="248">
        <v>0.39770380799999999</v>
      </c>
      <c r="CE211" s="248">
        <v>0.53093167299999999</v>
      </c>
      <c r="CF211" s="248">
        <v>-3.952698378</v>
      </c>
      <c r="CG211" s="248">
        <v>0.29009668700000002</v>
      </c>
      <c r="CH211" s="248">
        <v>0.39257966</v>
      </c>
      <c r="CI211" s="248">
        <v>0.15686882299999999</v>
      </c>
      <c r="CJ211" s="248">
        <v>0.52068337600000003</v>
      </c>
      <c r="CK211" s="248">
        <v>0.22348275500000001</v>
      </c>
    </row>
    <row r="212" spans="1:89" s="248" customFormat="1" ht="20" customHeight="1" x14ac:dyDescent="0.2">
      <c r="A212" s="268" t="s">
        <v>492</v>
      </c>
      <c r="B212" s="248">
        <v>0.88274238999999999</v>
      </c>
      <c r="C212" s="248">
        <v>0.47243562</v>
      </c>
      <c r="D212" s="248">
        <v>0.36985891999999998</v>
      </c>
      <c r="E212" s="248">
        <v>-9.1736200000000004E-2</v>
      </c>
      <c r="F212" s="248">
        <v>-0.82515956999999995</v>
      </c>
      <c r="G212" s="248">
        <v>-5.2718592700000002</v>
      </c>
      <c r="H212" s="248">
        <v>0.26728223000000001</v>
      </c>
      <c r="I212" s="248">
        <v>0.26728223000000001</v>
      </c>
      <c r="J212" s="248">
        <v>0.42114727000000002</v>
      </c>
      <c r="K212" s="248">
        <v>-0.43023929</v>
      </c>
      <c r="L212" s="248">
        <v>-0.46101229999999999</v>
      </c>
      <c r="M212" s="248">
        <v>-0.94825159999999997</v>
      </c>
      <c r="N212" s="248">
        <v>-1.18930683</v>
      </c>
      <c r="O212" s="248">
        <v>6.2128839999999998E-2</v>
      </c>
      <c r="P212" s="248">
        <v>0.31857057</v>
      </c>
      <c r="Q212" s="248">
        <v>-0.14815338</v>
      </c>
      <c r="R212" s="248">
        <v>-0.73284053999999998</v>
      </c>
      <c r="S212" s="248">
        <v>-1.24572401</v>
      </c>
      <c r="T212" s="248">
        <v>0.52372395999999999</v>
      </c>
      <c r="U212" s="248">
        <v>0.78016569999999996</v>
      </c>
      <c r="V212" s="248">
        <v>0.11341719</v>
      </c>
      <c r="W212" s="248">
        <v>0.11341719</v>
      </c>
      <c r="X212" s="248">
        <v>0.57501230999999997</v>
      </c>
      <c r="Y212" s="248">
        <v>1.2417608200000001</v>
      </c>
      <c r="Z212" s="248">
        <v>-0.46101229999999999</v>
      </c>
      <c r="AA212" s="248">
        <v>1.2417608200000001</v>
      </c>
      <c r="AB212" s="248">
        <v>-0.81490189999999996</v>
      </c>
      <c r="AC212" s="248">
        <v>0.16470552999999999</v>
      </c>
      <c r="AD212" s="248">
        <v>-0.18405522999999999</v>
      </c>
      <c r="AE212" s="248">
        <v>0.16470552999999999</v>
      </c>
      <c r="AF212" s="248">
        <v>0.26728223000000001</v>
      </c>
      <c r="AG212" s="248">
        <v>0.31857057</v>
      </c>
      <c r="AH212" s="248">
        <v>-5.2718592700000002</v>
      </c>
      <c r="AI212" s="248">
        <v>0.42114727000000002</v>
      </c>
      <c r="AJ212" s="248">
        <v>-0.32253376</v>
      </c>
      <c r="AK212" s="248">
        <v>6.2128839999999998E-2</v>
      </c>
      <c r="AL212" s="248">
        <v>0.52372395999999999</v>
      </c>
      <c r="AM212" s="248">
        <v>-0.17379755999999999</v>
      </c>
      <c r="AN212" s="248">
        <v>0.36985891999999998</v>
      </c>
      <c r="AO212" s="248">
        <v>-0.44562580000000002</v>
      </c>
      <c r="AP212" s="248">
        <v>-0.35843561000000002</v>
      </c>
      <c r="AQ212" s="248">
        <v>-0.87131908000000002</v>
      </c>
      <c r="AR212" s="248">
        <v>0.26728223000000001</v>
      </c>
      <c r="AS212" s="248">
        <v>1.3443375200000001</v>
      </c>
      <c r="AT212" s="248">
        <v>0.677589</v>
      </c>
      <c r="AU212" s="248">
        <v>-0.38920862000000001</v>
      </c>
      <c r="AV212" s="248">
        <v>1.084049E-2</v>
      </c>
      <c r="AW212" s="248">
        <v>0.72887734999999998</v>
      </c>
      <c r="AX212" s="248">
        <v>0.31857057</v>
      </c>
      <c r="AY212" s="248">
        <v>-9.1736200000000004E-2</v>
      </c>
      <c r="AZ212" s="248">
        <v>0.72887734999999998</v>
      </c>
      <c r="BA212" s="248">
        <v>0.72887734999999998</v>
      </c>
      <c r="BB212" s="248">
        <v>0.16470552999999999</v>
      </c>
      <c r="BC212" s="248">
        <v>0.11341719</v>
      </c>
      <c r="BD212" s="248">
        <v>0.88274238999999999</v>
      </c>
      <c r="BE212" s="248">
        <v>0.83145404999999994</v>
      </c>
      <c r="BF212" s="248">
        <v>1.1904724799999999</v>
      </c>
      <c r="BG212" s="248">
        <v>-0.15328222</v>
      </c>
      <c r="BH212" s="248">
        <v>0.21599388</v>
      </c>
      <c r="BI212" s="248">
        <v>0.42114727000000002</v>
      </c>
      <c r="BJ212" s="248">
        <v>-1.34830071</v>
      </c>
      <c r="BK212" s="248">
        <v>-0.60461967000000005</v>
      </c>
      <c r="BL212" s="248">
        <v>0.72887734999999998</v>
      </c>
      <c r="BM212" s="248">
        <v>0.62630065999999995</v>
      </c>
      <c r="BN212" s="248">
        <v>0.26728223000000001</v>
      </c>
      <c r="BO212" s="248">
        <v>0.26728223000000001</v>
      </c>
      <c r="BP212" s="248">
        <v>-0.17379755999999999</v>
      </c>
      <c r="BQ212" s="248">
        <v>0.21599388</v>
      </c>
      <c r="BR212" s="248">
        <v>-0.93799392999999998</v>
      </c>
      <c r="BS212" s="248">
        <v>0.11341719</v>
      </c>
      <c r="BT212" s="248">
        <v>0.42114727000000002</v>
      </c>
      <c r="BU212" s="248">
        <v>-0.14302455</v>
      </c>
      <c r="BV212" s="248">
        <v>-0.45075462999999999</v>
      </c>
      <c r="BW212" s="248">
        <v>0.11341719</v>
      </c>
      <c r="BX212" s="248">
        <v>-0.15328222</v>
      </c>
      <c r="BY212" s="248">
        <v>0.677589</v>
      </c>
      <c r="BZ212" s="248">
        <v>-0.26098775000000002</v>
      </c>
      <c r="CA212" s="248">
        <v>1.0366074300000001</v>
      </c>
      <c r="CB212" s="248">
        <v>-0.57384667</v>
      </c>
      <c r="CC212" s="248">
        <v>0.47243562</v>
      </c>
      <c r="CD212" s="248">
        <v>0.78016569999999996</v>
      </c>
      <c r="CE212" s="248">
        <v>0.83145404999999994</v>
      </c>
      <c r="CF212" s="248">
        <v>0.57501230999999997</v>
      </c>
      <c r="CG212" s="248">
        <v>6.2128839999999998E-2</v>
      </c>
      <c r="CH212" s="248">
        <v>-0.56871782999999998</v>
      </c>
      <c r="CI212" s="248">
        <v>-0.55333133000000001</v>
      </c>
      <c r="CJ212" s="248">
        <v>0.11341719</v>
      </c>
      <c r="CK212" s="248">
        <v>0.78016569999999996</v>
      </c>
    </row>
    <row r="213" spans="1:89" s="248" customFormat="1" ht="20" customHeight="1" x14ac:dyDescent="0.2">
      <c r="A213" s="268" t="s">
        <v>495</v>
      </c>
      <c r="B213" s="248">
        <v>2.2308660300000001</v>
      </c>
      <c r="C213" s="248">
        <v>1.73641538</v>
      </c>
      <c r="D213" s="248">
        <v>1.5930106399999999</v>
      </c>
      <c r="E213" s="248">
        <v>1.5789998300000001</v>
      </c>
      <c r="F213" s="248">
        <v>1.0520189</v>
      </c>
      <c r="G213" s="248">
        <v>0.94802863999999998</v>
      </c>
      <c r="H213" s="248">
        <v>0.74252061999999996</v>
      </c>
      <c r="I213" s="248">
        <v>0.43447675000000002</v>
      </c>
      <c r="J213" s="248">
        <v>0.17248917</v>
      </c>
      <c r="K213" s="248">
        <v>5.9917900000000003E-2</v>
      </c>
      <c r="L213" s="248">
        <v>-0.38416170999999999</v>
      </c>
      <c r="M213" s="248">
        <v>-0.62942357999999998</v>
      </c>
      <c r="N213" s="248">
        <v>-1.2288825699999999</v>
      </c>
      <c r="O213" s="248">
        <v>-1.24938974</v>
      </c>
      <c r="P213" s="248">
        <v>-1.8187424599999999</v>
      </c>
      <c r="Q213" s="248">
        <v>1.18936361</v>
      </c>
      <c r="R213" s="248">
        <v>1.04237132</v>
      </c>
      <c r="S213" s="248">
        <v>1.0367476</v>
      </c>
      <c r="T213" s="248">
        <v>0.77451762000000002</v>
      </c>
      <c r="U213" s="248">
        <v>0.75721015000000003</v>
      </c>
      <c r="V213" s="248">
        <v>0.35113909999999998</v>
      </c>
      <c r="W213" s="248">
        <v>0.12405735</v>
      </c>
      <c r="X213" s="248">
        <v>-0.24541107000000001</v>
      </c>
      <c r="Y213" s="248">
        <v>-0.33674797000000001</v>
      </c>
      <c r="Z213" s="248">
        <v>-0.42183091</v>
      </c>
      <c r="AA213" s="248">
        <v>-0.70190163999999999</v>
      </c>
      <c r="AB213" s="248">
        <v>-0.99176538999999997</v>
      </c>
      <c r="AC213" s="248">
        <v>-1.0280771399999999</v>
      </c>
      <c r="AD213" s="248">
        <v>-1.0653585000000001</v>
      </c>
      <c r="AE213" s="248">
        <v>-1.1997943900000001</v>
      </c>
      <c r="AF213" s="248">
        <v>1.5538972099999999</v>
      </c>
      <c r="AG213" s="248">
        <v>1.1578053500000001</v>
      </c>
      <c r="AH213" s="248">
        <v>1.0916229399999999</v>
      </c>
      <c r="AI213" s="248">
        <v>0.93913541</v>
      </c>
      <c r="AJ213" s="248">
        <v>0.27069621999999999</v>
      </c>
      <c r="AK213" s="248">
        <v>0.21485077999999999</v>
      </c>
      <c r="AL213" s="248">
        <v>0.19660182000000001</v>
      </c>
      <c r="AM213" s="248">
        <v>-0.37839788000000002</v>
      </c>
      <c r="AN213" s="248">
        <v>-0.38438569</v>
      </c>
      <c r="AO213" s="248">
        <v>-0.51176284000000005</v>
      </c>
      <c r="AP213" s="248">
        <v>-1.0739831399999999</v>
      </c>
      <c r="AQ213" s="248">
        <v>-1.1611148600000001</v>
      </c>
      <c r="AR213" s="248">
        <v>-1.2734398499999999</v>
      </c>
      <c r="AS213" s="248">
        <v>-2.0161392400000002</v>
      </c>
      <c r="AT213" s="248">
        <v>1.5356487400000001</v>
      </c>
      <c r="AU213" s="248">
        <v>1.32631853</v>
      </c>
      <c r="AV213" s="248">
        <v>1.0362749200000001</v>
      </c>
      <c r="AW213" s="248">
        <v>0.98761231999999999</v>
      </c>
      <c r="AX213" s="248">
        <v>0.68806948000000001</v>
      </c>
      <c r="AY213" s="248">
        <v>0.30962105000000001</v>
      </c>
      <c r="AZ213" s="248">
        <v>-0.27109787000000002</v>
      </c>
      <c r="BA213" s="248">
        <v>-0.34905080999999999</v>
      </c>
      <c r="BB213" s="248">
        <v>-0.45993788000000002</v>
      </c>
      <c r="BC213" s="248">
        <v>-0.59652678000000003</v>
      </c>
      <c r="BD213" s="248">
        <v>-0.81856125000000002</v>
      </c>
      <c r="BE213" s="248">
        <v>-1.0074380999999999</v>
      </c>
      <c r="BF213" s="248">
        <v>-1.0244047599999999</v>
      </c>
      <c r="BG213" s="248">
        <v>-1.7187576499999999</v>
      </c>
      <c r="BH213" s="248">
        <v>-1.9055096</v>
      </c>
      <c r="BI213" s="248">
        <v>1.8952698400000001</v>
      </c>
      <c r="BJ213" s="248">
        <v>1.3051515499999999</v>
      </c>
      <c r="BK213" s="248">
        <v>0.80661594999999997</v>
      </c>
      <c r="BL213" s="248">
        <v>0.72426245</v>
      </c>
      <c r="BM213" s="248">
        <v>0.54985066999999999</v>
      </c>
      <c r="BN213" s="248">
        <v>0.41186310999999998</v>
      </c>
      <c r="BO213" s="248">
        <v>-0.37306747000000001</v>
      </c>
      <c r="BP213" s="248">
        <v>-0.42327659000000001</v>
      </c>
      <c r="BQ213" s="248">
        <v>-0.59873845000000003</v>
      </c>
      <c r="BR213" s="248">
        <v>-0.63614488999999996</v>
      </c>
      <c r="BS213" s="248">
        <v>-0.65923266000000003</v>
      </c>
      <c r="BT213" s="248">
        <v>-0.74206950999999999</v>
      </c>
      <c r="BU213" s="248">
        <v>-1.56138475</v>
      </c>
      <c r="BV213" s="248">
        <v>-1.57379862</v>
      </c>
      <c r="BW213" s="248">
        <v>1.62556177</v>
      </c>
      <c r="BX213" s="248">
        <v>0.95712984999999995</v>
      </c>
      <c r="BY213" s="248">
        <v>0.85721338999999996</v>
      </c>
      <c r="BZ213" s="248">
        <v>0.70771903000000003</v>
      </c>
      <c r="CA213" s="248">
        <v>0.34586978000000002</v>
      </c>
      <c r="CB213" s="248">
        <v>0.10315555</v>
      </c>
      <c r="CC213" s="248">
        <v>9.8332240000000001E-2</v>
      </c>
      <c r="CD213" s="248">
        <v>-0.20418099000000001</v>
      </c>
      <c r="CE213" s="248">
        <v>-0.31949189</v>
      </c>
      <c r="CF213" s="248">
        <v>-0.37701425999999999</v>
      </c>
      <c r="CG213" s="248">
        <v>-0.49127216000000001</v>
      </c>
      <c r="CH213" s="248">
        <v>-0.52066480000000004</v>
      </c>
      <c r="CI213" s="248">
        <v>-0.63612210000000002</v>
      </c>
      <c r="CJ213" s="248">
        <v>-1.0212137800000001</v>
      </c>
      <c r="CK213" s="248">
        <v>-1.13063238</v>
      </c>
    </row>
    <row r="214" spans="1:89" s="248" customFormat="1" ht="20" customHeight="1" x14ac:dyDescent="0.2">
      <c r="A214" s="268" t="s">
        <v>496</v>
      </c>
      <c r="B214" s="248">
        <v>2.196945345</v>
      </c>
      <c r="C214" s="248">
        <v>1.0129321090000001</v>
      </c>
      <c r="D214" s="248">
        <v>1.0366843939999999</v>
      </c>
      <c r="E214" s="248">
        <v>0.86863110700000001</v>
      </c>
      <c r="F214" s="248">
        <v>-0.60739768299999997</v>
      </c>
      <c r="G214" s="248">
        <v>-0.419082222</v>
      </c>
      <c r="H214" s="248">
        <v>-0.109658357</v>
      </c>
      <c r="I214" s="248">
        <v>0.17223271000000001</v>
      </c>
      <c r="J214" s="248">
        <v>0.44328912399999998</v>
      </c>
      <c r="K214" s="248">
        <v>-0.163604582</v>
      </c>
      <c r="L214" s="248">
        <v>-0.84813343600000002</v>
      </c>
      <c r="M214" s="248">
        <v>-1.019938196</v>
      </c>
      <c r="N214" s="248">
        <v>-1.1368304819999999</v>
      </c>
      <c r="O214" s="248">
        <v>-1.1419521260000001</v>
      </c>
      <c r="P214" s="248">
        <v>-1.1944806589999999</v>
      </c>
      <c r="Q214" s="248">
        <v>0.313537287</v>
      </c>
      <c r="R214" s="248">
        <v>8.8066144999999998E-2</v>
      </c>
      <c r="S214" s="248">
        <v>0.17877996700000001</v>
      </c>
      <c r="T214" s="248">
        <v>2.0825426</v>
      </c>
      <c r="U214" s="248">
        <v>2.1067331280000001</v>
      </c>
      <c r="V214" s="248">
        <v>-0.13682419100000001</v>
      </c>
      <c r="W214" s="248">
        <v>0.88130321599999994</v>
      </c>
      <c r="X214" s="248">
        <v>-0.11340190999999999</v>
      </c>
      <c r="Y214" s="248">
        <v>2.9246438999999999E-2</v>
      </c>
      <c r="Z214" s="248">
        <v>-0.51511304899999999</v>
      </c>
      <c r="AA214" s="248">
        <v>1.0716646949999999</v>
      </c>
      <c r="AB214" s="248">
        <v>-0.84569405499999994</v>
      </c>
      <c r="AC214" s="248">
        <v>-1.079402068</v>
      </c>
      <c r="AD214" s="248">
        <v>-0.64138005600000003</v>
      </c>
      <c r="AE214" s="248">
        <v>-0.87946786600000004</v>
      </c>
      <c r="AF214" s="248">
        <v>1.155266559</v>
      </c>
      <c r="AG214" s="248">
        <v>1.552655189</v>
      </c>
      <c r="AH214" s="248">
        <v>-0.32929161699999998</v>
      </c>
      <c r="AI214" s="248">
        <v>1.2684221570000001</v>
      </c>
      <c r="AJ214" s="248">
        <v>-0.46082414900000002</v>
      </c>
      <c r="AK214" s="248">
        <v>-0.54497857000000005</v>
      </c>
      <c r="AL214" s="248">
        <v>-0.17101327799999999</v>
      </c>
      <c r="AM214" s="248">
        <v>-0.114101252</v>
      </c>
      <c r="AN214" s="248">
        <v>-0.70258607900000003</v>
      </c>
      <c r="AO214" s="248">
        <v>-0.92060232399999997</v>
      </c>
      <c r="AP214" s="248">
        <v>-0.92957232999999995</v>
      </c>
      <c r="AQ214" s="248">
        <v>-0.94278194699999995</v>
      </c>
      <c r="AR214" s="248">
        <v>-1.182311474</v>
      </c>
      <c r="AS214" s="248">
        <v>-1.154344657</v>
      </c>
      <c r="AT214" s="248">
        <v>2.7487050800000001</v>
      </c>
      <c r="AU214" s="248">
        <v>0.168574167</v>
      </c>
      <c r="AV214" s="248">
        <v>-4.7499550000000001E-2</v>
      </c>
      <c r="AW214" s="248">
        <v>2.2588488619999998</v>
      </c>
      <c r="AX214" s="248">
        <v>1.7359194950000001</v>
      </c>
      <c r="AY214" s="248">
        <v>-0.12934051899999999</v>
      </c>
      <c r="AZ214" s="248">
        <v>0.82521936500000004</v>
      </c>
      <c r="BA214" s="248">
        <v>-0.26090156399999997</v>
      </c>
      <c r="BB214" s="248">
        <v>-0.55530818699999995</v>
      </c>
      <c r="BC214" s="248">
        <v>-0.69653303499999997</v>
      </c>
      <c r="BD214" s="248">
        <v>-0.19227285299999999</v>
      </c>
      <c r="BE214" s="248">
        <v>-0.83452992699999995</v>
      </c>
      <c r="BF214" s="248">
        <v>0.18734789600000001</v>
      </c>
      <c r="BG214" s="248">
        <v>-1.0064672160000001</v>
      </c>
      <c r="BH214" s="248">
        <v>-1.13823999</v>
      </c>
      <c r="BI214" s="248">
        <v>0.50815078700000005</v>
      </c>
      <c r="BJ214" s="248">
        <v>-0.40069789500000003</v>
      </c>
      <c r="BK214" s="248">
        <v>-0.19224037999999999</v>
      </c>
      <c r="BL214" s="248">
        <v>1.5297622319999999</v>
      </c>
      <c r="BM214" s="248">
        <v>0.94687398899999997</v>
      </c>
      <c r="BN214" s="248">
        <v>-0.26945840500000001</v>
      </c>
      <c r="BO214" s="248">
        <v>-1.0671114420000001</v>
      </c>
      <c r="BP214" s="248">
        <v>-0.37684661000000003</v>
      </c>
      <c r="BQ214" s="248">
        <v>-1.116229329</v>
      </c>
      <c r="BR214" s="248">
        <v>-1.0122264249999999</v>
      </c>
      <c r="BS214" s="248">
        <v>0.20296336700000001</v>
      </c>
      <c r="BT214" s="248">
        <v>-0.47672289400000001</v>
      </c>
      <c r="BU214" s="248">
        <v>-1.1732511800000001</v>
      </c>
      <c r="BV214" s="248">
        <v>-0.97194284600000003</v>
      </c>
      <c r="BW214" s="248">
        <v>1.204798402</v>
      </c>
      <c r="BX214" s="248">
        <v>1.6875302539999999</v>
      </c>
      <c r="BY214" s="248">
        <v>1.979937324</v>
      </c>
      <c r="BZ214" s="248">
        <v>7.9438550999999996E-2</v>
      </c>
      <c r="CA214" s="248">
        <v>1.883004138</v>
      </c>
      <c r="CB214" s="248">
        <v>-0.48098864299999999</v>
      </c>
      <c r="CC214" s="248">
        <v>5.7549595000000002E-2</v>
      </c>
      <c r="CD214" s="248">
        <v>-0.22708287199999999</v>
      </c>
      <c r="CE214" s="248">
        <v>-7.5847600000000001E-4</v>
      </c>
      <c r="CF214" s="248">
        <v>0.77550272099999995</v>
      </c>
      <c r="CG214" s="248">
        <v>-0.72111375899999997</v>
      </c>
      <c r="CH214" s="248">
        <v>-0.77351609799999999</v>
      </c>
      <c r="CI214" s="248">
        <v>-0.97860652800000003</v>
      </c>
      <c r="CJ214" s="248">
        <v>-0.80832374200000001</v>
      </c>
      <c r="CK214" s="248">
        <v>-1.026079417</v>
      </c>
    </row>
    <row r="215" spans="1:89" s="248" customFormat="1" ht="20" customHeight="1" x14ac:dyDescent="0.2">
      <c r="A215" s="268" t="s">
        <v>497</v>
      </c>
      <c r="B215" s="248">
        <v>3.3911612199999999</v>
      </c>
      <c r="C215" s="248">
        <v>0.85229153000000002</v>
      </c>
      <c r="D215" s="248">
        <v>1.5527645400000001</v>
      </c>
      <c r="E215" s="248">
        <v>0.62769861999999998</v>
      </c>
      <c r="F215" s="248">
        <v>-0.7873038</v>
      </c>
      <c r="G215" s="248">
        <v>-0.59732315999999996</v>
      </c>
      <c r="H215" s="248">
        <v>-0.32741447000000001</v>
      </c>
      <c r="I215" s="248">
        <v>-0.33143794999999998</v>
      </c>
      <c r="J215" s="248">
        <v>-7.5250380000000006E-2</v>
      </c>
      <c r="K215" s="248">
        <v>-0.14006457</v>
      </c>
      <c r="L215" s="248">
        <v>-0.70804632999999995</v>
      </c>
      <c r="M215" s="248">
        <v>-0.82155498999999998</v>
      </c>
      <c r="N215" s="248">
        <v>-0.67443991999999997</v>
      </c>
      <c r="O215" s="248">
        <v>-0.86898567000000004</v>
      </c>
      <c r="P215" s="248">
        <v>-0.78080432</v>
      </c>
      <c r="Q215" s="248">
        <v>6.8099119999999999E-2</v>
      </c>
      <c r="R215" s="248">
        <v>-0.30319618999999998</v>
      </c>
      <c r="S215" s="248">
        <v>6.247656E-2</v>
      </c>
      <c r="T215" s="248">
        <v>1.63950156</v>
      </c>
      <c r="U215" s="248">
        <v>1.04054414</v>
      </c>
      <c r="V215" s="248">
        <v>-0.65770119999999999</v>
      </c>
      <c r="W215" s="248">
        <v>0.91352069999999996</v>
      </c>
      <c r="X215" s="248">
        <v>-0.46790110000000001</v>
      </c>
      <c r="Y215" s="248">
        <v>-0.40063671000000001</v>
      </c>
      <c r="Z215" s="248">
        <v>-0.4673079</v>
      </c>
      <c r="AA215" s="248">
        <v>0.95305916000000002</v>
      </c>
      <c r="AB215" s="248">
        <v>-0.50006318000000005</v>
      </c>
      <c r="AC215" s="248">
        <v>-0.78276447999999998</v>
      </c>
      <c r="AD215" s="248">
        <v>-0.68994065000000004</v>
      </c>
      <c r="AE215" s="248">
        <v>-0.54919609999999996</v>
      </c>
      <c r="AF215" s="248">
        <v>1.2920355299999999</v>
      </c>
      <c r="AG215" s="248">
        <v>3.7569582600000002</v>
      </c>
      <c r="AH215" s="248">
        <v>-0.26362577999999998</v>
      </c>
      <c r="AI215" s="248">
        <v>1.1160961300000001</v>
      </c>
      <c r="AJ215" s="248">
        <v>-0.57855411999999995</v>
      </c>
      <c r="AK215" s="248">
        <v>-0.43755939999999999</v>
      </c>
      <c r="AL215" s="248">
        <v>0.18328027999999999</v>
      </c>
      <c r="AM215" s="248">
        <v>-0.41206743000000001</v>
      </c>
      <c r="AN215" s="248">
        <v>-0.61268546000000002</v>
      </c>
      <c r="AO215" s="248">
        <v>-0.78391575999999996</v>
      </c>
      <c r="AP215" s="248">
        <v>-0.81236324000000004</v>
      </c>
      <c r="AQ215" s="248">
        <v>-0.63595716000000002</v>
      </c>
      <c r="AR215" s="248">
        <v>-0.82749302999999996</v>
      </c>
      <c r="AS215" s="248">
        <v>-0.70132324000000001</v>
      </c>
      <c r="AT215" s="248">
        <v>2.36610436</v>
      </c>
      <c r="AU215" s="248">
        <v>-0.32570610999999999</v>
      </c>
      <c r="AV215" s="248">
        <v>-0.33171220000000001</v>
      </c>
      <c r="AW215" s="248">
        <v>1.5637154799999999</v>
      </c>
      <c r="AX215" s="248">
        <v>0.63899516999999995</v>
      </c>
      <c r="AY215" s="248">
        <v>-0.21566214</v>
      </c>
      <c r="AZ215" s="248">
        <v>0.15730968000000001</v>
      </c>
      <c r="BA215" s="248">
        <v>-0.62474441000000003</v>
      </c>
      <c r="BB215" s="248">
        <v>-0.51779423000000002</v>
      </c>
      <c r="BC215" s="248">
        <v>-0.65448479000000004</v>
      </c>
      <c r="BD215" s="248">
        <v>-0.32703863999999999</v>
      </c>
      <c r="BE215" s="248">
        <v>-0.38415227000000002</v>
      </c>
      <c r="BF215" s="248">
        <v>0.37079546000000002</v>
      </c>
      <c r="BG215" s="248">
        <v>-0.80854740000000003</v>
      </c>
      <c r="BH215" s="248">
        <v>-0.81928752000000005</v>
      </c>
      <c r="BI215" s="248">
        <v>0.39414744000000002</v>
      </c>
      <c r="BJ215" s="248">
        <v>-0.411277</v>
      </c>
      <c r="BK215" s="248">
        <v>4.0887239999999998E-2</v>
      </c>
      <c r="BL215" s="248">
        <v>2.8559643499999998</v>
      </c>
      <c r="BM215" s="248">
        <v>1.78429492</v>
      </c>
      <c r="BN215" s="248">
        <v>-0.45578098</v>
      </c>
      <c r="BO215" s="248">
        <v>-0.85614601000000001</v>
      </c>
      <c r="BP215" s="248">
        <v>-0.54323297000000004</v>
      </c>
      <c r="BQ215" s="248">
        <v>-0.82638049000000002</v>
      </c>
      <c r="BR215" s="248">
        <v>-0.81642364999999995</v>
      </c>
      <c r="BS215" s="248">
        <v>0.24885546</v>
      </c>
      <c r="BT215" s="248">
        <v>-0.60488178999999997</v>
      </c>
      <c r="BU215" s="248">
        <v>-0.88861559999999995</v>
      </c>
      <c r="BV215" s="248">
        <v>-0.57369004000000001</v>
      </c>
      <c r="BW215" s="248">
        <v>0.81880474999999997</v>
      </c>
      <c r="BX215" s="248">
        <v>0.92080019000000002</v>
      </c>
      <c r="BY215" s="248">
        <v>1.3937474999999999</v>
      </c>
      <c r="BZ215" s="248">
        <v>-0.31266092000000001</v>
      </c>
      <c r="CA215" s="248">
        <v>2.01201914</v>
      </c>
      <c r="CB215" s="248">
        <v>-0.2817519</v>
      </c>
      <c r="CC215" s="248">
        <v>-0.34581099999999998</v>
      </c>
      <c r="CD215" s="248">
        <v>-0.68323365999999996</v>
      </c>
      <c r="CE215" s="248">
        <v>-0.30856136000000001</v>
      </c>
      <c r="CF215" s="248">
        <v>0.42462022999999999</v>
      </c>
      <c r="CG215" s="248">
        <v>-0.67156837000000003</v>
      </c>
      <c r="CH215" s="248">
        <v>-0.68012015999999997</v>
      </c>
      <c r="CI215" s="248">
        <v>-0.83319613999999997</v>
      </c>
      <c r="CJ215" s="248">
        <v>-0.59184468999999995</v>
      </c>
      <c r="CK215" s="248">
        <v>-0.74936455999999996</v>
      </c>
    </row>
    <row r="216" spans="1:89" s="248" customFormat="1" ht="20" customHeight="1" x14ac:dyDescent="0.2">
      <c r="A216" s="268" t="s">
        <v>498</v>
      </c>
      <c r="B216" s="248">
        <v>1.59394397</v>
      </c>
      <c r="C216" s="248">
        <v>1.0596764400000001</v>
      </c>
      <c r="D216" s="248">
        <v>1.3578314600000001</v>
      </c>
      <c r="E216" s="248">
        <v>1.00813949</v>
      </c>
      <c r="F216" s="248">
        <v>0.31113125000000003</v>
      </c>
      <c r="G216" s="248">
        <v>0.12878811000000001</v>
      </c>
      <c r="H216" s="248">
        <v>0.53476840999999997</v>
      </c>
      <c r="I216" s="248">
        <v>1.0030777200000001</v>
      </c>
      <c r="J216" s="248">
        <v>0.64625867999999997</v>
      </c>
      <c r="K216" s="248">
        <v>0.31445004999999998</v>
      </c>
      <c r="L216" s="248">
        <v>-0.91264736999999996</v>
      </c>
      <c r="M216" s="248">
        <v>-1.06915637</v>
      </c>
      <c r="N216" s="248">
        <v>-1.57646759</v>
      </c>
      <c r="O216" s="248">
        <v>-1.3989594000000001</v>
      </c>
      <c r="P216" s="248">
        <v>-1.5084918199999999</v>
      </c>
      <c r="Q216" s="248">
        <v>0.34018868000000002</v>
      </c>
      <c r="R216" s="248">
        <v>0.27209352999999997</v>
      </c>
      <c r="S216" s="248">
        <v>0.29938411999999998</v>
      </c>
      <c r="T216" s="248">
        <v>1.6456241700000001</v>
      </c>
      <c r="U216" s="248">
        <v>1.65271542</v>
      </c>
      <c r="V216" s="248">
        <v>0.41475429000000003</v>
      </c>
      <c r="W216" s="248">
        <v>0.30863617999999998</v>
      </c>
      <c r="X216" s="248">
        <v>0.25462804</v>
      </c>
      <c r="Y216" s="248">
        <v>0.34387756000000003</v>
      </c>
      <c r="Z216" s="248">
        <v>-0.69626860000000002</v>
      </c>
      <c r="AA216" s="248">
        <v>0.82522333000000003</v>
      </c>
      <c r="AB216" s="248">
        <v>-1.1776979299999999</v>
      </c>
      <c r="AC216" s="248">
        <v>-1.4603453099999999</v>
      </c>
      <c r="AD216" s="248">
        <v>-0.60908437999999998</v>
      </c>
      <c r="AE216" s="248">
        <v>-1.1969064</v>
      </c>
      <c r="AF216" s="248">
        <v>1.0002533899999999</v>
      </c>
      <c r="AG216" s="248">
        <v>0.87878533999999997</v>
      </c>
      <c r="AH216" s="248">
        <v>6.6534780000000002E-2</v>
      </c>
      <c r="AI216" s="248">
        <v>1.85646209</v>
      </c>
      <c r="AJ216" s="248">
        <v>-5.421078E-2</v>
      </c>
      <c r="AK216" s="248">
        <v>-0.53219249000000002</v>
      </c>
      <c r="AL216" s="248">
        <v>0.40150904999999998</v>
      </c>
      <c r="AM216" s="248">
        <v>0.34759163999999998</v>
      </c>
      <c r="AN216" s="248">
        <v>-0.45999684000000002</v>
      </c>
      <c r="AO216" s="248">
        <v>-0.77739541999999995</v>
      </c>
      <c r="AP216" s="248">
        <v>-0.99235713000000003</v>
      </c>
      <c r="AQ216" s="248">
        <v>-1.2365001900000001</v>
      </c>
      <c r="AR216" s="248">
        <v>-1.49057471</v>
      </c>
      <c r="AS216" s="248">
        <v>-1.5404455699999999</v>
      </c>
      <c r="AT216" s="248">
        <v>2.09361</v>
      </c>
      <c r="AU216" s="248">
        <v>0.32946668000000001</v>
      </c>
      <c r="AV216" s="248">
        <v>0.26106997999999998</v>
      </c>
      <c r="AW216" s="248">
        <v>1.70795081</v>
      </c>
      <c r="AX216" s="248">
        <v>1.44046224</v>
      </c>
      <c r="AY216" s="248">
        <v>-4.5281769999999999E-2</v>
      </c>
      <c r="AZ216" s="248">
        <v>1.05781982</v>
      </c>
      <c r="BA216" s="248">
        <v>7.5382130000000006E-2</v>
      </c>
      <c r="BB216" s="248">
        <v>-0.68667308999999999</v>
      </c>
      <c r="BC216" s="248">
        <v>-0.82976302000000002</v>
      </c>
      <c r="BD216" s="248">
        <v>7.7323870000000003E-2</v>
      </c>
      <c r="BE216" s="248">
        <v>-1.1990612300000001</v>
      </c>
      <c r="BF216" s="248">
        <v>2.3448130000000001E-2</v>
      </c>
      <c r="BG216" s="248">
        <v>-1.2906642399999999</v>
      </c>
      <c r="BH216" s="248">
        <v>-1.58016125</v>
      </c>
      <c r="BI216" s="248">
        <v>0.65973828000000001</v>
      </c>
      <c r="BJ216" s="248">
        <v>0.3721312</v>
      </c>
      <c r="BK216" s="248">
        <v>0.25248562000000002</v>
      </c>
      <c r="BL216" s="248">
        <v>1.1950234099999999</v>
      </c>
      <c r="BM216" s="248">
        <v>0.90973961999999997</v>
      </c>
      <c r="BN216" s="248">
        <v>0.49274722999999998</v>
      </c>
      <c r="BO216" s="248">
        <v>-1.21298003</v>
      </c>
      <c r="BP216" s="248">
        <v>-0.16857636000000001</v>
      </c>
      <c r="BQ216" s="248">
        <v>-1.3614574100000001</v>
      </c>
      <c r="BR216" s="248">
        <v>-1.0925639599999999</v>
      </c>
      <c r="BS216" s="248">
        <v>0.37679840999999997</v>
      </c>
      <c r="BT216" s="248">
        <v>0.24731676</v>
      </c>
      <c r="BU216" s="248">
        <v>-1.5106006999999999</v>
      </c>
      <c r="BV216" s="248">
        <v>-1.4251788999999999</v>
      </c>
      <c r="BW216" s="248">
        <v>1.2658268399999999</v>
      </c>
      <c r="BX216" s="248">
        <v>1.2091401399999999</v>
      </c>
      <c r="BY216" s="248">
        <v>1.5098388199999999</v>
      </c>
      <c r="BZ216" s="248">
        <v>0.46121073000000001</v>
      </c>
      <c r="CA216" s="248">
        <v>1.06246638</v>
      </c>
      <c r="CB216" s="248">
        <v>-0.60478187000000005</v>
      </c>
      <c r="CC216" s="248">
        <v>0.25296589000000003</v>
      </c>
      <c r="CD216" s="248">
        <v>0.19246411999999999</v>
      </c>
      <c r="CE216" s="248">
        <v>0.46863231</v>
      </c>
      <c r="CF216" s="248">
        <v>0.37413907000000002</v>
      </c>
      <c r="CG216" s="248">
        <v>-0.86480420999999996</v>
      </c>
      <c r="CH216" s="248">
        <v>-0.92886067999999999</v>
      </c>
      <c r="CI216" s="248">
        <v>-1.18304634</v>
      </c>
      <c r="CJ216" s="248">
        <v>-1.1418389900000001</v>
      </c>
      <c r="CK216" s="248">
        <v>-1.41953335</v>
      </c>
    </row>
    <row r="217" spans="1:89" s="248" customFormat="1" ht="20" customHeight="1" x14ac:dyDescent="0.2">
      <c r="A217" s="268" t="s">
        <v>499</v>
      </c>
      <c r="B217" s="248">
        <v>2.1672732080000001</v>
      </c>
      <c r="C217" s="248">
        <v>0.45444638900000001</v>
      </c>
      <c r="D217" s="248">
        <v>0.93703550999999996</v>
      </c>
      <c r="E217" s="248">
        <v>1.1656056910000001</v>
      </c>
      <c r="F217" s="248">
        <v>-0.67513681599999997</v>
      </c>
      <c r="G217" s="248">
        <v>-0.396701831</v>
      </c>
      <c r="H217" s="248">
        <v>-0.45267997900000001</v>
      </c>
      <c r="I217" s="248">
        <v>0.57609942700000005</v>
      </c>
      <c r="J217" s="248">
        <v>0.296469975</v>
      </c>
      <c r="K217" s="248">
        <v>0.24591254600000001</v>
      </c>
      <c r="L217" s="248">
        <v>-0.84323715899999996</v>
      </c>
      <c r="M217" s="248">
        <v>-0.96272937400000003</v>
      </c>
      <c r="N217" s="248">
        <v>-1.115318249</v>
      </c>
      <c r="O217" s="248">
        <v>-1.1998184190000001</v>
      </c>
      <c r="P217" s="248">
        <v>-1.1467517810000001</v>
      </c>
      <c r="Q217" s="248">
        <v>0.21090805800000001</v>
      </c>
      <c r="R217" s="248">
        <v>0.54925712299999996</v>
      </c>
      <c r="S217" s="248">
        <v>0.652093174</v>
      </c>
      <c r="T217" s="248">
        <v>2.1275074460000001</v>
      </c>
      <c r="U217" s="248">
        <v>1.7305341599999999</v>
      </c>
      <c r="V217" s="248">
        <v>-0.233839719</v>
      </c>
      <c r="W217" s="248">
        <v>1.3821026409999999</v>
      </c>
      <c r="X217" s="248">
        <v>-0.52913824099999995</v>
      </c>
      <c r="Y217" s="248">
        <v>-0.14155478299999999</v>
      </c>
      <c r="Z217" s="248">
        <v>-0.38895439199999998</v>
      </c>
      <c r="AA217" s="248">
        <v>0.81172856900000001</v>
      </c>
      <c r="AB217" s="248">
        <v>-0.74916881899999999</v>
      </c>
      <c r="AC217" s="248">
        <v>-1.0441770189999999</v>
      </c>
      <c r="AD217" s="248">
        <v>-0.52551336800000004</v>
      </c>
      <c r="AE217" s="248">
        <v>-0.76852082600000005</v>
      </c>
      <c r="AF217" s="248">
        <v>0.66533308199999996</v>
      </c>
      <c r="AG217" s="248">
        <v>1.494723442</v>
      </c>
      <c r="AH217" s="248">
        <v>3.1463524E-2</v>
      </c>
      <c r="AI217" s="248">
        <v>0.89686520599999997</v>
      </c>
      <c r="AJ217" s="248">
        <v>-0.18131233299999999</v>
      </c>
      <c r="AK217" s="248">
        <v>-0.491941079</v>
      </c>
      <c r="AL217" s="248">
        <v>5.5296436999999997E-2</v>
      </c>
      <c r="AM217" s="248">
        <v>-0.19782835400000001</v>
      </c>
      <c r="AN217" s="248">
        <v>-0.81435592599999995</v>
      </c>
      <c r="AO217" s="248">
        <v>-0.956499612</v>
      </c>
      <c r="AP217" s="248">
        <v>-1.0507327710000001</v>
      </c>
      <c r="AQ217" s="248">
        <v>-0.98024505500000003</v>
      </c>
      <c r="AR217" s="248">
        <v>-1.1956597280000001</v>
      </c>
      <c r="AS217" s="248">
        <v>-1.096331508</v>
      </c>
      <c r="AT217" s="248">
        <v>2.7868092170000001</v>
      </c>
      <c r="AU217" s="248">
        <v>0.479751233</v>
      </c>
      <c r="AV217" s="248">
        <v>-0.26526130599999997</v>
      </c>
      <c r="AW217" s="248">
        <v>1.9076791390000001</v>
      </c>
      <c r="AX217" s="248">
        <v>1.886263443</v>
      </c>
      <c r="AY217" s="248">
        <v>0.15036966299999999</v>
      </c>
      <c r="AZ217" s="248">
        <v>1.01768444</v>
      </c>
      <c r="BA217" s="248">
        <v>-0.427283684</v>
      </c>
      <c r="BB217" s="248">
        <v>-0.45907758799999998</v>
      </c>
      <c r="BC217" s="248">
        <v>-0.81151994100000002</v>
      </c>
      <c r="BD217" s="248">
        <v>-0.40858116799999999</v>
      </c>
      <c r="BE217" s="248">
        <v>-0.72477724399999999</v>
      </c>
      <c r="BF217" s="248">
        <v>-3.4868984999999998E-2</v>
      </c>
      <c r="BG217" s="248">
        <v>-0.97707540699999995</v>
      </c>
      <c r="BH217" s="248">
        <v>-1.127742561</v>
      </c>
      <c r="BI217" s="248">
        <v>0.14639756600000001</v>
      </c>
      <c r="BJ217" s="248">
        <v>-0.19017555999999999</v>
      </c>
      <c r="BK217" s="248">
        <v>6.1239279000000001E-2</v>
      </c>
      <c r="BL217" s="248">
        <v>1.9008450939999999</v>
      </c>
      <c r="BM217" s="248">
        <v>0.904569387</v>
      </c>
      <c r="BN217" s="248">
        <v>-0.15206334599999999</v>
      </c>
      <c r="BO217" s="248">
        <v>-1.123764824</v>
      </c>
      <c r="BP217" s="248">
        <v>-0.60062258899999998</v>
      </c>
      <c r="BQ217" s="248">
        <v>-1.174886887</v>
      </c>
      <c r="BR217" s="248">
        <v>-1.123698299</v>
      </c>
      <c r="BS217" s="248">
        <v>4.9532226999999998E-2</v>
      </c>
      <c r="BT217" s="248">
        <v>-0.62689992699999997</v>
      </c>
      <c r="BU217" s="248">
        <v>-1.216249666</v>
      </c>
      <c r="BV217" s="248">
        <v>-0.90163563499999999</v>
      </c>
      <c r="BW217" s="248">
        <v>1.575269432</v>
      </c>
      <c r="BX217" s="248">
        <v>1.7386530440000001</v>
      </c>
      <c r="BY217" s="248">
        <v>1.7739127240000001</v>
      </c>
      <c r="BZ217" s="248">
        <v>0.27416548099999999</v>
      </c>
      <c r="CA217" s="248">
        <v>1.9732171620000001</v>
      </c>
      <c r="CB217" s="248">
        <v>-0.115655361</v>
      </c>
      <c r="CC217" s="248">
        <v>3.4275100000000003E-4</v>
      </c>
      <c r="CD217" s="248">
        <v>-0.51454738300000002</v>
      </c>
      <c r="CE217" s="248">
        <v>-0.31525389500000001</v>
      </c>
      <c r="CF217" s="248">
        <v>0.64498697299999996</v>
      </c>
      <c r="CG217" s="248">
        <v>-0.62313516099999999</v>
      </c>
      <c r="CH217" s="248">
        <v>-0.83907241300000002</v>
      </c>
      <c r="CI217" s="248">
        <v>-1.037922663</v>
      </c>
      <c r="CJ217" s="248">
        <v>-0.82087406100000004</v>
      </c>
      <c r="CK217" s="248">
        <v>-0.97155116799999997</v>
      </c>
    </row>
    <row r="218" spans="1:89" s="248" customFormat="1" ht="20" customHeight="1" x14ac:dyDescent="0.2">
      <c r="A218" s="268" t="s">
        <v>500</v>
      </c>
      <c r="B218" s="248">
        <v>1.5824613240000001</v>
      </c>
      <c r="C218" s="248">
        <v>0.76805585399999998</v>
      </c>
      <c r="D218" s="248">
        <v>0.52778468000000001</v>
      </c>
      <c r="E218" s="248">
        <v>1.698245725</v>
      </c>
      <c r="F218" s="248">
        <v>-0.25351047500000001</v>
      </c>
      <c r="G218" s="248">
        <v>-0.40764038200000002</v>
      </c>
      <c r="H218" s="248">
        <v>-0.17024183600000001</v>
      </c>
      <c r="I218" s="248">
        <v>0.88416569499999997</v>
      </c>
      <c r="J218" s="248">
        <v>0.4697501</v>
      </c>
      <c r="K218" s="248">
        <v>0.35415345100000001</v>
      </c>
      <c r="L218" s="248">
        <v>-0.83057998300000002</v>
      </c>
      <c r="M218" s="248">
        <v>-1.00796628</v>
      </c>
      <c r="N218" s="248">
        <v>-1.1725415349999999</v>
      </c>
      <c r="O218" s="248">
        <v>-0.96336232700000002</v>
      </c>
      <c r="P218" s="248">
        <v>-1.1032886879999999</v>
      </c>
      <c r="Q218" s="248">
        <v>-5.1121682000000002E-2</v>
      </c>
      <c r="R218" s="248">
        <v>0.56570148200000003</v>
      </c>
      <c r="S218" s="248">
        <v>0.37772589299999998</v>
      </c>
      <c r="T218" s="248">
        <v>1.6892867579999999</v>
      </c>
      <c r="U218" s="248">
        <v>2.420323453</v>
      </c>
      <c r="V218" s="248">
        <v>-0.177927209</v>
      </c>
      <c r="W218" s="248">
        <v>1.54507336</v>
      </c>
      <c r="X218" s="248">
        <v>-0.28245579300000001</v>
      </c>
      <c r="Y218" s="248">
        <v>-0.17644082799999999</v>
      </c>
      <c r="Z218" s="248">
        <v>-0.65739936200000004</v>
      </c>
      <c r="AA218" s="248">
        <v>0.77439879</v>
      </c>
      <c r="AB218" s="248">
        <v>-0.99130629299999995</v>
      </c>
      <c r="AC218" s="248">
        <v>-1.0709293870000001</v>
      </c>
      <c r="AD218" s="248">
        <v>-0.72126994499999997</v>
      </c>
      <c r="AE218" s="248">
        <v>-0.93465483000000005</v>
      </c>
      <c r="AF218" s="248">
        <v>1.1560868369999999</v>
      </c>
      <c r="AG218" s="248">
        <v>0.37613565199999999</v>
      </c>
      <c r="AH218" s="248">
        <v>0.36631915300000001</v>
      </c>
      <c r="AI218" s="248">
        <v>1.4136133319999999</v>
      </c>
      <c r="AJ218" s="248">
        <v>4.8079680999999999E-2</v>
      </c>
      <c r="AK218" s="248">
        <v>-0.58027470299999995</v>
      </c>
      <c r="AL218" s="248">
        <v>-3.7462070000000001E-3</v>
      </c>
      <c r="AM218" s="248">
        <v>1.358537401</v>
      </c>
      <c r="AN218" s="248">
        <v>-0.53818620800000005</v>
      </c>
      <c r="AO218" s="248">
        <v>-0.82951398099999996</v>
      </c>
      <c r="AP218" s="248">
        <v>-0.871954389</v>
      </c>
      <c r="AQ218" s="248">
        <v>-0.95326194399999997</v>
      </c>
      <c r="AR218" s="248">
        <v>-1.097014282</v>
      </c>
      <c r="AS218" s="248">
        <v>-1.0807939200000001</v>
      </c>
      <c r="AT218" s="248">
        <v>2.1987512360000001</v>
      </c>
      <c r="AU218" s="248">
        <v>0.57559179999999999</v>
      </c>
      <c r="AV218" s="248">
        <v>-0.410170798</v>
      </c>
      <c r="AW218" s="248">
        <v>2.4240256059999998</v>
      </c>
      <c r="AX218" s="248">
        <v>2.4819736639999999</v>
      </c>
      <c r="AY218" s="248">
        <v>-0.29683836200000002</v>
      </c>
      <c r="AZ218" s="248">
        <v>1.2625740969999999</v>
      </c>
      <c r="BA218" s="248">
        <v>-0.51799135699999999</v>
      </c>
      <c r="BB218" s="248">
        <v>-0.75205086499999996</v>
      </c>
      <c r="BC218" s="248">
        <v>-0.88393966000000002</v>
      </c>
      <c r="BD218" s="248">
        <v>-0.20852303599999999</v>
      </c>
      <c r="BE218" s="248">
        <v>-0.921021804</v>
      </c>
      <c r="BF218" s="248">
        <v>-0.25380656200000001</v>
      </c>
      <c r="BG218" s="248">
        <v>-1.0149927949999999</v>
      </c>
      <c r="BH218" s="248">
        <v>-1.1538201729999999</v>
      </c>
      <c r="BI218" s="248">
        <v>6.8943529000000003E-2</v>
      </c>
      <c r="BJ218" s="248">
        <v>0.113632409</v>
      </c>
      <c r="BK218" s="248">
        <v>-0.28617377999999999</v>
      </c>
      <c r="BL218" s="248">
        <v>1.0186779989999999</v>
      </c>
      <c r="BM218" s="248">
        <v>0.199083025</v>
      </c>
      <c r="BN218" s="248">
        <v>0.12839073500000001</v>
      </c>
      <c r="BO218" s="248">
        <v>-1.0496979179999999</v>
      </c>
      <c r="BP218" s="248">
        <v>-0.44047081900000001</v>
      </c>
      <c r="BQ218" s="248">
        <v>-1.188651873</v>
      </c>
      <c r="BR218" s="248">
        <v>-1.0529073120000001</v>
      </c>
      <c r="BS218" s="248">
        <v>0.68799060099999998</v>
      </c>
      <c r="BT218" s="248">
        <v>-0.38124966900000001</v>
      </c>
      <c r="BU218" s="248">
        <v>-1.0971590090000001</v>
      </c>
      <c r="BV218" s="248">
        <v>-1.0569780879999999</v>
      </c>
      <c r="BW218" s="248">
        <v>1.013763647</v>
      </c>
      <c r="BX218" s="248">
        <v>2.0404553939999999</v>
      </c>
      <c r="BY218" s="248">
        <v>1.3109653489999999</v>
      </c>
      <c r="BZ218" s="248">
        <v>2.1498617000000001E-2</v>
      </c>
      <c r="CA218" s="248">
        <v>1.3010721519999999</v>
      </c>
      <c r="CB218" s="248">
        <v>-0.54185569200000006</v>
      </c>
      <c r="CC218" s="248">
        <v>-8.4876554000000007E-2</v>
      </c>
      <c r="CD218" s="248">
        <v>-0.45752352299999999</v>
      </c>
      <c r="CE218" s="248">
        <v>-8.7271410999999993E-2</v>
      </c>
      <c r="CF218" s="248">
        <v>0.91289293699999996</v>
      </c>
      <c r="CG218" s="248">
        <v>-0.90504251700000005</v>
      </c>
      <c r="CH218" s="248">
        <v>-0.975977604</v>
      </c>
      <c r="CI218" s="248">
        <v>-1.0859947210000001</v>
      </c>
      <c r="CJ218" s="248">
        <v>-1.0348795740000001</v>
      </c>
      <c r="CK218" s="248">
        <v>-1.0689334740000001</v>
      </c>
    </row>
    <row r="219" spans="1:89" s="248" customFormat="1" ht="20" customHeight="1" x14ac:dyDescent="0.2">
      <c r="A219" s="268" t="s">
        <v>501</v>
      </c>
      <c r="B219" s="248">
        <v>0.90850436599999995</v>
      </c>
      <c r="C219" s="248">
        <v>0.48729579299999998</v>
      </c>
      <c r="D219" s="248">
        <v>0.59940453900000001</v>
      </c>
      <c r="E219" s="248">
        <v>0.58018589700000001</v>
      </c>
      <c r="F219" s="248">
        <v>-0.53743152599999999</v>
      </c>
      <c r="G219" s="248">
        <v>-0.72321173299999997</v>
      </c>
      <c r="H219" s="248">
        <v>1.8574467000000001E-2</v>
      </c>
      <c r="I219" s="248">
        <v>2.9547558970000001</v>
      </c>
      <c r="J219" s="248">
        <v>1.1634401000000001E-2</v>
      </c>
      <c r="K219" s="248">
        <v>0.96135563099999999</v>
      </c>
      <c r="L219" s="248">
        <v>-0.14958865199999999</v>
      </c>
      <c r="M219" s="248">
        <v>-1.0905013370000001</v>
      </c>
      <c r="N219" s="248">
        <v>-1.054199458</v>
      </c>
      <c r="O219" s="248">
        <v>-0.84946753500000005</v>
      </c>
      <c r="P219" s="248">
        <v>-1.1011783610000001</v>
      </c>
      <c r="Q219" s="248">
        <v>1.782952581</v>
      </c>
      <c r="R219" s="248">
        <v>0.94373854300000004</v>
      </c>
      <c r="S219" s="248">
        <v>0.39093565699999999</v>
      </c>
      <c r="T219" s="248">
        <v>1.1853061970000001</v>
      </c>
      <c r="U219" s="248">
        <v>2.2070973349999998</v>
      </c>
      <c r="V219" s="248">
        <v>0.175259785</v>
      </c>
      <c r="W219" s="248">
        <v>1.546723439</v>
      </c>
      <c r="X219" s="248">
        <v>-0.58868123800000005</v>
      </c>
      <c r="Y219" s="248">
        <v>-0.15652871700000001</v>
      </c>
      <c r="Z219" s="248">
        <v>-4.9149850000000002E-3</v>
      </c>
      <c r="AA219" s="248">
        <v>-0.185089754</v>
      </c>
      <c r="AB219" s="248">
        <v>-0.76885600799999998</v>
      </c>
      <c r="AC219" s="248">
        <v>-0.85907685600000006</v>
      </c>
      <c r="AD219" s="248">
        <v>-0.68290596999999997</v>
      </c>
      <c r="AE219" s="248">
        <v>-0.87028773000000004</v>
      </c>
      <c r="AF219" s="248">
        <v>0.26552558300000001</v>
      </c>
      <c r="AG219" s="248">
        <v>-0.417725491</v>
      </c>
      <c r="AH219" s="248">
        <v>0.67511712700000004</v>
      </c>
      <c r="AI219" s="248">
        <v>1.0060049950000001</v>
      </c>
      <c r="AJ219" s="248">
        <v>0.592087735</v>
      </c>
      <c r="AK219" s="248">
        <v>-0.89518153</v>
      </c>
      <c r="AL219" s="248">
        <v>4.6385737000000003E-2</v>
      </c>
      <c r="AM219" s="248">
        <v>1.9312873989999999</v>
      </c>
      <c r="AN219" s="248">
        <v>-0.89302346399999999</v>
      </c>
      <c r="AO219" s="248">
        <v>-0.73583539099999995</v>
      </c>
      <c r="AP219" s="248">
        <v>-1.0390070410000001</v>
      </c>
      <c r="AQ219" s="248">
        <v>-0.68973435299999997</v>
      </c>
      <c r="AR219" s="248">
        <v>-1.159265185</v>
      </c>
      <c r="AS219" s="248">
        <v>-1.0616271960000001</v>
      </c>
      <c r="AT219" s="248">
        <v>2.9604523829999998</v>
      </c>
      <c r="AU219" s="248">
        <v>0.45540016100000003</v>
      </c>
      <c r="AV219" s="248">
        <v>-0.51286294799999999</v>
      </c>
      <c r="AW219" s="248">
        <v>2.5984921609999998</v>
      </c>
      <c r="AX219" s="248">
        <v>1.92383481</v>
      </c>
      <c r="AY219" s="248">
        <v>-0.31577342400000002</v>
      </c>
      <c r="AZ219" s="248">
        <v>1.276959661</v>
      </c>
      <c r="BA219" s="248">
        <v>-0.30265283100000001</v>
      </c>
      <c r="BB219" s="248">
        <v>-5.7672907000000002E-2</v>
      </c>
      <c r="BC219" s="248">
        <v>-0.415068834</v>
      </c>
      <c r="BD219" s="248">
        <v>-0.3933219</v>
      </c>
      <c r="BE219" s="248">
        <v>-0.738729105</v>
      </c>
      <c r="BF219" s="248">
        <v>-0.63263397899999996</v>
      </c>
      <c r="BG219" s="248">
        <v>-1.0920915470000001</v>
      </c>
      <c r="BH219" s="248">
        <v>-1.0094064890000001</v>
      </c>
      <c r="BI219" s="248">
        <v>-0.33587946099999999</v>
      </c>
      <c r="BJ219" s="248">
        <v>1.1660190079999999</v>
      </c>
      <c r="BK219" s="248">
        <v>-0.54608287799999999</v>
      </c>
      <c r="BL219" s="248">
        <v>0.47703835</v>
      </c>
      <c r="BM219" s="248">
        <v>-0.31786806899999998</v>
      </c>
      <c r="BN219" s="248">
        <v>-0.15691250200000001</v>
      </c>
      <c r="BO219" s="248">
        <v>-0.84740497400000003</v>
      </c>
      <c r="BP219" s="248">
        <v>-0.77330264100000001</v>
      </c>
      <c r="BQ219" s="248">
        <v>-1.1430547680000001</v>
      </c>
      <c r="BR219" s="248">
        <v>-0.94787944700000004</v>
      </c>
      <c r="BS219" s="248">
        <v>0.72949451300000001</v>
      </c>
      <c r="BT219" s="248">
        <v>-0.39096775</v>
      </c>
      <c r="BU219" s="248">
        <v>-1.207606476</v>
      </c>
      <c r="BV219" s="248">
        <v>-0.95208752900000004</v>
      </c>
      <c r="BW219" s="248">
        <v>0.34774266700000001</v>
      </c>
      <c r="BX219" s="248">
        <v>2.0105077900000001</v>
      </c>
      <c r="BY219" s="248">
        <v>0.49480569099999999</v>
      </c>
      <c r="BZ219" s="248">
        <v>3.5633414000000002E-2</v>
      </c>
      <c r="CA219" s="248">
        <v>0.41412217499999998</v>
      </c>
      <c r="CB219" s="248">
        <v>-0.45089801499999999</v>
      </c>
      <c r="CC219" s="248">
        <v>0.18438906699999999</v>
      </c>
      <c r="CD219" s="248">
        <v>-0.31207185999999998</v>
      </c>
      <c r="CE219" s="248">
        <v>-0.40668515500000002</v>
      </c>
      <c r="CF219" s="248">
        <v>0.52800674999999997</v>
      </c>
      <c r="CG219" s="248">
        <v>-0.67509850299999996</v>
      </c>
      <c r="CH219" s="248">
        <v>-0.53684084600000004</v>
      </c>
      <c r="CI219" s="248">
        <v>-1.1905193949999999</v>
      </c>
      <c r="CJ219" s="248">
        <v>-0.94816206800000002</v>
      </c>
      <c r="CK219" s="248">
        <v>-0.75017588800000001</v>
      </c>
    </row>
    <row r="220" spans="1:89" s="248" customFormat="1" ht="20" customHeight="1" x14ac:dyDescent="0.2">
      <c r="A220" s="268" t="s">
        <v>502</v>
      </c>
      <c r="B220" s="248">
        <v>0.63581907999999998</v>
      </c>
      <c r="C220" s="248">
        <v>-0.73142815999999999</v>
      </c>
      <c r="D220" s="248">
        <v>-0.50000694000000001</v>
      </c>
      <c r="E220" s="248">
        <v>-0.23666554000000001</v>
      </c>
      <c r="F220" s="248">
        <v>1.2316622399999999</v>
      </c>
      <c r="G220" s="248">
        <v>-0.13558500000000001</v>
      </c>
      <c r="H220" s="248">
        <v>-1.4562820000000001</v>
      </c>
      <c r="I220" s="248">
        <v>2.1586771499999999</v>
      </c>
      <c r="J220" s="248">
        <v>-1.4562820000000001</v>
      </c>
      <c r="K220" s="248">
        <v>1.21969218</v>
      </c>
      <c r="L220" s="248">
        <v>0.59325886000000005</v>
      </c>
      <c r="M220" s="248">
        <v>0.56532870999999996</v>
      </c>
      <c r="N220" s="248">
        <v>0.26341711000000001</v>
      </c>
      <c r="O220" s="248">
        <v>0.39375779999999999</v>
      </c>
      <c r="P220" s="248">
        <v>0.34454753999999999</v>
      </c>
      <c r="Q220" s="248">
        <v>0.86059028000000004</v>
      </c>
      <c r="R220" s="248">
        <v>1.27821249</v>
      </c>
      <c r="S220" s="248">
        <v>-0.31912597999999998</v>
      </c>
      <c r="T220" s="248">
        <v>-1.0426498099999999</v>
      </c>
      <c r="U220" s="248">
        <v>-1.0067396200000001</v>
      </c>
      <c r="V220" s="248">
        <v>1.10132155</v>
      </c>
      <c r="W220" s="248">
        <v>-1.4562820000000001</v>
      </c>
      <c r="X220" s="248">
        <v>-1.4562820000000001</v>
      </c>
      <c r="Y220" s="248">
        <v>-1.4562820000000001</v>
      </c>
      <c r="Z220" s="248">
        <v>0.72758957000000002</v>
      </c>
      <c r="AA220" s="248">
        <v>-1.3804715999999999</v>
      </c>
      <c r="AB220" s="248">
        <v>0.44163806</v>
      </c>
      <c r="AC220" s="248">
        <v>0.27671718000000001</v>
      </c>
      <c r="AD220" s="248">
        <v>0.50015836999999996</v>
      </c>
      <c r="AE220" s="248">
        <v>0.32326743000000002</v>
      </c>
      <c r="AF220" s="248">
        <v>-0.62315016000000001</v>
      </c>
      <c r="AG220" s="248">
        <v>-0.64332396999999997</v>
      </c>
      <c r="AH220" s="248">
        <v>1.2165195799999999</v>
      </c>
      <c r="AI220" s="248">
        <v>-5.0555790000000003E-2</v>
      </c>
      <c r="AJ220" s="248">
        <v>1.50085088</v>
      </c>
      <c r="AK220" s="248">
        <v>-0.43072234999999998</v>
      </c>
      <c r="AL220" s="248">
        <v>1.1171946500000001</v>
      </c>
      <c r="AM220" s="248">
        <v>-1.2963338900000001</v>
      </c>
      <c r="AN220" s="248">
        <v>-1.4562820000000001</v>
      </c>
      <c r="AO220" s="248">
        <v>0.73187405999999999</v>
      </c>
      <c r="AP220" s="248">
        <v>0.47526395999999999</v>
      </c>
      <c r="AQ220" s="248">
        <v>0.64224555000000005</v>
      </c>
      <c r="AR220" s="248">
        <v>0.30868337000000001</v>
      </c>
      <c r="AS220" s="248">
        <v>0.37486903999999999</v>
      </c>
      <c r="AT220" s="248">
        <v>-0.86161882999999995</v>
      </c>
      <c r="AU220" s="248">
        <v>1.2268033300000001</v>
      </c>
      <c r="AV220" s="248">
        <v>1.1476046</v>
      </c>
      <c r="AW220" s="248">
        <v>-0.85793430999999998</v>
      </c>
      <c r="AX220" s="248">
        <v>-0.88009581999999997</v>
      </c>
      <c r="AY220" s="248">
        <v>-0.42602223</v>
      </c>
      <c r="AZ220" s="248">
        <v>-1.4562820000000001</v>
      </c>
      <c r="BA220" s="248">
        <v>0.99685281999999997</v>
      </c>
      <c r="BB220" s="248">
        <v>0.79983981000000004</v>
      </c>
      <c r="BC220" s="248">
        <v>0.56365995000000002</v>
      </c>
      <c r="BD220" s="248">
        <v>-1.4562820000000001</v>
      </c>
      <c r="BE220" s="248">
        <v>0.40028174999999999</v>
      </c>
      <c r="BF220" s="248">
        <v>-1.4562820000000001</v>
      </c>
      <c r="BG220" s="248">
        <v>0.29750546</v>
      </c>
      <c r="BH220" s="248">
        <v>0.25995204</v>
      </c>
      <c r="BI220" s="248">
        <v>-0.72176726000000002</v>
      </c>
      <c r="BJ220" s="248">
        <v>1.6308534800000001</v>
      </c>
      <c r="BK220" s="248">
        <v>1.5746952700000001</v>
      </c>
      <c r="BL220" s="248">
        <v>-0.91617744999999995</v>
      </c>
      <c r="BM220" s="248">
        <v>-0.70913884000000005</v>
      </c>
      <c r="BN220" s="248">
        <v>-1.4562820000000001</v>
      </c>
      <c r="BO220" s="248">
        <v>0.67757133000000003</v>
      </c>
      <c r="BP220" s="248">
        <v>-1.4562820000000001</v>
      </c>
      <c r="BQ220" s="248">
        <v>0.44226808000000001</v>
      </c>
      <c r="BR220" s="248">
        <v>0.59427432000000002</v>
      </c>
      <c r="BS220" s="248">
        <v>-1.11160283</v>
      </c>
      <c r="BT220" s="248">
        <v>1.2399904799999999</v>
      </c>
      <c r="BU220" s="248">
        <v>0.29910466000000002</v>
      </c>
      <c r="BV220" s="248">
        <v>0.30433916999999999</v>
      </c>
      <c r="BW220" s="248">
        <v>1.57920785</v>
      </c>
      <c r="BX220" s="248">
        <v>-1.05897445</v>
      </c>
      <c r="BY220" s="248">
        <v>-1.1623436599999999</v>
      </c>
      <c r="BZ220" s="248">
        <v>1.3846923200000001</v>
      </c>
      <c r="CA220" s="248">
        <v>-1.17754325</v>
      </c>
      <c r="CB220" s="248">
        <v>0.58290662000000004</v>
      </c>
      <c r="CC220" s="248">
        <v>-1.4562820000000001</v>
      </c>
      <c r="CD220" s="248">
        <v>1.08301001</v>
      </c>
      <c r="CE220" s="248">
        <v>-1.4562820000000001</v>
      </c>
      <c r="CF220" s="248">
        <v>-1.4562820000000001</v>
      </c>
      <c r="CG220" s="248">
        <v>0.71369830999999995</v>
      </c>
      <c r="CH220" s="248">
        <v>0.51110712000000003</v>
      </c>
      <c r="CI220" s="248">
        <v>0.35358893000000002</v>
      </c>
      <c r="CJ220" s="248">
        <v>0.47416164999999999</v>
      </c>
      <c r="CK220" s="248">
        <v>0.24679973999999999</v>
      </c>
    </row>
    <row r="221" spans="1:89" s="248" customFormat="1" ht="20" customHeight="1" x14ac:dyDescent="0.2">
      <c r="A221" s="268" t="s">
        <v>503</v>
      </c>
      <c r="B221" s="248">
        <v>3.1575912399999999</v>
      </c>
      <c r="C221" s="248">
        <v>0.73560733</v>
      </c>
      <c r="D221" s="248">
        <v>0.51022586999999997</v>
      </c>
      <c r="E221" s="248">
        <v>0.45561420000000002</v>
      </c>
      <c r="F221" s="248">
        <v>-0.25953852999999999</v>
      </c>
      <c r="G221" s="248">
        <v>-0.50659129000000003</v>
      </c>
      <c r="H221" s="248">
        <v>-1.2997606799999999</v>
      </c>
      <c r="I221" s="248">
        <v>1.09275027</v>
      </c>
      <c r="J221" s="248">
        <v>-0.11564112999999999</v>
      </c>
      <c r="K221" s="248">
        <v>0.69486530000000002</v>
      </c>
      <c r="L221" s="248">
        <v>-0.48578684</v>
      </c>
      <c r="M221" s="248">
        <v>-0.62968424000000001</v>
      </c>
      <c r="N221" s="248">
        <v>-1.05357477</v>
      </c>
      <c r="O221" s="248">
        <v>-0.97122385</v>
      </c>
      <c r="P221" s="248">
        <v>-1.12985772</v>
      </c>
      <c r="Q221" s="248">
        <v>0.34379031999999998</v>
      </c>
      <c r="R221" s="248">
        <v>1.41175173</v>
      </c>
      <c r="S221" s="248">
        <v>0.11754199999999999</v>
      </c>
      <c r="T221" s="248">
        <v>1.299061</v>
      </c>
      <c r="U221" s="248">
        <v>1.48456728</v>
      </c>
      <c r="V221" s="248">
        <v>1.265294E-2</v>
      </c>
      <c r="W221" s="248">
        <v>0.84829805999999996</v>
      </c>
      <c r="X221" s="248">
        <v>-1.2997606799999999</v>
      </c>
      <c r="Y221" s="248">
        <v>-0.69123071999999997</v>
      </c>
      <c r="Z221" s="248">
        <v>-0.12864390000000001</v>
      </c>
      <c r="AA221" s="248">
        <v>0.43394291000000002</v>
      </c>
      <c r="AB221" s="248">
        <v>-0.49965647000000002</v>
      </c>
      <c r="AC221" s="248">
        <v>-1.00589792</v>
      </c>
      <c r="AD221" s="248">
        <v>-0.15811686999999999</v>
      </c>
      <c r="AE221" s="248">
        <v>-0.57680628</v>
      </c>
      <c r="AF221" s="248">
        <v>0.48951418000000002</v>
      </c>
      <c r="AG221" s="248">
        <v>1.9118037699999999</v>
      </c>
      <c r="AH221" s="248">
        <v>0.36015813000000002</v>
      </c>
      <c r="AI221" s="248">
        <v>1.70733987</v>
      </c>
      <c r="AJ221" s="248">
        <v>0.59123437999999995</v>
      </c>
      <c r="AK221" s="248">
        <v>-0.38845369000000002</v>
      </c>
      <c r="AL221" s="248">
        <v>-0.27839359000000002</v>
      </c>
      <c r="AM221" s="248">
        <v>-0.33037748</v>
      </c>
      <c r="AN221" s="248">
        <v>-1.2997606799999999</v>
      </c>
      <c r="AO221" s="248">
        <v>-0.75766997000000003</v>
      </c>
      <c r="AP221" s="248">
        <v>-0.94471795000000003</v>
      </c>
      <c r="AQ221" s="248">
        <v>-0.82196513999999998</v>
      </c>
      <c r="AR221" s="248">
        <v>-0.98761142000000002</v>
      </c>
      <c r="AS221" s="248">
        <v>-0.82349296999999999</v>
      </c>
      <c r="AT221" s="248">
        <v>2.1275096100000002</v>
      </c>
      <c r="AU221" s="248">
        <v>1.2666135199999999</v>
      </c>
      <c r="AV221" s="248">
        <v>0.21728353</v>
      </c>
      <c r="AW221" s="248">
        <v>1.65213042</v>
      </c>
      <c r="AX221" s="248">
        <v>1.9220425000000001</v>
      </c>
      <c r="AY221" s="248">
        <v>-9.752566E-2</v>
      </c>
      <c r="AZ221" s="248">
        <v>0.33435558999999998</v>
      </c>
      <c r="BA221" s="248">
        <v>-0.19236895000000001</v>
      </c>
      <c r="BB221" s="248">
        <v>-0.12053173</v>
      </c>
      <c r="BC221" s="248">
        <v>-0.63474448999999999</v>
      </c>
      <c r="BD221" s="248">
        <v>-1.2997606799999999</v>
      </c>
      <c r="BE221" s="248">
        <v>-0.43451620000000002</v>
      </c>
      <c r="BF221" s="248">
        <v>-0.90717831999999998</v>
      </c>
      <c r="BG221" s="248">
        <v>-0.80026081999999998</v>
      </c>
      <c r="BH221" s="248">
        <v>-1.0007753399999999</v>
      </c>
      <c r="BI221" s="248">
        <v>-0.14148084999999999</v>
      </c>
      <c r="BJ221" s="248">
        <v>0.51618078999999994</v>
      </c>
      <c r="BK221" s="248">
        <v>0.92217057000000002</v>
      </c>
      <c r="BL221" s="248">
        <v>2.2037881399999999</v>
      </c>
      <c r="BM221" s="248">
        <v>0.22403648000000001</v>
      </c>
      <c r="BN221" s="248">
        <v>-0.73582451999999998</v>
      </c>
      <c r="BO221" s="248">
        <v>-0.94160785999999996</v>
      </c>
      <c r="BP221" s="248">
        <v>-1.2997606799999999</v>
      </c>
      <c r="BQ221" s="248">
        <v>-1.07635641</v>
      </c>
      <c r="BR221" s="248">
        <v>-0.85299740000000002</v>
      </c>
      <c r="BS221" s="248">
        <v>-0.35121928000000002</v>
      </c>
      <c r="BT221" s="248">
        <v>-0.56657570000000002</v>
      </c>
      <c r="BU221" s="248">
        <v>-1.02804191</v>
      </c>
      <c r="BV221" s="248">
        <v>-0.70670332999999996</v>
      </c>
      <c r="BW221" s="248">
        <v>1.9155653800000001</v>
      </c>
      <c r="BX221" s="248">
        <v>1.4528153699999999</v>
      </c>
      <c r="BY221" s="248">
        <v>1.0547400300000001</v>
      </c>
      <c r="BZ221" s="248">
        <v>1.1005849599999999</v>
      </c>
      <c r="CA221" s="248">
        <v>1.3416869600000001</v>
      </c>
      <c r="CB221" s="248">
        <v>-0.33550100999999999</v>
      </c>
      <c r="CC221" s="248">
        <v>-0.60018970000000005</v>
      </c>
      <c r="CD221" s="248">
        <v>-0.20699091999999999</v>
      </c>
      <c r="CE221" s="248">
        <v>-1.1910278999999999</v>
      </c>
      <c r="CF221" s="248">
        <v>-3.5581300000000003E-2</v>
      </c>
      <c r="CG221" s="248">
        <v>-2.6023299999999999E-2</v>
      </c>
      <c r="CH221" s="248">
        <v>-0.70385363999999995</v>
      </c>
      <c r="CI221" s="248">
        <v>-0.76988763999999998</v>
      </c>
      <c r="CJ221" s="248">
        <v>-0.58769671000000001</v>
      </c>
      <c r="CK221" s="248">
        <v>-0.82061762000000005</v>
      </c>
    </row>
    <row r="222" spans="1:89" s="248" customFormat="1" ht="20" customHeight="1" x14ac:dyDescent="0.2">
      <c r="A222" s="268" t="s">
        <v>504</v>
      </c>
      <c r="B222" s="248">
        <v>2.6391502199999999</v>
      </c>
      <c r="C222" s="248">
        <v>1.3543411299999999</v>
      </c>
      <c r="D222" s="248">
        <v>0.41110454000000002</v>
      </c>
      <c r="E222" s="248">
        <v>0.86761378</v>
      </c>
      <c r="F222" s="248">
        <v>4.0393140000000001E-2</v>
      </c>
      <c r="G222" s="248">
        <v>0.19687975999999999</v>
      </c>
      <c r="H222" s="248">
        <v>-0.57907803000000002</v>
      </c>
      <c r="I222" s="248">
        <v>0.71976090999999998</v>
      </c>
      <c r="J222" s="248">
        <v>-0.59958317000000005</v>
      </c>
      <c r="K222" s="248">
        <v>0.74242448999999999</v>
      </c>
      <c r="L222" s="248">
        <v>-0.81326834999999997</v>
      </c>
      <c r="M222" s="248">
        <v>-0.81272873999999995</v>
      </c>
      <c r="N222" s="248">
        <v>-1.00914642</v>
      </c>
      <c r="O222" s="248">
        <v>-0.98000754000000001</v>
      </c>
      <c r="P222" s="248">
        <v>-1.09710269</v>
      </c>
      <c r="Q222" s="248">
        <v>0.54978406000000002</v>
      </c>
      <c r="R222" s="248">
        <v>0.68900318999999999</v>
      </c>
      <c r="S222" s="248">
        <v>-0.10907856</v>
      </c>
      <c r="T222" s="248">
        <v>1.20217138</v>
      </c>
      <c r="U222" s="248">
        <v>2.6952695599999998</v>
      </c>
      <c r="V222" s="248">
        <v>-0.33463514</v>
      </c>
      <c r="W222" s="248">
        <v>0.23735043</v>
      </c>
      <c r="X222" s="248">
        <v>-0.86992729000000002</v>
      </c>
      <c r="Y222" s="248">
        <v>-0.51270612000000004</v>
      </c>
      <c r="Z222" s="248">
        <v>-0.53267165000000005</v>
      </c>
      <c r="AA222" s="248">
        <v>1.3764651000000001</v>
      </c>
      <c r="AB222" s="248">
        <v>-0.82567935000000003</v>
      </c>
      <c r="AC222" s="248">
        <v>-1.2363218199999999</v>
      </c>
      <c r="AD222" s="248">
        <v>-0.61685066</v>
      </c>
      <c r="AE222" s="248">
        <v>-0.96435886999999998</v>
      </c>
      <c r="AF222" s="248">
        <v>1.32505816</v>
      </c>
      <c r="AG222" s="248">
        <v>2.00750926</v>
      </c>
      <c r="AH222" s="248">
        <v>0.28617966</v>
      </c>
      <c r="AI222" s="248">
        <v>1.2704643</v>
      </c>
      <c r="AJ222" s="248">
        <v>0.28363161999999997</v>
      </c>
      <c r="AK222" s="248">
        <v>-0.61874576999999997</v>
      </c>
      <c r="AL222" s="248">
        <v>0.31392472999999999</v>
      </c>
      <c r="AM222" s="248">
        <v>0.81422000999999999</v>
      </c>
      <c r="AN222" s="248">
        <v>-0.92296761999999999</v>
      </c>
      <c r="AO222" s="248">
        <v>-0.6456906</v>
      </c>
      <c r="AP222" s="248">
        <v>-0.47406363000000001</v>
      </c>
      <c r="AQ222" s="248">
        <v>-0.65070680999999997</v>
      </c>
      <c r="AR222" s="248">
        <v>-0.79383647999999996</v>
      </c>
      <c r="AS222" s="248">
        <v>-1.1682420499999999</v>
      </c>
      <c r="AT222" s="248">
        <v>1.81827107</v>
      </c>
      <c r="AU222" s="248">
        <v>0.60630757000000002</v>
      </c>
      <c r="AV222" s="248">
        <v>-0.19150654</v>
      </c>
      <c r="AW222" s="248">
        <v>2.9294701399999998</v>
      </c>
      <c r="AX222" s="248">
        <v>1.63592746</v>
      </c>
      <c r="AY222" s="248">
        <v>-0.38862355999999998</v>
      </c>
      <c r="AZ222" s="248">
        <v>0.65883742999999995</v>
      </c>
      <c r="BA222" s="248">
        <v>-0.41732644000000002</v>
      </c>
      <c r="BB222" s="248">
        <v>-0.38848596000000002</v>
      </c>
      <c r="BC222" s="248">
        <v>-0.67294679000000002</v>
      </c>
      <c r="BD222" s="248">
        <v>-0.41780292000000002</v>
      </c>
      <c r="BE222" s="248">
        <v>-0.54455005999999995</v>
      </c>
      <c r="BF222" s="248">
        <v>0.28091631</v>
      </c>
      <c r="BG222" s="248">
        <v>-0.79528372000000003</v>
      </c>
      <c r="BH222" s="248">
        <v>-1.19312828</v>
      </c>
      <c r="BI222" s="248">
        <v>0.28361543</v>
      </c>
      <c r="BJ222" s="248">
        <v>-7.5022759999999994E-2</v>
      </c>
      <c r="BK222" s="248">
        <v>0.18610969999999999</v>
      </c>
      <c r="BL222" s="248">
        <v>1.70872936</v>
      </c>
      <c r="BM222" s="248">
        <v>0.11226528</v>
      </c>
      <c r="BN222" s="248">
        <v>-0.16448884999999999</v>
      </c>
      <c r="BO222" s="248">
        <v>-1.16656333</v>
      </c>
      <c r="BP222" s="248">
        <v>-1.0378066800000001</v>
      </c>
      <c r="BQ222" s="248">
        <v>-0.87146950000000001</v>
      </c>
      <c r="BR222" s="248">
        <v>-1.1863972</v>
      </c>
      <c r="BS222" s="248">
        <v>0.42355547999999998</v>
      </c>
      <c r="BT222" s="248">
        <v>-0.58612801999999997</v>
      </c>
      <c r="BU222" s="248">
        <v>-1.0782039699999999</v>
      </c>
      <c r="BV222" s="248">
        <v>-0.85724270000000002</v>
      </c>
      <c r="BW222" s="248">
        <v>0.76246287000000001</v>
      </c>
      <c r="BX222" s="248">
        <v>1.5789318000000001</v>
      </c>
      <c r="BY222" s="248">
        <v>1.3721298799999999</v>
      </c>
      <c r="BZ222" s="248">
        <v>-8.4797769999999995E-2</v>
      </c>
      <c r="CA222" s="248">
        <v>1.36686599</v>
      </c>
      <c r="CB222" s="248">
        <v>-0.63676169000000005</v>
      </c>
      <c r="CC222" s="248">
        <v>-0.49036090999999998</v>
      </c>
      <c r="CD222" s="248">
        <v>-0.46698395999999998</v>
      </c>
      <c r="CE222" s="248">
        <v>-0.45314299000000002</v>
      </c>
      <c r="CF222" s="248">
        <v>0.44006104000000001</v>
      </c>
      <c r="CG222" s="248">
        <v>-0.80190525999999995</v>
      </c>
      <c r="CH222" s="248">
        <v>-0.93204869999999995</v>
      </c>
      <c r="CI222" s="248">
        <v>-0.97926394999999999</v>
      </c>
      <c r="CJ222" s="248">
        <v>-0.89248240999999995</v>
      </c>
      <c r="CK222" s="248">
        <v>-1.24903393</v>
      </c>
    </row>
    <row r="223" spans="1:89" s="248" customFormat="1" ht="20" customHeight="1" x14ac:dyDescent="0.2">
      <c r="A223" s="268" t="s">
        <v>505</v>
      </c>
      <c r="B223" s="248">
        <v>1.5426511199999999</v>
      </c>
      <c r="C223" s="248">
        <v>0.33988322999999998</v>
      </c>
      <c r="D223" s="248">
        <v>0.64067790999999996</v>
      </c>
      <c r="E223" s="248">
        <v>0.57063171000000001</v>
      </c>
      <c r="F223" s="248">
        <v>5.6480280000000001E-2</v>
      </c>
      <c r="G223" s="248">
        <v>-0.11332869</v>
      </c>
      <c r="H223" s="248">
        <v>0.33063959999999998</v>
      </c>
      <c r="I223" s="248">
        <v>1.13682138</v>
      </c>
      <c r="J223" s="248">
        <v>1.074141E-2</v>
      </c>
      <c r="K223" s="248">
        <v>6.3190469999999999E-2</v>
      </c>
      <c r="L223" s="248">
        <v>-0.87034803000000005</v>
      </c>
      <c r="M223" s="248">
        <v>-1.0787063699999999</v>
      </c>
      <c r="N223" s="248">
        <v>-1.0058528499999999</v>
      </c>
      <c r="O223" s="248">
        <v>-1.1866857</v>
      </c>
      <c r="P223" s="248">
        <v>-1.04248502</v>
      </c>
      <c r="Q223" s="248">
        <v>0.31906793999999999</v>
      </c>
      <c r="R223" s="248">
        <v>0.51879889000000001</v>
      </c>
      <c r="S223" s="248">
        <v>-7.60891E-3</v>
      </c>
      <c r="T223" s="248">
        <v>2.9406993199999998</v>
      </c>
      <c r="U223" s="248">
        <v>1.7408756999999999</v>
      </c>
      <c r="V223" s="248">
        <v>0.22224943999999999</v>
      </c>
      <c r="W223" s="248">
        <v>0.46758232</v>
      </c>
      <c r="X223" s="248">
        <v>0.41540714000000001</v>
      </c>
      <c r="Y223" s="248">
        <v>-2.0892350000000001E-2</v>
      </c>
      <c r="Z223" s="248">
        <v>-0.82693718999999999</v>
      </c>
      <c r="AA223" s="248">
        <v>1.42357943</v>
      </c>
      <c r="AB223" s="248">
        <v>-0.92498817</v>
      </c>
      <c r="AC223" s="248">
        <v>-1.2133895299999999</v>
      </c>
      <c r="AD223" s="248">
        <v>-0.92170154999999998</v>
      </c>
      <c r="AE223" s="248">
        <v>-0.77702157000000005</v>
      </c>
      <c r="AF223" s="248">
        <v>0.64552240000000005</v>
      </c>
      <c r="AG223" s="248">
        <v>1.29115705</v>
      </c>
      <c r="AH223" s="248">
        <v>0.52514044000000004</v>
      </c>
      <c r="AI223" s="248">
        <v>0.99956301000000003</v>
      </c>
      <c r="AJ223" s="248">
        <v>-0.29731300999999999</v>
      </c>
      <c r="AK223" s="248">
        <v>-0.39844664000000002</v>
      </c>
      <c r="AL223" s="248">
        <v>0.84819769</v>
      </c>
      <c r="AM223" s="248">
        <v>0.23947114999999999</v>
      </c>
      <c r="AN223" s="248">
        <v>-0.61498730999999995</v>
      </c>
      <c r="AO223" s="248">
        <v>-0.54665427</v>
      </c>
      <c r="AP223" s="248">
        <v>-0.98559847</v>
      </c>
      <c r="AQ223" s="248">
        <v>-0.77472757000000003</v>
      </c>
      <c r="AR223" s="248">
        <v>-1.1193204299999999</v>
      </c>
      <c r="AS223" s="248">
        <v>-1.0168822799999999</v>
      </c>
      <c r="AT223" s="248">
        <v>2.9145911199999999</v>
      </c>
      <c r="AU223" s="248">
        <v>0.80611710999999997</v>
      </c>
      <c r="AV223" s="248">
        <v>0.17157078000000001</v>
      </c>
      <c r="AW223" s="248">
        <v>2.0012794700000001</v>
      </c>
      <c r="AX223" s="248">
        <v>1.10623618</v>
      </c>
      <c r="AY223" s="248">
        <v>-0.22619502999999999</v>
      </c>
      <c r="AZ223" s="248">
        <v>1.14817448</v>
      </c>
      <c r="BA223" s="248">
        <v>0.11858059</v>
      </c>
      <c r="BB223" s="248">
        <v>-0.90448655</v>
      </c>
      <c r="BC223" s="248">
        <v>-0.62571485999999998</v>
      </c>
      <c r="BD223" s="248">
        <v>1.1574917199999999</v>
      </c>
      <c r="BE223" s="248">
        <v>-0.70851399000000004</v>
      </c>
      <c r="BF223" s="248">
        <v>0.61212487999999998</v>
      </c>
      <c r="BG223" s="248">
        <v>-1.06581061</v>
      </c>
      <c r="BH223" s="248">
        <v>-1.1817018800000001</v>
      </c>
      <c r="BI223" s="248">
        <v>-0.33778828</v>
      </c>
      <c r="BJ223" s="248">
        <v>-0.49888735000000001</v>
      </c>
      <c r="BK223" s="248">
        <v>-0.42531542</v>
      </c>
      <c r="BL223" s="248">
        <v>1.0500447500000001</v>
      </c>
      <c r="BM223" s="248">
        <v>0.1151701</v>
      </c>
      <c r="BN223" s="248">
        <v>-0.49809986000000001</v>
      </c>
      <c r="BO223" s="248">
        <v>-1.3047301200000001</v>
      </c>
      <c r="BP223" s="248">
        <v>0.28319887999999999</v>
      </c>
      <c r="BQ223" s="248">
        <v>-1.3016020800000001</v>
      </c>
      <c r="BR223" s="248">
        <v>-1.16419389</v>
      </c>
      <c r="BS223" s="248">
        <v>0.11345674</v>
      </c>
      <c r="BT223" s="248">
        <v>-0.27987465</v>
      </c>
      <c r="BU223" s="248">
        <v>-1.2652722700000001</v>
      </c>
      <c r="BV223" s="248">
        <v>-0.99166688000000003</v>
      </c>
      <c r="BW223" s="248">
        <v>0.69855942000000004</v>
      </c>
      <c r="BX223" s="248">
        <v>1.50440391</v>
      </c>
      <c r="BY223" s="248">
        <v>2.5250231200000002</v>
      </c>
      <c r="BZ223" s="248">
        <v>-9.9939520000000004E-2</v>
      </c>
      <c r="CA223" s="248">
        <v>1.16179206</v>
      </c>
      <c r="CB223" s="248">
        <v>-0.77036101000000001</v>
      </c>
      <c r="CC223" s="248">
        <v>-0.34888317000000002</v>
      </c>
      <c r="CD223" s="248">
        <v>-0.20646918</v>
      </c>
      <c r="CE223" s="248">
        <v>0.19163603000000001</v>
      </c>
      <c r="CF223" s="248">
        <v>0.55186577000000003</v>
      </c>
      <c r="CG223" s="248">
        <v>-1.1532702399999999</v>
      </c>
      <c r="CH223" s="248">
        <v>-0.94086818999999999</v>
      </c>
      <c r="CI223" s="248">
        <v>-1.2379681499999999</v>
      </c>
      <c r="CJ223" s="248">
        <v>-1.0232977000000001</v>
      </c>
      <c r="CK223" s="248">
        <v>-1.2155593200000001</v>
      </c>
    </row>
    <row r="224" spans="1:89" s="248" customFormat="1" ht="20" customHeight="1" x14ac:dyDescent="0.2">
      <c r="A224" s="268" t="s">
        <v>506</v>
      </c>
      <c r="B224" s="248">
        <v>0.46479976200000001</v>
      </c>
      <c r="C224" s="248">
        <v>-0.47868702000000002</v>
      </c>
      <c r="D224" s="248">
        <v>-0.51739802400000001</v>
      </c>
      <c r="E224" s="248">
        <v>6.8284673000000004E-2</v>
      </c>
      <c r="F224" s="248">
        <v>8.8343130000000006E-2</v>
      </c>
      <c r="G224" s="248">
        <v>0.26167001200000001</v>
      </c>
      <c r="H224" s="248">
        <v>-3.6116260999999997E-2</v>
      </c>
      <c r="I224" s="248">
        <v>0.96993351400000005</v>
      </c>
      <c r="J224" s="248">
        <v>8.1980176000000002E-2</v>
      </c>
      <c r="K224" s="248">
        <v>0.80934466100000002</v>
      </c>
      <c r="L224" s="248">
        <v>-0.775697619</v>
      </c>
      <c r="M224" s="248">
        <v>-1.04016625</v>
      </c>
      <c r="N224" s="248">
        <v>-0.976512465</v>
      </c>
      <c r="O224" s="248">
        <v>-1.0164354600000001</v>
      </c>
      <c r="P224" s="248">
        <v>-1.128823417</v>
      </c>
      <c r="Q224" s="248">
        <v>2.1897300830000002</v>
      </c>
      <c r="R224" s="248">
        <v>1.4394589609999999</v>
      </c>
      <c r="S224" s="248">
        <v>1.9369450479999999</v>
      </c>
      <c r="T224" s="248">
        <v>1.942835326</v>
      </c>
      <c r="U224" s="248">
        <v>3.1061894579999998</v>
      </c>
      <c r="V224" s="248">
        <v>0.81458046399999995</v>
      </c>
      <c r="W224" s="248">
        <v>0.54250052699999995</v>
      </c>
      <c r="X224" s="248">
        <v>0.81689536699999998</v>
      </c>
      <c r="Y224" s="248">
        <v>0.38394781900000002</v>
      </c>
      <c r="Z224" s="248">
        <v>-0.194741688</v>
      </c>
      <c r="AA224" s="248">
        <v>1.485490392</v>
      </c>
      <c r="AB224" s="248">
        <v>-0.47061515799999998</v>
      </c>
      <c r="AC224" s="248">
        <v>-0.91393735200000004</v>
      </c>
      <c r="AD224" s="248">
        <v>-6.5143454000000003E-2</v>
      </c>
      <c r="AE224" s="248">
        <v>-0.55887236799999995</v>
      </c>
      <c r="AF224" s="248">
        <v>-0.15652687400000001</v>
      </c>
      <c r="AG224" s="248">
        <v>-1.1301344E-2</v>
      </c>
      <c r="AH224" s="248">
        <v>0.18537079400000001</v>
      </c>
      <c r="AI224" s="248">
        <v>-0.30172040700000002</v>
      </c>
      <c r="AJ224" s="248">
        <v>4.6404473000000002E-2</v>
      </c>
      <c r="AK224" s="248">
        <v>-0.36478940599999998</v>
      </c>
      <c r="AL224" s="248">
        <v>0.326060083</v>
      </c>
      <c r="AM224" s="248">
        <v>-0.20555155999999999</v>
      </c>
      <c r="AN224" s="248">
        <v>-1.043241678</v>
      </c>
      <c r="AO224" s="248">
        <v>-0.599654664</v>
      </c>
      <c r="AP224" s="248">
        <v>-1.022617222</v>
      </c>
      <c r="AQ224" s="248">
        <v>-0.90489529000000002</v>
      </c>
      <c r="AR224" s="248">
        <v>-0.98509724200000004</v>
      </c>
      <c r="AS224" s="248">
        <v>-1.097387876</v>
      </c>
      <c r="AT224" s="248">
        <v>2.1007341639999999</v>
      </c>
      <c r="AU224" s="248">
        <v>1.461177119</v>
      </c>
      <c r="AV224" s="248">
        <v>0.90368558300000001</v>
      </c>
      <c r="AW224" s="248">
        <v>3.2301036949999999</v>
      </c>
      <c r="AX224" s="248">
        <v>1.2907448349999999</v>
      </c>
      <c r="AY224" s="248">
        <v>0.91301355299999998</v>
      </c>
      <c r="AZ224" s="248">
        <v>0.84753305400000001</v>
      </c>
      <c r="BA224" s="248">
        <v>0.488301971</v>
      </c>
      <c r="BB224" s="248">
        <v>-9.1317013000000002E-2</v>
      </c>
      <c r="BC224" s="248">
        <v>-3.2008789999999998E-3</v>
      </c>
      <c r="BD224" s="248">
        <v>0.55580237399999999</v>
      </c>
      <c r="BE224" s="248">
        <v>-0.54295492199999995</v>
      </c>
      <c r="BF224" s="248">
        <v>0.237015684</v>
      </c>
      <c r="BG224" s="248">
        <v>-0.72349751500000004</v>
      </c>
      <c r="BH224" s="248">
        <v>-0.92445016499999999</v>
      </c>
      <c r="BI224" s="248">
        <v>-0.99195323499999999</v>
      </c>
      <c r="BJ224" s="248">
        <v>-0.99485256</v>
      </c>
      <c r="BK224" s="248">
        <v>-0.91162172100000005</v>
      </c>
      <c r="BL224" s="248">
        <v>4.5068858000000003E-2</v>
      </c>
      <c r="BM224" s="248">
        <v>-0.794614865</v>
      </c>
      <c r="BN224" s="248">
        <v>-0.68902193700000003</v>
      </c>
      <c r="BO224" s="248">
        <v>-1.3165030639999999</v>
      </c>
      <c r="BP224" s="248">
        <v>0.25733072000000001</v>
      </c>
      <c r="BQ224" s="248">
        <v>-1.2791360380000001</v>
      </c>
      <c r="BR224" s="248">
        <v>-1.1511152099999999</v>
      </c>
      <c r="BS224" s="248">
        <v>-0.85490379900000002</v>
      </c>
      <c r="BT224" s="248">
        <v>-0.57780064200000003</v>
      </c>
      <c r="BU224" s="248">
        <v>-1.3448779630000001</v>
      </c>
      <c r="BV224" s="248">
        <v>-0.72013642099999997</v>
      </c>
      <c r="BW224" s="248">
        <v>0.72274097100000001</v>
      </c>
      <c r="BX224" s="248">
        <v>0.46015019899999998</v>
      </c>
      <c r="BY224" s="248">
        <v>1.1246971729999999</v>
      </c>
      <c r="BZ224" s="248">
        <v>-0.49011367500000003</v>
      </c>
      <c r="CA224" s="248">
        <v>1.2056426819999999</v>
      </c>
      <c r="CB224" s="248">
        <v>-0.70019673900000001</v>
      </c>
      <c r="CC224" s="248">
        <v>-0.21205765100000001</v>
      </c>
      <c r="CD224" s="248">
        <v>-4.2688163000000001E-2</v>
      </c>
      <c r="CE224" s="248">
        <v>-0.114969872</v>
      </c>
      <c r="CF224" s="248">
        <v>0.84160399200000002</v>
      </c>
      <c r="CG224" s="248">
        <v>-0.82350389000000002</v>
      </c>
      <c r="CH224" s="248">
        <v>-0.48330616199999998</v>
      </c>
      <c r="CI224" s="248">
        <v>-1.204742191</v>
      </c>
      <c r="CJ224" s="248">
        <v>-0.83008354900000003</v>
      </c>
      <c r="CK224" s="248">
        <v>-0.96656140999999995</v>
      </c>
    </row>
    <row r="225" spans="1:89" s="248" customFormat="1" ht="20" customHeight="1" x14ac:dyDescent="0.2">
      <c r="A225" s="268" t="s">
        <v>507</v>
      </c>
      <c r="B225" s="248">
        <v>-2.1108370000000001E-2</v>
      </c>
      <c r="C225" s="248">
        <v>-0.67085161000000004</v>
      </c>
      <c r="D225" s="248">
        <v>-0.55211374000000002</v>
      </c>
      <c r="E225" s="248">
        <v>-0.28269330999999998</v>
      </c>
      <c r="F225" s="248">
        <v>0.89021980000000001</v>
      </c>
      <c r="G225" s="248">
        <v>-2.6146567300000001</v>
      </c>
      <c r="H225" s="248">
        <v>-1.2440480899999999</v>
      </c>
      <c r="I225" s="248">
        <v>1.4115814799999999</v>
      </c>
      <c r="J225" s="248">
        <v>-1.09216007</v>
      </c>
      <c r="K225" s="248">
        <v>0.83416588000000003</v>
      </c>
      <c r="L225" s="248">
        <v>0.74676998999999999</v>
      </c>
      <c r="M225" s="248">
        <v>0.68468876999999995</v>
      </c>
      <c r="N225" s="248">
        <v>0.56293725999999999</v>
      </c>
      <c r="O225" s="248">
        <v>0.80583755999999995</v>
      </c>
      <c r="P225" s="248">
        <v>0.61356659999999996</v>
      </c>
      <c r="Q225" s="248">
        <v>0.63767580999999995</v>
      </c>
      <c r="R225" s="248">
        <v>0.95652013000000002</v>
      </c>
      <c r="S225" s="248">
        <v>-2.6146567300000001</v>
      </c>
      <c r="T225" s="248">
        <v>-0.73353555000000004</v>
      </c>
      <c r="U225" s="248">
        <v>-0.24713223000000001</v>
      </c>
      <c r="V225" s="248">
        <v>0.92216450000000005</v>
      </c>
      <c r="W225" s="248">
        <v>-0.79079493000000001</v>
      </c>
      <c r="X225" s="248">
        <v>-1.28141737</v>
      </c>
      <c r="Y225" s="248">
        <v>-1.09457099</v>
      </c>
      <c r="Z225" s="248">
        <v>0.68107238999999997</v>
      </c>
      <c r="AA225" s="248">
        <v>-1.00958602</v>
      </c>
      <c r="AB225" s="248">
        <v>0.64973042000000003</v>
      </c>
      <c r="AC225" s="248">
        <v>0.64852496000000004</v>
      </c>
      <c r="AD225" s="248">
        <v>0.65997682999999996</v>
      </c>
      <c r="AE225" s="248">
        <v>0.68649696000000004</v>
      </c>
      <c r="AF225" s="248">
        <v>-0.43208542999999999</v>
      </c>
      <c r="AG225" s="248">
        <v>-0.69941982000000003</v>
      </c>
      <c r="AH225" s="248">
        <v>0.85949321000000001</v>
      </c>
      <c r="AI225" s="248">
        <v>-0.22621869</v>
      </c>
      <c r="AJ225" s="248">
        <v>0.94469395</v>
      </c>
      <c r="AK225" s="248">
        <v>-2.6146567300000001</v>
      </c>
      <c r="AL225" s="248">
        <v>0.83878520999999995</v>
      </c>
      <c r="AM225" s="248">
        <v>-0.9176588</v>
      </c>
      <c r="AN225" s="248">
        <v>-1.29078983</v>
      </c>
      <c r="AO225" s="248">
        <v>0.74933400999999999</v>
      </c>
      <c r="AP225" s="248">
        <v>0.69653785000000001</v>
      </c>
      <c r="AQ225" s="248">
        <v>0.83074899999999996</v>
      </c>
      <c r="AR225" s="248">
        <v>0.66618073</v>
      </c>
      <c r="AS225" s="248">
        <v>0.78709625999999999</v>
      </c>
      <c r="AT225" s="248">
        <v>-0.28327917000000002</v>
      </c>
      <c r="AU225" s="248">
        <v>0.95573174999999999</v>
      </c>
      <c r="AV225" s="248">
        <v>1.00197322</v>
      </c>
      <c r="AW225" s="248">
        <v>-0.64172045</v>
      </c>
      <c r="AX225" s="248">
        <v>-0.50036935000000005</v>
      </c>
      <c r="AY225" s="248">
        <v>-2.6146567300000001</v>
      </c>
      <c r="AZ225" s="248">
        <v>-0.88093445000000004</v>
      </c>
      <c r="BA225" s="248">
        <v>1.10534146</v>
      </c>
      <c r="BB225" s="248">
        <v>0.67595461000000001</v>
      </c>
      <c r="BC225" s="248">
        <v>0.70209140000000003</v>
      </c>
      <c r="BD225" s="248">
        <v>-1.10280669</v>
      </c>
      <c r="BE225" s="248">
        <v>0.65562752999999996</v>
      </c>
      <c r="BF225" s="248">
        <v>-1.1220205299999999</v>
      </c>
      <c r="BG225" s="248">
        <v>0.66330692000000002</v>
      </c>
      <c r="BH225" s="248">
        <v>0.62721724000000001</v>
      </c>
      <c r="BI225" s="248">
        <v>-0.73754008999999998</v>
      </c>
      <c r="BJ225" s="248">
        <v>1.01101237</v>
      </c>
      <c r="BK225" s="248">
        <v>1.08943842</v>
      </c>
      <c r="BL225" s="248">
        <v>-1.09347522</v>
      </c>
      <c r="BM225" s="248">
        <v>-0.68516524999999995</v>
      </c>
      <c r="BN225" s="248">
        <v>-1.1304774399999999</v>
      </c>
      <c r="BO225" s="248">
        <v>0.71617178999999997</v>
      </c>
      <c r="BP225" s="248">
        <v>-1.3629607500000001</v>
      </c>
      <c r="BQ225" s="248">
        <v>0.70463914999999999</v>
      </c>
      <c r="BR225" s="248">
        <v>0.75360134000000001</v>
      </c>
      <c r="BS225" s="248">
        <v>-0.79748644000000002</v>
      </c>
      <c r="BT225" s="248">
        <v>1.1292969799999999</v>
      </c>
      <c r="BU225" s="248">
        <v>0.64069127000000003</v>
      </c>
      <c r="BV225" s="248">
        <v>0.58988834000000001</v>
      </c>
      <c r="BW225" s="248">
        <v>1.20112917</v>
      </c>
      <c r="BX225" s="248">
        <v>-0.67786979999999997</v>
      </c>
      <c r="BY225" s="248">
        <v>-0.65186259000000002</v>
      </c>
      <c r="BZ225" s="248">
        <v>0.94813915999999998</v>
      </c>
      <c r="CA225" s="248">
        <v>-1.03584517</v>
      </c>
      <c r="CB225" s="248">
        <v>0.82592836999999997</v>
      </c>
      <c r="CC225" s="248">
        <v>-1.1125034199999999</v>
      </c>
      <c r="CD225" s="248">
        <v>0.90736687000000005</v>
      </c>
      <c r="CE225" s="248">
        <v>-1.14271105</v>
      </c>
      <c r="CF225" s="248">
        <v>-0.89403056999999997</v>
      </c>
      <c r="CG225" s="248">
        <v>0.69325778999999998</v>
      </c>
      <c r="CH225" s="248">
        <v>0.63051175999999998</v>
      </c>
      <c r="CI225" s="248">
        <v>0.68603948999999997</v>
      </c>
      <c r="CJ225" s="248">
        <v>0.65215882000000003</v>
      </c>
      <c r="CK225" s="248">
        <v>0.56655544999999996</v>
      </c>
    </row>
    <row r="226" spans="1:89" s="248" customFormat="1" ht="20" customHeight="1" x14ac:dyDescent="0.2">
      <c r="A226" s="268" t="s">
        <v>508</v>
      </c>
      <c r="B226" s="248">
        <v>0.44590055000000001</v>
      </c>
      <c r="C226" s="248">
        <v>0.19140890599999999</v>
      </c>
      <c r="D226" s="248">
        <v>0.83464880500000005</v>
      </c>
      <c r="E226" s="248">
        <v>1.412337825</v>
      </c>
      <c r="F226" s="248">
        <v>-9.4631288999999993E-2</v>
      </c>
      <c r="G226" s="248">
        <v>-0.68844512499999999</v>
      </c>
      <c r="H226" s="248">
        <v>2.4478313730000001</v>
      </c>
      <c r="I226" s="248">
        <v>2.8060826959999998</v>
      </c>
      <c r="J226" s="248">
        <v>-0.73296363499999995</v>
      </c>
      <c r="K226" s="248">
        <v>0.91422126100000001</v>
      </c>
      <c r="L226" s="248">
        <v>-2.8729872E-2</v>
      </c>
      <c r="M226" s="248">
        <v>-1.0228597639999999</v>
      </c>
      <c r="N226" s="248">
        <v>-0.82094903799999996</v>
      </c>
      <c r="O226" s="248">
        <v>-0.67898055899999998</v>
      </c>
      <c r="P226" s="248">
        <v>-1.008838186</v>
      </c>
      <c r="Q226" s="248">
        <v>0.72843535000000004</v>
      </c>
      <c r="R226" s="248">
        <v>0.55807317499999998</v>
      </c>
      <c r="S226" s="248">
        <v>-0.24010516200000001</v>
      </c>
      <c r="T226" s="248">
        <v>3.0202623019999999</v>
      </c>
      <c r="U226" s="248">
        <v>2.8660249420000001</v>
      </c>
      <c r="V226" s="248">
        <v>0.77751087299999999</v>
      </c>
      <c r="W226" s="248">
        <v>0.68146306300000004</v>
      </c>
      <c r="X226" s="248">
        <v>0.50689441499999999</v>
      </c>
      <c r="Y226" s="248">
        <v>-1.099978444</v>
      </c>
      <c r="Z226" s="248">
        <v>-0.14510897</v>
      </c>
      <c r="AA226" s="248">
        <v>0.127260186</v>
      </c>
      <c r="AB226" s="248">
        <v>-0.62499748300000002</v>
      </c>
      <c r="AC226" s="248">
        <v>-0.97483585900000003</v>
      </c>
      <c r="AD226" s="248">
        <v>-0.63656528499999998</v>
      </c>
      <c r="AE226" s="248">
        <v>-0.87948912700000004</v>
      </c>
      <c r="AF226" s="248">
        <v>0.22393300799999999</v>
      </c>
      <c r="AG226" s="248">
        <v>7.2004615999999994E-2</v>
      </c>
      <c r="AH226" s="248">
        <v>0.51050441000000002</v>
      </c>
      <c r="AI226" s="248">
        <v>1.4080767729999999</v>
      </c>
      <c r="AJ226" s="248">
        <v>0.28052613100000001</v>
      </c>
      <c r="AK226" s="248">
        <v>-0.82010602600000004</v>
      </c>
      <c r="AL226" s="248">
        <v>1.3259175809999999</v>
      </c>
      <c r="AM226" s="248">
        <v>-0.316745636</v>
      </c>
      <c r="AN226" s="248">
        <v>-1.252024652</v>
      </c>
      <c r="AO226" s="248">
        <v>-0.43529632699999998</v>
      </c>
      <c r="AP226" s="248">
        <v>-0.85759173399999999</v>
      </c>
      <c r="AQ226" s="248">
        <v>-0.369162292</v>
      </c>
      <c r="AR226" s="248">
        <v>-7.3791964000000002E-2</v>
      </c>
      <c r="AS226" s="248">
        <v>-0.82144200199999995</v>
      </c>
      <c r="AT226" s="248">
        <v>3.2604093810000001</v>
      </c>
      <c r="AU226" s="248">
        <v>1.011363035</v>
      </c>
      <c r="AV226" s="248">
        <v>-7.3891762E-2</v>
      </c>
      <c r="AW226" s="248">
        <v>2.032312315</v>
      </c>
      <c r="AX226" s="248">
        <v>0.76957252200000004</v>
      </c>
      <c r="AY226" s="248">
        <v>-0.58884946900000001</v>
      </c>
      <c r="AZ226" s="248">
        <v>-0.83147055000000003</v>
      </c>
      <c r="BA226" s="248">
        <v>0.32546627</v>
      </c>
      <c r="BB226" s="248">
        <v>-0.33917122300000002</v>
      </c>
      <c r="BC226" s="248">
        <v>-0.48402783100000002</v>
      </c>
      <c r="BD226" s="248">
        <v>-0.18603536300000001</v>
      </c>
      <c r="BE226" s="248">
        <v>-0.318868924</v>
      </c>
      <c r="BF226" s="248">
        <v>-0.69731391300000001</v>
      </c>
      <c r="BG226" s="248">
        <v>-0.85188155099999996</v>
      </c>
      <c r="BH226" s="248">
        <v>-0.80402660599999998</v>
      </c>
      <c r="BI226" s="248">
        <v>-0.67400594899999999</v>
      </c>
      <c r="BJ226" s="248">
        <v>4.3976358E-2</v>
      </c>
      <c r="BK226" s="248">
        <v>-0.22621507199999999</v>
      </c>
      <c r="BL226" s="248">
        <v>0.36713959200000001</v>
      </c>
      <c r="BM226" s="248">
        <v>9.9264279999999993E-3</v>
      </c>
      <c r="BN226" s="248">
        <v>-1.0515175210000001</v>
      </c>
      <c r="BO226" s="248">
        <v>-0.84891132499999999</v>
      </c>
      <c r="BP226" s="248">
        <v>-0.86887321500000003</v>
      </c>
      <c r="BQ226" s="248">
        <v>-1.028140676</v>
      </c>
      <c r="BR226" s="248">
        <v>-0.82829150799999995</v>
      </c>
      <c r="BS226" s="248">
        <v>0.447451021</v>
      </c>
      <c r="BT226" s="248">
        <v>1.9987751000000002E-2</v>
      </c>
      <c r="BU226" s="248">
        <v>-0.96959894000000002</v>
      </c>
      <c r="BV226" s="248">
        <v>-0.66505716699999995</v>
      </c>
      <c r="BW226" s="248">
        <v>0.135462949</v>
      </c>
      <c r="BX226" s="248">
        <v>0.84606804800000002</v>
      </c>
      <c r="BY226" s="248">
        <v>1.0249292619999999</v>
      </c>
      <c r="BZ226" s="248">
        <v>-3.0649566E-2</v>
      </c>
      <c r="CA226" s="248">
        <v>0.18039379899999999</v>
      </c>
      <c r="CB226" s="248">
        <v>-0.51330169699999995</v>
      </c>
      <c r="CC226" s="248">
        <v>-1.094230824</v>
      </c>
      <c r="CD226" s="248">
        <v>9.1975655000000003E-2</v>
      </c>
      <c r="CE226" s="248">
        <v>-0.81427960499999996</v>
      </c>
      <c r="CF226" s="248">
        <v>0.31681250300000002</v>
      </c>
      <c r="CG226" s="248">
        <v>-0.81637534</v>
      </c>
      <c r="CH226" s="248">
        <v>-0.70588958000000002</v>
      </c>
      <c r="CI226" s="248">
        <v>-0.97134515200000004</v>
      </c>
      <c r="CJ226" s="248">
        <v>-0.108806088</v>
      </c>
      <c r="CK226" s="248">
        <v>-1.007900282</v>
      </c>
    </row>
    <row r="227" spans="1:89" s="248" customFormat="1" ht="20" customHeight="1" x14ac:dyDescent="0.2">
      <c r="A227" s="268" t="s">
        <v>803</v>
      </c>
      <c r="B227" s="248">
        <v>-0.56272027000000002</v>
      </c>
      <c r="C227" s="248">
        <v>-0.95624275000000003</v>
      </c>
      <c r="D227" s="248">
        <v>-1.0468934700000001</v>
      </c>
      <c r="E227" s="248">
        <v>-0.97170257000000004</v>
      </c>
      <c r="F227" s="248">
        <v>0.89963738999999998</v>
      </c>
      <c r="G227" s="248">
        <v>-0.15584613</v>
      </c>
      <c r="H227" s="248">
        <v>-1.5451210399999999</v>
      </c>
      <c r="I227" s="248">
        <v>1.2278070299999999</v>
      </c>
      <c r="J227" s="248">
        <v>-1.53458026</v>
      </c>
      <c r="K227" s="248">
        <v>0.96639567000000004</v>
      </c>
      <c r="L227" s="248">
        <v>0.71763323999999995</v>
      </c>
      <c r="M227" s="248">
        <v>0.75979635999999995</v>
      </c>
      <c r="N227" s="248">
        <v>0.61995533999999997</v>
      </c>
      <c r="O227" s="248">
        <v>0.73660663999999998</v>
      </c>
      <c r="P227" s="248">
        <v>0.68179458000000004</v>
      </c>
      <c r="Q227" s="248">
        <v>0.88206941999999999</v>
      </c>
      <c r="R227" s="248">
        <v>1.0205050099999999</v>
      </c>
      <c r="S227" s="248">
        <v>-9.8925910000000006E-2</v>
      </c>
      <c r="T227" s="248">
        <v>-0.80094191999999997</v>
      </c>
      <c r="U227" s="248">
        <v>-0.65056011000000002</v>
      </c>
      <c r="V227" s="248">
        <v>0.97974731999999998</v>
      </c>
      <c r="W227" s="248">
        <v>-1.23311393</v>
      </c>
      <c r="X227" s="248">
        <v>-1.5451210399999999</v>
      </c>
      <c r="Y227" s="248">
        <v>-1.5451210399999999</v>
      </c>
      <c r="Z227" s="248">
        <v>0.83217638999999999</v>
      </c>
      <c r="AA227" s="248">
        <v>-1.1192735</v>
      </c>
      <c r="AB227" s="248">
        <v>0.70920061000000001</v>
      </c>
      <c r="AC227" s="248">
        <v>0.66071301999999998</v>
      </c>
      <c r="AD227" s="248">
        <v>0.74925558000000003</v>
      </c>
      <c r="AE227" s="248">
        <v>0.70779517999999997</v>
      </c>
      <c r="AF227" s="248">
        <v>-0.78519603000000004</v>
      </c>
      <c r="AG227" s="248">
        <v>-1.1222664499999999</v>
      </c>
      <c r="AH227" s="248">
        <v>0.89970196999999996</v>
      </c>
      <c r="AI227" s="248">
        <v>-0.83955104000000003</v>
      </c>
      <c r="AJ227" s="248">
        <v>0.98216453000000004</v>
      </c>
      <c r="AK227" s="248">
        <v>-0.14106381000000001</v>
      </c>
      <c r="AL227" s="248">
        <v>0.89249692000000003</v>
      </c>
      <c r="AM227" s="248">
        <v>-1.30891205</v>
      </c>
      <c r="AN227" s="248">
        <v>-1.5451210399999999</v>
      </c>
      <c r="AO227" s="248">
        <v>0.81734404000000005</v>
      </c>
      <c r="AP227" s="248">
        <v>0.74905193000000003</v>
      </c>
      <c r="AQ227" s="248">
        <v>0.90076672999999996</v>
      </c>
      <c r="AR227" s="248">
        <v>0.71939692</v>
      </c>
      <c r="AS227" s="248">
        <v>0.68613175999999998</v>
      </c>
      <c r="AT227" s="248">
        <v>-0.87337865000000003</v>
      </c>
      <c r="AU227" s="248">
        <v>1.02357265</v>
      </c>
      <c r="AV227" s="248">
        <v>0.96004540999999999</v>
      </c>
      <c r="AW227" s="248">
        <v>-0.61087758000000003</v>
      </c>
      <c r="AX227" s="248">
        <v>-0.86083750999999997</v>
      </c>
      <c r="AY227" s="248">
        <v>-0.16133829999999999</v>
      </c>
      <c r="AZ227" s="248">
        <v>-1.14421284</v>
      </c>
      <c r="BA227" s="248">
        <v>0.95946728000000003</v>
      </c>
      <c r="BB227" s="248">
        <v>0.81394434999999998</v>
      </c>
      <c r="BC227" s="248">
        <v>0.76561402999999995</v>
      </c>
      <c r="BD227" s="248">
        <v>-1.5451210399999999</v>
      </c>
      <c r="BE227" s="248">
        <v>0.76165351000000003</v>
      </c>
      <c r="BF227" s="248">
        <v>-1.4428256399999999</v>
      </c>
      <c r="BG227" s="248">
        <v>0.71251266999999996</v>
      </c>
      <c r="BH227" s="248">
        <v>0.63992274000000005</v>
      </c>
      <c r="BI227" s="248">
        <v>-1.0915486400000001</v>
      </c>
      <c r="BJ227" s="248">
        <v>1.0006276199999999</v>
      </c>
      <c r="BK227" s="248">
        <v>1.04282272</v>
      </c>
      <c r="BL227" s="248">
        <v>-1.2618597600000001</v>
      </c>
      <c r="BM227" s="248">
        <v>-1.25309665</v>
      </c>
      <c r="BN227" s="248">
        <v>-1.5451210399999999</v>
      </c>
      <c r="BO227" s="248">
        <v>0.74920766000000005</v>
      </c>
      <c r="BP227" s="248">
        <v>-1.5451210399999999</v>
      </c>
      <c r="BQ227" s="248">
        <v>0.70516392000000006</v>
      </c>
      <c r="BR227" s="248">
        <v>0.84195662000000004</v>
      </c>
      <c r="BS227" s="248">
        <v>-1.14885332</v>
      </c>
      <c r="BT227" s="248">
        <v>1.08491775</v>
      </c>
      <c r="BU227" s="248">
        <v>0.69922748999999995</v>
      </c>
      <c r="BV227" s="248">
        <v>0.69368331999999999</v>
      </c>
      <c r="BW227" s="248">
        <v>1.2829978500000001</v>
      </c>
      <c r="BX227" s="248">
        <v>-0.97852806999999997</v>
      </c>
      <c r="BY227" s="248">
        <v>-1.0433688400000001</v>
      </c>
      <c r="BZ227" s="248">
        <v>1.0765449300000001</v>
      </c>
      <c r="CA227" s="248">
        <v>-1.0437837999999999</v>
      </c>
      <c r="CB227" s="248">
        <v>0.98354805000000001</v>
      </c>
      <c r="CC227" s="248">
        <v>-1.5451210399999999</v>
      </c>
      <c r="CD227" s="248">
        <v>1.07349541</v>
      </c>
      <c r="CE227" s="248">
        <v>-1.5451210399999999</v>
      </c>
      <c r="CF227" s="248">
        <v>-1.2177834199999999</v>
      </c>
      <c r="CG227" s="248">
        <v>0.80178176999999995</v>
      </c>
      <c r="CH227" s="248">
        <v>0.76096056000000001</v>
      </c>
      <c r="CI227" s="248">
        <v>0.72523011999999998</v>
      </c>
      <c r="CJ227" s="248">
        <v>0.73369063999999995</v>
      </c>
      <c r="CK227" s="248">
        <v>0.67543997</v>
      </c>
    </row>
    <row r="228" spans="1:89" s="248" customFormat="1" ht="20" customHeight="1" x14ac:dyDescent="0.2">
      <c r="A228" s="268" t="s">
        <v>509</v>
      </c>
      <c r="B228" s="248">
        <v>1.1181050000000001E-3</v>
      </c>
      <c r="C228" s="248">
        <v>-0.443932455</v>
      </c>
      <c r="D228" s="248">
        <v>-0.19595780500000001</v>
      </c>
      <c r="E228" s="248">
        <v>0.60003496999999995</v>
      </c>
      <c r="F228" s="248">
        <v>-0.33152062300000001</v>
      </c>
      <c r="G228" s="248">
        <v>-8.5384680000000004E-2</v>
      </c>
      <c r="H228" s="248">
        <v>0.71219606899999999</v>
      </c>
      <c r="I228" s="248">
        <v>-0.632483452</v>
      </c>
      <c r="J228" s="248">
        <v>-0.18885371200000001</v>
      </c>
      <c r="K228" s="248">
        <v>0.30859998399999999</v>
      </c>
      <c r="L228" s="248">
        <v>-0.56236187100000001</v>
      </c>
      <c r="M228" s="248">
        <v>-0.95074683800000004</v>
      </c>
      <c r="N228" s="248">
        <v>-0.69591882800000004</v>
      </c>
      <c r="O228" s="248">
        <v>-0.75952135799999998</v>
      </c>
      <c r="P228" s="248">
        <v>-0.854549055</v>
      </c>
      <c r="Q228" s="248">
        <v>2.0978285990000001</v>
      </c>
      <c r="R228" s="248">
        <v>0.52289287299999998</v>
      </c>
      <c r="S228" s="248">
        <v>0.88804327599999999</v>
      </c>
      <c r="T228" s="248">
        <v>3.3638616269999999</v>
      </c>
      <c r="U228" s="248">
        <v>2.6356502609999999</v>
      </c>
      <c r="V228" s="248">
        <v>1.7831590479999999</v>
      </c>
      <c r="W228" s="248">
        <v>1.0603802250000001</v>
      </c>
      <c r="X228" s="248">
        <v>2.0663198550000001</v>
      </c>
      <c r="Y228" s="248">
        <v>-0.107616314</v>
      </c>
      <c r="Z228" s="248">
        <v>-7.6692613000000007E-2</v>
      </c>
      <c r="AA228" s="248">
        <v>1.129916763</v>
      </c>
      <c r="AB228" s="248">
        <v>-0.223956291</v>
      </c>
      <c r="AC228" s="248">
        <v>-0.59612720900000005</v>
      </c>
      <c r="AD228" s="248">
        <v>-0.40757621199999999</v>
      </c>
      <c r="AE228" s="248">
        <v>-0.28806028700000003</v>
      </c>
      <c r="AF228" s="248">
        <v>-0.54630419600000002</v>
      </c>
      <c r="AG228" s="248">
        <v>-0.10979116899999999</v>
      </c>
      <c r="AH228" s="248">
        <v>-0.27932943999999998</v>
      </c>
      <c r="AI228" s="248">
        <v>9.2774115000000004E-2</v>
      </c>
      <c r="AJ228" s="248">
        <v>-0.13352293700000001</v>
      </c>
      <c r="AK228" s="248">
        <v>-0.65011472599999998</v>
      </c>
      <c r="AL228" s="248">
        <v>0.60280798999999996</v>
      </c>
      <c r="AM228" s="248">
        <v>8.8921941000000004E-2</v>
      </c>
      <c r="AN228" s="248">
        <v>-1.0234543089999999</v>
      </c>
      <c r="AO228" s="248">
        <v>-0.43408910699999997</v>
      </c>
      <c r="AP228" s="248">
        <v>-0.96126474100000003</v>
      </c>
      <c r="AQ228" s="248">
        <v>-0.73180695299999998</v>
      </c>
      <c r="AR228" s="248">
        <v>-0.68376773599999996</v>
      </c>
      <c r="AS228" s="248">
        <v>-0.81142904699999996</v>
      </c>
      <c r="AT228" s="248">
        <v>3.9039090430000001</v>
      </c>
      <c r="AU228" s="248">
        <v>0.498233812</v>
      </c>
      <c r="AV228" s="248">
        <v>0.87270244500000005</v>
      </c>
      <c r="AW228" s="248">
        <v>1.8497967820000001</v>
      </c>
      <c r="AX228" s="248">
        <v>1.37954909</v>
      </c>
      <c r="AY228" s="248">
        <v>0.175329281</v>
      </c>
      <c r="AZ228" s="248">
        <v>0.30523431499999998</v>
      </c>
      <c r="BA228" s="248">
        <v>0.904652813</v>
      </c>
      <c r="BB228" s="248">
        <v>-0.102323096</v>
      </c>
      <c r="BC228" s="248">
        <v>0.19842870000000001</v>
      </c>
      <c r="BD228" s="248">
        <v>0.54407544100000005</v>
      </c>
      <c r="BE228" s="248">
        <v>-0.41514165400000003</v>
      </c>
      <c r="BF228" s="248">
        <v>0.14893030199999999</v>
      </c>
      <c r="BG228" s="248">
        <v>-0.75882774799999997</v>
      </c>
      <c r="BH228" s="248">
        <v>-0.46368551200000002</v>
      </c>
      <c r="BI228" s="248">
        <v>-0.96033544199999998</v>
      </c>
      <c r="BJ228" s="248">
        <v>-0.94695074499999998</v>
      </c>
      <c r="BK228" s="248">
        <v>-0.79701952200000004</v>
      </c>
      <c r="BL228" s="248">
        <v>-0.17823710400000001</v>
      </c>
      <c r="BM228" s="248">
        <v>-0.58475489300000005</v>
      </c>
      <c r="BN228" s="248">
        <v>-0.83705376300000001</v>
      </c>
      <c r="BO228" s="248">
        <v>-1.091271908</v>
      </c>
      <c r="BP228" s="248">
        <v>0.22411434399999999</v>
      </c>
      <c r="BQ228" s="248">
        <v>-1.0196496079999999</v>
      </c>
      <c r="BR228" s="248">
        <v>-0.96530981199999999</v>
      </c>
      <c r="BS228" s="248">
        <v>-0.65612813199999998</v>
      </c>
      <c r="BT228" s="248">
        <v>-1.000833539</v>
      </c>
      <c r="BU228" s="248">
        <v>-1.1251448100000001</v>
      </c>
      <c r="BV228" s="248">
        <v>-0.53497876700000002</v>
      </c>
      <c r="BW228" s="248">
        <v>0.12581458500000001</v>
      </c>
      <c r="BX228" s="248">
        <v>0.85521325400000003</v>
      </c>
      <c r="BY228" s="248">
        <v>1.759801959</v>
      </c>
      <c r="BZ228" s="248">
        <v>-0.68716683499999998</v>
      </c>
      <c r="CA228" s="248">
        <v>0.78101459200000001</v>
      </c>
      <c r="CB228" s="248">
        <v>-0.88637288700000005</v>
      </c>
      <c r="CC228" s="248">
        <v>-0.45624485199999998</v>
      </c>
      <c r="CD228" s="248">
        <v>-0.86940613899999997</v>
      </c>
      <c r="CE228" s="248">
        <v>-0.196173352</v>
      </c>
      <c r="CF228" s="248">
        <v>0.21394813500000001</v>
      </c>
      <c r="CG228" s="248">
        <v>-0.79727568699999996</v>
      </c>
      <c r="CH228" s="248">
        <v>-0.36957683400000002</v>
      </c>
      <c r="CI228" s="248">
        <v>-1.0700774719999999</v>
      </c>
      <c r="CJ228" s="248">
        <v>-0.44567220600000002</v>
      </c>
      <c r="CK228" s="248">
        <v>-0.71350831199999998</v>
      </c>
    </row>
    <row r="229" spans="1:89" s="248" customFormat="1" ht="20" customHeight="1" x14ac:dyDescent="0.2">
      <c r="A229" s="268" t="s">
        <v>510</v>
      </c>
      <c r="B229" s="248">
        <v>1.97409214</v>
      </c>
      <c r="C229" s="248">
        <v>0.75561345000000002</v>
      </c>
      <c r="D229" s="248">
        <v>0.84553710000000004</v>
      </c>
      <c r="E229" s="248">
        <v>1.16186364</v>
      </c>
      <c r="F229" s="248">
        <v>-0.39966961000000001</v>
      </c>
      <c r="G229" s="248">
        <v>-0.32135782000000002</v>
      </c>
      <c r="H229" s="248">
        <v>-0.12985205</v>
      </c>
      <c r="I229" s="248">
        <v>0.59780034999999998</v>
      </c>
      <c r="J229" s="248">
        <v>0.38791165</v>
      </c>
      <c r="K229" s="248">
        <v>0.1876121</v>
      </c>
      <c r="L229" s="248">
        <v>-0.86924738999999995</v>
      </c>
      <c r="M229" s="248">
        <v>-1.0532579799999999</v>
      </c>
      <c r="N229" s="248">
        <v>-1.20636141</v>
      </c>
      <c r="O229" s="248">
        <v>-1.1656038099999999</v>
      </c>
      <c r="P229" s="248">
        <v>-1.23600691</v>
      </c>
      <c r="Q229" s="248">
        <v>0.37830490999999999</v>
      </c>
      <c r="R229" s="248">
        <v>0.45810272000000002</v>
      </c>
      <c r="S229" s="248">
        <v>0.49597715999999997</v>
      </c>
      <c r="T229" s="248">
        <v>2.03758339</v>
      </c>
      <c r="U229" s="248">
        <v>2.2139369100000001</v>
      </c>
      <c r="V229" s="248">
        <v>-4.7312729999999997E-2</v>
      </c>
      <c r="W229" s="248">
        <v>1.1382774499999999</v>
      </c>
      <c r="X229" s="248">
        <v>-0.15231734</v>
      </c>
      <c r="Y229" s="248">
        <v>-4.6866659999999997E-2</v>
      </c>
      <c r="Z229" s="248">
        <v>-0.54064825999999999</v>
      </c>
      <c r="AA229" s="248">
        <v>0.96446485000000004</v>
      </c>
      <c r="AB229" s="248">
        <v>-0.89581352000000003</v>
      </c>
      <c r="AC229" s="248">
        <v>-1.13213286</v>
      </c>
      <c r="AD229" s="248">
        <v>-0.64168665000000003</v>
      </c>
      <c r="AE229" s="248">
        <v>-0.90864831999999995</v>
      </c>
      <c r="AF229" s="248">
        <v>0.98976825999999996</v>
      </c>
      <c r="AG229" s="248">
        <v>1.16971848</v>
      </c>
      <c r="AH229" s="248">
        <v>3.7886379999999997E-2</v>
      </c>
      <c r="AI229" s="248">
        <v>1.2025513000000001</v>
      </c>
      <c r="AJ229" s="248">
        <v>-0.1945527</v>
      </c>
      <c r="AK229" s="248">
        <v>-0.54599456999999996</v>
      </c>
      <c r="AL229" s="248">
        <v>3.8278340000000001E-2</v>
      </c>
      <c r="AM229" s="248">
        <v>0.29853058999999998</v>
      </c>
      <c r="AN229" s="248">
        <v>-0.72750682</v>
      </c>
      <c r="AO229" s="248">
        <v>-0.89651245000000002</v>
      </c>
      <c r="AP229" s="248">
        <v>-1.0025586799999999</v>
      </c>
      <c r="AQ229" s="248">
        <v>-1.0122402100000001</v>
      </c>
      <c r="AR229" s="248">
        <v>-1.2168777099999999</v>
      </c>
      <c r="AS229" s="248">
        <v>-1.2049513300000001</v>
      </c>
      <c r="AT229" s="248">
        <v>2.63945082</v>
      </c>
      <c r="AU229" s="248">
        <v>0.48580899999999999</v>
      </c>
      <c r="AV229" s="248">
        <v>-8.5006010000000007E-2</v>
      </c>
      <c r="AW229" s="248">
        <v>2.33331504</v>
      </c>
      <c r="AX229" s="248">
        <v>1.9493077299999999</v>
      </c>
      <c r="AY229" s="248">
        <v>-3.9555890000000003E-2</v>
      </c>
      <c r="AZ229" s="248">
        <v>1.00362734</v>
      </c>
      <c r="BA229" s="248">
        <v>-0.29931994000000001</v>
      </c>
      <c r="BB229" s="248">
        <v>-0.59138942999999999</v>
      </c>
      <c r="BC229" s="248">
        <v>-0.75758826999999995</v>
      </c>
      <c r="BD229" s="248">
        <v>-0.17670469</v>
      </c>
      <c r="BE229" s="248">
        <v>-0.86811234000000004</v>
      </c>
      <c r="BF229" s="248">
        <v>-2.2626600000000001E-3</v>
      </c>
      <c r="BG229" s="248">
        <v>-1.06421912</v>
      </c>
      <c r="BH229" s="248">
        <v>-1.2177648299999999</v>
      </c>
      <c r="BI229" s="248">
        <v>0.22690937999999999</v>
      </c>
      <c r="BJ229" s="248">
        <v>-0.18276619999999999</v>
      </c>
      <c r="BK229" s="248">
        <v>-0.17160006999999999</v>
      </c>
      <c r="BL229" s="248">
        <v>1.4192410799999999</v>
      </c>
      <c r="BM229" s="248">
        <v>0.63782313000000002</v>
      </c>
      <c r="BN229" s="248">
        <v>-0.12914908</v>
      </c>
      <c r="BO229" s="248">
        <v>-1.1411752799999999</v>
      </c>
      <c r="BP229" s="248">
        <v>-0.40091279000000002</v>
      </c>
      <c r="BQ229" s="248">
        <v>-1.2192811100000001</v>
      </c>
      <c r="BR229" s="248">
        <v>-1.1032856200000001</v>
      </c>
      <c r="BS229" s="248">
        <v>0.23141264</v>
      </c>
      <c r="BT229" s="248">
        <v>-0.46742771</v>
      </c>
      <c r="BU229" s="248">
        <v>-1.25788466</v>
      </c>
      <c r="BV229" s="248">
        <v>-1.0386498200000001</v>
      </c>
      <c r="BW229" s="248">
        <v>1.24579906</v>
      </c>
      <c r="BX229" s="248">
        <v>1.71694934</v>
      </c>
      <c r="BY229" s="248">
        <v>1.7187319400000001</v>
      </c>
      <c r="BZ229" s="248">
        <v>8.993611E-2</v>
      </c>
      <c r="CA229" s="248">
        <v>1.6801477499999999</v>
      </c>
      <c r="CB229" s="248">
        <v>-0.45836011999999998</v>
      </c>
      <c r="CC229" s="248">
        <v>-2.621124E-2</v>
      </c>
      <c r="CD229" s="248">
        <v>-0.33706751000000001</v>
      </c>
      <c r="CE229" s="248">
        <v>-8.8780880000000006E-2</v>
      </c>
      <c r="CF229" s="248">
        <v>0.75953718000000003</v>
      </c>
      <c r="CG229" s="248">
        <v>-0.80612461000000002</v>
      </c>
      <c r="CH229" s="248">
        <v>-0.86340276000000005</v>
      </c>
      <c r="CI229" s="248">
        <v>-1.09751296</v>
      </c>
      <c r="CJ229" s="248">
        <v>-0.93620749999999997</v>
      </c>
      <c r="CK229" s="248">
        <v>-1.0961078</v>
      </c>
    </row>
    <row r="230" spans="1:89" s="248" customFormat="1" ht="20" customHeight="1" x14ac:dyDescent="0.2">
      <c r="A230" s="268" t="s">
        <v>511</v>
      </c>
      <c r="B230" s="248">
        <v>2.1482347100000001</v>
      </c>
      <c r="C230" s="248">
        <v>1.0732001200000001</v>
      </c>
      <c r="D230" s="248">
        <v>1.13959005</v>
      </c>
      <c r="E230" s="248">
        <v>0.94313917000000003</v>
      </c>
      <c r="F230" s="248">
        <v>-0.37942967999999999</v>
      </c>
      <c r="G230" s="248">
        <v>-0.28263909999999998</v>
      </c>
      <c r="H230" s="248">
        <v>2.807339E-2</v>
      </c>
      <c r="I230" s="248">
        <v>0.34822554999999999</v>
      </c>
      <c r="J230" s="248">
        <v>0.46839863999999998</v>
      </c>
      <c r="K230" s="248">
        <v>-6.5250600000000006E-2</v>
      </c>
      <c r="L230" s="248">
        <v>-0.85586952000000005</v>
      </c>
      <c r="M230" s="248">
        <v>-1.03283356</v>
      </c>
      <c r="N230" s="248">
        <v>-1.2447481600000001</v>
      </c>
      <c r="O230" s="248">
        <v>-1.2167668899999999</v>
      </c>
      <c r="P230" s="248">
        <v>-1.3043854500000001</v>
      </c>
      <c r="Q230" s="248">
        <v>0.37119384999999999</v>
      </c>
      <c r="R230" s="248">
        <v>0.17343875</v>
      </c>
      <c r="S230" s="248">
        <v>0.23251315</v>
      </c>
      <c r="T230" s="248">
        <v>1.9956579000000001</v>
      </c>
      <c r="U230" s="248">
        <v>2.01785514</v>
      </c>
      <c r="V230" s="248">
        <v>-1.2935210000000001E-2</v>
      </c>
      <c r="W230" s="248">
        <v>0.76060139999999998</v>
      </c>
      <c r="X230" s="248">
        <v>-6.8203150000000004E-2</v>
      </c>
      <c r="Y230" s="248">
        <v>5.910704E-2</v>
      </c>
      <c r="Z230" s="248">
        <v>-0.55074350999999999</v>
      </c>
      <c r="AA230" s="248">
        <v>0.96917896999999997</v>
      </c>
      <c r="AB230" s="248">
        <v>-0.92829837000000004</v>
      </c>
      <c r="AC230" s="248">
        <v>-1.1686360600000001</v>
      </c>
      <c r="AD230" s="248">
        <v>-0.66571033999999996</v>
      </c>
      <c r="AE230" s="248">
        <v>-0.96806859999999995</v>
      </c>
      <c r="AF230" s="248">
        <v>1.1706823200000001</v>
      </c>
      <c r="AG230" s="248">
        <v>1.4494571300000001</v>
      </c>
      <c r="AH230" s="248">
        <v>-0.19758587</v>
      </c>
      <c r="AI230" s="248">
        <v>1.38861078</v>
      </c>
      <c r="AJ230" s="248">
        <v>-0.35986467999999999</v>
      </c>
      <c r="AK230" s="248">
        <v>-0.53409196999999997</v>
      </c>
      <c r="AL230" s="248">
        <v>-5.0103370000000001E-2</v>
      </c>
      <c r="AM230" s="248">
        <v>-5.5798189999999998E-2</v>
      </c>
      <c r="AN230" s="248">
        <v>-0.67552747000000002</v>
      </c>
      <c r="AO230" s="248">
        <v>-0.89517095999999996</v>
      </c>
      <c r="AP230" s="248">
        <v>-0.96607169999999998</v>
      </c>
      <c r="AQ230" s="248">
        <v>-1.02275962</v>
      </c>
      <c r="AR230" s="248">
        <v>-1.2672722999999999</v>
      </c>
      <c r="AS230" s="248">
        <v>-1.28575357</v>
      </c>
      <c r="AT230" s="248">
        <v>2.6463654000000001</v>
      </c>
      <c r="AU230" s="248">
        <v>0.26078839999999998</v>
      </c>
      <c r="AV230" s="248">
        <v>6.1904319999999999E-2</v>
      </c>
      <c r="AW230" s="248">
        <v>2.1591360000000002</v>
      </c>
      <c r="AX230" s="248">
        <v>1.6773807199999999</v>
      </c>
      <c r="AY230" s="248">
        <v>-0.10893944</v>
      </c>
      <c r="AZ230" s="248">
        <v>0.83141335000000005</v>
      </c>
      <c r="BA230" s="248">
        <v>-0.20341174000000001</v>
      </c>
      <c r="BB230" s="248">
        <v>-0.58300640000000004</v>
      </c>
      <c r="BC230" s="248">
        <v>-0.72851005000000002</v>
      </c>
      <c r="BD230" s="248">
        <v>-0.18769015</v>
      </c>
      <c r="BE230" s="248">
        <v>-0.92369047999999998</v>
      </c>
      <c r="BF230" s="248">
        <v>9.9385790000000002E-2</v>
      </c>
      <c r="BG230" s="248">
        <v>-1.10977981</v>
      </c>
      <c r="BH230" s="248">
        <v>-1.2759020400000001</v>
      </c>
      <c r="BI230" s="248">
        <v>0.60222887999999997</v>
      </c>
      <c r="BJ230" s="248">
        <v>-0.18980791</v>
      </c>
      <c r="BK230" s="248">
        <v>-6.4902029999999999E-2</v>
      </c>
      <c r="BL230" s="248">
        <v>1.4660638500000001</v>
      </c>
      <c r="BM230" s="248">
        <v>0.94047146999999998</v>
      </c>
      <c r="BN230" s="248">
        <v>-0.12206427</v>
      </c>
      <c r="BO230" s="248">
        <v>-1.08488662</v>
      </c>
      <c r="BP230" s="248">
        <v>-0.36354687000000002</v>
      </c>
      <c r="BQ230" s="248">
        <v>-1.1612619</v>
      </c>
      <c r="BR230" s="248">
        <v>-1.03054863</v>
      </c>
      <c r="BS230" s="248">
        <v>0.19340373999999999</v>
      </c>
      <c r="BT230" s="248">
        <v>-0.36283549999999998</v>
      </c>
      <c r="BU230" s="248">
        <v>-1.2763279300000001</v>
      </c>
      <c r="BV230" s="248">
        <v>-1.09988961</v>
      </c>
      <c r="BW230" s="248">
        <v>1.27645312</v>
      </c>
      <c r="BX230" s="248">
        <v>1.60781032</v>
      </c>
      <c r="BY230" s="248">
        <v>1.89193392</v>
      </c>
      <c r="BZ230" s="248">
        <v>0.18579380000000001</v>
      </c>
      <c r="CA230" s="248">
        <v>1.7105591099999999</v>
      </c>
      <c r="CB230" s="248">
        <v>-0.48327239999999999</v>
      </c>
      <c r="CC230" s="248">
        <v>8.4705450000000002E-2</v>
      </c>
      <c r="CD230" s="248">
        <v>-0.14923752000000001</v>
      </c>
      <c r="CE230" s="248">
        <v>5.7751419999999998E-2</v>
      </c>
      <c r="CF230" s="248">
        <v>0.66485631000000001</v>
      </c>
      <c r="CG230" s="248">
        <v>-0.74959275000000003</v>
      </c>
      <c r="CH230" s="248">
        <v>-0.80510857999999996</v>
      </c>
      <c r="CI230" s="248">
        <v>-1.0205719799999999</v>
      </c>
      <c r="CJ230" s="248">
        <v>-0.89300581999999995</v>
      </c>
      <c r="CK230" s="248">
        <v>-1.12325513</v>
      </c>
    </row>
    <row r="231" spans="1:89" s="248" customFormat="1" ht="20" customHeight="1" x14ac:dyDescent="0.2">
      <c r="A231" s="268" t="s">
        <v>512</v>
      </c>
      <c r="B231" s="248">
        <v>2.3761613229999998</v>
      </c>
      <c r="C231" s="248">
        <v>0.518339467</v>
      </c>
      <c r="D231" s="248">
        <v>1.0359151170000001</v>
      </c>
      <c r="E231" s="248">
        <v>1.1052185750000001</v>
      </c>
      <c r="F231" s="248">
        <v>-0.69949303100000004</v>
      </c>
      <c r="G231" s="248">
        <v>-0.43136213699999998</v>
      </c>
      <c r="H231" s="248">
        <v>-0.44562242000000002</v>
      </c>
      <c r="I231" s="248">
        <v>0.45997961100000001</v>
      </c>
      <c r="J231" s="248">
        <v>0.247235122</v>
      </c>
      <c r="K231" s="248">
        <v>0.19749213299999999</v>
      </c>
      <c r="L231" s="248">
        <v>-0.83576959799999995</v>
      </c>
      <c r="M231" s="248">
        <v>-0.95636599700000002</v>
      </c>
      <c r="N231" s="248">
        <v>-1.07044826</v>
      </c>
      <c r="O231" s="248">
        <v>-1.1709711519999999</v>
      </c>
      <c r="P231" s="248">
        <v>-1.1130484620000001</v>
      </c>
      <c r="Q231" s="248">
        <v>0.19470294199999999</v>
      </c>
      <c r="R231" s="248">
        <v>0.44188238400000002</v>
      </c>
      <c r="S231" s="248">
        <v>0.57729545800000004</v>
      </c>
      <c r="T231" s="248">
        <v>2.088397702</v>
      </c>
      <c r="U231" s="248">
        <v>1.6594583629999999</v>
      </c>
      <c r="V231" s="248">
        <v>-0.29578286799999998</v>
      </c>
      <c r="W231" s="248">
        <v>1.335485834</v>
      </c>
      <c r="X231" s="248">
        <v>-0.53191031899999996</v>
      </c>
      <c r="Y231" s="248">
        <v>-0.182314804</v>
      </c>
      <c r="Z231" s="248">
        <v>-0.40482507699999998</v>
      </c>
      <c r="AA231" s="248">
        <v>0.84243122299999995</v>
      </c>
      <c r="AB231" s="248">
        <v>-0.72475472299999999</v>
      </c>
      <c r="AC231" s="248">
        <v>-1.0234474950000001</v>
      </c>
      <c r="AD231" s="248">
        <v>-0.55509456899999998</v>
      </c>
      <c r="AE231" s="248">
        <v>-0.74880969200000003</v>
      </c>
      <c r="AF231" s="248">
        <v>0.762618872</v>
      </c>
      <c r="AG231" s="248">
        <v>1.836340426</v>
      </c>
      <c r="AH231" s="248">
        <v>-8.0196069999999998E-3</v>
      </c>
      <c r="AI231" s="248">
        <v>0.94474172499999998</v>
      </c>
      <c r="AJ231" s="248">
        <v>-0.23652642400000001</v>
      </c>
      <c r="AK231" s="248">
        <v>-0.49145483200000001</v>
      </c>
      <c r="AL231" s="248">
        <v>7.2684055999999997E-2</v>
      </c>
      <c r="AM231" s="248">
        <v>-0.23143326</v>
      </c>
      <c r="AN231" s="248">
        <v>-0.80064829599999998</v>
      </c>
      <c r="AO231" s="248">
        <v>-0.94619993599999996</v>
      </c>
      <c r="AP231" s="248">
        <v>-1.0330532240000001</v>
      </c>
      <c r="AQ231" s="248">
        <v>-0.94642672000000005</v>
      </c>
      <c r="AR231" s="248">
        <v>-1.161600733</v>
      </c>
      <c r="AS231" s="248">
        <v>-1.0567153949999999</v>
      </c>
      <c r="AT231" s="248">
        <v>2.7679717199999998</v>
      </c>
      <c r="AU231" s="248">
        <v>0.37757598599999997</v>
      </c>
      <c r="AV231" s="248">
        <v>-0.27663676700000001</v>
      </c>
      <c r="AW231" s="248">
        <v>1.8877589889999999</v>
      </c>
      <c r="AX231" s="248">
        <v>1.7406912139999999</v>
      </c>
      <c r="AY231" s="248">
        <v>0.100373609</v>
      </c>
      <c r="AZ231" s="248">
        <v>0.90995873800000004</v>
      </c>
      <c r="BA231" s="248">
        <v>-0.46053429699999998</v>
      </c>
      <c r="BB231" s="248">
        <v>-0.47294945100000002</v>
      </c>
      <c r="BC231" s="248">
        <v>-0.80126141200000001</v>
      </c>
      <c r="BD231" s="248">
        <v>-0.40715426799999999</v>
      </c>
      <c r="BE231" s="248">
        <v>-0.686994455</v>
      </c>
      <c r="BF231" s="248">
        <v>1.7785688000000001E-2</v>
      </c>
      <c r="BG231" s="248">
        <v>-0.96775196699999999</v>
      </c>
      <c r="BH231" s="248">
        <v>-1.1013419149999999</v>
      </c>
      <c r="BI231" s="248">
        <v>0.18215378500000001</v>
      </c>
      <c r="BJ231" s="248">
        <v>-0.221127667</v>
      </c>
      <c r="BK231" s="248">
        <v>6.2918092999999994E-2</v>
      </c>
      <c r="BL231" s="248">
        <v>2.065126163</v>
      </c>
      <c r="BM231" s="248">
        <v>1.038873647</v>
      </c>
      <c r="BN231" s="248">
        <v>-0.199379634</v>
      </c>
      <c r="BO231" s="248">
        <v>-1.102793414</v>
      </c>
      <c r="BP231" s="248">
        <v>-0.60473108399999997</v>
      </c>
      <c r="BQ231" s="248">
        <v>-1.143719017</v>
      </c>
      <c r="BR231" s="248">
        <v>-1.096801747</v>
      </c>
      <c r="BS231" s="248">
        <v>7.6545099000000005E-2</v>
      </c>
      <c r="BT231" s="248">
        <v>-0.63320193599999997</v>
      </c>
      <c r="BU231" s="248">
        <v>-1.188267787</v>
      </c>
      <c r="BV231" s="248">
        <v>-0.86874528299999998</v>
      </c>
      <c r="BW231" s="248">
        <v>1.4949381610000001</v>
      </c>
      <c r="BX231" s="248">
        <v>1.6496245839999999</v>
      </c>
      <c r="BY231" s="248">
        <v>1.744932519</v>
      </c>
      <c r="BZ231" s="248">
        <v>0.19962084299999999</v>
      </c>
      <c r="CA231" s="248">
        <v>2.0063562020000001</v>
      </c>
      <c r="CB231" s="248">
        <v>-0.141616925</v>
      </c>
      <c r="CC231" s="248">
        <v>-5.0644954999999998E-2</v>
      </c>
      <c r="CD231" s="248">
        <v>-0.54480603000000005</v>
      </c>
      <c r="CE231" s="248">
        <v>-0.32281316700000001</v>
      </c>
      <c r="CF231" s="248">
        <v>0.62119682499999995</v>
      </c>
      <c r="CG231" s="248">
        <v>-0.63701102499999995</v>
      </c>
      <c r="CH231" s="248">
        <v>-0.82914209000000005</v>
      </c>
      <c r="CI231" s="248">
        <v>-1.0240836980000001</v>
      </c>
      <c r="CJ231" s="248">
        <v>-0.80043914199999999</v>
      </c>
      <c r="CK231" s="248">
        <v>-0.95473403099999998</v>
      </c>
    </row>
    <row r="232" spans="1:89" s="248" customFormat="1" ht="20" customHeight="1" x14ac:dyDescent="0.2">
      <c r="A232" s="268" t="s">
        <v>513</v>
      </c>
      <c r="B232" s="248">
        <v>1.399689958</v>
      </c>
      <c r="C232" s="248">
        <v>0.51133403600000005</v>
      </c>
      <c r="D232" s="248">
        <v>0.336157769</v>
      </c>
      <c r="E232" s="248">
        <v>1.3887531319999999</v>
      </c>
      <c r="F232" s="248">
        <v>-0.19209916399999999</v>
      </c>
      <c r="G232" s="248">
        <v>-0.280983343</v>
      </c>
      <c r="H232" s="248">
        <v>-9.2448213000000001E-2</v>
      </c>
      <c r="I232" s="248">
        <v>0.95235387299999996</v>
      </c>
      <c r="J232" s="248">
        <v>0.368334192</v>
      </c>
      <c r="K232" s="248">
        <v>0.46680692000000001</v>
      </c>
      <c r="L232" s="248">
        <v>-0.85273735699999997</v>
      </c>
      <c r="M232" s="248">
        <v>-1.0775909109999999</v>
      </c>
      <c r="N232" s="248">
        <v>-1.1817604079999999</v>
      </c>
      <c r="O232" s="248">
        <v>-1.0326532390000001</v>
      </c>
      <c r="P232" s="248">
        <v>-1.1665625449999999</v>
      </c>
      <c r="Q232" s="248">
        <v>0.49527376200000001</v>
      </c>
      <c r="R232" s="248">
        <v>0.77686179399999999</v>
      </c>
      <c r="S232" s="248">
        <v>0.70843011099999997</v>
      </c>
      <c r="T232" s="248">
        <v>1.9401153840000001</v>
      </c>
      <c r="U232" s="248">
        <v>2.6920500770000002</v>
      </c>
      <c r="V232" s="248">
        <v>9.0336703000000004E-2</v>
      </c>
      <c r="W232" s="248">
        <v>1.375515735</v>
      </c>
      <c r="X232" s="248">
        <v>1.3499552E-2</v>
      </c>
      <c r="Y232" s="248">
        <v>-7.5243725999999997E-2</v>
      </c>
      <c r="Z232" s="248">
        <v>-0.58441344500000003</v>
      </c>
      <c r="AA232" s="248">
        <v>0.98768841900000004</v>
      </c>
      <c r="AB232" s="248">
        <v>-0.91829028899999998</v>
      </c>
      <c r="AC232" s="248">
        <v>-1.0951063510000001</v>
      </c>
      <c r="AD232" s="248">
        <v>-0.63095690100000001</v>
      </c>
      <c r="AE232" s="248">
        <v>-0.89192238499999998</v>
      </c>
      <c r="AF232" s="248">
        <v>0.88309354600000001</v>
      </c>
      <c r="AG232" s="248">
        <v>0.33809515699999998</v>
      </c>
      <c r="AH232" s="248">
        <v>0.34302523099999999</v>
      </c>
      <c r="AI232" s="248">
        <v>1.0997546840000001</v>
      </c>
      <c r="AJ232" s="248">
        <v>4.0807362E-2</v>
      </c>
      <c r="AK232" s="248">
        <v>-0.57325603599999997</v>
      </c>
      <c r="AL232" s="248">
        <v>0.121086868</v>
      </c>
      <c r="AM232" s="248">
        <v>1.0436076160000001</v>
      </c>
      <c r="AN232" s="248">
        <v>-0.69944858899999995</v>
      </c>
      <c r="AO232" s="248">
        <v>-0.80880931300000003</v>
      </c>
      <c r="AP232" s="248">
        <v>-0.96234611599999997</v>
      </c>
      <c r="AQ232" s="248">
        <v>-0.98195223399999998</v>
      </c>
      <c r="AR232" s="248">
        <v>-1.123328074</v>
      </c>
      <c r="AS232" s="248">
        <v>-1.139297977</v>
      </c>
      <c r="AT232" s="248">
        <v>2.4026471460000001</v>
      </c>
      <c r="AU232" s="248">
        <v>0.79669748299999998</v>
      </c>
      <c r="AV232" s="248">
        <v>-0.111882577</v>
      </c>
      <c r="AW232" s="248">
        <v>2.7049947400000001</v>
      </c>
      <c r="AX232" s="248">
        <v>2.2951159470000002</v>
      </c>
      <c r="AY232" s="248">
        <v>-5.9074374999999998E-2</v>
      </c>
      <c r="AZ232" s="248">
        <v>1.208494959</v>
      </c>
      <c r="BA232" s="248">
        <v>-0.27613465100000001</v>
      </c>
      <c r="BB232" s="248">
        <v>-0.64183663700000004</v>
      </c>
      <c r="BC232" s="248">
        <v>-0.71346895799999999</v>
      </c>
      <c r="BD232" s="248">
        <v>-3.4663400000000002E-4</v>
      </c>
      <c r="BE232" s="248">
        <v>-0.87244113400000001</v>
      </c>
      <c r="BF232" s="248">
        <v>-0.13281024899999999</v>
      </c>
      <c r="BG232" s="248">
        <v>-1.01228747</v>
      </c>
      <c r="BH232" s="248">
        <v>-1.156583117</v>
      </c>
      <c r="BI232" s="248">
        <v>-0.191654354</v>
      </c>
      <c r="BJ232" s="248">
        <v>-0.14583823800000001</v>
      </c>
      <c r="BK232" s="248">
        <v>-0.44884976700000001</v>
      </c>
      <c r="BL232" s="248">
        <v>0.84652198700000003</v>
      </c>
      <c r="BM232" s="248">
        <v>-1.9947894000000001E-2</v>
      </c>
      <c r="BN232" s="248">
        <v>-8.9892561999999995E-2</v>
      </c>
      <c r="BO232" s="248">
        <v>-1.175656727</v>
      </c>
      <c r="BP232" s="248">
        <v>-0.29154313700000001</v>
      </c>
      <c r="BQ232" s="248">
        <v>-1.2764531059999999</v>
      </c>
      <c r="BR232" s="248">
        <v>-1.137211186</v>
      </c>
      <c r="BS232" s="248">
        <v>0.35935443099999997</v>
      </c>
      <c r="BT232" s="248">
        <v>-0.45687164499999999</v>
      </c>
      <c r="BU232" s="248">
        <v>-1.2214913060000001</v>
      </c>
      <c r="BV232" s="248">
        <v>-1.032781264</v>
      </c>
      <c r="BW232" s="248">
        <v>0.96786463300000003</v>
      </c>
      <c r="BX232" s="248">
        <v>1.7858133439999999</v>
      </c>
      <c r="BY232" s="248">
        <v>1.4017053269999999</v>
      </c>
      <c r="BZ232" s="248">
        <v>-0.105338216</v>
      </c>
      <c r="CA232" s="248">
        <v>1.3268218389999999</v>
      </c>
      <c r="CB232" s="248">
        <v>-0.62463336599999997</v>
      </c>
      <c r="CC232" s="248">
        <v>-0.14215027799999999</v>
      </c>
      <c r="CD232" s="248">
        <v>-0.40064951100000001</v>
      </c>
      <c r="CE232" s="248">
        <v>-0.101084223</v>
      </c>
      <c r="CF232" s="248">
        <v>0.91218326699999996</v>
      </c>
      <c r="CG232" s="248">
        <v>-0.94718372100000003</v>
      </c>
      <c r="CH232" s="248">
        <v>-0.912657897</v>
      </c>
      <c r="CI232" s="248">
        <v>-1.181576994</v>
      </c>
      <c r="CJ232" s="248">
        <v>-1.0324576780000001</v>
      </c>
      <c r="CK232" s="248">
        <v>-1.1068914969999999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4A1E7-4C9B-E346-BC62-F50B6F16EB37}">
  <dimension ref="A1:CL402"/>
  <sheetViews>
    <sheetView topLeftCell="AH58" zoomScale="50" zoomScaleNormal="50" workbookViewId="0">
      <selection activeCell="AX105" sqref="AX105"/>
    </sheetView>
  </sheetViews>
  <sheetFormatPr baseColWidth="10" defaultColWidth="8.83203125" defaultRowHeight="15" x14ac:dyDescent="0.2"/>
  <cols>
    <col min="1" max="1" width="8.83203125" style="127"/>
    <col min="2" max="2" width="12.1640625" style="27" customWidth="1"/>
    <col min="3" max="17" width="8.83203125" style="23"/>
    <col min="18" max="19" width="8.83203125" style="146"/>
    <col min="20" max="34" width="8.83203125" style="23"/>
    <col min="35" max="36" width="8.83203125" style="146"/>
    <col min="37" max="69" width="8.83203125" style="23"/>
    <col min="70" max="73" width="8.83203125" style="146"/>
    <col min="74" max="90" width="8.83203125" style="145"/>
    <col min="91" max="16384" width="8.83203125" style="19"/>
  </cols>
  <sheetData>
    <row r="1" spans="1:90" s="30" customFormat="1" ht="20" x14ac:dyDescent="0.2">
      <c r="A1" s="170" t="s">
        <v>266</v>
      </c>
      <c r="B1" s="27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3"/>
      <c r="S1" s="173"/>
      <c r="T1" s="171"/>
      <c r="U1" s="171"/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171"/>
      <c r="AG1" s="171"/>
      <c r="AH1" s="171"/>
      <c r="AI1" s="173"/>
      <c r="AJ1" s="173"/>
      <c r="AK1" s="173"/>
      <c r="AL1" s="173"/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3"/>
      <c r="AZ1" s="173"/>
      <c r="BA1" s="173"/>
      <c r="BB1" s="173"/>
      <c r="BC1" s="173"/>
      <c r="BD1" s="173"/>
      <c r="BE1" s="173"/>
      <c r="BF1" s="173"/>
      <c r="BG1" s="173"/>
      <c r="BH1" s="173"/>
      <c r="BI1" s="173"/>
      <c r="BJ1" s="173"/>
      <c r="BK1" s="173"/>
      <c r="BL1" s="173"/>
      <c r="BM1" s="173"/>
      <c r="BN1" s="173"/>
      <c r="BO1" s="173"/>
      <c r="BP1" s="173"/>
      <c r="BQ1" s="173"/>
      <c r="BR1" s="173"/>
      <c r="BS1" s="173"/>
      <c r="BT1" s="173"/>
      <c r="BU1" s="173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</row>
    <row r="2" spans="1:90" s="30" customFormat="1" x14ac:dyDescent="0.2">
      <c r="A2" s="127"/>
      <c r="B2" s="27"/>
      <c r="C2" s="318" t="s">
        <v>256</v>
      </c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173"/>
      <c r="S2" s="173"/>
      <c r="T2" s="318" t="s">
        <v>264</v>
      </c>
      <c r="U2" s="318"/>
      <c r="V2" s="318"/>
      <c r="W2" s="318"/>
      <c r="X2" s="318"/>
      <c r="Y2" s="318"/>
      <c r="Z2" s="318"/>
      <c r="AA2" s="318"/>
      <c r="AB2" s="318"/>
      <c r="AC2" s="318"/>
      <c r="AD2" s="318"/>
      <c r="AE2" s="318"/>
      <c r="AF2" s="318"/>
      <c r="AG2" s="318"/>
      <c r="AH2" s="318"/>
      <c r="AI2" s="173"/>
      <c r="AJ2" s="173"/>
      <c r="AK2" s="173"/>
      <c r="AL2" s="173"/>
      <c r="AM2" s="173"/>
      <c r="AN2" s="173"/>
      <c r="AO2" s="173"/>
      <c r="AP2" s="173"/>
      <c r="AQ2" s="173"/>
      <c r="AR2" s="173"/>
      <c r="AS2" s="173"/>
      <c r="AT2" s="173"/>
      <c r="AU2" s="173"/>
      <c r="AV2" s="173"/>
      <c r="AW2" s="173"/>
      <c r="AX2" s="173"/>
      <c r="AY2" s="173"/>
      <c r="AZ2" s="173"/>
      <c r="BA2" s="173"/>
      <c r="BB2" s="173"/>
      <c r="BC2" s="173"/>
      <c r="BD2" s="173"/>
      <c r="BE2" s="173"/>
      <c r="BF2" s="173"/>
      <c r="BG2" s="173"/>
      <c r="BH2" s="173"/>
      <c r="BI2" s="173"/>
      <c r="BJ2" s="173"/>
      <c r="BK2" s="173"/>
      <c r="BL2" s="173"/>
      <c r="BM2" s="173"/>
      <c r="BN2" s="173"/>
      <c r="BO2" s="173"/>
      <c r="BP2" s="173"/>
      <c r="BQ2" s="173"/>
      <c r="BR2" s="173"/>
      <c r="BS2" s="173"/>
      <c r="BT2" s="173"/>
      <c r="BU2" s="173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</row>
    <row r="3" spans="1:90" s="30" customFormat="1" x14ac:dyDescent="0.2">
      <c r="A3" s="127"/>
      <c r="B3" s="27"/>
      <c r="C3" s="68" t="s">
        <v>163</v>
      </c>
      <c r="D3" s="68" t="s">
        <v>164</v>
      </c>
      <c r="E3" s="69" t="s">
        <v>165</v>
      </c>
      <c r="F3" s="69" t="s">
        <v>166</v>
      </c>
      <c r="G3" s="69" t="s">
        <v>167</v>
      </c>
      <c r="H3" s="68" t="s">
        <v>168</v>
      </c>
      <c r="I3" s="68" t="s">
        <v>169</v>
      </c>
      <c r="J3" s="69" t="s">
        <v>170</v>
      </c>
      <c r="K3" s="69" t="s">
        <v>171</v>
      </c>
      <c r="L3" s="69" t="s">
        <v>172</v>
      </c>
      <c r="M3" s="68" t="s">
        <v>173</v>
      </c>
      <c r="N3" s="68" t="s">
        <v>174</v>
      </c>
      <c r="O3" s="69" t="s">
        <v>175</v>
      </c>
      <c r="P3" s="69" t="s">
        <v>176</v>
      </c>
      <c r="Q3" s="69" t="s">
        <v>177</v>
      </c>
      <c r="R3" s="173"/>
      <c r="S3" s="173"/>
      <c r="T3" s="68" t="s">
        <v>163</v>
      </c>
      <c r="U3" s="68" t="s">
        <v>164</v>
      </c>
      <c r="V3" s="69" t="s">
        <v>165</v>
      </c>
      <c r="W3" s="69" t="s">
        <v>166</v>
      </c>
      <c r="X3" s="69" t="s">
        <v>167</v>
      </c>
      <c r="Y3" s="68" t="s">
        <v>168</v>
      </c>
      <c r="Z3" s="68" t="s">
        <v>169</v>
      </c>
      <c r="AA3" s="69" t="s">
        <v>170</v>
      </c>
      <c r="AB3" s="69" t="s">
        <v>171</v>
      </c>
      <c r="AC3" s="69" t="s">
        <v>172</v>
      </c>
      <c r="AD3" s="68" t="s">
        <v>173</v>
      </c>
      <c r="AE3" s="68" t="s">
        <v>174</v>
      </c>
      <c r="AF3" s="69" t="s">
        <v>175</v>
      </c>
      <c r="AG3" s="69" t="s">
        <v>176</v>
      </c>
      <c r="AH3" s="69" t="s">
        <v>177</v>
      </c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AX3" s="173"/>
      <c r="AY3" s="173"/>
      <c r="AZ3" s="173"/>
      <c r="BA3" s="173"/>
      <c r="BB3" s="173"/>
      <c r="BC3" s="173"/>
      <c r="BD3" s="173"/>
      <c r="BE3" s="173"/>
      <c r="BF3" s="173"/>
      <c r="BG3" s="173"/>
      <c r="BH3" s="173"/>
      <c r="BI3" s="173"/>
      <c r="BJ3" s="173"/>
      <c r="BK3" s="173"/>
      <c r="BL3" s="173"/>
      <c r="BM3" s="173"/>
      <c r="BN3" s="173"/>
      <c r="BO3" s="173"/>
      <c r="BP3" s="173"/>
      <c r="BQ3" s="173"/>
      <c r="BR3" s="173"/>
      <c r="BS3" s="173"/>
      <c r="BT3" s="173"/>
      <c r="BU3" s="173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</row>
    <row r="4" spans="1:90" x14ac:dyDescent="0.2">
      <c r="A4" s="321" t="s">
        <v>145</v>
      </c>
      <c r="B4" s="158" t="s">
        <v>52</v>
      </c>
      <c r="D4" s="23">
        <v>52.4</v>
      </c>
      <c r="E4" s="23">
        <v>45.2</v>
      </c>
      <c r="F4" s="23">
        <v>48.2</v>
      </c>
      <c r="G4" s="23">
        <v>46.8</v>
      </c>
      <c r="H4" s="23">
        <v>47.7</v>
      </c>
      <c r="I4" s="23">
        <v>53.4</v>
      </c>
      <c r="J4" s="23">
        <v>46.1</v>
      </c>
      <c r="K4" s="23">
        <v>53.7</v>
      </c>
      <c r="L4" s="23">
        <v>51.3</v>
      </c>
      <c r="M4" s="23">
        <v>51.4</v>
      </c>
      <c r="N4" s="23">
        <v>53.7</v>
      </c>
      <c r="O4" s="23">
        <v>56.8</v>
      </c>
      <c r="P4" s="23">
        <v>53</v>
      </c>
      <c r="Q4" s="23">
        <v>47.5</v>
      </c>
      <c r="T4" s="167"/>
      <c r="U4" s="167">
        <v>11</v>
      </c>
      <c r="V4" s="167">
        <v>9.19</v>
      </c>
      <c r="W4" s="167">
        <v>9.74</v>
      </c>
      <c r="X4" s="167">
        <v>9.69</v>
      </c>
      <c r="Y4" s="167">
        <v>9.2100000000000009</v>
      </c>
      <c r="Z4" s="167">
        <v>10.6</v>
      </c>
      <c r="AA4" s="167">
        <v>9.2899999999999991</v>
      </c>
      <c r="AB4" s="167">
        <v>10.5</v>
      </c>
      <c r="AC4" s="167">
        <v>8.51</v>
      </c>
      <c r="AD4" s="167">
        <v>10.4</v>
      </c>
      <c r="AE4" s="167">
        <v>10.6</v>
      </c>
      <c r="AF4" s="167">
        <v>11.5</v>
      </c>
      <c r="AG4" s="167">
        <v>10.6</v>
      </c>
      <c r="AH4" s="167">
        <v>7.18</v>
      </c>
      <c r="AK4" s="146"/>
      <c r="AL4" s="146"/>
      <c r="AM4" s="146"/>
      <c r="AN4" s="146"/>
      <c r="AO4" s="146"/>
      <c r="AP4" s="146"/>
      <c r="AQ4" s="146"/>
      <c r="AR4" s="146"/>
      <c r="AS4" s="146"/>
      <c r="AT4" s="146"/>
      <c r="AU4" s="146"/>
      <c r="AV4" s="146"/>
      <c r="AW4" s="146"/>
      <c r="AX4" s="146"/>
      <c r="AY4" s="146"/>
      <c r="AZ4" s="146"/>
      <c r="BA4" s="146"/>
      <c r="BB4" s="146"/>
      <c r="BC4" s="146"/>
      <c r="BD4" s="146"/>
      <c r="BE4" s="146"/>
      <c r="BF4" s="146"/>
      <c r="BG4" s="146"/>
      <c r="BH4" s="146"/>
      <c r="BI4" s="146"/>
      <c r="BJ4" s="146"/>
      <c r="BK4" s="146"/>
      <c r="BL4" s="146"/>
      <c r="BM4" s="146"/>
      <c r="BN4" s="146"/>
      <c r="BO4" s="146"/>
      <c r="BP4" s="146"/>
      <c r="BQ4" s="146"/>
    </row>
    <row r="5" spans="1:90" x14ac:dyDescent="0.2">
      <c r="A5" s="321"/>
      <c r="B5" s="158" t="s">
        <v>232</v>
      </c>
      <c r="C5" s="23">
        <v>45.4</v>
      </c>
      <c r="D5" s="23">
        <v>47.8</v>
      </c>
      <c r="E5" s="23">
        <v>46.7</v>
      </c>
      <c r="F5" s="23">
        <v>44.4</v>
      </c>
      <c r="G5" s="23">
        <v>43.8</v>
      </c>
      <c r="H5" s="23">
        <v>46.4</v>
      </c>
      <c r="I5" s="23">
        <v>46</v>
      </c>
      <c r="K5" s="23">
        <v>47</v>
      </c>
      <c r="L5" s="23">
        <v>50.6</v>
      </c>
      <c r="M5" s="23">
        <v>49.2</v>
      </c>
      <c r="N5" s="23">
        <v>56.5</v>
      </c>
      <c r="O5" s="23">
        <v>54.3</v>
      </c>
      <c r="P5" s="23">
        <v>49.4</v>
      </c>
      <c r="Q5" s="23">
        <v>47.5</v>
      </c>
      <c r="T5" s="167">
        <v>7.09</v>
      </c>
      <c r="U5" s="167">
        <v>9.83</v>
      </c>
      <c r="V5" s="167">
        <v>3.88</v>
      </c>
      <c r="W5" s="167">
        <v>8.85</v>
      </c>
      <c r="X5" s="167">
        <v>7.58</v>
      </c>
      <c r="Y5" s="167">
        <v>9.3000000000000007</v>
      </c>
      <c r="Z5" s="167">
        <v>9.93</v>
      </c>
      <c r="AA5" s="167"/>
      <c r="AB5" s="167">
        <v>9.4499999999999993</v>
      </c>
      <c r="AC5" s="167">
        <v>8.6</v>
      </c>
      <c r="AD5" s="167">
        <v>10.1</v>
      </c>
      <c r="AE5" s="167">
        <v>10.9</v>
      </c>
      <c r="AF5" s="167">
        <v>10.6</v>
      </c>
      <c r="AG5" s="167">
        <v>8.4</v>
      </c>
      <c r="AH5" s="167">
        <v>5.77</v>
      </c>
      <c r="AK5" s="146"/>
      <c r="AL5" s="146"/>
      <c r="AM5" s="146"/>
      <c r="AN5" s="146"/>
      <c r="AO5" s="146"/>
      <c r="AP5" s="146"/>
      <c r="AQ5" s="146"/>
      <c r="AR5" s="146"/>
      <c r="AS5" s="146"/>
      <c r="AT5" s="146"/>
      <c r="AU5" s="146"/>
      <c r="AV5" s="146"/>
      <c r="AW5" s="146"/>
      <c r="AX5" s="146"/>
      <c r="AY5" s="146"/>
      <c r="AZ5" s="146"/>
      <c r="BA5" s="146"/>
      <c r="BB5" s="146"/>
      <c r="BC5" s="146"/>
      <c r="BD5" s="146"/>
      <c r="BE5" s="146"/>
      <c r="BF5" s="146"/>
      <c r="BG5" s="146"/>
      <c r="BH5" s="146"/>
      <c r="BI5" s="146"/>
      <c r="BJ5" s="146"/>
      <c r="BK5" s="146"/>
      <c r="BL5" s="146"/>
      <c r="BM5" s="146"/>
      <c r="BN5" s="146"/>
      <c r="BO5" s="146"/>
      <c r="BP5" s="146"/>
      <c r="BQ5" s="146"/>
    </row>
    <row r="6" spans="1:90" x14ac:dyDescent="0.2">
      <c r="A6" s="321"/>
      <c r="B6" s="158" t="s">
        <v>233</v>
      </c>
      <c r="C6" s="23">
        <v>45.2</v>
      </c>
      <c r="D6" s="23">
        <v>52.2</v>
      </c>
      <c r="E6" s="23">
        <v>47.4</v>
      </c>
      <c r="F6" s="23">
        <v>51</v>
      </c>
      <c r="G6" s="23">
        <v>43.7</v>
      </c>
      <c r="H6" s="23">
        <v>48.3</v>
      </c>
      <c r="I6" s="23">
        <v>50.2</v>
      </c>
      <c r="J6" s="23">
        <v>46.5</v>
      </c>
      <c r="K6" s="23">
        <v>50</v>
      </c>
      <c r="L6" s="23">
        <v>52.6</v>
      </c>
      <c r="M6" s="23">
        <v>53.3</v>
      </c>
      <c r="N6" s="23">
        <v>59.9</v>
      </c>
      <c r="O6" s="23">
        <v>54.9</v>
      </c>
      <c r="P6" s="23">
        <v>47.1</v>
      </c>
      <c r="Q6" s="23">
        <v>53.5</v>
      </c>
      <c r="T6" s="167">
        <v>8.3000000000000007</v>
      </c>
      <c r="U6" s="167">
        <v>10.8</v>
      </c>
      <c r="V6" s="167">
        <v>9.42</v>
      </c>
      <c r="W6" s="167">
        <v>10</v>
      </c>
      <c r="X6" s="167">
        <v>8.5</v>
      </c>
      <c r="Y6" s="167">
        <v>8.9700000000000006</v>
      </c>
      <c r="Z6" s="167">
        <v>10.4</v>
      </c>
      <c r="AA6" s="167">
        <v>8.91</v>
      </c>
      <c r="AB6" s="167">
        <v>9.07</v>
      </c>
      <c r="AC6" s="167">
        <v>10.3</v>
      </c>
      <c r="AD6" s="167">
        <v>11</v>
      </c>
      <c r="AE6" s="167">
        <v>11.5</v>
      </c>
      <c r="AF6" s="167">
        <v>11</v>
      </c>
      <c r="AG6" s="167">
        <v>9.73</v>
      </c>
      <c r="AH6" s="167">
        <v>10.1</v>
      </c>
      <c r="AK6" s="146"/>
      <c r="AL6" s="146"/>
      <c r="AM6" s="146"/>
      <c r="AN6" s="146"/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46"/>
      <c r="BI6" s="146"/>
      <c r="BJ6" s="146"/>
      <c r="BK6" s="146"/>
      <c r="BL6" s="146"/>
      <c r="BM6" s="146"/>
      <c r="BN6" s="146"/>
      <c r="BO6" s="146"/>
      <c r="BP6" s="146"/>
      <c r="BQ6" s="146"/>
    </row>
    <row r="7" spans="1:90" x14ac:dyDescent="0.2">
      <c r="A7" s="321"/>
      <c r="B7" s="159" t="s">
        <v>234</v>
      </c>
      <c r="C7" s="23">
        <v>47.3</v>
      </c>
      <c r="D7" s="23">
        <v>52.1</v>
      </c>
      <c r="E7" s="23">
        <v>51</v>
      </c>
      <c r="F7" s="23">
        <v>48</v>
      </c>
      <c r="G7" s="23">
        <v>48.1</v>
      </c>
      <c r="H7" s="23">
        <v>50.6</v>
      </c>
      <c r="I7" s="23">
        <v>50.4</v>
      </c>
      <c r="J7" s="23">
        <v>44.8</v>
      </c>
      <c r="K7" s="23">
        <v>53.6</v>
      </c>
      <c r="L7" s="23">
        <v>51.5</v>
      </c>
      <c r="M7" s="23">
        <v>60.6</v>
      </c>
      <c r="N7" s="23">
        <v>58.4</v>
      </c>
      <c r="O7" s="23">
        <v>58.5</v>
      </c>
      <c r="P7" s="23">
        <v>55.9</v>
      </c>
      <c r="Q7" s="23">
        <v>54.9</v>
      </c>
      <c r="T7" s="167">
        <v>10.199999999999999</v>
      </c>
      <c r="U7" s="167">
        <v>10.3</v>
      </c>
      <c r="V7" s="167">
        <v>10.3</v>
      </c>
      <c r="W7" s="167">
        <v>9.77</v>
      </c>
      <c r="X7" s="167">
        <v>10</v>
      </c>
      <c r="Y7" s="167">
        <v>9.6999999999999993</v>
      </c>
      <c r="Z7" s="167">
        <v>10.199999999999999</v>
      </c>
      <c r="AA7" s="167">
        <v>7.55</v>
      </c>
      <c r="AB7" s="167">
        <v>9.98</v>
      </c>
      <c r="AC7" s="167">
        <v>10.3</v>
      </c>
      <c r="AD7" s="167">
        <v>11.8</v>
      </c>
      <c r="AE7" s="167">
        <v>11.9</v>
      </c>
      <c r="AF7" s="167">
        <v>12.7</v>
      </c>
      <c r="AG7" s="167">
        <v>11.1</v>
      </c>
      <c r="AH7" s="167">
        <v>10.7</v>
      </c>
      <c r="AK7" s="146"/>
      <c r="AL7" s="146"/>
      <c r="AM7" s="146"/>
      <c r="AN7" s="146"/>
      <c r="AO7" s="146"/>
      <c r="AP7" s="146"/>
      <c r="AQ7" s="146"/>
      <c r="AR7" s="146"/>
      <c r="AS7" s="146"/>
      <c r="AT7" s="146"/>
      <c r="AU7" s="146"/>
      <c r="AV7" s="146"/>
      <c r="AW7" s="146"/>
      <c r="AX7" s="146"/>
      <c r="AY7" s="146"/>
      <c r="AZ7" s="146"/>
      <c r="BA7" s="146"/>
      <c r="BB7" s="146"/>
      <c r="BC7" s="146"/>
      <c r="BD7" s="146"/>
      <c r="BE7" s="146"/>
      <c r="BF7" s="146"/>
      <c r="BG7" s="146"/>
      <c r="BH7" s="146"/>
      <c r="BI7" s="146"/>
      <c r="BJ7" s="146"/>
      <c r="BK7" s="146"/>
      <c r="BL7" s="146"/>
      <c r="BM7" s="146"/>
      <c r="BN7" s="146"/>
      <c r="BO7" s="146"/>
      <c r="BP7" s="146"/>
      <c r="BQ7" s="146"/>
    </row>
    <row r="8" spans="1:90" x14ac:dyDescent="0.2">
      <c r="A8" s="321"/>
      <c r="B8" s="159" t="s">
        <v>235</v>
      </c>
      <c r="C8" s="23">
        <v>46.4</v>
      </c>
      <c r="D8" s="23">
        <v>54.5</v>
      </c>
      <c r="E8" s="23">
        <v>50.4</v>
      </c>
      <c r="F8" s="23">
        <v>51.3</v>
      </c>
      <c r="G8" s="23">
        <v>46.2</v>
      </c>
      <c r="H8" s="23">
        <v>50.5</v>
      </c>
      <c r="I8" s="23">
        <v>53.8</v>
      </c>
      <c r="J8" s="23">
        <v>47.9</v>
      </c>
      <c r="K8" s="23">
        <v>52.7</v>
      </c>
      <c r="L8" s="23">
        <v>56.3</v>
      </c>
      <c r="M8" s="23">
        <v>53.9</v>
      </c>
      <c r="N8" s="23">
        <v>59.4</v>
      </c>
      <c r="O8" s="23">
        <v>61.4</v>
      </c>
      <c r="P8" s="23">
        <v>59</v>
      </c>
      <c r="Q8" s="23">
        <v>53.2</v>
      </c>
      <c r="T8" s="167">
        <v>11</v>
      </c>
      <c r="U8" s="167">
        <v>11.1</v>
      </c>
      <c r="V8" s="167">
        <v>9.94</v>
      </c>
      <c r="W8" s="167">
        <v>10.7</v>
      </c>
      <c r="X8" s="167">
        <v>8.7899999999999991</v>
      </c>
      <c r="Y8" s="167">
        <v>8.3800000000000008</v>
      </c>
      <c r="Z8" s="167">
        <v>11</v>
      </c>
      <c r="AA8" s="167">
        <v>7.48</v>
      </c>
      <c r="AB8" s="167">
        <v>10.3</v>
      </c>
      <c r="AC8" s="167">
        <v>10.6</v>
      </c>
      <c r="AD8" s="167">
        <v>11</v>
      </c>
      <c r="AE8" s="167">
        <v>11</v>
      </c>
      <c r="AF8" s="167">
        <v>11.5</v>
      </c>
      <c r="AG8" s="167">
        <v>11.8</v>
      </c>
      <c r="AH8" s="167">
        <v>10.3</v>
      </c>
      <c r="AK8" s="146"/>
      <c r="AL8" s="146"/>
      <c r="AM8" s="146"/>
      <c r="AN8" s="146"/>
      <c r="AO8" s="146"/>
      <c r="AP8" s="146"/>
      <c r="AQ8" s="146"/>
      <c r="AR8" s="146"/>
      <c r="AS8" s="146"/>
      <c r="AT8" s="146"/>
      <c r="AU8" s="146"/>
      <c r="AV8" s="146"/>
      <c r="AW8" s="146"/>
      <c r="AX8" s="146"/>
      <c r="AY8" s="146"/>
      <c r="AZ8" s="146"/>
      <c r="BA8" s="146"/>
      <c r="BB8" s="146"/>
      <c r="BC8" s="146"/>
      <c r="BD8" s="146"/>
      <c r="BE8" s="146"/>
      <c r="BF8" s="146"/>
      <c r="BG8" s="146"/>
      <c r="BH8" s="146"/>
      <c r="BI8" s="146"/>
      <c r="BJ8" s="146"/>
      <c r="BK8" s="146"/>
      <c r="BL8" s="146"/>
      <c r="BM8" s="146"/>
      <c r="BN8" s="146"/>
      <c r="BO8" s="146"/>
      <c r="BP8" s="146"/>
      <c r="BQ8" s="146"/>
    </row>
    <row r="9" spans="1:90" x14ac:dyDescent="0.2">
      <c r="A9" s="321"/>
      <c r="B9" s="159" t="s">
        <v>236</v>
      </c>
      <c r="C9" s="23">
        <v>45.4</v>
      </c>
      <c r="D9" s="23">
        <v>58.7</v>
      </c>
      <c r="E9" s="23">
        <v>48.4</v>
      </c>
      <c r="F9" s="23">
        <v>48.5</v>
      </c>
      <c r="G9" s="23">
        <v>48.5</v>
      </c>
      <c r="H9" s="23">
        <v>50.6</v>
      </c>
      <c r="I9" s="23">
        <v>52</v>
      </c>
      <c r="J9" s="23">
        <v>47.1</v>
      </c>
      <c r="K9" s="23">
        <v>49.4</v>
      </c>
      <c r="L9" s="23">
        <v>55.3</v>
      </c>
      <c r="M9" s="23">
        <v>58.7</v>
      </c>
      <c r="N9" s="23">
        <v>59.9</v>
      </c>
      <c r="O9" s="23">
        <v>61.5</v>
      </c>
      <c r="P9" s="23">
        <v>55.4</v>
      </c>
      <c r="Q9" s="23">
        <v>53.9</v>
      </c>
      <c r="T9" s="167">
        <v>9.59</v>
      </c>
      <c r="U9" s="167">
        <v>12.2</v>
      </c>
      <c r="V9" s="167">
        <v>9.15</v>
      </c>
      <c r="W9" s="167">
        <v>12</v>
      </c>
      <c r="X9" s="167">
        <v>11.7</v>
      </c>
      <c r="Y9" s="167">
        <v>9.74</v>
      </c>
      <c r="Z9" s="167">
        <v>10.9</v>
      </c>
      <c r="AA9" s="167">
        <v>10.5</v>
      </c>
      <c r="AB9" s="167">
        <v>9.89</v>
      </c>
      <c r="AC9" s="167">
        <v>11</v>
      </c>
      <c r="AD9" s="167">
        <v>11.9</v>
      </c>
      <c r="AE9" s="167">
        <v>11.5</v>
      </c>
      <c r="AF9" s="167">
        <v>12.1</v>
      </c>
      <c r="AG9" s="167">
        <v>11.5</v>
      </c>
      <c r="AH9" s="167">
        <v>11.1</v>
      </c>
      <c r="AK9" s="146"/>
      <c r="AL9" s="146"/>
      <c r="AM9" s="146"/>
      <c r="AN9" s="146"/>
      <c r="AO9" s="146"/>
      <c r="AP9" s="146"/>
      <c r="AQ9" s="146"/>
      <c r="AR9" s="146"/>
      <c r="AS9" s="146"/>
      <c r="AT9" s="146"/>
      <c r="AU9" s="146"/>
      <c r="AV9" s="146"/>
      <c r="AW9" s="146"/>
      <c r="AX9" s="146"/>
      <c r="AY9" s="146"/>
      <c r="AZ9" s="146"/>
      <c r="BA9" s="146"/>
      <c r="BB9" s="146"/>
      <c r="BC9" s="146"/>
      <c r="BD9" s="146"/>
      <c r="BE9" s="146"/>
      <c r="BF9" s="146"/>
      <c r="BG9" s="146"/>
      <c r="BH9" s="146"/>
      <c r="BI9" s="146"/>
      <c r="BJ9" s="146"/>
      <c r="BK9" s="146"/>
      <c r="BL9" s="146"/>
      <c r="BM9" s="146"/>
      <c r="BN9" s="146"/>
      <c r="BO9" s="146"/>
      <c r="BP9" s="146"/>
      <c r="BQ9" s="146"/>
    </row>
    <row r="10" spans="1:90" x14ac:dyDescent="0.2">
      <c r="A10" s="321"/>
      <c r="B10" s="159" t="s">
        <v>237</v>
      </c>
      <c r="C10" s="23">
        <v>47.6</v>
      </c>
      <c r="D10" s="23">
        <v>50.1</v>
      </c>
      <c r="E10" s="23">
        <v>49.6</v>
      </c>
      <c r="F10" s="23">
        <v>46.5</v>
      </c>
      <c r="G10" s="23">
        <v>45.8</v>
      </c>
      <c r="H10" s="23">
        <v>49.3</v>
      </c>
      <c r="I10" s="23">
        <v>48</v>
      </c>
      <c r="J10" s="23">
        <v>43</v>
      </c>
      <c r="K10" s="23">
        <v>50.8</v>
      </c>
      <c r="L10" s="23">
        <v>50.9</v>
      </c>
      <c r="M10" s="23">
        <v>56.9</v>
      </c>
      <c r="N10" s="23">
        <v>51.2</v>
      </c>
      <c r="O10" s="23">
        <v>49.7</v>
      </c>
      <c r="P10" s="23">
        <v>51.8</v>
      </c>
      <c r="Q10" s="23">
        <v>57.3</v>
      </c>
      <c r="T10" s="167">
        <v>8.7799999999999994</v>
      </c>
      <c r="U10" s="167">
        <v>9.7100000000000009</v>
      </c>
      <c r="V10" s="167">
        <v>10.3</v>
      </c>
      <c r="W10" s="167">
        <v>7.52</v>
      </c>
      <c r="X10" s="167">
        <v>8.6999999999999993</v>
      </c>
      <c r="Y10" s="167">
        <v>8.9</v>
      </c>
      <c r="Z10" s="167">
        <v>10.1</v>
      </c>
      <c r="AA10" s="167">
        <v>10.199999999999999</v>
      </c>
      <c r="AB10" s="167">
        <v>9.85</v>
      </c>
      <c r="AC10" s="167">
        <v>9.43</v>
      </c>
      <c r="AD10" s="167">
        <v>11.4</v>
      </c>
      <c r="AE10" s="167">
        <v>10.199999999999999</v>
      </c>
      <c r="AF10" s="167">
        <v>11.3</v>
      </c>
      <c r="AG10" s="167">
        <v>9.85</v>
      </c>
      <c r="AH10" s="167">
        <v>10</v>
      </c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6"/>
      <c r="BG10" s="146"/>
      <c r="BH10" s="146"/>
      <c r="BI10" s="146"/>
      <c r="BJ10" s="146"/>
      <c r="BK10" s="146"/>
      <c r="BL10" s="146"/>
      <c r="BM10" s="146"/>
      <c r="BN10" s="146"/>
      <c r="BO10" s="146"/>
      <c r="BP10" s="146"/>
    </row>
    <row r="11" spans="1:90" x14ac:dyDescent="0.2">
      <c r="A11" s="321"/>
      <c r="B11" s="159" t="s">
        <v>238</v>
      </c>
      <c r="C11" s="23">
        <v>47.9</v>
      </c>
      <c r="D11" s="23">
        <v>58.9</v>
      </c>
      <c r="E11" s="23">
        <v>56.5</v>
      </c>
      <c r="F11" s="23">
        <v>48.8</v>
      </c>
      <c r="G11" s="23">
        <v>49.2</v>
      </c>
      <c r="H11" s="23">
        <v>49.7</v>
      </c>
      <c r="I11" s="23">
        <v>52.8</v>
      </c>
      <c r="J11" s="23">
        <v>45.8</v>
      </c>
      <c r="K11" s="23">
        <v>51.3</v>
      </c>
      <c r="L11" s="23">
        <v>55.5</v>
      </c>
      <c r="M11" s="23">
        <v>52.8</v>
      </c>
      <c r="N11" s="23">
        <v>59.8</v>
      </c>
      <c r="O11" s="23">
        <v>52.6</v>
      </c>
      <c r="P11" s="23">
        <v>53.9</v>
      </c>
      <c r="Q11" s="23">
        <v>59.4</v>
      </c>
      <c r="T11" s="167">
        <v>9.16</v>
      </c>
      <c r="U11" s="167">
        <v>12</v>
      </c>
      <c r="V11" s="167">
        <v>11.8</v>
      </c>
      <c r="W11" s="167">
        <v>10.4</v>
      </c>
      <c r="X11" s="167">
        <v>10.8</v>
      </c>
      <c r="Y11" s="167">
        <v>9.26</v>
      </c>
      <c r="Z11" s="167">
        <v>11.1</v>
      </c>
      <c r="AA11" s="167">
        <v>7.55</v>
      </c>
      <c r="AB11" s="167">
        <v>9.08</v>
      </c>
      <c r="AC11" s="167">
        <v>10.5</v>
      </c>
      <c r="AD11" s="167">
        <v>11.5</v>
      </c>
      <c r="AE11" s="167">
        <v>11.4</v>
      </c>
      <c r="AF11" s="167">
        <v>11.1</v>
      </c>
      <c r="AG11" s="167">
        <v>10.5</v>
      </c>
      <c r="AH11" s="167">
        <v>11.5</v>
      </c>
      <c r="AK11" s="146"/>
      <c r="AL11" s="146"/>
      <c r="AM11" s="146"/>
      <c r="AN11" s="146"/>
      <c r="AO11" s="146"/>
      <c r="AP11" s="146"/>
      <c r="AQ11" s="146"/>
      <c r="AR11" s="146"/>
      <c r="AS11" s="146"/>
      <c r="AT11" s="146"/>
      <c r="AU11" s="146"/>
      <c r="AV11" s="146"/>
      <c r="AW11" s="146"/>
      <c r="AX11" s="146"/>
      <c r="AY11" s="146"/>
      <c r="AZ11" s="146"/>
      <c r="BA11" s="146"/>
      <c r="BB11" s="146"/>
      <c r="BC11" s="146"/>
      <c r="BD11" s="146"/>
      <c r="BE11" s="146"/>
      <c r="BF11" s="146"/>
      <c r="BG11" s="146"/>
      <c r="BH11" s="146"/>
      <c r="BI11" s="146"/>
      <c r="BJ11" s="146"/>
      <c r="BK11" s="146"/>
      <c r="BL11" s="146"/>
      <c r="BM11" s="146"/>
      <c r="BN11" s="146"/>
      <c r="BO11" s="146"/>
      <c r="BP11" s="146"/>
    </row>
    <row r="12" spans="1:90" x14ac:dyDescent="0.2">
      <c r="A12" s="321"/>
      <c r="B12" s="159" t="s">
        <v>239</v>
      </c>
      <c r="C12" s="23">
        <v>47.6</v>
      </c>
      <c r="D12" s="23">
        <v>56.1</v>
      </c>
      <c r="E12" s="23">
        <v>57.1</v>
      </c>
      <c r="F12" s="23">
        <v>49.6</v>
      </c>
      <c r="G12" s="23">
        <v>54.8</v>
      </c>
      <c r="H12" s="23">
        <v>50.4</v>
      </c>
      <c r="I12" s="23">
        <v>49.4</v>
      </c>
      <c r="J12" s="23">
        <v>46.4</v>
      </c>
      <c r="K12" s="23">
        <v>50.1</v>
      </c>
      <c r="L12" s="23">
        <v>56.7</v>
      </c>
      <c r="M12" s="23">
        <v>55.5</v>
      </c>
      <c r="N12" s="23">
        <v>62.2</v>
      </c>
      <c r="O12" s="23">
        <v>54.4</v>
      </c>
      <c r="P12" s="23">
        <v>58.5</v>
      </c>
      <c r="Q12" s="23">
        <v>60.3</v>
      </c>
      <c r="T12" s="167">
        <v>10.1</v>
      </c>
      <c r="U12" s="167">
        <v>11.4</v>
      </c>
      <c r="V12" s="167">
        <v>11.5</v>
      </c>
      <c r="W12" s="167">
        <v>10.1</v>
      </c>
      <c r="X12" s="167">
        <v>11.8</v>
      </c>
      <c r="Y12" s="167">
        <v>11.3</v>
      </c>
      <c r="Z12" s="167">
        <v>9.9600000000000009</v>
      </c>
      <c r="AA12" s="167">
        <v>1.3779999999999999</v>
      </c>
      <c r="AB12" s="167">
        <v>9.66</v>
      </c>
      <c r="AC12" s="167">
        <v>10.8</v>
      </c>
      <c r="AD12" s="167">
        <v>10.9</v>
      </c>
      <c r="AE12" s="167">
        <v>11.5</v>
      </c>
      <c r="AF12" s="167">
        <v>11.2</v>
      </c>
      <c r="AG12" s="167">
        <v>11.8</v>
      </c>
      <c r="AH12" s="167">
        <v>11</v>
      </c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</row>
    <row r="13" spans="1:90" s="145" customFormat="1" x14ac:dyDescent="0.2">
      <c r="A13" s="135"/>
      <c r="B13" s="160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6"/>
      <c r="BC13" s="146"/>
      <c r="BD13" s="146"/>
      <c r="BE13" s="146"/>
      <c r="BF13" s="146"/>
      <c r="BG13" s="146"/>
      <c r="BH13" s="146"/>
      <c r="BI13" s="146"/>
      <c r="BJ13" s="146"/>
      <c r="BK13" s="146"/>
      <c r="BL13" s="146"/>
      <c r="BM13" s="146"/>
      <c r="BN13" s="146"/>
      <c r="BO13" s="146"/>
      <c r="BP13" s="146"/>
      <c r="BQ13" s="146"/>
      <c r="BR13" s="146"/>
      <c r="BS13" s="146"/>
      <c r="BT13" s="146"/>
      <c r="BU13" s="146"/>
    </row>
    <row r="14" spans="1:90" s="145" customFormat="1" x14ac:dyDescent="0.2">
      <c r="A14" s="135"/>
      <c r="B14" s="178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46"/>
      <c r="AJ14" s="146"/>
      <c r="AK14" s="146"/>
      <c r="AL14" s="146"/>
      <c r="AM14" s="146"/>
      <c r="AN14" s="146"/>
      <c r="AO14" s="146"/>
      <c r="AP14" s="146"/>
      <c r="AQ14" s="146"/>
      <c r="AR14" s="146"/>
      <c r="AS14" s="146"/>
      <c r="AT14" s="146"/>
      <c r="AU14" s="146"/>
      <c r="AV14" s="146"/>
      <c r="AW14" s="146"/>
      <c r="AX14" s="146"/>
      <c r="AY14" s="146"/>
      <c r="AZ14" s="146"/>
      <c r="BA14" s="146"/>
      <c r="BB14" s="146"/>
      <c r="BC14" s="146"/>
      <c r="BD14" s="146"/>
      <c r="BE14" s="146"/>
      <c r="BF14" s="146"/>
      <c r="BG14" s="146"/>
      <c r="BH14" s="146"/>
      <c r="BI14" s="146"/>
      <c r="BJ14" s="146"/>
      <c r="BK14" s="146"/>
      <c r="BL14" s="146"/>
      <c r="BM14" s="146"/>
      <c r="BN14" s="146"/>
      <c r="BO14" s="146"/>
      <c r="BP14" s="146"/>
      <c r="BQ14" s="146"/>
      <c r="BR14" s="146"/>
      <c r="BS14" s="146"/>
      <c r="BT14" s="146"/>
      <c r="BU14" s="146"/>
    </row>
    <row r="15" spans="1:90" x14ac:dyDescent="0.2">
      <c r="A15" s="321" t="s">
        <v>146</v>
      </c>
      <c r="B15" s="158" t="s">
        <v>52</v>
      </c>
      <c r="C15" s="23">
        <v>45.52</v>
      </c>
      <c r="D15" s="23">
        <v>44.77</v>
      </c>
      <c r="E15" s="23">
        <v>47.88</v>
      </c>
      <c r="F15" s="23">
        <v>49.87</v>
      </c>
      <c r="G15" s="23">
        <v>44.14</v>
      </c>
      <c r="H15" s="23">
        <v>54.11</v>
      </c>
      <c r="I15" s="23">
        <v>42.39</v>
      </c>
      <c r="K15" s="23">
        <v>51.97</v>
      </c>
      <c r="L15" s="23">
        <v>51.65</v>
      </c>
      <c r="M15" s="23">
        <v>54.83</v>
      </c>
      <c r="N15" s="23">
        <v>62.85</v>
      </c>
      <c r="O15" s="23">
        <v>53.29</v>
      </c>
      <c r="P15" s="23">
        <v>45.59</v>
      </c>
      <c r="Q15" s="23">
        <v>43.11</v>
      </c>
      <c r="T15" s="167">
        <v>4.99</v>
      </c>
      <c r="U15" s="167">
        <v>8.8699999999999992</v>
      </c>
      <c r="V15" s="167">
        <v>8.23</v>
      </c>
      <c r="W15" s="167">
        <v>8.9700000000000006</v>
      </c>
      <c r="X15" s="167">
        <v>8.7899999999999991</v>
      </c>
      <c r="Y15" s="167">
        <v>9.85</v>
      </c>
      <c r="Z15" s="167">
        <v>7.76</v>
      </c>
      <c r="AA15" s="167"/>
      <c r="AB15" s="167">
        <v>9.98</v>
      </c>
      <c r="AC15" s="167">
        <v>10.1</v>
      </c>
      <c r="AD15" s="167">
        <v>11.7</v>
      </c>
      <c r="AE15" s="167">
        <v>11.9</v>
      </c>
      <c r="AF15" s="167">
        <v>10.9</v>
      </c>
      <c r="AG15" s="167">
        <v>9.52</v>
      </c>
      <c r="AH15" s="167">
        <v>6.96</v>
      </c>
      <c r="AK15" s="146"/>
      <c r="AL15" s="146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6"/>
      <c r="BD15" s="146"/>
      <c r="BE15" s="146"/>
      <c r="BF15" s="146"/>
      <c r="BG15" s="146"/>
      <c r="BH15" s="146"/>
      <c r="BI15" s="146"/>
      <c r="BJ15" s="146"/>
      <c r="BK15" s="146"/>
      <c r="BL15" s="146"/>
      <c r="BM15" s="146"/>
      <c r="BN15" s="146"/>
      <c r="BO15" s="146"/>
      <c r="BP15" s="146"/>
    </row>
    <row r="16" spans="1:90" x14ac:dyDescent="0.2">
      <c r="A16" s="321"/>
      <c r="B16" s="158" t="s">
        <v>232</v>
      </c>
      <c r="C16" s="23">
        <v>49.66</v>
      </c>
      <c r="D16" s="23">
        <v>47.24</v>
      </c>
      <c r="E16" s="23">
        <v>46.24</v>
      </c>
      <c r="F16" s="23">
        <v>46.98</v>
      </c>
      <c r="G16" s="23">
        <v>43.89</v>
      </c>
      <c r="H16" s="23">
        <v>49.94</v>
      </c>
      <c r="I16" s="23">
        <v>47.93</v>
      </c>
      <c r="J16" s="23">
        <v>44.06</v>
      </c>
      <c r="K16" s="23">
        <v>51.2</v>
      </c>
      <c r="L16" s="23">
        <v>52.61</v>
      </c>
      <c r="M16" s="23">
        <v>52.9</v>
      </c>
      <c r="N16" s="23">
        <v>57.02</v>
      </c>
      <c r="O16" s="23">
        <v>51.04</v>
      </c>
      <c r="P16" s="23">
        <v>44.94</v>
      </c>
      <c r="Q16" s="23">
        <v>43.58</v>
      </c>
      <c r="T16" s="167">
        <v>8.5399999999999991</v>
      </c>
      <c r="U16" s="167">
        <v>8.14</v>
      </c>
      <c r="V16" s="167">
        <v>6.61</v>
      </c>
      <c r="W16" s="167">
        <v>6.86</v>
      </c>
      <c r="X16" s="167">
        <v>8.5299999999999994</v>
      </c>
      <c r="Y16" s="167">
        <v>7.95</v>
      </c>
      <c r="Z16" s="167">
        <v>10.3</v>
      </c>
      <c r="AA16" s="167">
        <v>8.57</v>
      </c>
      <c r="AB16" s="167">
        <v>9.2200000000000006</v>
      </c>
      <c r="AC16" s="167">
        <v>10.8</v>
      </c>
      <c r="AD16" s="167">
        <v>10.199999999999999</v>
      </c>
      <c r="AE16" s="167">
        <v>11.6</v>
      </c>
      <c r="AF16" s="167">
        <v>10.5</v>
      </c>
      <c r="AG16" s="167">
        <v>7.78</v>
      </c>
      <c r="AH16" s="167">
        <v>8.3699999999999992</v>
      </c>
      <c r="AK16" s="146"/>
      <c r="AL16" s="146"/>
      <c r="AM16" s="146"/>
      <c r="AN16" s="146"/>
      <c r="AO16" s="146"/>
      <c r="AP16" s="146"/>
      <c r="AQ16" s="146"/>
      <c r="AR16" s="146"/>
      <c r="AS16" s="146"/>
      <c r="AT16" s="146"/>
      <c r="AU16" s="146"/>
      <c r="AV16" s="146"/>
      <c r="AW16" s="146"/>
      <c r="AX16" s="146"/>
      <c r="AY16" s="146"/>
      <c r="AZ16" s="146"/>
      <c r="BA16" s="146"/>
      <c r="BB16" s="146"/>
      <c r="BC16" s="146"/>
      <c r="BD16" s="146"/>
      <c r="BE16" s="146"/>
      <c r="BF16" s="146"/>
      <c r="BG16" s="146"/>
      <c r="BH16" s="146"/>
      <c r="BI16" s="146"/>
      <c r="BJ16" s="146"/>
      <c r="BK16" s="146"/>
      <c r="BL16" s="146"/>
      <c r="BM16" s="146"/>
      <c r="BN16" s="146"/>
      <c r="BO16" s="146"/>
      <c r="BP16" s="146"/>
    </row>
    <row r="17" spans="1:73" x14ac:dyDescent="0.2">
      <c r="A17" s="321"/>
      <c r="B17" s="158" t="s">
        <v>233</v>
      </c>
      <c r="C17" s="23">
        <v>47.58</v>
      </c>
      <c r="D17" s="23">
        <v>45.22</v>
      </c>
      <c r="E17" s="23">
        <v>45.2</v>
      </c>
      <c r="F17" s="23">
        <v>48.02</v>
      </c>
      <c r="G17" s="23">
        <v>45.48</v>
      </c>
      <c r="H17" s="23">
        <v>54.08</v>
      </c>
      <c r="I17" s="23">
        <v>49.84</v>
      </c>
      <c r="J17" s="23">
        <v>47.42</v>
      </c>
      <c r="K17" s="23">
        <v>55.96</v>
      </c>
      <c r="L17" s="23">
        <v>51.85</v>
      </c>
      <c r="M17" s="23">
        <v>58.74</v>
      </c>
      <c r="N17" s="23">
        <v>64.069999999999993</v>
      </c>
      <c r="O17" s="23">
        <v>61.99</v>
      </c>
      <c r="P17" s="23">
        <v>50.65</v>
      </c>
      <c r="Q17" s="23">
        <v>44.05</v>
      </c>
      <c r="T17" s="167">
        <v>2.76</v>
      </c>
      <c r="U17" s="167">
        <v>6.16</v>
      </c>
      <c r="V17" s="167">
        <v>9.92</v>
      </c>
      <c r="W17" s="167">
        <v>9.7200000000000006</v>
      </c>
      <c r="X17" s="167">
        <v>9.34</v>
      </c>
      <c r="Y17" s="167">
        <v>9.67</v>
      </c>
      <c r="Z17" s="167">
        <v>9.6999999999999993</v>
      </c>
      <c r="AA17" s="167">
        <v>10.3</v>
      </c>
      <c r="AB17" s="167">
        <v>10.199999999999999</v>
      </c>
      <c r="AC17" s="167">
        <v>10.7</v>
      </c>
      <c r="AD17" s="167">
        <v>11.3</v>
      </c>
      <c r="AE17" s="167">
        <v>11.6</v>
      </c>
      <c r="AF17" s="167">
        <v>11.7</v>
      </c>
      <c r="AG17" s="167">
        <v>10.6</v>
      </c>
      <c r="AH17" s="167">
        <v>8.9600000000000009</v>
      </c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46"/>
      <c r="BN17" s="146"/>
      <c r="BO17" s="146"/>
      <c r="BP17" s="146"/>
    </row>
    <row r="18" spans="1:73" x14ac:dyDescent="0.2">
      <c r="A18" s="321"/>
      <c r="B18" s="159" t="s">
        <v>234</v>
      </c>
      <c r="C18" s="23">
        <v>44.3</v>
      </c>
      <c r="D18" s="23">
        <v>47.85</v>
      </c>
      <c r="E18" s="23">
        <v>52.06</v>
      </c>
      <c r="F18" s="23">
        <v>50.26</v>
      </c>
      <c r="G18" s="23">
        <v>44.74</v>
      </c>
      <c r="H18" s="23">
        <v>52.47</v>
      </c>
      <c r="I18" s="23">
        <v>46.79</v>
      </c>
      <c r="J18" s="23">
        <v>46.48</v>
      </c>
      <c r="K18" s="23">
        <v>51.56</v>
      </c>
      <c r="L18" s="23">
        <v>53.36</v>
      </c>
      <c r="M18" s="23">
        <v>52.99</v>
      </c>
      <c r="N18" s="23">
        <v>60.53</v>
      </c>
      <c r="O18" s="23">
        <v>59.85</v>
      </c>
      <c r="P18" s="23">
        <v>51.36</v>
      </c>
      <c r="Q18" s="23">
        <v>52.44</v>
      </c>
      <c r="T18" s="167">
        <v>8.17</v>
      </c>
      <c r="U18" s="167">
        <v>10.5</v>
      </c>
      <c r="V18" s="167">
        <v>10.3</v>
      </c>
      <c r="W18" s="167">
        <v>8.91</v>
      </c>
      <c r="X18" s="167">
        <v>8.35</v>
      </c>
      <c r="Y18" s="167">
        <v>9.6999999999999993</v>
      </c>
      <c r="Z18" s="167">
        <v>8.44</v>
      </c>
      <c r="AA18" s="167">
        <v>10.1</v>
      </c>
      <c r="AB18" s="167">
        <v>9.17</v>
      </c>
      <c r="AC18" s="167">
        <v>9.5299999999999994</v>
      </c>
      <c r="AD18" s="167">
        <v>10.6</v>
      </c>
      <c r="AE18" s="167">
        <v>11.6</v>
      </c>
      <c r="AF18" s="167">
        <v>11.3</v>
      </c>
      <c r="AG18" s="167">
        <v>11</v>
      </c>
      <c r="AH18" s="167">
        <v>10.7</v>
      </c>
      <c r="AK18" s="146"/>
      <c r="AL18" s="146"/>
      <c r="AM18" s="146"/>
      <c r="AN18" s="146"/>
      <c r="AO18" s="146"/>
      <c r="AP18" s="146"/>
      <c r="AQ18" s="146"/>
      <c r="AR18" s="146"/>
      <c r="AS18" s="146"/>
      <c r="AT18" s="146"/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146"/>
      <c r="BI18" s="146"/>
      <c r="BJ18" s="146"/>
      <c r="BK18" s="146"/>
      <c r="BL18" s="146"/>
      <c r="BM18" s="146"/>
      <c r="BN18" s="146"/>
      <c r="BO18" s="146"/>
      <c r="BP18" s="146"/>
    </row>
    <row r="19" spans="1:73" x14ac:dyDescent="0.2">
      <c r="A19" s="321"/>
      <c r="B19" s="159" t="s">
        <v>235</v>
      </c>
      <c r="C19" s="23">
        <v>49.44</v>
      </c>
      <c r="D19" s="23">
        <v>49.84</v>
      </c>
      <c r="E19" s="23">
        <v>51.9</v>
      </c>
      <c r="F19" s="23">
        <v>48.99</v>
      </c>
      <c r="G19" s="23">
        <v>43.45</v>
      </c>
      <c r="H19" s="23">
        <v>53.41</v>
      </c>
      <c r="I19" s="23">
        <v>54.05</v>
      </c>
      <c r="J19" s="23">
        <v>50.83</v>
      </c>
      <c r="K19" s="23">
        <v>53.77</v>
      </c>
      <c r="L19" s="23">
        <v>56.21</v>
      </c>
      <c r="M19" s="23">
        <v>57.29</v>
      </c>
      <c r="N19" s="23">
        <v>66.27</v>
      </c>
      <c r="O19" s="23">
        <v>61.26</v>
      </c>
      <c r="P19" s="23">
        <v>57.47</v>
      </c>
      <c r="Q19" s="23">
        <v>53.46</v>
      </c>
      <c r="T19" s="167">
        <v>9.89</v>
      </c>
      <c r="U19" s="167">
        <v>10.5</v>
      </c>
      <c r="V19" s="167">
        <v>11</v>
      </c>
      <c r="W19" s="167">
        <v>7.71</v>
      </c>
      <c r="X19" s="167">
        <v>7.62</v>
      </c>
      <c r="Y19" s="167">
        <v>9.57</v>
      </c>
      <c r="Z19" s="167">
        <v>11.1</v>
      </c>
      <c r="AA19" s="167">
        <v>10.1</v>
      </c>
      <c r="AB19" s="167">
        <v>10.9</v>
      </c>
      <c r="AC19" s="167">
        <v>11.2</v>
      </c>
      <c r="AD19" s="167">
        <v>11.2</v>
      </c>
      <c r="AE19" s="167">
        <v>12.1</v>
      </c>
      <c r="AF19" s="167">
        <v>11.6</v>
      </c>
      <c r="AG19" s="167">
        <v>11.4</v>
      </c>
      <c r="AH19" s="167">
        <v>10.7</v>
      </c>
      <c r="AK19" s="146"/>
      <c r="AL19" s="146"/>
      <c r="AM19" s="146"/>
      <c r="AN19" s="146"/>
      <c r="AO19" s="146"/>
      <c r="AP19" s="146"/>
      <c r="AQ19" s="146"/>
      <c r="AR19" s="146"/>
      <c r="AS19" s="146"/>
      <c r="AT19" s="146"/>
      <c r="AU19" s="146"/>
      <c r="AV19" s="146"/>
      <c r="AW19" s="146"/>
      <c r="AX19" s="146"/>
      <c r="AY19" s="146"/>
      <c r="AZ19" s="146"/>
      <c r="BA19" s="146"/>
      <c r="BB19" s="146"/>
      <c r="BC19" s="146"/>
      <c r="BD19" s="146"/>
      <c r="BE19" s="146"/>
      <c r="BF19" s="146"/>
      <c r="BG19" s="146"/>
      <c r="BH19" s="146"/>
      <c r="BI19" s="146"/>
      <c r="BJ19" s="146"/>
      <c r="BK19" s="146"/>
      <c r="BL19" s="146"/>
      <c r="BM19" s="146"/>
      <c r="BN19" s="146"/>
      <c r="BO19" s="146"/>
      <c r="BP19" s="146"/>
    </row>
    <row r="20" spans="1:73" x14ac:dyDescent="0.2">
      <c r="A20" s="321"/>
      <c r="B20" s="159" t="s">
        <v>236</v>
      </c>
      <c r="C20" s="23">
        <v>46.02</v>
      </c>
      <c r="D20" s="23">
        <v>48.73</v>
      </c>
      <c r="E20" s="23">
        <v>49.47</v>
      </c>
      <c r="F20" s="23">
        <v>48.07</v>
      </c>
      <c r="G20" s="23">
        <v>44.3</v>
      </c>
      <c r="H20" s="23">
        <v>54.2</v>
      </c>
      <c r="I20" s="23">
        <v>48.9</v>
      </c>
      <c r="J20" s="23">
        <v>50.93</v>
      </c>
      <c r="K20" s="23">
        <v>53.18</v>
      </c>
      <c r="L20" s="23">
        <v>53.05</v>
      </c>
      <c r="M20" s="23">
        <v>60.96</v>
      </c>
      <c r="N20" s="23">
        <v>65.27</v>
      </c>
      <c r="O20" s="23">
        <v>59.08</v>
      </c>
      <c r="P20" s="23">
        <v>56.69</v>
      </c>
      <c r="Q20" s="23">
        <v>52.32</v>
      </c>
      <c r="T20" s="167">
        <v>3.25</v>
      </c>
      <c r="U20" s="167">
        <v>9.5</v>
      </c>
      <c r="V20" s="167">
        <v>9.66</v>
      </c>
      <c r="W20" s="167">
        <v>10.8</v>
      </c>
      <c r="X20" s="167">
        <v>10.5</v>
      </c>
      <c r="Y20" s="167">
        <v>9.5299999999999994</v>
      </c>
      <c r="Z20" s="167">
        <v>9.2899999999999991</v>
      </c>
      <c r="AA20" s="167">
        <v>11.6</v>
      </c>
      <c r="AB20" s="167">
        <v>10.6</v>
      </c>
      <c r="AC20" s="167">
        <v>9.75</v>
      </c>
      <c r="AD20" s="167">
        <v>11.8</v>
      </c>
      <c r="AE20" s="167">
        <v>12.3</v>
      </c>
      <c r="AF20" s="167">
        <v>11.3</v>
      </c>
      <c r="AG20" s="167">
        <v>12.3</v>
      </c>
      <c r="AH20" s="167">
        <v>9.6199999999999992</v>
      </c>
      <c r="AK20" s="146"/>
      <c r="AL20" s="146"/>
      <c r="AM20" s="146"/>
      <c r="AN20" s="146"/>
      <c r="AO20" s="146"/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146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</row>
    <row r="21" spans="1:73" x14ac:dyDescent="0.2">
      <c r="A21" s="321"/>
      <c r="B21" s="159" t="s">
        <v>237</v>
      </c>
      <c r="C21" s="23">
        <v>47.94</v>
      </c>
      <c r="D21" s="23">
        <v>54.32</v>
      </c>
      <c r="E21" s="23">
        <v>56.87</v>
      </c>
      <c r="G21" s="23">
        <v>45.34</v>
      </c>
      <c r="H21" s="23">
        <v>49.83</v>
      </c>
      <c r="I21" s="23">
        <v>49.23</v>
      </c>
      <c r="J21" s="23">
        <v>43.22</v>
      </c>
      <c r="K21" s="23">
        <v>52.55</v>
      </c>
      <c r="L21" s="23">
        <v>47.78</v>
      </c>
      <c r="M21" s="23">
        <v>53.92</v>
      </c>
      <c r="N21" s="23">
        <v>57.95</v>
      </c>
      <c r="O21" s="23">
        <v>48.14</v>
      </c>
      <c r="P21" s="23">
        <v>58.05</v>
      </c>
      <c r="Q21" s="23">
        <v>52.72</v>
      </c>
      <c r="T21" s="167">
        <v>9.76</v>
      </c>
      <c r="U21" s="167">
        <v>10.7</v>
      </c>
      <c r="V21" s="167">
        <v>10.3</v>
      </c>
      <c r="W21" s="167"/>
      <c r="X21" s="167">
        <v>10.199999999999999</v>
      </c>
      <c r="Y21" s="167">
        <v>10.7</v>
      </c>
      <c r="Z21" s="167">
        <v>9.4</v>
      </c>
      <c r="AA21" s="167">
        <v>10.3</v>
      </c>
      <c r="AB21" s="167">
        <v>9.98</v>
      </c>
      <c r="AC21" s="167">
        <v>8.26</v>
      </c>
      <c r="AD21" s="167">
        <v>11.1</v>
      </c>
      <c r="AE21" s="167">
        <v>11.5</v>
      </c>
      <c r="AF21" s="167">
        <v>10.8</v>
      </c>
      <c r="AG21" s="167">
        <v>11.4</v>
      </c>
      <c r="AH21" s="167">
        <v>10.199999999999999</v>
      </c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</row>
    <row r="22" spans="1:73" x14ac:dyDescent="0.2">
      <c r="A22" s="321"/>
      <c r="B22" s="159" t="s">
        <v>238</v>
      </c>
      <c r="C22" s="23">
        <v>48.5</v>
      </c>
      <c r="D22" s="23">
        <v>58.31</v>
      </c>
      <c r="E22" s="23">
        <v>57.2</v>
      </c>
      <c r="F22" s="23">
        <v>53</v>
      </c>
      <c r="G22" s="23">
        <v>54.45</v>
      </c>
      <c r="H22" s="23">
        <v>41.66</v>
      </c>
      <c r="I22" s="23">
        <v>50.58</v>
      </c>
      <c r="J22" s="23">
        <v>54.16</v>
      </c>
      <c r="K22" s="23">
        <v>55.38</v>
      </c>
      <c r="L22" s="23">
        <v>58.85</v>
      </c>
      <c r="M22" s="23">
        <v>54.55</v>
      </c>
      <c r="N22" s="23">
        <v>59.43</v>
      </c>
      <c r="O22" s="23">
        <v>59.51</v>
      </c>
      <c r="P22" s="23">
        <v>57.31</v>
      </c>
      <c r="Q22" s="23">
        <v>60.21</v>
      </c>
      <c r="T22" s="167">
        <v>8.3699999999999992</v>
      </c>
      <c r="U22" s="167">
        <v>11.4</v>
      </c>
      <c r="V22" s="167">
        <v>11.6</v>
      </c>
      <c r="W22" s="167">
        <v>9.9</v>
      </c>
      <c r="X22" s="167">
        <v>12</v>
      </c>
      <c r="Y22" s="167">
        <v>10.9</v>
      </c>
      <c r="Z22" s="167">
        <v>10.6</v>
      </c>
      <c r="AA22" s="167">
        <v>12</v>
      </c>
      <c r="AB22" s="167">
        <v>10.8</v>
      </c>
      <c r="AC22" s="167">
        <v>11.3</v>
      </c>
      <c r="AD22" s="167">
        <v>11.5</v>
      </c>
      <c r="AE22" s="167">
        <v>11.4</v>
      </c>
      <c r="AF22" s="167">
        <v>11.3</v>
      </c>
      <c r="AG22" s="167">
        <v>11.3</v>
      </c>
      <c r="AH22" s="167">
        <v>11.3</v>
      </c>
      <c r="AK22" s="146"/>
      <c r="AL22" s="146"/>
      <c r="AM22" s="146"/>
      <c r="AN22" s="146"/>
      <c r="AO22" s="146"/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</row>
    <row r="23" spans="1:73" x14ac:dyDescent="0.2">
      <c r="A23" s="321"/>
      <c r="B23" s="159" t="s">
        <v>239</v>
      </c>
      <c r="C23" s="23">
        <v>48.8</v>
      </c>
      <c r="D23" s="23">
        <v>60.58</v>
      </c>
      <c r="E23" s="23">
        <v>57.15</v>
      </c>
      <c r="F23" s="23">
        <v>50.59</v>
      </c>
      <c r="G23" s="23">
        <v>51.87</v>
      </c>
      <c r="H23" s="23">
        <v>53.28</v>
      </c>
      <c r="I23" s="23">
        <v>51.24</v>
      </c>
      <c r="J23" s="23">
        <v>46.46</v>
      </c>
      <c r="K23" s="23">
        <v>55.61</v>
      </c>
      <c r="L23" s="23">
        <v>67.25</v>
      </c>
      <c r="M23" s="23">
        <v>57.55</v>
      </c>
      <c r="N23" s="23">
        <v>60.99</v>
      </c>
      <c r="O23" s="23">
        <v>61.33</v>
      </c>
      <c r="P23" s="23">
        <v>60.38</v>
      </c>
      <c r="Q23" s="23">
        <v>58.86</v>
      </c>
      <c r="T23" s="167">
        <v>10.4</v>
      </c>
      <c r="U23" s="167">
        <v>11.7</v>
      </c>
      <c r="V23" s="167">
        <v>12</v>
      </c>
      <c r="W23" s="167">
        <v>10.1</v>
      </c>
      <c r="X23" s="167">
        <v>11.4</v>
      </c>
      <c r="Y23" s="167">
        <v>10.199999999999999</v>
      </c>
      <c r="Z23" s="167">
        <v>10.5</v>
      </c>
      <c r="AA23" s="167">
        <v>10.8</v>
      </c>
      <c r="AB23" s="167">
        <v>10.4</v>
      </c>
      <c r="AC23" s="167">
        <v>11.7</v>
      </c>
      <c r="AD23" s="167">
        <v>12</v>
      </c>
      <c r="AE23" s="167">
        <v>11.3</v>
      </c>
      <c r="AF23" s="167">
        <v>11.6</v>
      </c>
      <c r="AG23" s="167">
        <v>12.2</v>
      </c>
      <c r="AH23" s="167">
        <v>11.5</v>
      </c>
      <c r="AK23" s="146"/>
      <c r="AL23" s="146"/>
      <c r="AM23" s="146"/>
      <c r="AN23" s="146"/>
      <c r="AO23" s="146"/>
      <c r="AP23" s="146"/>
      <c r="AQ23" s="146"/>
      <c r="AR23" s="146"/>
      <c r="AS23" s="146"/>
      <c r="AT23" s="146"/>
      <c r="AU23" s="146"/>
      <c r="AV23" s="146"/>
      <c r="AW23" s="146"/>
      <c r="AX23" s="146"/>
      <c r="AY23" s="146"/>
      <c r="AZ23" s="146"/>
      <c r="BA23" s="146"/>
      <c r="BB23" s="146"/>
      <c r="BC23" s="146"/>
      <c r="BD23" s="146"/>
      <c r="BE23" s="146"/>
      <c r="BF23" s="146"/>
      <c r="BG23" s="146"/>
      <c r="BH23" s="146"/>
      <c r="BI23" s="146"/>
      <c r="BJ23" s="146"/>
      <c r="BK23" s="146"/>
      <c r="BL23" s="146"/>
      <c r="BM23" s="146"/>
      <c r="BN23" s="146"/>
      <c r="BO23" s="146"/>
      <c r="BP23" s="146"/>
    </row>
    <row r="24" spans="1:73" s="145" customFormat="1" x14ac:dyDescent="0.2">
      <c r="A24" s="135"/>
      <c r="B24" s="160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46"/>
      <c r="AJ24" s="146"/>
      <c r="AK24" s="146"/>
      <c r="AL24" s="146"/>
      <c r="AM24" s="146"/>
      <c r="AN24" s="146"/>
      <c r="AO24" s="146"/>
      <c r="AP24" s="146"/>
      <c r="AQ24" s="146"/>
      <c r="AR24" s="146"/>
      <c r="AS24" s="146"/>
      <c r="AT24" s="146"/>
      <c r="AU24" s="146"/>
      <c r="AV24" s="146"/>
      <c r="AW24" s="146"/>
      <c r="AX24" s="146"/>
      <c r="AY24" s="146"/>
      <c r="AZ24" s="146"/>
      <c r="BA24" s="146"/>
      <c r="BB24" s="146"/>
      <c r="BC24" s="146"/>
      <c r="BD24" s="146"/>
      <c r="BE24" s="146"/>
      <c r="BF24" s="146"/>
      <c r="BG24" s="146"/>
      <c r="BH24" s="146"/>
      <c r="BI24" s="146"/>
      <c r="BJ24" s="146"/>
      <c r="BK24" s="146"/>
      <c r="BL24" s="146"/>
      <c r="BM24" s="146"/>
      <c r="BN24" s="146"/>
      <c r="BO24" s="146"/>
      <c r="BP24" s="146"/>
      <c r="BQ24" s="146"/>
      <c r="BR24" s="146"/>
      <c r="BS24" s="146"/>
      <c r="BT24" s="146"/>
      <c r="BU24" s="146"/>
    </row>
    <row r="25" spans="1:73" s="145" customFormat="1" x14ac:dyDescent="0.2">
      <c r="A25" s="135"/>
      <c r="B25" s="178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46"/>
      <c r="AJ25" s="146"/>
      <c r="AK25" s="146"/>
      <c r="AL25" s="146"/>
      <c r="AM25" s="146"/>
      <c r="AN25" s="146"/>
      <c r="AO25" s="146"/>
      <c r="AP25" s="146"/>
      <c r="AQ25" s="146"/>
      <c r="AR25" s="146"/>
      <c r="AS25" s="146"/>
      <c r="AT25" s="146"/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</row>
    <row r="26" spans="1:73" x14ac:dyDescent="0.2">
      <c r="A26" s="321" t="s">
        <v>147</v>
      </c>
      <c r="B26" s="158" t="s">
        <v>52</v>
      </c>
      <c r="C26" s="23">
        <v>44.38</v>
      </c>
      <c r="D26" s="23">
        <v>44.65</v>
      </c>
      <c r="E26" s="23">
        <v>46.76</v>
      </c>
      <c r="F26" s="23">
        <v>44.55</v>
      </c>
      <c r="G26" s="23">
        <v>42.69</v>
      </c>
      <c r="H26" s="23">
        <v>42.02</v>
      </c>
      <c r="I26" s="23">
        <v>44.33</v>
      </c>
      <c r="J26" s="23">
        <v>42.72</v>
      </c>
      <c r="K26" s="23">
        <v>46.63</v>
      </c>
      <c r="L26" s="23">
        <v>44.71</v>
      </c>
      <c r="M26" s="23">
        <v>51.53</v>
      </c>
      <c r="N26" s="23">
        <v>56.35</v>
      </c>
      <c r="O26" s="23">
        <v>45.86</v>
      </c>
      <c r="P26" s="23">
        <v>53.39</v>
      </c>
      <c r="Q26" s="23">
        <v>51.5</v>
      </c>
      <c r="T26" s="167">
        <v>6.3</v>
      </c>
      <c r="U26" s="167">
        <v>8.99</v>
      </c>
      <c r="V26" s="167">
        <v>9.73</v>
      </c>
      <c r="W26" s="167">
        <v>7.65</v>
      </c>
      <c r="X26" s="167">
        <v>7.24</v>
      </c>
      <c r="Y26" s="167">
        <v>7.59</v>
      </c>
      <c r="Z26" s="167">
        <v>9.48</v>
      </c>
      <c r="AA26" s="167">
        <v>8.58</v>
      </c>
      <c r="AB26" s="167">
        <v>8.2799999999999994</v>
      </c>
      <c r="AC26" s="167">
        <v>8.9499999999999993</v>
      </c>
      <c r="AD26" s="167">
        <v>10.6</v>
      </c>
      <c r="AE26" s="167">
        <v>10.5</v>
      </c>
      <c r="AF26" s="167">
        <v>11.9</v>
      </c>
      <c r="AG26" s="167">
        <v>10.4</v>
      </c>
      <c r="AH26" s="167">
        <v>9.4</v>
      </c>
    </row>
    <row r="27" spans="1:73" x14ac:dyDescent="0.2">
      <c r="A27" s="321"/>
      <c r="B27" s="158" t="s">
        <v>232</v>
      </c>
      <c r="C27" s="23">
        <v>46.68</v>
      </c>
      <c r="D27" s="23">
        <v>46.44</v>
      </c>
      <c r="E27" s="23">
        <v>43.76</v>
      </c>
      <c r="F27" s="23">
        <v>44.66</v>
      </c>
      <c r="G27" s="23">
        <v>43.16</v>
      </c>
      <c r="H27" s="23">
        <v>43.58</v>
      </c>
      <c r="I27" s="23">
        <v>44.23</v>
      </c>
      <c r="J27" s="23">
        <v>41</v>
      </c>
      <c r="K27" s="23">
        <v>43.47</v>
      </c>
      <c r="L27" s="23">
        <v>48.1</v>
      </c>
      <c r="M27" s="23">
        <v>47.5</v>
      </c>
      <c r="N27" s="23">
        <v>57.74</v>
      </c>
      <c r="O27" s="23">
        <v>49.8</v>
      </c>
      <c r="P27" s="23">
        <v>47.61</v>
      </c>
      <c r="Q27" s="23">
        <v>47.35</v>
      </c>
      <c r="T27" s="167">
        <v>6.36</v>
      </c>
      <c r="U27" s="167">
        <v>8.09</v>
      </c>
      <c r="V27" s="167">
        <v>8.2100000000000009</v>
      </c>
      <c r="W27" s="167">
        <v>8.5</v>
      </c>
      <c r="X27" s="167">
        <v>5.82</v>
      </c>
      <c r="Y27" s="167">
        <v>8.82</v>
      </c>
      <c r="Z27" s="167">
        <v>9.1199999999999992</v>
      </c>
      <c r="AA27" s="167">
        <v>7.27</v>
      </c>
      <c r="AB27" s="167">
        <v>4.18</v>
      </c>
      <c r="AC27" s="167">
        <v>9.2899999999999991</v>
      </c>
      <c r="AD27" s="167">
        <v>9.32</v>
      </c>
      <c r="AE27" s="167">
        <v>11.1</v>
      </c>
      <c r="AF27" s="167">
        <v>10.5</v>
      </c>
      <c r="AG27" s="167">
        <v>9.6</v>
      </c>
      <c r="AH27" s="167">
        <v>8.59</v>
      </c>
    </row>
    <row r="28" spans="1:73" x14ac:dyDescent="0.2">
      <c r="A28" s="321"/>
      <c r="B28" s="158" t="s">
        <v>233</v>
      </c>
      <c r="C28" s="23">
        <v>44.12</v>
      </c>
      <c r="D28" s="23">
        <v>42.73</v>
      </c>
      <c r="E28" s="23">
        <v>45.85</v>
      </c>
      <c r="F28" s="23">
        <v>45.75</v>
      </c>
      <c r="G28" s="23">
        <v>44.25</v>
      </c>
      <c r="H28" s="23">
        <v>43.12</v>
      </c>
      <c r="I28" s="23">
        <v>46.2</v>
      </c>
      <c r="J28" s="23">
        <v>41.85</v>
      </c>
      <c r="K28" s="23">
        <v>44.79</v>
      </c>
      <c r="L28" s="23">
        <v>46.45</v>
      </c>
      <c r="M28" s="23">
        <v>48.75</v>
      </c>
      <c r="N28" s="23">
        <v>58.5</v>
      </c>
      <c r="O28" s="23">
        <v>53.98</v>
      </c>
      <c r="P28" s="23">
        <v>49.68</v>
      </c>
      <c r="Q28" s="23">
        <v>49.54</v>
      </c>
      <c r="T28" s="167">
        <v>7.17</v>
      </c>
      <c r="U28" s="167">
        <v>8.11</v>
      </c>
      <c r="V28" s="167">
        <v>8.9700000000000006</v>
      </c>
      <c r="W28" s="167">
        <v>10.3</v>
      </c>
      <c r="X28" s="167">
        <v>6.54</v>
      </c>
      <c r="Y28" s="167">
        <v>9.2899999999999991</v>
      </c>
      <c r="Z28" s="167">
        <v>11.2</v>
      </c>
      <c r="AA28" s="167">
        <v>9.5</v>
      </c>
      <c r="AB28" s="167">
        <v>8.66</v>
      </c>
      <c r="AC28" s="167">
        <v>10.8</v>
      </c>
      <c r="AD28" s="167">
        <v>11.5</v>
      </c>
      <c r="AE28" s="167">
        <v>11.4</v>
      </c>
      <c r="AF28" s="167">
        <v>10.4</v>
      </c>
      <c r="AG28" s="167">
        <v>9.4700000000000006</v>
      </c>
      <c r="AH28" s="167">
        <v>9.92</v>
      </c>
    </row>
    <row r="29" spans="1:73" x14ac:dyDescent="0.2">
      <c r="A29" s="321"/>
      <c r="B29" s="159" t="s">
        <v>234</v>
      </c>
      <c r="C29" s="23">
        <v>45.07</v>
      </c>
      <c r="D29" s="23">
        <v>49.8</v>
      </c>
      <c r="E29" s="23">
        <v>44.72</v>
      </c>
      <c r="F29" s="23">
        <v>50.35</v>
      </c>
      <c r="G29" s="23">
        <v>45.36</v>
      </c>
      <c r="H29" s="23">
        <v>51.55</v>
      </c>
      <c r="I29" s="23">
        <v>45.71</v>
      </c>
      <c r="J29" s="23">
        <v>44.19</v>
      </c>
      <c r="K29" s="23">
        <v>50.28</v>
      </c>
      <c r="L29" s="23">
        <v>43.76</v>
      </c>
      <c r="M29" s="23">
        <v>47.29</v>
      </c>
      <c r="N29" s="23">
        <v>54.54</v>
      </c>
      <c r="O29" s="23">
        <v>53.78</v>
      </c>
      <c r="P29" s="23">
        <v>51.65</v>
      </c>
      <c r="Q29" s="23">
        <v>56.25</v>
      </c>
      <c r="T29" s="167">
        <v>9.66</v>
      </c>
      <c r="U29" s="167">
        <v>10.8</v>
      </c>
      <c r="V29" s="167">
        <v>9.24</v>
      </c>
      <c r="W29" s="167">
        <v>10.9</v>
      </c>
      <c r="X29" s="167">
        <v>9.2799999999999994</v>
      </c>
      <c r="Y29" s="167">
        <v>10.1</v>
      </c>
      <c r="Z29" s="167">
        <v>10.199999999999999</v>
      </c>
      <c r="AA29" s="167">
        <v>10.1</v>
      </c>
      <c r="AB29" s="167">
        <v>9.8800000000000008</v>
      </c>
      <c r="AC29" s="167">
        <v>7.91</v>
      </c>
      <c r="AD29" s="167">
        <v>10.3</v>
      </c>
      <c r="AE29" s="167">
        <v>11.2</v>
      </c>
      <c r="AF29" s="167">
        <v>11.3</v>
      </c>
      <c r="AG29" s="167">
        <v>9.86</v>
      </c>
      <c r="AH29" s="167">
        <v>10.1</v>
      </c>
    </row>
    <row r="30" spans="1:73" x14ac:dyDescent="0.2">
      <c r="A30" s="321"/>
      <c r="B30" s="159" t="s">
        <v>235</v>
      </c>
      <c r="C30" s="23">
        <v>46.03</v>
      </c>
      <c r="D30" s="23">
        <v>44.32</v>
      </c>
      <c r="E30" s="23">
        <v>43.28</v>
      </c>
      <c r="F30" s="23">
        <v>41.06</v>
      </c>
      <c r="G30" s="23">
        <v>40.340000000000003</v>
      </c>
      <c r="H30" s="23">
        <v>52.23</v>
      </c>
      <c r="I30" s="23">
        <v>49.65</v>
      </c>
      <c r="J30" s="23">
        <v>43.79</v>
      </c>
      <c r="K30" s="23">
        <v>47.03</v>
      </c>
      <c r="L30" s="23">
        <v>44.64</v>
      </c>
      <c r="M30" s="23">
        <v>50.86</v>
      </c>
      <c r="N30" s="23">
        <v>59.5</v>
      </c>
      <c r="O30" s="23">
        <v>53.32</v>
      </c>
      <c r="P30" s="23">
        <v>54.96</v>
      </c>
      <c r="Q30" s="23">
        <v>58.15</v>
      </c>
      <c r="T30" s="167">
        <v>10</v>
      </c>
      <c r="U30" s="167">
        <v>8.07</v>
      </c>
      <c r="V30" s="167">
        <v>9.56</v>
      </c>
      <c r="W30" s="167">
        <v>9.27</v>
      </c>
      <c r="X30" s="167">
        <v>6.37</v>
      </c>
      <c r="Y30" s="167">
        <v>9.39</v>
      </c>
      <c r="Z30" s="167">
        <v>10</v>
      </c>
      <c r="AA30" s="167">
        <v>10.3</v>
      </c>
      <c r="AB30" s="167">
        <v>9.7899999999999991</v>
      </c>
      <c r="AC30" s="167">
        <v>8.69</v>
      </c>
      <c r="AD30" s="167">
        <v>11.3</v>
      </c>
      <c r="AE30" s="167">
        <v>10.9</v>
      </c>
      <c r="AF30" s="167">
        <v>10.199999999999999</v>
      </c>
      <c r="AG30" s="167">
        <v>10.7</v>
      </c>
      <c r="AH30" s="167">
        <v>11</v>
      </c>
    </row>
    <row r="31" spans="1:73" x14ac:dyDescent="0.2">
      <c r="A31" s="321"/>
      <c r="B31" s="159" t="s">
        <v>236</v>
      </c>
      <c r="C31" s="23">
        <v>44.79</v>
      </c>
      <c r="D31" s="23">
        <v>49.65</v>
      </c>
      <c r="E31" s="23">
        <v>46.61</v>
      </c>
      <c r="F31" s="23">
        <v>49.75</v>
      </c>
      <c r="G31" s="23">
        <v>44.9</v>
      </c>
      <c r="H31" s="23">
        <v>41.59</v>
      </c>
      <c r="I31" s="23">
        <v>48.44</v>
      </c>
      <c r="J31" s="23">
        <v>43.47</v>
      </c>
      <c r="K31" s="23">
        <v>48.75</v>
      </c>
      <c r="L31" s="23">
        <v>44.11</v>
      </c>
      <c r="M31" s="23">
        <v>54.1</v>
      </c>
      <c r="N31" s="23">
        <v>66.63</v>
      </c>
      <c r="O31" s="23">
        <v>56.83</v>
      </c>
      <c r="P31" s="23">
        <v>55.62</v>
      </c>
      <c r="Q31" s="23">
        <v>57.98</v>
      </c>
      <c r="T31" s="167">
        <v>10.1</v>
      </c>
      <c r="U31" s="167">
        <v>11</v>
      </c>
      <c r="V31" s="167">
        <v>9.39</v>
      </c>
      <c r="W31" s="167">
        <v>10.4</v>
      </c>
      <c r="X31" s="167">
        <v>9.1</v>
      </c>
      <c r="Y31" s="167">
        <v>8.7899999999999991</v>
      </c>
      <c r="Z31" s="167">
        <v>10.3</v>
      </c>
      <c r="AA31" s="167">
        <v>10.6</v>
      </c>
      <c r="AB31" s="167">
        <v>10.7</v>
      </c>
      <c r="AC31" s="167">
        <v>9.52</v>
      </c>
      <c r="AD31" s="167">
        <v>11.5</v>
      </c>
      <c r="AE31" s="167">
        <v>12</v>
      </c>
      <c r="AF31" s="167">
        <v>10.9</v>
      </c>
      <c r="AG31" s="167">
        <v>10.8</v>
      </c>
      <c r="AH31" s="167">
        <v>11.2</v>
      </c>
    </row>
    <row r="32" spans="1:73" x14ac:dyDescent="0.2">
      <c r="A32" s="321"/>
      <c r="B32" s="159" t="s">
        <v>237</v>
      </c>
      <c r="C32" s="23">
        <v>43.79</v>
      </c>
      <c r="D32" s="23">
        <v>60.49</v>
      </c>
      <c r="E32" s="23">
        <v>45.69</v>
      </c>
      <c r="F32" s="23">
        <v>45.04</v>
      </c>
      <c r="G32" s="23">
        <v>42.72</v>
      </c>
      <c r="H32" s="23">
        <v>46.56</v>
      </c>
      <c r="I32" s="23">
        <v>44.51</v>
      </c>
      <c r="J32" s="23">
        <v>40.479999999999997</v>
      </c>
      <c r="K32" s="23">
        <v>48.39</v>
      </c>
      <c r="L32" s="23">
        <v>43.08</v>
      </c>
      <c r="M32" s="23">
        <v>50.96</v>
      </c>
      <c r="N32" s="23">
        <v>59.39</v>
      </c>
      <c r="O32" s="23">
        <v>47.96</v>
      </c>
      <c r="P32" s="23">
        <v>53.92</v>
      </c>
      <c r="Q32" s="23">
        <v>54.02</v>
      </c>
      <c r="T32" s="167">
        <v>6.26</v>
      </c>
      <c r="U32" s="167">
        <v>11.5</v>
      </c>
      <c r="V32" s="167">
        <v>8.9</v>
      </c>
      <c r="W32" s="167">
        <v>8.2200000000000006</v>
      </c>
      <c r="X32" s="167">
        <v>8.9600000000000009</v>
      </c>
      <c r="Y32" s="167">
        <v>10.5</v>
      </c>
      <c r="Z32" s="167">
        <v>8.7200000000000006</v>
      </c>
      <c r="AA32" s="167">
        <v>10.8</v>
      </c>
      <c r="AB32" s="167">
        <v>9.99</v>
      </c>
      <c r="AC32" s="167">
        <v>10.1</v>
      </c>
      <c r="AD32" s="167">
        <v>10.8</v>
      </c>
      <c r="AE32" s="167">
        <v>11.2</v>
      </c>
      <c r="AF32" s="167">
        <v>11.1</v>
      </c>
      <c r="AG32" s="167">
        <v>9.89</v>
      </c>
      <c r="AH32" s="167">
        <v>11.1</v>
      </c>
    </row>
    <row r="33" spans="1:90" x14ac:dyDescent="0.2">
      <c r="A33" s="321"/>
      <c r="B33" s="159" t="s">
        <v>238</v>
      </c>
      <c r="C33" s="23">
        <v>46.68</v>
      </c>
      <c r="D33" s="23">
        <v>47.74</v>
      </c>
      <c r="E33" s="23">
        <v>48.38</v>
      </c>
      <c r="F33" s="23">
        <v>50.75</v>
      </c>
      <c r="G33" s="23">
        <v>49.52</v>
      </c>
      <c r="H33" s="23">
        <v>53.25</v>
      </c>
      <c r="I33" s="23">
        <v>48.92</v>
      </c>
      <c r="J33" s="23">
        <v>46.38</v>
      </c>
      <c r="K33" s="23">
        <v>50.01</v>
      </c>
      <c r="L33" s="23">
        <v>46.83</v>
      </c>
      <c r="M33" s="23">
        <v>49.5</v>
      </c>
      <c r="N33" s="23">
        <v>60.93</v>
      </c>
      <c r="O33" s="23">
        <v>50.02</v>
      </c>
      <c r="P33" s="23">
        <v>56.09</v>
      </c>
      <c r="Q33" s="23">
        <v>57.88</v>
      </c>
      <c r="T33" s="167">
        <v>8.9</v>
      </c>
      <c r="U33" s="167">
        <v>9.4</v>
      </c>
      <c r="V33" s="167">
        <v>10.3</v>
      </c>
      <c r="W33" s="167">
        <v>11.7</v>
      </c>
      <c r="X33" s="167">
        <v>10.5</v>
      </c>
      <c r="Y33" s="167">
        <v>10</v>
      </c>
      <c r="Z33" s="167">
        <v>10.9</v>
      </c>
      <c r="AA33" s="167">
        <v>11.3</v>
      </c>
      <c r="AB33" s="167">
        <v>10.4</v>
      </c>
      <c r="AC33" s="167">
        <v>10.1</v>
      </c>
      <c r="AD33" s="167">
        <v>10.7</v>
      </c>
      <c r="AE33" s="167">
        <v>11.5</v>
      </c>
      <c r="AF33" s="167">
        <v>11</v>
      </c>
      <c r="AG33" s="167">
        <v>9.7799999999999994</v>
      </c>
      <c r="AH33" s="167">
        <v>11.2</v>
      </c>
    </row>
    <row r="34" spans="1:90" x14ac:dyDescent="0.2">
      <c r="A34" s="321"/>
      <c r="B34" s="159" t="s">
        <v>239</v>
      </c>
      <c r="C34" s="23">
        <v>45.22</v>
      </c>
      <c r="D34" s="23">
        <v>52.65</v>
      </c>
      <c r="E34" s="23">
        <v>53.05</v>
      </c>
      <c r="F34" s="23">
        <v>49.8</v>
      </c>
      <c r="G34" s="23">
        <v>45.45</v>
      </c>
      <c r="H34" s="23">
        <v>48.76</v>
      </c>
      <c r="I34" s="23">
        <v>49.11</v>
      </c>
      <c r="J34" s="23">
        <v>46.49</v>
      </c>
      <c r="K34" s="23">
        <v>43.54</v>
      </c>
      <c r="L34" s="23">
        <v>46.46</v>
      </c>
      <c r="M34" s="23">
        <v>52.49</v>
      </c>
      <c r="N34" s="23">
        <v>57.35</v>
      </c>
      <c r="O34" s="23">
        <v>52.29</v>
      </c>
      <c r="Q34" s="23">
        <v>48.84</v>
      </c>
      <c r="T34" s="167">
        <v>9.1199999999999992</v>
      </c>
      <c r="U34" s="167">
        <v>10.199999999999999</v>
      </c>
      <c r="V34" s="167">
        <v>11.3</v>
      </c>
      <c r="W34" s="167">
        <v>10.1</v>
      </c>
      <c r="X34" s="167">
        <v>10.1</v>
      </c>
      <c r="Y34" s="167">
        <v>9.84</v>
      </c>
      <c r="Z34" s="167">
        <v>9.84</v>
      </c>
      <c r="AA34" s="167">
        <v>11</v>
      </c>
      <c r="AB34" s="167">
        <v>8.98</v>
      </c>
      <c r="AC34" s="167">
        <v>10.5</v>
      </c>
      <c r="AD34" s="167">
        <v>11.9</v>
      </c>
      <c r="AE34" s="167">
        <v>11.2</v>
      </c>
      <c r="AF34" s="167">
        <v>10.8</v>
      </c>
      <c r="AG34" s="167"/>
      <c r="AH34" s="167">
        <v>11.6</v>
      </c>
      <c r="BQ34" s="146"/>
    </row>
    <row r="35" spans="1:90" s="145" customFormat="1" x14ac:dyDescent="0.2">
      <c r="A35" s="135"/>
      <c r="B35" s="160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46"/>
      <c r="AJ35" s="146"/>
      <c r="AK35" s="146"/>
      <c r="AL35" s="146"/>
      <c r="AM35" s="146"/>
      <c r="AN35" s="146"/>
      <c r="AO35" s="146"/>
      <c r="AP35" s="146"/>
      <c r="AQ35" s="146"/>
      <c r="AR35" s="146"/>
      <c r="AS35" s="146"/>
      <c r="AT35" s="146"/>
      <c r="AU35" s="146"/>
      <c r="AV35" s="146"/>
      <c r="AW35" s="146"/>
      <c r="AX35" s="146"/>
      <c r="AY35" s="146"/>
      <c r="AZ35" s="146"/>
      <c r="BA35" s="146"/>
      <c r="BB35" s="146"/>
      <c r="BC35" s="146"/>
      <c r="BD35" s="146"/>
      <c r="BE35" s="146"/>
      <c r="BF35" s="146"/>
      <c r="BG35" s="146"/>
      <c r="BH35" s="146"/>
      <c r="BI35" s="146"/>
      <c r="BJ35" s="146"/>
      <c r="BK35" s="146"/>
      <c r="BL35" s="146"/>
      <c r="BM35" s="146"/>
      <c r="BN35" s="146"/>
      <c r="BO35" s="146"/>
      <c r="BP35" s="146"/>
      <c r="BQ35" s="146"/>
      <c r="BR35" s="146"/>
      <c r="BS35" s="146"/>
      <c r="BT35" s="146"/>
      <c r="BU35" s="146"/>
    </row>
    <row r="36" spans="1:90" s="145" customFormat="1" x14ac:dyDescent="0.2">
      <c r="A36" s="135"/>
      <c r="B36" s="178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</row>
    <row r="37" spans="1:90" s="169" customFormat="1" ht="20" x14ac:dyDescent="0.2">
      <c r="A37" s="170" t="s">
        <v>267</v>
      </c>
      <c r="B37" s="27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46"/>
      <c r="S37" s="146"/>
      <c r="T37" s="168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46"/>
      <c r="AJ37" s="146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68"/>
      <c r="AW37" s="168"/>
      <c r="AX37" s="168"/>
      <c r="AY37" s="168"/>
      <c r="AZ37" s="146"/>
      <c r="BA37" s="146"/>
      <c r="BB37" s="168"/>
      <c r="BC37" s="168"/>
      <c r="BD37" s="168"/>
      <c r="BE37" s="168"/>
      <c r="BF37" s="168"/>
      <c r="BG37" s="168"/>
      <c r="BH37" s="168"/>
      <c r="BI37" s="168"/>
      <c r="BJ37" s="168"/>
      <c r="BK37" s="168"/>
      <c r="BL37" s="168"/>
      <c r="BM37" s="168"/>
      <c r="BN37" s="168"/>
      <c r="BO37" s="168"/>
      <c r="BP37" s="168"/>
      <c r="BQ37" s="146"/>
      <c r="BR37" s="146"/>
      <c r="BS37" s="146"/>
      <c r="BT37" s="146"/>
      <c r="BU37" s="146"/>
      <c r="BV37" s="145"/>
      <c r="BW37" s="145"/>
      <c r="BX37" s="145"/>
      <c r="BY37" s="145"/>
      <c r="BZ37" s="145"/>
      <c r="CA37" s="145"/>
      <c r="CB37" s="145"/>
      <c r="CC37" s="145"/>
      <c r="CD37" s="145"/>
      <c r="CE37" s="145"/>
      <c r="CF37" s="145"/>
      <c r="CG37" s="145"/>
      <c r="CH37" s="145"/>
      <c r="CI37" s="145"/>
      <c r="CJ37" s="145"/>
      <c r="CK37" s="145"/>
      <c r="CL37" s="145"/>
    </row>
    <row r="38" spans="1:90" s="169" customFormat="1" x14ac:dyDescent="0.2">
      <c r="A38" s="127"/>
      <c r="B38" s="27"/>
      <c r="C38" s="320" t="s">
        <v>248</v>
      </c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146"/>
      <c r="S38" s="146"/>
      <c r="T38" s="320" t="s">
        <v>249</v>
      </c>
      <c r="U38" s="320"/>
      <c r="V38" s="320"/>
      <c r="W38" s="320"/>
      <c r="X38" s="320"/>
      <c r="Y38" s="320"/>
      <c r="Z38" s="320"/>
      <c r="AA38" s="320"/>
      <c r="AB38" s="320"/>
      <c r="AC38" s="320"/>
      <c r="AD38" s="320"/>
      <c r="AE38" s="320"/>
      <c r="AF38" s="320"/>
      <c r="AG38" s="320"/>
      <c r="AH38" s="320"/>
      <c r="AI38" s="146"/>
      <c r="AJ38" s="146"/>
      <c r="AK38" s="320" t="s">
        <v>253</v>
      </c>
      <c r="AL38" s="320"/>
      <c r="AM38" s="320"/>
      <c r="AN38" s="320"/>
      <c r="AO38" s="320"/>
      <c r="AP38" s="320"/>
      <c r="AQ38" s="320"/>
      <c r="AR38" s="320"/>
      <c r="AS38" s="320"/>
      <c r="AT38" s="320"/>
      <c r="AU38" s="320"/>
      <c r="AV38" s="320"/>
      <c r="AW38" s="320"/>
      <c r="AX38" s="320"/>
      <c r="AY38" s="320"/>
      <c r="AZ38" s="146"/>
      <c r="BA38" s="146"/>
      <c r="BB38" s="320" t="s">
        <v>251</v>
      </c>
      <c r="BC38" s="320"/>
      <c r="BD38" s="320"/>
      <c r="BE38" s="320"/>
      <c r="BF38" s="320"/>
      <c r="BG38" s="320"/>
      <c r="BH38" s="320"/>
      <c r="BI38" s="320"/>
      <c r="BJ38" s="320"/>
      <c r="BK38" s="320"/>
      <c r="BL38" s="320"/>
      <c r="BM38" s="320"/>
      <c r="BN38" s="320"/>
      <c r="BO38" s="320"/>
      <c r="BP38" s="320"/>
      <c r="BQ38" s="146"/>
      <c r="BR38" s="146"/>
      <c r="BS38" s="146"/>
      <c r="BT38" s="146"/>
      <c r="BU38" s="146"/>
      <c r="BV38" s="145"/>
      <c r="BW38" s="145"/>
      <c r="BX38" s="145"/>
      <c r="BY38" s="145"/>
      <c r="BZ38" s="145"/>
      <c r="CA38" s="145"/>
      <c r="CB38" s="145"/>
      <c r="CC38" s="145"/>
      <c r="CD38" s="145"/>
      <c r="CE38" s="145"/>
      <c r="CF38" s="145"/>
      <c r="CG38" s="145"/>
      <c r="CH38" s="145"/>
      <c r="CI38" s="145"/>
      <c r="CJ38" s="145"/>
      <c r="CK38" s="145"/>
      <c r="CL38" s="145"/>
    </row>
    <row r="39" spans="1:90" s="169" customFormat="1" x14ac:dyDescent="0.2">
      <c r="A39" s="127"/>
      <c r="B39" s="27"/>
      <c r="C39" s="68" t="s">
        <v>163</v>
      </c>
      <c r="D39" s="68" t="s">
        <v>164</v>
      </c>
      <c r="E39" s="69" t="s">
        <v>165</v>
      </c>
      <c r="F39" s="69" t="s">
        <v>166</v>
      </c>
      <c r="G39" s="69" t="s">
        <v>167</v>
      </c>
      <c r="H39" s="68" t="s">
        <v>168</v>
      </c>
      <c r="I39" s="68" t="s">
        <v>169</v>
      </c>
      <c r="J39" s="69" t="s">
        <v>170</v>
      </c>
      <c r="K39" s="69" t="s">
        <v>171</v>
      </c>
      <c r="L39" s="69" t="s">
        <v>172</v>
      </c>
      <c r="M39" s="68" t="s">
        <v>173</v>
      </c>
      <c r="N39" s="68" t="s">
        <v>174</v>
      </c>
      <c r="O39" s="69" t="s">
        <v>175</v>
      </c>
      <c r="P39" s="69" t="s">
        <v>176</v>
      </c>
      <c r="Q39" s="69" t="s">
        <v>177</v>
      </c>
      <c r="R39" s="146"/>
      <c r="S39" s="146"/>
      <c r="T39" s="68" t="s">
        <v>163</v>
      </c>
      <c r="U39" s="68" t="s">
        <v>164</v>
      </c>
      <c r="V39" s="69" t="s">
        <v>165</v>
      </c>
      <c r="W39" s="69" t="s">
        <v>166</v>
      </c>
      <c r="X39" s="69" t="s">
        <v>167</v>
      </c>
      <c r="Y39" s="68" t="s">
        <v>168</v>
      </c>
      <c r="Z39" s="68" t="s">
        <v>169</v>
      </c>
      <c r="AA39" s="69" t="s">
        <v>170</v>
      </c>
      <c r="AB39" s="69" t="s">
        <v>171</v>
      </c>
      <c r="AC39" s="69" t="s">
        <v>172</v>
      </c>
      <c r="AD39" s="68" t="s">
        <v>173</v>
      </c>
      <c r="AE39" s="68" t="s">
        <v>174</v>
      </c>
      <c r="AF39" s="69" t="s">
        <v>175</v>
      </c>
      <c r="AG39" s="69" t="s">
        <v>176</v>
      </c>
      <c r="AH39" s="69" t="s">
        <v>177</v>
      </c>
      <c r="AI39" s="146"/>
      <c r="AJ39" s="146"/>
      <c r="AK39" s="68" t="s">
        <v>163</v>
      </c>
      <c r="AL39" s="68" t="s">
        <v>164</v>
      </c>
      <c r="AM39" s="69" t="s">
        <v>165</v>
      </c>
      <c r="AN39" s="69" t="s">
        <v>166</v>
      </c>
      <c r="AO39" s="69" t="s">
        <v>167</v>
      </c>
      <c r="AP39" s="68" t="s">
        <v>168</v>
      </c>
      <c r="AQ39" s="68" t="s">
        <v>169</v>
      </c>
      <c r="AR39" s="69" t="s">
        <v>170</v>
      </c>
      <c r="AS39" s="69" t="s">
        <v>171</v>
      </c>
      <c r="AT39" s="69" t="s">
        <v>172</v>
      </c>
      <c r="AU39" s="68" t="s">
        <v>173</v>
      </c>
      <c r="AV39" s="68" t="s">
        <v>174</v>
      </c>
      <c r="AW39" s="69" t="s">
        <v>175</v>
      </c>
      <c r="AX39" s="69" t="s">
        <v>176</v>
      </c>
      <c r="AY39" s="69" t="s">
        <v>177</v>
      </c>
      <c r="AZ39" s="146"/>
      <c r="BA39" s="146"/>
      <c r="BB39" s="68" t="s">
        <v>163</v>
      </c>
      <c r="BC39" s="68" t="s">
        <v>164</v>
      </c>
      <c r="BD39" s="69" t="s">
        <v>165</v>
      </c>
      <c r="BE39" s="69" t="s">
        <v>166</v>
      </c>
      <c r="BF39" s="69" t="s">
        <v>167</v>
      </c>
      <c r="BG39" s="68" t="s">
        <v>168</v>
      </c>
      <c r="BH39" s="68" t="s">
        <v>169</v>
      </c>
      <c r="BI39" s="69" t="s">
        <v>170</v>
      </c>
      <c r="BJ39" s="69" t="s">
        <v>171</v>
      </c>
      <c r="BK39" s="69" t="s">
        <v>172</v>
      </c>
      <c r="BL39" s="68" t="s">
        <v>173</v>
      </c>
      <c r="BM39" s="68" t="s">
        <v>174</v>
      </c>
      <c r="BN39" s="69" t="s">
        <v>175</v>
      </c>
      <c r="BO39" s="69" t="s">
        <v>176</v>
      </c>
      <c r="BP39" s="69" t="s">
        <v>177</v>
      </c>
      <c r="BQ39" s="146"/>
      <c r="BR39" s="146"/>
      <c r="BS39" s="146"/>
      <c r="BT39" s="146"/>
      <c r="BU39" s="146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</row>
    <row r="40" spans="1:90" x14ac:dyDescent="0.2">
      <c r="A40" s="321" t="s">
        <v>145</v>
      </c>
      <c r="B40" s="158" t="s">
        <v>52</v>
      </c>
      <c r="C40" s="167"/>
      <c r="D40" s="167">
        <v>0.35</v>
      </c>
      <c r="E40" s="167">
        <v>1.17</v>
      </c>
      <c r="F40" s="167">
        <v>0.17199999999999999</v>
      </c>
      <c r="G40" s="167">
        <v>0.189</v>
      </c>
      <c r="H40" s="167">
        <v>0.16900000000000001</v>
      </c>
      <c r="I40" s="167">
        <v>0.126</v>
      </c>
      <c r="J40" s="167">
        <v>0.10299999999999999</v>
      </c>
      <c r="K40" s="167">
        <v>7.9600000000000004E-2</v>
      </c>
      <c r="L40" s="167">
        <v>8.6599999999999996E-2</v>
      </c>
      <c r="M40" s="167">
        <v>0.223</v>
      </c>
      <c r="N40" s="167">
        <v>0.30099999999999999</v>
      </c>
      <c r="O40" s="167">
        <v>0.40699999999999997</v>
      </c>
      <c r="P40" s="167">
        <v>0.14599999999999999</v>
      </c>
      <c r="Q40" s="167">
        <v>3.6999999999999998E-2</v>
      </c>
      <c r="T40" s="167"/>
      <c r="U40" s="167">
        <v>0.65200000000000002</v>
      </c>
      <c r="V40" s="167">
        <v>2.85</v>
      </c>
      <c r="W40" s="167">
        <v>0.32400000000000001</v>
      </c>
      <c r="X40" s="167">
        <v>0.38500000000000001</v>
      </c>
      <c r="Y40" s="167">
        <v>0.40100000000000002</v>
      </c>
      <c r="Z40" s="167">
        <v>0.28599999999999998</v>
      </c>
      <c r="AA40" s="167">
        <v>0.45600000000000002</v>
      </c>
      <c r="AB40" s="167">
        <v>0.33300000000000002</v>
      </c>
      <c r="AC40" s="167">
        <v>0.20200000000000001</v>
      </c>
      <c r="AD40" s="167">
        <v>0.504</v>
      </c>
      <c r="AE40" s="167">
        <v>0.48099999999999998</v>
      </c>
      <c r="AF40" s="167">
        <v>0.621</v>
      </c>
      <c r="AG40" s="167">
        <v>0.69199999999999995</v>
      </c>
      <c r="AH40" s="167">
        <v>0.11</v>
      </c>
      <c r="AK40" s="167"/>
      <c r="AL40" s="167">
        <v>0.193</v>
      </c>
      <c r="AM40" s="167">
        <v>0.23</v>
      </c>
      <c r="AN40" s="167">
        <v>0.17499999999999999</v>
      </c>
      <c r="AO40" s="167">
        <v>0.16200000000000001</v>
      </c>
      <c r="AP40" s="167">
        <v>0.14499999999999999</v>
      </c>
      <c r="AQ40" s="167">
        <v>0.18</v>
      </c>
      <c r="AR40" s="167">
        <v>0.13900000000000001</v>
      </c>
      <c r="AS40" s="167">
        <v>0.153</v>
      </c>
      <c r="AT40" s="167">
        <v>0.222</v>
      </c>
      <c r="AU40" s="167">
        <v>0.18</v>
      </c>
      <c r="AV40" s="167">
        <v>0.189</v>
      </c>
      <c r="AW40" s="167">
        <v>0.17699999999999999</v>
      </c>
      <c r="AX40" s="167">
        <v>0.186</v>
      </c>
      <c r="AY40" s="167">
        <v>0.14599999999999999</v>
      </c>
      <c r="AZ40" s="146"/>
      <c r="BA40" s="146"/>
      <c r="BC40" s="23">
        <v>6.9400000000000003E-2</v>
      </c>
      <c r="BD40" s="23">
        <v>9.7100000000000006E-2</v>
      </c>
      <c r="BE40" s="23">
        <v>5.8099999999999999E-2</v>
      </c>
      <c r="BF40" s="23">
        <v>5.0700000000000002E-2</v>
      </c>
      <c r="BG40" s="23">
        <v>5.11E-2</v>
      </c>
      <c r="BH40" s="23">
        <v>6.7900000000000002E-2</v>
      </c>
      <c r="BI40" s="23">
        <v>4.58E-2</v>
      </c>
      <c r="BJ40" s="23">
        <v>5.5800000000000002E-2</v>
      </c>
      <c r="BK40" s="23">
        <v>8.5699999999999998E-2</v>
      </c>
      <c r="BL40" s="23">
        <v>5.9900000000000002E-2</v>
      </c>
      <c r="BM40" s="23">
        <v>7.0499999999999993E-2</v>
      </c>
      <c r="BN40" s="23">
        <v>7.3800000000000004E-2</v>
      </c>
      <c r="BO40" s="23">
        <v>7.4099999999999999E-2</v>
      </c>
      <c r="BP40" s="23">
        <v>5.0900000000000001E-2</v>
      </c>
      <c r="BQ40" s="146"/>
    </row>
    <row r="41" spans="1:90" x14ac:dyDescent="0.2">
      <c r="A41" s="321"/>
      <c r="B41" s="158" t="s">
        <v>232</v>
      </c>
      <c r="C41" s="167">
        <v>2.53E-2</v>
      </c>
      <c r="D41" s="167">
        <v>2.7699999999999999E-2</v>
      </c>
      <c r="E41" s="167">
        <v>8.5400000000000004E-2</v>
      </c>
      <c r="F41" s="167">
        <v>2.53E-2</v>
      </c>
      <c r="G41" s="167">
        <v>2.5700000000000001E-2</v>
      </c>
      <c r="H41" s="167">
        <v>1.2E-2</v>
      </c>
      <c r="I41" s="167">
        <v>2.1999999999999999E-2</v>
      </c>
      <c r="J41" s="167"/>
      <c r="K41" s="167">
        <v>2.18E-2</v>
      </c>
      <c r="L41" s="167">
        <v>0.03</v>
      </c>
      <c r="M41" s="167">
        <v>2.63E-2</v>
      </c>
      <c r="N41" s="167">
        <v>2.6200000000000001E-2</v>
      </c>
      <c r="O41" s="167">
        <v>3.4799999999999998E-2</v>
      </c>
      <c r="P41" s="167">
        <v>2.23E-2</v>
      </c>
      <c r="Q41" s="167">
        <v>2.3099999999999999E-2</v>
      </c>
      <c r="T41" s="167">
        <v>7.4200000000000002E-2</v>
      </c>
      <c r="U41" s="167">
        <v>9.2799999999999994E-2</v>
      </c>
      <c r="V41" s="167">
        <v>0.14699999999999999</v>
      </c>
      <c r="W41" s="167">
        <v>0.10199999999999999</v>
      </c>
      <c r="X41" s="167">
        <v>7.4399999999999994E-2</v>
      </c>
      <c r="Y41" s="167">
        <v>0.11799999999999999</v>
      </c>
      <c r="Z41" s="167">
        <v>0.113</v>
      </c>
      <c r="AA41" s="167"/>
      <c r="AB41" s="167">
        <v>8.4599999999999995E-2</v>
      </c>
      <c r="AC41" s="167">
        <v>8.4500000000000006E-2</v>
      </c>
      <c r="AD41" s="167">
        <v>0.108</v>
      </c>
      <c r="AE41" s="167">
        <v>9.3299999999999994E-2</v>
      </c>
      <c r="AF41" s="167">
        <v>0.13100000000000001</v>
      </c>
      <c r="AG41" s="167">
        <v>8.6900000000000005E-2</v>
      </c>
      <c r="AH41" s="167">
        <v>7.17E-2</v>
      </c>
      <c r="AK41" s="167">
        <v>0.115</v>
      </c>
      <c r="AL41" s="167">
        <v>0.17599999999999999</v>
      </c>
      <c r="AM41" s="167">
        <v>0.10199999999999999</v>
      </c>
      <c r="AN41" s="167">
        <v>0.13600000000000001</v>
      </c>
      <c r="AO41" s="167">
        <v>0.14599999999999999</v>
      </c>
      <c r="AP41" s="167">
        <v>0.105</v>
      </c>
      <c r="AQ41" s="167">
        <v>0.14399999999999999</v>
      </c>
      <c r="AR41" s="167"/>
      <c r="AS41" s="167">
        <v>0.127</v>
      </c>
      <c r="AT41" s="167">
        <v>0.18099999999999999</v>
      </c>
      <c r="AU41" s="167">
        <v>0.17199999999999999</v>
      </c>
      <c r="AV41" s="167">
        <v>0.107</v>
      </c>
      <c r="AW41" s="167">
        <v>0.14799999999999999</v>
      </c>
      <c r="AX41" s="167">
        <v>0.16400000000000001</v>
      </c>
      <c r="AY41" s="167">
        <v>0.113</v>
      </c>
      <c r="AZ41" s="146"/>
      <c r="BA41" s="146"/>
      <c r="BB41" s="23">
        <v>3.7900000000000003E-2</v>
      </c>
      <c r="BC41" s="23">
        <v>4.7500000000000001E-2</v>
      </c>
      <c r="BD41" s="23">
        <v>4.19E-2</v>
      </c>
      <c r="BE41" s="23">
        <v>4.3900000000000002E-2</v>
      </c>
      <c r="BF41" s="23">
        <v>3.4000000000000002E-2</v>
      </c>
      <c r="BG41" s="23">
        <v>3.95E-2</v>
      </c>
      <c r="BH41" s="23">
        <v>6.1699999999999998E-2</v>
      </c>
      <c r="BJ41" s="23">
        <v>5.3800000000000001E-2</v>
      </c>
      <c r="BK41" s="23">
        <v>5.1700000000000003E-2</v>
      </c>
      <c r="BL41" s="23">
        <v>5.9200000000000003E-2</v>
      </c>
      <c r="BM41" s="23">
        <v>4.8599999999999997E-2</v>
      </c>
      <c r="BN41" s="23">
        <v>5.4600000000000003E-2</v>
      </c>
      <c r="BO41" s="23">
        <v>4.99E-2</v>
      </c>
      <c r="BP41" s="23">
        <v>3.6499999999999998E-2</v>
      </c>
      <c r="BQ41" s="146"/>
    </row>
    <row r="42" spans="1:90" x14ac:dyDescent="0.2">
      <c r="A42" s="321"/>
      <c r="B42" s="158" t="s">
        <v>233</v>
      </c>
      <c r="C42" s="167">
        <v>0.20799999999999999</v>
      </c>
      <c r="D42" s="167">
        <v>0.17799999999999999</v>
      </c>
      <c r="E42" s="167">
        <v>0.40300000000000002</v>
      </c>
      <c r="F42" s="167">
        <v>4.8399999999999999E-2</v>
      </c>
      <c r="G42" s="167">
        <v>3.9100000000000003E-2</v>
      </c>
      <c r="H42" s="167">
        <v>0.14399999999999999</v>
      </c>
      <c r="I42" s="167">
        <v>0.11899999999999999</v>
      </c>
      <c r="J42" s="167">
        <v>8.43E-2</v>
      </c>
      <c r="K42" s="167">
        <v>6.2300000000000001E-2</v>
      </c>
      <c r="L42" s="167">
        <v>4.0300000000000002E-2</v>
      </c>
      <c r="M42" s="167">
        <v>6.2399999999999997E-2</v>
      </c>
      <c r="N42" s="167">
        <v>5.9799999999999999E-2</v>
      </c>
      <c r="O42" s="167">
        <v>0.23200000000000001</v>
      </c>
      <c r="P42" s="167">
        <v>9.8199999999999996E-2</v>
      </c>
      <c r="Q42" s="167">
        <v>0.27700000000000002</v>
      </c>
      <c r="T42" s="167">
        <v>0.39900000000000002</v>
      </c>
      <c r="U42" s="167">
        <v>0.46700000000000003</v>
      </c>
      <c r="V42" s="167">
        <v>1.35</v>
      </c>
      <c r="W42" s="167">
        <v>0.159</v>
      </c>
      <c r="X42" s="167">
        <v>0.123</v>
      </c>
      <c r="Y42" s="167">
        <v>0.499</v>
      </c>
      <c r="Z42" s="167">
        <v>0.35</v>
      </c>
      <c r="AA42" s="167">
        <v>0.3</v>
      </c>
      <c r="AB42" s="167">
        <v>0.17799999999999999</v>
      </c>
      <c r="AC42" s="167">
        <v>0.13500000000000001</v>
      </c>
      <c r="AD42" s="167">
        <v>0.36099999999999999</v>
      </c>
      <c r="AE42" s="167">
        <v>0.16800000000000001</v>
      </c>
      <c r="AF42" s="167">
        <v>0.46800000000000003</v>
      </c>
      <c r="AG42" s="167">
        <v>0.41899999999999998</v>
      </c>
      <c r="AH42" s="167">
        <v>0.68500000000000005</v>
      </c>
      <c r="AK42" s="167">
        <v>0.13700000000000001</v>
      </c>
      <c r="AL42" s="167">
        <v>0.16300000000000001</v>
      </c>
      <c r="AM42" s="167">
        <v>0.14099999999999999</v>
      </c>
      <c r="AN42" s="167">
        <v>0.20300000000000001</v>
      </c>
      <c r="AO42" s="167">
        <v>0.14699999999999999</v>
      </c>
      <c r="AP42" s="167">
        <v>0.13</v>
      </c>
      <c r="AQ42" s="167">
        <v>0.158</v>
      </c>
      <c r="AR42" s="167">
        <v>0.113</v>
      </c>
      <c r="AS42" s="167">
        <v>0.129</v>
      </c>
      <c r="AT42" s="167">
        <v>0.19</v>
      </c>
      <c r="AU42" s="167">
        <v>0.17599999999999999</v>
      </c>
      <c r="AV42" s="167">
        <v>0.128</v>
      </c>
      <c r="AW42" s="167">
        <v>0.157</v>
      </c>
      <c r="AX42" s="167">
        <v>0.161</v>
      </c>
      <c r="AY42" s="167">
        <v>0.14899999999999999</v>
      </c>
      <c r="AZ42" s="146"/>
      <c r="BA42" s="146"/>
      <c r="BB42" s="23">
        <v>4.9599999999999998E-2</v>
      </c>
      <c r="BC42" s="23">
        <v>5.1700000000000003E-2</v>
      </c>
      <c r="BD42" s="23">
        <v>5.7299999999999997E-2</v>
      </c>
      <c r="BE42" s="23">
        <v>7.2800000000000004E-2</v>
      </c>
      <c r="BF42" s="23">
        <v>4.1700000000000001E-2</v>
      </c>
      <c r="BG42" s="23">
        <v>5.0799999999999998E-2</v>
      </c>
      <c r="BH42" s="23">
        <v>6.2E-2</v>
      </c>
      <c r="BI42" s="23">
        <v>3.7600000000000001E-2</v>
      </c>
      <c r="BJ42" s="23">
        <v>4.7600000000000003E-2</v>
      </c>
      <c r="BK42" s="23">
        <v>6.83E-2</v>
      </c>
      <c r="BL42" s="23">
        <v>7.1300000000000002E-2</v>
      </c>
      <c r="BM42" s="23">
        <v>5.7000000000000002E-2</v>
      </c>
      <c r="BN42" s="23">
        <v>6.6900000000000001E-2</v>
      </c>
      <c r="BO42" s="23">
        <v>5.3900000000000003E-2</v>
      </c>
      <c r="BP42" s="23">
        <v>5.0900000000000001E-2</v>
      </c>
      <c r="BQ42" s="146"/>
    </row>
    <row r="43" spans="1:90" x14ac:dyDescent="0.2">
      <c r="A43" s="321"/>
      <c r="B43" s="159" t="s">
        <v>234</v>
      </c>
      <c r="C43" s="167">
        <v>1.35</v>
      </c>
      <c r="D43" s="167">
        <v>0.46</v>
      </c>
      <c r="E43" s="167">
        <v>1.1599999999999999</v>
      </c>
      <c r="F43" s="167">
        <v>0.66200000000000003</v>
      </c>
      <c r="G43" s="167">
        <v>0.88100000000000001</v>
      </c>
      <c r="H43" s="167">
        <v>0.40100000000000002</v>
      </c>
      <c r="I43" s="167">
        <v>0.34100000000000003</v>
      </c>
      <c r="J43" s="167">
        <v>0.63100000000000001</v>
      </c>
      <c r="K43" s="167">
        <v>0.45900000000000002</v>
      </c>
      <c r="L43" s="167">
        <v>6.8900000000000003E-2</v>
      </c>
      <c r="M43" s="167">
        <v>0.34599999999999997</v>
      </c>
      <c r="N43" s="167">
        <v>0.52900000000000003</v>
      </c>
      <c r="O43" s="167">
        <v>1.33</v>
      </c>
      <c r="P43" s="167">
        <v>0.26400000000000001</v>
      </c>
      <c r="Q43" s="167">
        <v>1.26</v>
      </c>
      <c r="T43" s="167">
        <v>1.62</v>
      </c>
      <c r="U43" s="167">
        <v>0.86399999999999999</v>
      </c>
      <c r="V43" s="167">
        <v>2.33</v>
      </c>
      <c r="W43" s="167">
        <v>0.95199999999999996</v>
      </c>
      <c r="X43" s="167">
        <v>1.47</v>
      </c>
      <c r="Y43" s="167">
        <v>1.1299999999999999</v>
      </c>
      <c r="Z43" s="167">
        <v>0.80900000000000005</v>
      </c>
      <c r="AA43" s="167">
        <v>1.65</v>
      </c>
      <c r="AB43" s="167">
        <v>1.25</v>
      </c>
      <c r="AC43" s="167">
        <v>0.19800000000000001</v>
      </c>
      <c r="AD43" s="167">
        <v>1.77</v>
      </c>
      <c r="AE43" s="167">
        <v>1.57</v>
      </c>
      <c r="AF43" s="167">
        <v>2.63</v>
      </c>
      <c r="AG43" s="167">
        <v>1.91</v>
      </c>
      <c r="AH43" s="167">
        <v>2.58</v>
      </c>
      <c r="AK43" s="167">
        <v>0.30299999999999999</v>
      </c>
      <c r="AL43" s="167">
        <v>0.20599999999999999</v>
      </c>
      <c r="AM43" s="167">
        <v>0.22</v>
      </c>
      <c r="AN43" s="167">
        <v>0.26600000000000001</v>
      </c>
      <c r="AO43" s="167">
        <v>0.25900000000000001</v>
      </c>
      <c r="AP43" s="167">
        <v>0.22500000000000001</v>
      </c>
      <c r="AQ43" s="167">
        <v>0.20100000000000001</v>
      </c>
      <c r="AR43" s="167">
        <v>0.218</v>
      </c>
      <c r="AS43" s="167">
        <v>0.24299999999999999</v>
      </c>
      <c r="AT43" s="167">
        <v>0.19800000000000001</v>
      </c>
      <c r="AU43" s="167">
        <v>0.246</v>
      </c>
      <c r="AV43" s="167">
        <v>0.24399999999999999</v>
      </c>
      <c r="AW43" s="167">
        <v>0.30499999999999999</v>
      </c>
      <c r="AX43" s="167">
        <v>0.247</v>
      </c>
      <c r="AY43" s="167">
        <v>0.26</v>
      </c>
      <c r="AZ43" s="146"/>
      <c r="BA43" s="146"/>
      <c r="BB43" s="23">
        <v>0.113</v>
      </c>
      <c r="BC43" s="23">
        <v>7.5700000000000003E-2</v>
      </c>
      <c r="BD43" s="23">
        <v>8.7599999999999997E-2</v>
      </c>
      <c r="BE43" s="23">
        <v>7.5899999999999995E-2</v>
      </c>
      <c r="BF43" s="23">
        <v>8.9399999999999993E-2</v>
      </c>
      <c r="BG43" s="23">
        <v>8.3400000000000002E-2</v>
      </c>
      <c r="BH43" s="23">
        <v>6.9699999999999998E-2</v>
      </c>
      <c r="BI43" s="23">
        <v>7.3999999999999996E-2</v>
      </c>
      <c r="BJ43" s="23">
        <v>9.0300000000000005E-2</v>
      </c>
      <c r="BK43" s="23">
        <v>7.3899999999999993E-2</v>
      </c>
      <c r="BL43" s="23">
        <v>9.8699999999999996E-2</v>
      </c>
      <c r="BM43" s="23">
        <v>8.3000000000000004E-2</v>
      </c>
      <c r="BN43" s="23">
        <v>0.121</v>
      </c>
      <c r="BO43" s="23">
        <v>8.8599999999999998E-2</v>
      </c>
      <c r="BP43" s="23">
        <v>9.9699999999999997E-2</v>
      </c>
      <c r="BQ43" s="146"/>
    </row>
    <row r="44" spans="1:90" x14ac:dyDescent="0.2">
      <c r="A44" s="321"/>
      <c r="B44" s="159" t="s">
        <v>235</v>
      </c>
      <c r="C44" s="167">
        <v>0.74399999999999999</v>
      </c>
      <c r="D44" s="167">
        <v>0.55000000000000004</v>
      </c>
      <c r="E44" s="167">
        <v>1.1599999999999999</v>
      </c>
      <c r="F44" s="167">
        <v>0.36199999999999999</v>
      </c>
      <c r="G44" s="167">
        <v>0.32100000000000001</v>
      </c>
      <c r="H44" s="167">
        <v>0.14599999999999999</v>
      </c>
      <c r="I44" s="167">
        <v>0.14099999999999999</v>
      </c>
      <c r="J44" s="167">
        <v>0.161</v>
      </c>
      <c r="K44" s="167">
        <v>9.74E-2</v>
      </c>
      <c r="L44" s="167">
        <v>7.6899999999999996E-2</v>
      </c>
      <c r="M44" s="167">
        <v>7.7200000000000005E-2</v>
      </c>
      <c r="N44" s="167">
        <v>0.309</v>
      </c>
      <c r="O44" s="167">
        <v>0.40400000000000003</v>
      </c>
      <c r="P44" s="167">
        <v>0.47699999999999998</v>
      </c>
      <c r="Q44" s="167">
        <v>1.05</v>
      </c>
      <c r="T44" s="167">
        <v>1.94</v>
      </c>
      <c r="U44" s="167">
        <v>1.05</v>
      </c>
      <c r="V44" s="167">
        <v>3.6</v>
      </c>
      <c r="W44" s="167">
        <v>0.91200000000000003</v>
      </c>
      <c r="X44" s="167">
        <v>0.98599999999999999</v>
      </c>
      <c r="Y44" s="167">
        <v>0.33500000000000002</v>
      </c>
      <c r="Z44" s="167">
        <v>0.45300000000000001</v>
      </c>
      <c r="AA44" s="167">
        <v>0.34499999999999997</v>
      </c>
      <c r="AB44" s="167">
        <v>0.32200000000000001</v>
      </c>
      <c r="AC44" s="167">
        <v>0.2</v>
      </c>
      <c r="AD44" s="167">
        <v>0.54500000000000004</v>
      </c>
      <c r="AE44" s="167">
        <v>0.79500000000000004</v>
      </c>
      <c r="AF44" s="167">
        <v>0.93700000000000006</v>
      </c>
      <c r="AG44" s="167">
        <v>1.78</v>
      </c>
      <c r="AH44" s="167">
        <v>2.2799999999999998</v>
      </c>
      <c r="AK44" s="167">
        <v>0.248</v>
      </c>
      <c r="AL44" s="167">
        <v>0.19500000000000001</v>
      </c>
      <c r="AM44" s="167">
        <v>0.248</v>
      </c>
      <c r="AN44" s="167">
        <v>0.20899999999999999</v>
      </c>
      <c r="AO44" s="167">
        <v>0.16600000000000001</v>
      </c>
      <c r="AP44" s="167">
        <v>0.16500000000000001</v>
      </c>
      <c r="AQ44" s="167">
        <v>0.19800000000000001</v>
      </c>
      <c r="AR44" s="167">
        <v>0.157</v>
      </c>
      <c r="AS44" s="167">
        <v>0.16200000000000001</v>
      </c>
      <c r="AT44" s="167">
        <v>0.19</v>
      </c>
      <c r="AU44" s="167">
        <v>0.20300000000000001</v>
      </c>
      <c r="AV44" s="167">
        <v>0.19500000000000001</v>
      </c>
      <c r="AW44" s="167">
        <v>0.216</v>
      </c>
      <c r="AX44" s="167">
        <v>0.24199999999999999</v>
      </c>
      <c r="AY44" s="167">
        <v>0.253</v>
      </c>
      <c r="AZ44" s="146"/>
      <c r="BA44" s="146"/>
      <c r="BB44" s="23">
        <v>9.8199999999999996E-2</v>
      </c>
      <c r="BC44" s="23">
        <v>7.1099999999999997E-2</v>
      </c>
      <c r="BD44" s="23">
        <v>0.11</v>
      </c>
      <c r="BE44" s="23">
        <v>5.9799999999999999E-2</v>
      </c>
      <c r="BF44" s="23">
        <v>5.4699999999999999E-2</v>
      </c>
      <c r="BG44" s="23">
        <v>5.0500000000000003E-2</v>
      </c>
      <c r="BH44" s="23">
        <v>7.3200000000000001E-2</v>
      </c>
      <c r="BI44" s="23">
        <v>4.8599999999999997E-2</v>
      </c>
      <c r="BJ44" s="23">
        <v>6.1400000000000003E-2</v>
      </c>
      <c r="BK44" s="23">
        <v>6.8599999999999994E-2</v>
      </c>
      <c r="BL44" s="23">
        <v>7.5499999999999998E-2</v>
      </c>
      <c r="BM44" s="23">
        <v>7.8600000000000003E-2</v>
      </c>
      <c r="BN44" s="23">
        <v>8.1600000000000006E-2</v>
      </c>
      <c r="BO44" s="23">
        <v>8.9899999999999994E-2</v>
      </c>
      <c r="BP44" s="23">
        <v>0.08</v>
      </c>
      <c r="BQ44" s="146"/>
    </row>
    <row r="45" spans="1:90" x14ac:dyDescent="0.2">
      <c r="A45" s="321"/>
      <c r="B45" s="159" t="s">
        <v>236</v>
      </c>
      <c r="C45" s="167">
        <v>0.88300000000000001</v>
      </c>
      <c r="D45" s="167">
        <v>0.96</v>
      </c>
      <c r="E45" s="167">
        <v>1.68</v>
      </c>
      <c r="F45" s="167">
        <v>0.33700000000000002</v>
      </c>
      <c r="G45" s="167">
        <v>0.74199999999999999</v>
      </c>
      <c r="H45" s="167">
        <v>0.29299999999999998</v>
      </c>
      <c r="I45" s="167">
        <v>0.28899999999999998</v>
      </c>
      <c r="J45" s="167">
        <v>0.35899999999999999</v>
      </c>
      <c r="K45" s="167">
        <v>0.67</v>
      </c>
      <c r="L45" s="167">
        <v>0.29799999999999999</v>
      </c>
      <c r="M45" s="167">
        <v>0.158</v>
      </c>
      <c r="N45" s="167">
        <v>0.61899999999999999</v>
      </c>
      <c r="O45" s="167">
        <v>0.90700000000000003</v>
      </c>
      <c r="P45" s="167">
        <v>0.46600000000000003</v>
      </c>
      <c r="Q45" s="167">
        <v>1.0900000000000001</v>
      </c>
      <c r="T45" s="167">
        <v>2</v>
      </c>
      <c r="U45" s="167">
        <v>2.0699999999999998</v>
      </c>
      <c r="V45" s="167">
        <v>2.65</v>
      </c>
      <c r="W45" s="167">
        <v>1.54</v>
      </c>
      <c r="X45" s="167">
        <v>1.82</v>
      </c>
      <c r="Y45" s="167">
        <v>0.83599999999999997</v>
      </c>
      <c r="Z45" s="167">
        <v>0.94599999999999995</v>
      </c>
      <c r="AA45" s="167">
        <v>1.75</v>
      </c>
      <c r="AB45" s="167">
        <v>1.75</v>
      </c>
      <c r="AC45" s="167">
        <v>0.74</v>
      </c>
      <c r="AD45" s="167">
        <v>1.35</v>
      </c>
      <c r="AE45" s="167">
        <v>1.78</v>
      </c>
      <c r="AF45" s="167">
        <v>2.0499999999999998</v>
      </c>
      <c r="AG45" s="167">
        <v>2</v>
      </c>
      <c r="AH45" s="167">
        <v>1.32</v>
      </c>
      <c r="AK45" s="167">
        <v>0.224</v>
      </c>
      <c r="AL45" s="167">
        <v>0.20300000000000001</v>
      </c>
      <c r="AM45" s="167">
        <v>0.22</v>
      </c>
      <c r="AN45" s="167">
        <v>0.28599999999999998</v>
      </c>
      <c r="AO45" s="167">
        <v>0.20899999999999999</v>
      </c>
      <c r="AP45" s="167">
        <v>0.20200000000000001</v>
      </c>
      <c r="AQ45" s="167">
        <v>0.19700000000000001</v>
      </c>
      <c r="AR45" s="167">
        <v>0.19500000000000001</v>
      </c>
      <c r="AS45" s="167">
        <v>0.22600000000000001</v>
      </c>
      <c r="AT45" s="167">
        <v>0.24</v>
      </c>
      <c r="AU45" s="167">
        <v>0.247</v>
      </c>
      <c r="AV45" s="167">
        <v>0.246</v>
      </c>
      <c r="AW45" s="167">
        <v>0.24399999999999999</v>
      </c>
      <c r="AX45" s="167">
        <v>0.20300000000000001</v>
      </c>
      <c r="AY45" s="167">
        <v>0.24399999999999999</v>
      </c>
      <c r="AZ45" s="146"/>
      <c r="BA45" s="146"/>
      <c r="BB45" s="23">
        <v>8.0299999999999996E-2</v>
      </c>
      <c r="BC45" s="23">
        <v>7.4300000000000005E-2</v>
      </c>
      <c r="BD45" s="23">
        <v>9.35E-2</v>
      </c>
      <c r="BE45" s="23">
        <v>9.5899999999999999E-2</v>
      </c>
      <c r="BF45" s="23">
        <v>7.0699999999999999E-2</v>
      </c>
      <c r="BG45" s="23">
        <v>7.2599999999999998E-2</v>
      </c>
      <c r="BH45" s="23">
        <v>7.5499999999999998E-2</v>
      </c>
      <c r="BI45" s="23">
        <v>6.8400000000000002E-2</v>
      </c>
      <c r="BJ45" s="23">
        <v>9.1999999999999998E-2</v>
      </c>
      <c r="BK45" s="23">
        <v>9.4399999999999998E-2</v>
      </c>
      <c r="BL45" s="23">
        <v>9.4899999999999998E-2</v>
      </c>
      <c r="BM45" s="23">
        <v>9.8199999999999996E-2</v>
      </c>
      <c r="BN45" s="23">
        <v>9.7500000000000003E-2</v>
      </c>
      <c r="BO45" s="23">
        <v>6.7500000000000004E-2</v>
      </c>
      <c r="BP45" s="23">
        <v>8.5199999999999998E-2</v>
      </c>
      <c r="BQ45" s="146"/>
    </row>
    <row r="46" spans="1:90" x14ac:dyDescent="0.2">
      <c r="A46" s="321"/>
      <c r="B46" s="159" t="s">
        <v>237</v>
      </c>
      <c r="C46" s="167">
        <v>0.84</v>
      </c>
      <c r="D46" s="167">
        <v>0.46700000000000003</v>
      </c>
      <c r="E46" s="167">
        <v>2.13</v>
      </c>
      <c r="F46" s="167">
        <v>0.17299999999999999</v>
      </c>
      <c r="G46" s="167">
        <v>0.16</v>
      </c>
      <c r="H46" s="167">
        <v>0.16400000000000001</v>
      </c>
      <c r="I46" s="167">
        <v>0.318</v>
      </c>
      <c r="J46" s="167">
        <v>0.65300000000000002</v>
      </c>
      <c r="K46" s="167">
        <v>0.40500000000000003</v>
      </c>
      <c r="L46" s="167">
        <v>0.23100000000000001</v>
      </c>
      <c r="M46" s="167">
        <v>0.28699999999999998</v>
      </c>
      <c r="N46" s="167">
        <v>0.247</v>
      </c>
      <c r="O46" s="167">
        <v>0.39900000000000002</v>
      </c>
      <c r="P46" s="167">
        <v>0.185</v>
      </c>
      <c r="Q46" s="167">
        <v>0.50900000000000001</v>
      </c>
      <c r="T46" s="167">
        <v>0.20699999999999999</v>
      </c>
      <c r="U46" s="167">
        <v>0.35599999999999998</v>
      </c>
      <c r="V46" s="167">
        <v>0.90200000000000002</v>
      </c>
      <c r="W46" s="167">
        <v>0.14599999999999999</v>
      </c>
      <c r="X46" s="167">
        <v>0.56299999999999994</v>
      </c>
      <c r="Y46" s="167">
        <v>0.151</v>
      </c>
      <c r="Z46" s="167">
        <v>0.55200000000000005</v>
      </c>
      <c r="AA46" s="167">
        <v>0.47799999999999998</v>
      </c>
      <c r="AB46" s="167">
        <v>1.83</v>
      </c>
      <c r="AC46" s="167">
        <v>0.61699999999999999</v>
      </c>
      <c r="AD46" s="167">
        <v>0.57099999999999995</v>
      </c>
      <c r="AE46" s="167">
        <v>0.44</v>
      </c>
      <c r="AF46" s="167">
        <v>0.20399999999999999</v>
      </c>
      <c r="AG46" s="167">
        <v>0.13700000000000001</v>
      </c>
      <c r="AH46" s="167">
        <v>0.121</v>
      </c>
      <c r="AK46" s="167">
        <v>0.23499999999999999</v>
      </c>
      <c r="AL46" s="167">
        <v>0.19</v>
      </c>
      <c r="AM46" s="167">
        <v>0.29599999999999999</v>
      </c>
      <c r="AN46" s="167">
        <v>0.184</v>
      </c>
      <c r="AO46" s="167">
        <v>0.23200000000000001</v>
      </c>
      <c r="AP46" s="167">
        <v>0.193</v>
      </c>
      <c r="AQ46" s="167">
        <v>0.217</v>
      </c>
      <c r="AR46" s="167">
        <v>0.21099999999999999</v>
      </c>
      <c r="AS46" s="167">
        <v>0.24399999999999999</v>
      </c>
      <c r="AT46" s="167">
        <v>0.23100000000000001</v>
      </c>
      <c r="AU46" s="167">
        <v>0.48799999999999999</v>
      </c>
      <c r="AV46" s="167">
        <v>0.17899999999999999</v>
      </c>
      <c r="AW46" s="167">
        <v>0.2</v>
      </c>
      <c r="AX46" s="167">
        <v>0.187</v>
      </c>
      <c r="AY46" s="167">
        <v>0.23499999999999999</v>
      </c>
      <c r="BB46" s="23">
        <v>7.5600000000000001E-2</v>
      </c>
      <c r="BC46" s="23">
        <v>5.0999999999999997E-2</v>
      </c>
      <c r="BD46" s="23">
        <v>0.113</v>
      </c>
      <c r="BE46" s="23">
        <v>4.5600000000000002E-2</v>
      </c>
      <c r="BF46" s="23">
        <v>7.6499999999999999E-2</v>
      </c>
      <c r="BG46" s="23">
        <v>5.2299999999999999E-2</v>
      </c>
      <c r="BH46" s="23">
        <v>7.4099999999999999E-2</v>
      </c>
      <c r="BI46" s="23">
        <v>6.7299999999999999E-2</v>
      </c>
      <c r="BJ46" s="23">
        <v>9.74E-2</v>
      </c>
      <c r="BK46" s="23">
        <v>8.8200000000000001E-2</v>
      </c>
      <c r="BL46" s="23">
        <v>0.17499999999999999</v>
      </c>
      <c r="BM46" s="23">
        <v>5.96E-2</v>
      </c>
      <c r="BN46" s="23">
        <v>6.6000000000000003E-2</v>
      </c>
      <c r="BO46" s="23">
        <v>5.3199999999999997E-2</v>
      </c>
      <c r="BP46" s="23">
        <v>7.0099999999999996E-2</v>
      </c>
      <c r="BQ46" s="146"/>
    </row>
    <row r="47" spans="1:90" x14ac:dyDescent="0.2">
      <c r="A47" s="321"/>
      <c r="B47" s="159" t="s">
        <v>238</v>
      </c>
      <c r="C47" s="167">
        <v>0.78800000000000003</v>
      </c>
      <c r="D47" s="167">
        <v>0.85299999999999998</v>
      </c>
      <c r="E47" s="167">
        <v>2.0499999999999998</v>
      </c>
      <c r="F47" s="167">
        <v>0.42399999999999999</v>
      </c>
      <c r="G47" s="167">
        <v>0.68700000000000006</v>
      </c>
      <c r="H47" s="167">
        <v>0.28399999999999997</v>
      </c>
      <c r="I47" s="167">
        <v>0.27600000000000002</v>
      </c>
      <c r="J47" s="167">
        <v>1.07</v>
      </c>
      <c r="K47" s="167">
        <v>0.68</v>
      </c>
      <c r="L47" s="167">
        <v>0.2</v>
      </c>
      <c r="M47" s="167">
        <v>9.5000000000000001E-2</v>
      </c>
      <c r="N47" s="167">
        <v>0.81</v>
      </c>
      <c r="O47" s="167">
        <v>0.999</v>
      </c>
      <c r="P47" s="167">
        <v>0.94199999999999995</v>
      </c>
      <c r="Q47" s="167">
        <v>1.25</v>
      </c>
      <c r="T47" s="167">
        <v>1.55</v>
      </c>
      <c r="U47" s="167">
        <v>2.31</v>
      </c>
      <c r="V47" s="167">
        <v>4.24</v>
      </c>
      <c r="W47" s="167">
        <v>1.69</v>
      </c>
      <c r="X47" s="167">
        <v>2.3199999999999998</v>
      </c>
      <c r="Y47" s="167">
        <v>0.746</v>
      </c>
      <c r="Z47" s="167">
        <v>1.45</v>
      </c>
      <c r="AA47" s="167">
        <v>2.42</v>
      </c>
      <c r="AB47" s="167">
        <v>1.91</v>
      </c>
      <c r="AC47" s="167">
        <v>0.505</v>
      </c>
      <c r="AD47" s="167">
        <v>2.95</v>
      </c>
      <c r="AE47" s="167">
        <v>1.89</v>
      </c>
      <c r="AF47" s="167">
        <v>2.84</v>
      </c>
      <c r="AG47" s="167">
        <v>2.89</v>
      </c>
      <c r="AH47" s="167">
        <v>2.72</v>
      </c>
      <c r="AK47" s="167">
        <v>0.28499999999999998</v>
      </c>
      <c r="AL47" s="167">
        <v>0.311</v>
      </c>
      <c r="AM47" s="167">
        <v>0.28899999999999998</v>
      </c>
      <c r="AN47" s="167">
        <v>0.29299999999999998</v>
      </c>
      <c r="AO47" s="167">
        <v>0.252</v>
      </c>
      <c r="AP47" s="167">
        <v>0.24399999999999999</v>
      </c>
      <c r="AQ47" s="167">
        <v>0.25800000000000001</v>
      </c>
      <c r="AR47" s="167">
        <v>0.29499999999999998</v>
      </c>
      <c r="AS47" s="167">
        <v>0.24</v>
      </c>
      <c r="AT47" s="167">
        <v>0.20699999999999999</v>
      </c>
      <c r="AU47" s="167">
        <v>0.372</v>
      </c>
      <c r="AV47" s="167">
        <v>0.26600000000000001</v>
      </c>
      <c r="AW47" s="167">
        <v>0.33500000000000002</v>
      </c>
      <c r="AX47" s="167">
        <v>0.32300000000000001</v>
      </c>
      <c r="AY47" s="167">
        <v>0.38400000000000001</v>
      </c>
      <c r="BB47" s="23">
        <v>0.10299999999999999</v>
      </c>
      <c r="BC47" s="23">
        <v>0.107</v>
      </c>
      <c r="BD47" s="23">
        <v>0.124</v>
      </c>
      <c r="BE47" s="23">
        <v>9.1800000000000007E-2</v>
      </c>
      <c r="BF47" s="23">
        <v>9.0200000000000002E-2</v>
      </c>
      <c r="BG47" s="23">
        <v>8.9499999999999996E-2</v>
      </c>
      <c r="BH47" s="23">
        <v>0.1</v>
      </c>
      <c r="BI47" s="23">
        <v>0.10100000000000001</v>
      </c>
      <c r="BJ47" s="23">
        <v>9.7000000000000003E-2</v>
      </c>
      <c r="BK47" s="23">
        <v>7.6999999999999999E-2</v>
      </c>
      <c r="BL47" s="23">
        <v>0.13900000000000001</v>
      </c>
      <c r="BM47" s="23">
        <v>9.7500000000000003E-2</v>
      </c>
      <c r="BN47" s="23">
        <v>0.13100000000000001</v>
      </c>
      <c r="BO47" s="23">
        <v>0.124</v>
      </c>
      <c r="BP47" s="23">
        <v>0.152</v>
      </c>
      <c r="BQ47" s="146"/>
    </row>
    <row r="48" spans="1:90" x14ac:dyDescent="0.2">
      <c r="A48" s="321"/>
      <c r="B48" s="159" t="s">
        <v>239</v>
      </c>
      <c r="C48" s="167">
        <v>1.21</v>
      </c>
      <c r="D48" s="167">
        <v>0.88300000000000001</v>
      </c>
      <c r="E48" s="167">
        <v>2.21</v>
      </c>
      <c r="F48" s="167">
        <v>0.503</v>
      </c>
      <c r="G48" s="167">
        <v>1.35</v>
      </c>
      <c r="H48" s="167">
        <v>0.66900000000000004</v>
      </c>
      <c r="I48" s="167">
        <v>0.745</v>
      </c>
      <c r="J48" s="167">
        <v>1.05</v>
      </c>
      <c r="K48" s="167">
        <v>0.52</v>
      </c>
      <c r="L48" s="167">
        <v>0.51200000000000001</v>
      </c>
      <c r="M48" s="167">
        <v>0.36499999999999999</v>
      </c>
      <c r="N48" s="167">
        <v>1.07</v>
      </c>
      <c r="O48" s="167">
        <v>1.22</v>
      </c>
      <c r="P48" s="167">
        <v>1.1100000000000001</v>
      </c>
      <c r="Q48" s="167">
        <v>1.1599999999999999</v>
      </c>
      <c r="T48" s="167">
        <v>2.71</v>
      </c>
      <c r="U48" s="167">
        <v>2.7</v>
      </c>
      <c r="V48" s="167">
        <v>4.93</v>
      </c>
      <c r="W48" s="167">
        <v>2.21</v>
      </c>
      <c r="X48" s="167">
        <v>3.69</v>
      </c>
      <c r="Y48" s="167">
        <v>1.85</v>
      </c>
      <c r="Z48" s="167">
        <v>2.83</v>
      </c>
      <c r="AA48" s="167">
        <v>2.56</v>
      </c>
      <c r="AB48" s="167">
        <v>2.0099999999999998</v>
      </c>
      <c r="AC48" s="167">
        <v>1.69</v>
      </c>
      <c r="AD48" s="167">
        <v>2.1</v>
      </c>
      <c r="AE48" s="167">
        <v>2.12</v>
      </c>
      <c r="AF48" s="167">
        <v>3.39</v>
      </c>
      <c r="AG48" s="167">
        <v>3.3</v>
      </c>
      <c r="AH48" s="167">
        <v>2.64</v>
      </c>
      <c r="AK48" s="167">
        <v>0.308</v>
      </c>
      <c r="AL48" s="167">
        <v>0.27</v>
      </c>
      <c r="AM48" s="167">
        <v>0.315</v>
      </c>
      <c r="AN48" s="167">
        <v>0.312</v>
      </c>
      <c r="AO48" s="167">
        <v>0.33700000000000002</v>
      </c>
      <c r="AP48" s="167">
        <v>0.309</v>
      </c>
      <c r="AQ48" s="167">
        <v>0.24199999999999999</v>
      </c>
      <c r="AR48" s="167">
        <v>0.24399999999999999</v>
      </c>
      <c r="AS48" s="167">
        <v>0.22600000000000001</v>
      </c>
      <c r="AT48" s="167">
        <v>0.27</v>
      </c>
      <c r="AU48" s="167">
        <v>0.27100000000000002</v>
      </c>
      <c r="AV48" s="167">
        <v>0.27400000000000002</v>
      </c>
      <c r="AW48" s="167">
        <v>0.32900000000000001</v>
      </c>
      <c r="AX48" s="167">
        <v>0.26700000000000002</v>
      </c>
      <c r="AY48" s="167">
        <v>0.32</v>
      </c>
      <c r="BB48" s="23">
        <v>0.113</v>
      </c>
      <c r="BC48" s="23">
        <v>9.0800000000000006E-2</v>
      </c>
      <c r="BD48" s="23">
        <v>0.13100000000000001</v>
      </c>
      <c r="BE48" s="23">
        <v>0.10100000000000001</v>
      </c>
      <c r="BF48" s="23">
        <v>0.13500000000000001</v>
      </c>
      <c r="BG48" s="23">
        <v>0.122</v>
      </c>
      <c r="BH48" s="23">
        <v>9.0399999999999994E-2</v>
      </c>
      <c r="BI48" s="23">
        <v>7.8399999999999997E-2</v>
      </c>
      <c r="BJ48" s="23">
        <v>8.7499999999999994E-2</v>
      </c>
      <c r="BK48" s="23">
        <v>0.11</v>
      </c>
      <c r="BL48" s="23">
        <v>0.10100000000000001</v>
      </c>
      <c r="BM48" s="23">
        <v>0.104</v>
      </c>
      <c r="BN48" s="23">
        <v>0.12</v>
      </c>
      <c r="BO48" s="23">
        <v>9.5399999999999999E-2</v>
      </c>
      <c r="BP48" s="23">
        <v>0.12</v>
      </c>
      <c r="BQ48" s="146"/>
    </row>
    <row r="49" spans="1:73" s="145" customFormat="1" x14ac:dyDescent="0.2">
      <c r="A49" s="135"/>
      <c r="B49" s="160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46"/>
      <c r="S49" s="146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46"/>
      <c r="AJ49" s="146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46"/>
      <c r="BA49" s="146"/>
      <c r="BB49" s="146"/>
      <c r="BC49" s="146"/>
      <c r="BD49" s="146"/>
      <c r="BE49" s="146"/>
      <c r="BF49" s="146"/>
      <c r="BG49" s="146"/>
      <c r="BH49" s="146"/>
      <c r="BI49" s="146"/>
      <c r="BJ49" s="146"/>
      <c r="BK49" s="146"/>
      <c r="BL49" s="146"/>
      <c r="BM49" s="146"/>
      <c r="BN49" s="146"/>
      <c r="BO49" s="146"/>
      <c r="BP49" s="146"/>
      <c r="BQ49" s="146"/>
      <c r="BR49" s="146"/>
      <c r="BS49" s="146"/>
      <c r="BT49" s="146"/>
      <c r="BU49" s="146"/>
    </row>
    <row r="50" spans="1:73" s="145" customFormat="1" x14ac:dyDescent="0.2">
      <c r="A50" s="135"/>
      <c r="B50" s="178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46"/>
      <c r="BA50" s="146"/>
      <c r="BB50" s="146"/>
      <c r="BC50" s="146"/>
      <c r="BD50" s="146"/>
      <c r="BE50" s="146"/>
      <c r="BF50" s="146"/>
      <c r="BG50" s="146"/>
      <c r="BH50" s="146"/>
      <c r="BI50" s="146"/>
      <c r="BJ50" s="146"/>
      <c r="BK50" s="146"/>
      <c r="BL50" s="146"/>
      <c r="BM50" s="146"/>
      <c r="BN50" s="146"/>
      <c r="BO50" s="146"/>
      <c r="BP50" s="146"/>
      <c r="BQ50" s="146"/>
      <c r="BR50" s="146"/>
      <c r="BS50" s="146"/>
      <c r="BT50" s="146"/>
      <c r="BU50" s="146"/>
    </row>
    <row r="51" spans="1:73" x14ac:dyDescent="0.2">
      <c r="A51" s="321" t="s">
        <v>146</v>
      </c>
      <c r="B51" s="158" t="s">
        <v>52</v>
      </c>
      <c r="C51" s="167">
        <v>0.443</v>
      </c>
      <c r="D51" s="167">
        <v>0.23100000000000001</v>
      </c>
      <c r="E51" s="167">
        <v>0.46600000000000003</v>
      </c>
      <c r="F51" s="167">
        <v>0.14799999999999999</v>
      </c>
      <c r="G51" s="167">
        <v>0.32500000000000001</v>
      </c>
      <c r="H51" s="167">
        <v>0.154</v>
      </c>
      <c r="I51" s="167">
        <v>6.59E-2</v>
      </c>
      <c r="J51" s="167"/>
      <c r="K51" s="167">
        <v>0.18099999999999999</v>
      </c>
      <c r="L51" s="167">
        <v>4.53E-2</v>
      </c>
      <c r="M51" s="167">
        <v>0.17799999999999999</v>
      </c>
      <c r="N51" s="167">
        <v>0.17899999999999999</v>
      </c>
      <c r="O51" s="167">
        <v>0.29699999999999999</v>
      </c>
      <c r="P51" s="167">
        <v>1.9400000000000001E-2</v>
      </c>
      <c r="Q51" s="167">
        <v>3.4500000000000003E-2</v>
      </c>
      <c r="T51" s="167">
        <v>0.71399999999999997</v>
      </c>
      <c r="U51" s="167">
        <v>0.45100000000000001</v>
      </c>
      <c r="V51" s="167">
        <v>0.96699999999999997</v>
      </c>
      <c r="W51" s="167">
        <v>0.38900000000000001</v>
      </c>
      <c r="X51" s="167">
        <v>0.60599999999999998</v>
      </c>
      <c r="Y51" s="167">
        <v>0.30099999999999999</v>
      </c>
      <c r="Z51" s="167">
        <v>0.13</v>
      </c>
      <c r="AA51" s="167"/>
      <c r="AB51" s="167">
        <v>0.40799999999999997</v>
      </c>
      <c r="AC51" s="167">
        <v>8.5199999999999998E-2</v>
      </c>
      <c r="AD51" s="167">
        <v>0.39900000000000002</v>
      </c>
      <c r="AE51" s="167">
        <v>0.28399999999999997</v>
      </c>
      <c r="AF51" s="167">
        <v>0.50700000000000001</v>
      </c>
      <c r="AG51" s="167">
        <v>0.115</v>
      </c>
      <c r="AH51" s="167">
        <v>9.8400000000000001E-2</v>
      </c>
      <c r="AK51" s="167">
        <v>0.16200000000000001</v>
      </c>
      <c r="AL51" s="167">
        <v>0.17699999999999999</v>
      </c>
      <c r="AM51" s="167">
        <v>0.15</v>
      </c>
      <c r="AN51" s="167">
        <v>0.189</v>
      </c>
      <c r="AO51" s="167">
        <v>0.16200000000000001</v>
      </c>
      <c r="AP51" s="167">
        <v>0.17499999999999999</v>
      </c>
      <c r="AQ51" s="167">
        <v>0.223</v>
      </c>
      <c r="AR51" s="167"/>
      <c r="AS51" s="167">
        <v>0.16400000000000001</v>
      </c>
      <c r="AT51" s="167">
        <v>0.376</v>
      </c>
      <c r="AU51" s="167">
        <v>0.19800000000000001</v>
      </c>
      <c r="AV51" s="167">
        <v>0.17</v>
      </c>
      <c r="AW51" s="167">
        <v>0.17199999999999999</v>
      </c>
      <c r="AX51" s="167">
        <v>0.17199999999999999</v>
      </c>
      <c r="AY51" s="167">
        <v>0.13200000000000001</v>
      </c>
      <c r="BB51" s="23">
        <v>7.0499999999999993E-2</v>
      </c>
      <c r="BC51" s="23">
        <v>6.3899999999999998E-2</v>
      </c>
      <c r="BD51" s="23">
        <v>5.2900000000000003E-2</v>
      </c>
      <c r="BE51" s="23">
        <v>6.2700000000000006E-2</v>
      </c>
      <c r="BF51" s="23">
        <v>5.2600000000000001E-2</v>
      </c>
      <c r="BG51" s="23">
        <v>5.79E-2</v>
      </c>
      <c r="BH51" s="23">
        <v>8.2699999999999996E-2</v>
      </c>
      <c r="BJ51" s="23">
        <v>6.0999999999999999E-2</v>
      </c>
      <c r="BK51" s="23">
        <v>0.14099999999999999</v>
      </c>
      <c r="BL51" s="23">
        <v>8.2799999999999999E-2</v>
      </c>
      <c r="BM51" s="23">
        <v>7.1099999999999997E-2</v>
      </c>
      <c r="BN51" s="23">
        <v>6.6100000000000006E-2</v>
      </c>
      <c r="BO51" s="23">
        <v>5.4699999999999999E-2</v>
      </c>
      <c r="BP51" s="23">
        <v>4.5400000000000003E-2</v>
      </c>
    </row>
    <row r="52" spans="1:73" x14ac:dyDescent="0.2">
      <c r="A52" s="321"/>
      <c r="B52" s="158" t="s">
        <v>232</v>
      </c>
      <c r="C52" s="167">
        <v>3.2399999999999998E-2</v>
      </c>
      <c r="D52" s="167">
        <v>2.41E-2</v>
      </c>
      <c r="E52" s="167">
        <v>2.6700000000000002E-2</v>
      </c>
      <c r="F52" s="167">
        <v>1.9599999999999999E-2</v>
      </c>
      <c r="G52" s="167">
        <v>2.47E-2</v>
      </c>
      <c r="H52" s="167">
        <v>2.1700000000000001E-2</v>
      </c>
      <c r="I52" s="167">
        <v>3.9300000000000002E-2</v>
      </c>
      <c r="J52" s="167">
        <v>2.2599999999999999E-2</v>
      </c>
      <c r="K52" s="167">
        <v>2.1399999999999999E-2</v>
      </c>
      <c r="L52" s="167">
        <v>2.4199999999999999E-2</v>
      </c>
      <c r="M52" s="167">
        <v>1.3100000000000001E-2</v>
      </c>
      <c r="N52" s="167">
        <v>1.3599999999999999E-2</v>
      </c>
      <c r="O52" s="167">
        <v>2.9899999999999999E-2</v>
      </c>
      <c r="P52" s="167">
        <v>2.5600000000000001E-2</v>
      </c>
      <c r="Q52" s="167">
        <v>2.3599999999999999E-2</v>
      </c>
      <c r="T52" s="167">
        <v>0.105</v>
      </c>
      <c r="U52" s="167">
        <v>0.1</v>
      </c>
      <c r="V52" s="167">
        <v>8.5199999999999998E-2</v>
      </c>
      <c r="W52" s="167">
        <v>7.4300000000000005E-2</v>
      </c>
      <c r="X52" s="167">
        <v>9.3700000000000006E-2</v>
      </c>
      <c r="Y52" s="167">
        <v>9.4299999999999995E-2</v>
      </c>
      <c r="Z52" s="167">
        <v>0.13500000000000001</v>
      </c>
      <c r="AA52" s="167">
        <v>0.106</v>
      </c>
      <c r="AB52" s="167">
        <v>8.8999999999999996E-2</v>
      </c>
      <c r="AC52" s="167">
        <v>7.9799999999999996E-2</v>
      </c>
      <c r="AD52" s="167">
        <v>7.8200000000000006E-2</v>
      </c>
      <c r="AE52" s="167">
        <v>0.122</v>
      </c>
      <c r="AF52" s="167">
        <v>0.126</v>
      </c>
      <c r="AG52" s="167">
        <v>8.7099999999999997E-2</v>
      </c>
      <c r="AH52" s="167">
        <v>9.4E-2</v>
      </c>
      <c r="AK52" s="167">
        <v>0.13100000000000001</v>
      </c>
      <c r="AL52" s="167">
        <v>0.13900000000000001</v>
      </c>
      <c r="AM52" s="167">
        <v>0.122</v>
      </c>
      <c r="AN52" s="167">
        <v>0.14699999999999999</v>
      </c>
      <c r="AO52" s="167">
        <v>0.14199999999999999</v>
      </c>
      <c r="AP52" s="167">
        <v>0.156</v>
      </c>
      <c r="AQ52" s="167">
        <v>0.152</v>
      </c>
      <c r="AR52" s="167">
        <v>0.14000000000000001</v>
      </c>
      <c r="AS52" s="167">
        <v>0.13900000000000001</v>
      </c>
      <c r="AT52" s="167">
        <v>0.215</v>
      </c>
      <c r="AU52" s="167">
        <v>0.14799999999999999</v>
      </c>
      <c r="AV52" s="167">
        <v>0.17799999999999999</v>
      </c>
      <c r="AW52" s="167">
        <v>0.13200000000000001</v>
      </c>
      <c r="AX52" s="167">
        <v>0.13800000000000001</v>
      </c>
      <c r="AY52" s="167">
        <v>0.122</v>
      </c>
      <c r="BB52" s="23">
        <v>4.0399999999999998E-2</v>
      </c>
      <c r="BC52" s="23">
        <v>4.9099999999999998E-2</v>
      </c>
      <c r="BD52" s="23">
        <v>3.3000000000000002E-2</v>
      </c>
      <c r="BE52" s="23">
        <v>4.4200000000000003E-2</v>
      </c>
      <c r="BF52" s="23">
        <v>4.4699999999999997E-2</v>
      </c>
      <c r="BG52" s="23">
        <v>4.4299999999999999E-2</v>
      </c>
      <c r="BH52" s="23">
        <v>5.2600000000000001E-2</v>
      </c>
      <c r="BI52" s="23">
        <v>4.1799999999999997E-2</v>
      </c>
      <c r="BJ52" s="23">
        <v>5.04E-2</v>
      </c>
      <c r="BK52" s="23">
        <v>6.88E-2</v>
      </c>
      <c r="BL52" s="23">
        <v>5.2699999999999997E-2</v>
      </c>
      <c r="BM52" s="23">
        <v>8.6300000000000002E-2</v>
      </c>
      <c r="BN52" s="23">
        <v>0.05</v>
      </c>
      <c r="BO52" s="23">
        <v>4.6300000000000001E-2</v>
      </c>
      <c r="BP52" s="23">
        <v>3.5499999999999997E-2</v>
      </c>
    </row>
    <row r="53" spans="1:73" x14ac:dyDescent="0.2">
      <c r="A53" s="321"/>
      <c r="B53" s="158" t="s">
        <v>233</v>
      </c>
      <c r="C53" s="167">
        <v>0.20399999999999999</v>
      </c>
      <c r="D53" s="167">
        <v>0.14299999999999999</v>
      </c>
      <c r="E53" s="167">
        <v>0.25900000000000001</v>
      </c>
      <c r="F53" s="167">
        <v>6.7299999999999999E-2</v>
      </c>
      <c r="G53" s="167">
        <v>0.126</v>
      </c>
      <c r="H53" s="167">
        <v>0.11</v>
      </c>
      <c r="I53" s="167">
        <v>0.193</v>
      </c>
      <c r="J53" s="167">
        <v>3.2899999999999999E-2</v>
      </c>
      <c r="K53" s="167">
        <v>5.8599999999999999E-2</v>
      </c>
      <c r="L53" s="167">
        <v>0.121</v>
      </c>
      <c r="M53" s="167">
        <v>4.87E-2</v>
      </c>
      <c r="N53" s="167">
        <v>0.112</v>
      </c>
      <c r="O53" s="167">
        <v>9.3799999999999994E-3</v>
      </c>
      <c r="P53" s="167">
        <v>0.19600000000000001</v>
      </c>
      <c r="Q53" s="167">
        <v>0.38200000000000001</v>
      </c>
      <c r="T53" s="167">
        <v>0.33300000000000002</v>
      </c>
      <c r="U53" s="167">
        <v>0.29799999999999999</v>
      </c>
      <c r="V53" s="167">
        <v>0.57099999999999995</v>
      </c>
      <c r="W53" s="167">
        <v>0.24399999999999999</v>
      </c>
      <c r="X53" s="167">
        <v>0.36599999999999999</v>
      </c>
      <c r="Y53" s="167">
        <v>0.29599999999999999</v>
      </c>
      <c r="Z53" s="167">
        <v>0.35699999999999998</v>
      </c>
      <c r="AA53" s="167">
        <v>0.40799999999999997</v>
      </c>
      <c r="AB53" s="167">
        <v>0.17799999999999999</v>
      </c>
      <c r="AC53" s="167">
        <v>0.249</v>
      </c>
      <c r="AD53" s="167">
        <v>0.159</v>
      </c>
      <c r="AE53" s="167">
        <v>0.253</v>
      </c>
      <c r="AF53" s="167">
        <v>0.64900000000000002</v>
      </c>
      <c r="AG53" s="167">
        <v>0.88200000000000001</v>
      </c>
      <c r="AH53" s="167">
        <v>0.874</v>
      </c>
      <c r="AK53" s="167">
        <v>0.13100000000000001</v>
      </c>
      <c r="AL53" s="167">
        <v>0.155</v>
      </c>
      <c r="AM53" s="167">
        <v>0.123</v>
      </c>
      <c r="AN53" s="167">
        <v>0.16</v>
      </c>
      <c r="AO53" s="167">
        <v>0.14099999999999999</v>
      </c>
      <c r="AP53" s="167">
        <v>0.16600000000000001</v>
      </c>
      <c r="AQ53" s="167">
        <v>0.155</v>
      </c>
      <c r="AR53" s="167">
        <v>0.127</v>
      </c>
      <c r="AS53" s="167">
        <v>0.16400000000000001</v>
      </c>
      <c r="AT53" s="167">
        <v>0.19900000000000001</v>
      </c>
      <c r="AU53" s="167">
        <v>0.16600000000000001</v>
      </c>
      <c r="AV53" s="167">
        <v>0.14199999999999999</v>
      </c>
      <c r="AW53" s="167">
        <v>0.13800000000000001</v>
      </c>
      <c r="AX53" s="167">
        <v>0.18</v>
      </c>
      <c r="AY53" s="167">
        <v>0.17499999999999999</v>
      </c>
      <c r="BB53" s="23">
        <v>5.11E-2</v>
      </c>
      <c r="BC53" s="23">
        <v>5.3999999999999999E-2</v>
      </c>
      <c r="BD53" s="23">
        <v>4.5100000000000001E-2</v>
      </c>
      <c r="BE53" s="23">
        <v>4.9799999999999997E-2</v>
      </c>
      <c r="BF53" s="23">
        <v>5.0799999999999998E-2</v>
      </c>
      <c r="BG53" s="23">
        <v>5.45E-2</v>
      </c>
      <c r="BH53" s="23">
        <v>5.0799999999999998E-2</v>
      </c>
      <c r="BI53" s="23">
        <v>4.48E-2</v>
      </c>
      <c r="BJ53" s="23">
        <v>6.9000000000000006E-2</v>
      </c>
      <c r="BK53" s="23">
        <v>7.2700000000000001E-2</v>
      </c>
      <c r="BL53" s="23">
        <v>7.6799999999999993E-2</v>
      </c>
      <c r="BM53" s="23">
        <v>5.91E-2</v>
      </c>
      <c r="BN53" s="23">
        <v>6.4899999999999999E-2</v>
      </c>
      <c r="BO53" s="23">
        <v>6.8199999999999997E-2</v>
      </c>
      <c r="BP53" s="23">
        <v>6.3200000000000006E-2</v>
      </c>
    </row>
    <row r="54" spans="1:73" x14ac:dyDescent="0.2">
      <c r="A54" s="321"/>
      <c r="B54" s="159" t="s">
        <v>234</v>
      </c>
      <c r="C54" s="167">
        <v>0.94799999999999995</v>
      </c>
      <c r="D54" s="167">
        <v>1.06</v>
      </c>
      <c r="E54" s="167">
        <v>1.62</v>
      </c>
      <c r="F54" s="167">
        <v>0.222</v>
      </c>
      <c r="G54" s="167">
        <v>0.52600000000000002</v>
      </c>
      <c r="H54" s="167">
        <v>0.20899999999999999</v>
      </c>
      <c r="I54" s="167">
        <v>0.223</v>
      </c>
      <c r="J54" s="167">
        <v>0.61499999999999999</v>
      </c>
      <c r="K54" s="167">
        <v>0.35199999999999998</v>
      </c>
      <c r="L54" s="167">
        <v>0.38800000000000001</v>
      </c>
      <c r="M54" s="167">
        <v>0.10299999999999999</v>
      </c>
      <c r="N54" s="167">
        <v>0.497</v>
      </c>
      <c r="O54" s="167">
        <v>7.6499999999999999E-2</v>
      </c>
      <c r="P54" s="167">
        <v>0.35499999999999998</v>
      </c>
      <c r="Q54" s="167">
        <v>0.92200000000000004</v>
      </c>
      <c r="T54" s="167">
        <v>0.26600000000000001</v>
      </c>
      <c r="U54" s="167">
        <v>1.63</v>
      </c>
      <c r="V54" s="167">
        <v>3.23</v>
      </c>
      <c r="W54" s="167">
        <v>0.78900000000000003</v>
      </c>
      <c r="X54" s="167">
        <v>1.56</v>
      </c>
      <c r="Y54" s="167">
        <v>0.55700000000000005</v>
      </c>
      <c r="Z54" s="167">
        <v>1.27</v>
      </c>
      <c r="AA54" s="167">
        <v>1.94</v>
      </c>
      <c r="AB54" s="167">
        <v>1.43</v>
      </c>
      <c r="AC54" s="167">
        <v>0.48499999999999999</v>
      </c>
      <c r="AD54" s="167">
        <v>0.313</v>
      </c>
      <c r="AE54" s="167">
        <v>0.96</v>
      </c>
      <c r="AF54" s="167">
        <v>0.58299999999999996</v>
      </c>
      <c r="AG54" s="167">
        <v>1.39</v>
      </c>
      <c r="AH54" s="167">
        <v>2.7</v>
      </c>
      <c r="AK54" s="167">
        <v>0.23300000000000001</v>
      </c>
      <c r="AL54" s="167">
        <v>0.25900000000000001</v>
      </c>
      <c r="AM54" s="167">
        <v>0.23300000000000001</v>
      </c>
      <c r="AN54" s="167">
        <v>0.21199999999999999</v>
      </c>
      <c r="AO54" s="167">
        <v>0.186</v>
      </c>
      <c r="AP54" s="167">
        <v>0.186</v>
      </c>
      <c r="AQ54" s="167">
        <v>0.217</v>
      </c>
      <c r="AR54" s="167">
        <v>0.19400000000000001</v>
      </c>
      <c r="AS54" s="167">
        <v>0.22600000000000001</v>
      </c>
      <c r="AT54" s="167">
        <v>0.223</v>
      </c>
      <c r="AU54" s="167">
        <v>0.187</v>
      </c>
      <c r="AV54" s="167">
        <v>0.20499999999999999</v>
      </c>
      <c r="AW54" s="167">
        <v>0.158</v>
      </c>
      <c r="AX54" s="167">
        <v>0.248</v>
      </c>
      <c r="AY54" s="167">
        <v>0.26900000000000002</v>
      </c>
      <c r="BB54" s="23">
        <v>7.9399999999999998E-2</v>
      </c>
      <c r="BC54" s="23">
        <v>9.5899999999999999E-2</v>
      </c>
      <c r="BD54" s="23">
        <v>9.5600000000000004E-2</v>
      </c>
      <c r="BE54" s="23">
        <v>6.7699999999999996E-2</v>
      </c>
      <c r="BF54" s="23">
        <v>6.1600000000000002E-2</v>
      </c>
      <c r="BG54" s="23">
        <v>6.3899999999999998E-2</v>
      </c>
      <c r="BH54" s="23">
        <v>7.3899999999999993E-2</v>
      </c>
      <c r="BI54" s="23">
        <v>6.4399999999999999E-2</v>
      </c>
      <c r="BJ54" s="23">
        <v>8.5800000000000001E-2</v>
      </c>
      <c r="BK54" s="23">
        <v>8.2600000000000007E-2</v>
      </c>
      <c r="BL54" s="23">
        <v>6.93E-2</v>
      </c>
      <c r="BM54" s="23">
        <v>8.48E-2</v>
      </c>
      <c r="BN54" s="23">
        <v>6.4299999999999996E-2</v>
      </c>
      <c r="BO54" s="23">
        <v>8.7599999999999997E-2</v>
      </c>
      <c r="BP54" s="23">
        <v>8.9700000000000002E-2</v>
      </c>
    </row>
    <row r="55" spans="1:73" x14ac:dyDescent="0.2">
      <c r="A55" s="321"/>
      <c r="B55" s="159" t="s">
        <v>235</v>
      </c>
      <c r="C55" s="167">
        <v>0.86</v>
      </c>
      <c r="D55" s="167">
        <v>0.28000000000000003</v>
      </c>
      <c r="E55" s="167">
        <v>0.99399999999999999</v>
      </c>
      <c r="F55" s="167">
        <v>0.18</v>
      </c>
      <c r="G55" s="167">
        <v>0.55000000000000004</v>
      </c>
      <c r="H55" s="167">
        <v>5.79E-2</v>
      </c>
      <c r="I55" s="167">
        <v>0.152</v>
      </c>
      <c r="J55" s="167">
        <v>0.155</v>
      </c>
      <c r="K55" s="167">
        <v>0.114</v>
      </c>
      <c r="L55" s="167">
        <v>8.6300000000000002E-2</v>
      </c>
      <c r="M55" s="167">
        <v>8.1500000000000003E-2</v>
      </c>
      <c r="N55" s="167">
        <v>0.29599999999999999</v>
      </c>
      <c r="O55" s="167">
        <v>0.20799999999999999</v>
      </c>
      <c r="P55" s="167">
        <v>0.69599999999999995</v>
      </c>
      <c r="Q55" s="167">
        <v>1.2</v>
      </c>
      <c r="T55" s="167">
        <v>2.14</v>
      </c>
      <c r="U55" s="167">
        <v>0.66100000000000003</v>
      </c>
      <c r="V55" s="167">
        <v>3.38</v>
      </c>
      <c r="W55" s="167">
        <v>0.60899999999999999</v>
      </c>
      <c r="X55" s="167">
        <v>1.59</v>
      </c>
      <c r="Y55" s="167">
        <v>0.188</v>
      </c>
      <c r="Z55" s="167">
        <v>0.51400000000000001</v>
      </c>
      <c r="AA55" s="167">
        <v>0.53700000000000003</v>
      </c>
      <c r="AB55" s="167">
        <v>0.49</v>
      </c>
      <c r="AC55" s="167">
        <v>0.18099999999999999</v>
      </c>
      <c r="AD55" s="167">
        <v>0.32800000000000001</v>
      </c>
      <c r="AE55" s="167">
        <v>0.67</v>
      </c>
      <c r="AF55" s="167">
        <v>0.92100000000000004</v>
      </c>
      <c r="AG55" s="167">
        <v>2.2599999999999998</v>
      </c>
      <c r="AH55" s="167">
        <v>3.02</v>
      </c>
      <c r="AK55" s="167">
        <v>0.23</v>
      </c>
      <c r="AL55" s="167">
        <v>0.20499999999999999</v>
      </c>
      <c r="AM55" s="167">
        <v>0.17899999999999999</v>
      </c>
      <c r="AN55" s="167">
        <v>0.182</v>
      </c>
      <c r="AO55" s="167">
        <v>0.18</v>
      </c>
      <c r="AP55" s="167">
        <v>0.17599999999999999</v>
      </c>
      <c r="AQ55" s="167">
        <v>0.19900000000000001</v>
      </c>
      <c r="AR55" s="167">
        <v>0.19600000000000001</v>
      </c>
      <c r="AS55" s="167">
        <v>0.185</v>
      </c>
      <c r="AT55" s="167">
        <v>0.19400000000000001</v>
      </c>
      <c r="AU55" s="167">
        <v>0.182</v>
      </c>
      <c r="AV55" s="167">
        <v>0.186</v>
      </c>
      <c r="AW55" s="167">
        <v>0.18</v>
      </c>
      <c r="AX55" s="167">
        <v>0.23200000000000001</v>
      </c>
      <c r="AY55" s="167">
        <v>0.29299999999999998</v>
      </c>
      <c r="BB55" s="23">
        <v>9.2299999999999993E-2</v>
      </c>
      <c r="BC55" s="23">
        <v>7.0300000000000001E-2</v>
      </c>
      <c r="BD55" s="23">
        <v>6.8000000000000005E-2</v>
      </c>
      <c r="BE55" s="23">
        <v>6.0999999999999999E-2</v>
      </c>
      <c r="BF55" s="23">
        <v>5.9799999999999999E-2</v>
      </c>
      <c r="BG55" s="23">
        <v>0.05</v>
      </c>
      <c r="BH55" s="23">
        <v>6.9900000000000004E-2</v>
      </c>
      <c r="BI55" s="23">
        <v>5.7299999999999997E-2</v>
      </c>
      <c r="BJ55" s="23">
        <v>6.9599999999999995E-2</v>
      </c>
      <c r="BK55" s="23">
        <v>7.0400000000000004E-2</v>
      </c>
      <c r="BL55" s="23">
        <v>7.4099999999999999E-2</v>
      </c>
      <c r="BM55" s="23">
        <v>8.0500000000000002E-2</v>
      </c>
      <c r="BN55" s="23">
        <v>7.8100000000000003E-2</v>
      </c>
      <c r="BO55" s="23">
        <v>8.6499999999999994E-2</v>
      </c>
      <c r="BP55" s="23">
        <v>0.11600000000000001</v>
      </c>
    </row>
    <row r="56" spans="1:73" x14ac:dyDescent="0.2">
      <c r="A56" s="321"/>
      <c r="B56" s="159" t="s">
        <v>236</v>
      </c>
      <c r="C56" s="167">
        <v>1.03</v>
      </c>
      <c r="D56" s="167">
        <v>0.498</v>
      </c>
      <c r="E56" s="167">
        <v>1.58</v>
      </c>
      <c r="F56" s="167">
        <v>0.20100000000000001</v>
      </c>
      <c r="G56" s="167">
        <v>0.86699999999999999</v>
      </c>
      <c r="H56" s="167">
        <v>0.219</v>
      </c>
      <c r="I56" s="167">
        <v>0.432</v>
      </c>
      <c r="J56" s="167">
        <v>0.45800000000000002</v>
      </c>
      <c r="K56" s="167">
        <v>0.30299999999999999</v>
      </c>
      <c r="L56" s="167">
        <v>0.39500000000000002</v>
      </c>
      <c r="M56" s="167">
        <v>0.14199999999999999</v>
      </c>
      <c r="N56" s="167">
        <v>0.32</v>
      </c>
      <c r="O56" s="167">
        <v>0.29899999999999999</v>
      </c>
      <c r="P56" s="167">
        <v>0.58699999999999997</v>
      </c>
      <c r="Q56" s="167">
        <v>1.57</v>
      </c>
      <c r="T56" s="167">
        <v>1.53</v>
      </c>
      <c r="U56" s="167">
        <v>1.41</v>
      </c>
      <c r="V56" s="167">
        <v>3.5</v>
      </c>
      <c r="W56" s="167">
        <v>1.26</v>
      </c>
      <c r="X56" s="167">
        <v>2.5299999999999998</v>
      </c>
      <c r="Y56" s="167">
        <v>0.67</v>
      </c>
      <c r="Z56" s="167">
        <v>1.4</v>
      </c>
      <c r="AA56" s="167">
        <v>1.84</v>
      </c>
      <c r="AB56" s="167">
        <v>1.18</v>
      </c>
      <c r="AC56" s="167">
        <v>0.67500000000000004</v>
      </c>
      <c r="AD56" s="167">
        <v>0.63100000000000001</v>
      </c>
      <c r="AE56" s="167">
        <v>0.80200000000000005</v>
      </c>
      <c r="AF56" s="167">
        <v>1.98</v>
      </c>
      <c r="AG56" s="167">
        <v>1.78</v>
      </c>
      <c r="AH56" s="167">
        <v>2.7</v>
      </c>
      <c r="AK56" s="167">
        <v>0.20100000000000001</v>
      </c>
      <c r="AL56" s="167">
        <v>0.183</v>
      </c>
      <c r="AM56" s="167">
        <v>0.20200000000000001</v>
      </c>
      <c r="AN56" s="167">
        <v>0.22800000000000001</v>
      </c>
      <c r="AO56" s="167">
        <v>0.249</v>
      </c>
      <c r="AP56" s="167">
        <v>0.183</v>
      </c>
      <c r="AQ56" s="167">
        <v>0.187</v>
      </c>
      <c r="AR56" s="167">
        <v>0.17</v>
      </c>
      <c r="AS56" s="167">
        <v>0.20399999999999999</v>
      </c>
      <c r="AT56" s="167">
        <v>0.21199999999999999</v>
      </c>
      <c r="AU56" s="167">
        <v>0.18099999999999999</v>
      </c>
      <c r="AV56" s="167">
        <v>0.19900000000000001</v>
      </c>
      <c r="AW56" s="167">
        <v>0.23100000000000001</v>
      </c>
      <c r="AX56" s="167">
        <v>0.22500000000000001</v>
      </c>
      <c r="AY56" s="167">
        <v>0.29199999999999998</v>
      </c>
      <c r="BB56" s="23">
        <v>7.4499999999999997E-2</v>
      </c>
      <c r="BC56" s="23">
        <v>6.4799999999999996E-2</v>
      </c>
      <c r="BD56" s="23">
        <v>8.4699999999999998E-2</v>
      </c>
      <c r="BE56" s="23">
        <v>7.0599999999999996E-2</v>
      </c>
      <c r="BF56" s="23">
        <v>9.7500000000000003E-2</v>
      </c>
      <c r="BG56" s="23">
        <v>6.5699999999999995E-2</v>
      </c>
      <c r="BH56" s="23">
        <v>6.2799999999999995E-2</v>
      </c>
      <c r="BI56" s="23">
        <v>5.8799999999999998E-2</v>
      </c>
      <c r="BJ56" s="23">
        <v>7.9699999999999993E-2</v>
      </c>
      <c r="BK56" s="23">
        <v>7.1300000000000002E-2</v>
      </c>
      <c r="BL56" s="23">
        <v>7.5200000000000003E-2</v>
      </c>
      <c r="BM56" s="23">
        <v>7.4700000000000003E-2</v>
      </c>
      <c r="BN56" s="23">
        <v>9.3399999999999997E-2</v>
      </c>
      <c r="BO56" s="23">
        <v>7.8600000000000003E-2</v>
      </c>
      <c r="BP56" s="23">
        <v>0.109</v>
      </c>
    </row>
    <row r="57" spans="1:73" x14ac:dyDescent="0.2">
      <c r="A57" s="321"/>
      <c r="B57" s="159" t="s">
        <v>237</v>
      </c>
      <c r="C57" s="167">
        <v>1.45</v>
      </c>
      <c r="D57" s="167">
        <v>0.49299999999999999</v>
      </c>
      <c r="E57" s="167">
        <v>1.99</v>
      </c>
      <c r="F57" s="167"/>
      <c r="G57" s="167">
        <v>0.182</v>
      </c>
      <c r="H57" s="167">
        <v>0.21</v>
      </c>
      <c r="I57" s="167">
        <v>0.72099999999999997</v>
      </c>
      <c r="J57" s="167">
        <v>1.01</v>
      </c>
      <c r="K57" s="167">
        <v>0.31</v>
      </c>
      <c r="L57" s="167">
        <v>0.17799999999999999</v>
      </c>
      <c r="M57" s="167">
        <v>0.29299999999999998</v>
      </c>
      <c r="N57" s="167">
        <v>0.33100000000000002</v>
      </c>
      <c r="O57" s="167">
        <v>0.187</v>
      </c>
      <c r="P57" s="167">
        <v>0.85</v>
      </c>
      <c r="Q57" s="167">
        <v>0.60899999999999999</v>
      </c>
      <c r="T57" s="167">
        <v>2.27</v>
      </c>
      <c r="U57" s="167">
        <v>0.29699999999999999</v>
      </c>
      <c r="V57" s="167">
        <v>0.505</v>
      </c>
      <c r="W57" s="167"/>
      <c r="X57" s="167">
        <v>0.11700000000000001</v>
      </c>
      <c r="Y57" s="167">
        <v>0.41199999999999998</v>
      </c>
      <c r="Z57" s="167">
        <v>0.95799999999999996</v>
      </c>
      <c r="AA57" s="167">
        <v>0.77900000000000003</v>
      </c>
      <c r="AB57" s="167">
        <v>2.04</v>
      </c>
      <c r="AC57" s="167">
        <v>0.27900000000000003</v>
      </c>
      <c r="AD57" s="167">
        <v>0.83099999999999996</v>
      </c>
      <c r="AE57" s="167">
        <v>0.81699999999999995</v>
      </c>
      <c r="AF57" s="167">
        <v>0.33400000000000002</v>
      </c>
      <c r="AG57" s="167">
        <v>3.24</v>
      </c>
      <c r="AH57" s="167">
        <v>0.46800000000000003</v>
      </c>
      <c r="AK57" s="167">
        <v>0.32400000000000001</v>
      </c>
      <c r="AL57" s="167">
        <v>0.20699999999999999</v>
      </c>
      <c r="AM57" s="167">
        <v>0.223</v>
      </c>
      <c r="AN57" s="167"/>
      <c r="AO57" s="167">
        <v>0.252</v>
      </c>
      <c r="AP57" s="167">
        <v>0.17899999999999999</v>
      </c>
      <c r="AQ57" s="167">
        <v>0.23200000000000001</v>
      </c>
      <c r="AR57" s="167">
        <v>0.186</v>
      </c>
      <c r="AS57" s="167">
        <v>0.24</v>
      </c>
      <c r="AT57" s="167">
        <v>0.21199999999999999</v>
      </c>
      <c r="AU57" s="167">
        <v>0.28399999999999997</v>
      </c>
      <c r="AV57" s="167">
        <v>0.22500000000000001</v>
      </c>
      <c r="AW57" s="167">
        <v>0.26500000000000001</v>
      </c>
      <c r="AX57" s="167">
        <v>0.32</v>
      </c>
      <c r="AY57" s="167">
        <v>0.249</v>
      </c>
      <c r="BB57" s="23">
        <v>0.129</v>
      </c>
      <c r="BC57" s="23">
        <v>5.6800000000000003E-2</v>
      </c>
      <c r="BD57" s="23">
        <v>9.3299999999999994E-2</v>
      </c>
      <c r="BF57" s="23">
        <v>8.3099999999999993E-2</v>
      </c>
      <c r="BG57" s="23">
        <v>6.4299999999999996E-2</v>
      </c>
      <c r="BH57" s="23">
        <v>7.6399999999999996E-2</v>
      </c>
      <c r="BI57" s="23">
        <v>5.8799999999999998E-2</v>
      </c>
      <c r="BJ57" s="23">
        <v>9.64E-2</v>
      </c>
      <c r="BK57" s="23">
        <v>8.0399999999999999E-2</v>
      </c>
      <c r="BL57" s="23">
        <v>0.10100000000000001</v>
      </c>
      <c r="BM57" s="23">
        <v>8.2500000000000004E-2</v>
      </c>
      <c r="BN57" s="23">
        <v>0.09</v>
      </c>
      <c r="BO57" s="23">
        <v>0.114</v>
      </c>
      <c r="BP57" s="23">
        <v>7.8799999999999995E-2</v>
      </c>
    </row>
    <row r="58" spans="1:73" x14ac:dyDescent="0.2">
      <c r="A58" s="321"/>
      <c r="B58" s="159" t="s">
        <v>238</v>
      </c>
      <c r="C58" s="167">
        <v>1.63</v>
      </c>
      <c r="D58" s="167">
        <v>1.03</v>
      </c>
      <c r="E58" s="167">
        <v>2.12</v>
      </c>
      <c r="F58" s="167">
        <v>0.36399999999999999</v>
      </c>
      <c r="G58" s="167">
        <v>0.80800000000000005</v>
      </c>
      <c r="H58" s="167">
        <v>0.121</v>
      </c>
      <c r="I58" s="167">
        <v>0.47799999999999998</v>
      </c>
      <c r="J58" s="167">
        <v>1</v>
      </c>
      <c r="K58" s="167">
        <v>0.17799999999999999</v>
      </c>
      <c r="L58" s="167">
        <v>0.28100000000000003</v>
      </c>
      <c r="M58" s="167">
        <v>0.159</v>
      </c>
      <c r="N58" s="167">
        <v>0.55800000000000005</v>
      </c>
      <c r="O58" s="167">
        <v>0.53700000000000003</v>
      </c>
      <c r="P58" s="167">
        <v>0.88200000000000001</v>
      </c>
      <c r="Q58" s="167">
        <v>1.52</v>
      </c>
      <c r="T58" s="167">
        <v>2.34</v>
      </c>
      <c r="U58" s="167">
        <v>2.16</v>
      </c>
      <c r="V58" s="167">
        <v>4.53</v>
      </c>
      <c r="W58" s="167">
        <v>1.08</v>
      </c>
      <c r="X58" s="167">
        <v>3.3</v>
      </c>
      <c r="Y58" s="167">
        <v>0.77700000000000002</v>
      </c>
      <c r="Z58" s="167">
        <v>1.87</v>
      </c>
      <c r="AA58" s="167">
        <v>3.32</v>
      </c>
      <c r="AB58" s="167">
        <v>1.87</v>
      </c>
      <c r="AC58" s="167">
        <v>0.499</v>
      </c>
      <c r="AD58" s="167">
        <v>1.1000000000000001</v>
      </c>
      <c r="AE58" s="167">
        <v>1.36</v>
      </c>
      <c r="AF58" s="167">
        <v>2.2999999999999998</v>
      </c>
      <c r="AG58" s="167">
        <v>3.83</v>
      </c>
      <c r="AH58" s="167">
        <v>3.45</v>
      </c>
      <c r="AK58" s="167">
        <v>0.28199999999999997</v>
      </c>
      <c r="AL58" s="167">
        <v>0.29299999999999998</v>
      </c>
      <c r="AM58" s="167">
        <v>0.26600000000000001</v>
      </c>
      <c r="AN58" s="167">
        <v>0.26800000000000002</v>
      </c>
      <c r="AO58" s="167">
        <v>0.34899999999999998</v>
      </c>
      <c r="AP58" s="167">
        <v>0.216</v>
      </c>
      <c r="AQ58" s="167">
        <v>0.24199999999999999</v>
      </c>
      <c r="AR58" s="167">
        <v>0.254</v>
      </c>
      <c r="AS58" s="167">
        <v>0.23599999999999999</v>
      </c>
      <c r="AT58" s="167">
        <v>0.223</v>
      </c>
      <c r="AU58" s="167">
        <v>0.27900000000000003</v>
      </c>
      <c r="AV58" s="167">
        <v>0.22800000000000001</v>
      </c>
      <c r="AW58" s="167">
        <v>0.252</v>
      </c>
      <c r="AX58" s="167">
        <v>0.32600000000000001</v>
      </c>
      <c r="AY58" s="167">
        <v>0.377</v>
      </c>
      <c r="BB58" s="23">
        <v>0.11600000000000001</v>
      </c>
      <c r="BC58" s="23">
        <v>0.11</v>
      </c>
      <c r="BD58" s="23">
        <v>0.106</v>
      </c>
      <c r="BE58" s="23">
        <v>9.7500000000000003E-2</v>
      </c>
      <c r="BF58" s="23">
        <v>0.126</v>
      </c>
      <c r="BG58" s="23">
        <v>7.5800000000000006E-2</v>
      </c>
      <c r="BH58" s="23">
        <v>8.5300000000000001E-2</v>
      </c>
      <c r="BI58" s="23">
        <v>8.7499999999999994E-2</v>
      </c>
      <c r="BJ58" s="23">
        <v>0.10100000000000001</v>
      </c>
      <c r="BK58" s="23">
        <v>7.9299999999999995E-2</v>
      </c>
      <c r="BL58" s="23">
        <v>0.112</v>
      </c>
      <c r="BM58" s="23">
        <v>9.1700000000000004E-2</v>
      </c>
      <c r="BN58" s="23">
        <v>9.9699999999999997E-2</v>
      </c>
      <c r="BO58" s="23">
        <v>0.11</v>
      </c>
      <c r="BP58" s="23">
        <v>0.13900000000000001</v>
      </c>
    </row>
    <row r="59" spans="1:73" x14ac:dyDescent="0.2">
      <c r="A59" s="321"/>
      <c r="B59" s="159" t="s">
        <v>239</v>
      </c>
      <c r="C59" s="167">
        <v>2.08</v>
      </c>
      <c r="D59" s="167">
        <v>1.59</v>
      </c>
      <c r="E59" s="167">
        <v>2.62</v>
      </c>
      <c r="F59" s="167">
        <v>0.65600000000000003</v>
      </c>
      <c r="G59" s="167">
        <v>0.71199999999999997</v>
      </c>
      <c r="H59" s="167">
        <v>0.441</v>
      </c>
      <c r="I59" s="167">
        <v>0.46100000000000002</v>
      </c>
      <c r="J59" s="167">
        <v>1.34</v>
      </c>
      <c r="K59" s="167">
        <v>0.66800000000000004</v>
      </c>
      <c r="L59" s="167">
        <v>0.72599999999999998</v>
      </c>
      <c r="M59" s="167">
        <v>0.24199999999999999</v>
      </c>
      <c r="N59" s="167">
        <v>0.84799999999999998</v>
      </c>
      <c r="O59" s="167">
        <v>0.68400000000000005</v>
      </c>
      <c r="P59" s="167">
        <v>0.67900000000000005</v>
      </c>
      <c r="Q59" s="167">
        <v>1</v>
      </c>
      <c r="T59" s="167">
        <v>3.43</v>
      </c>
      <c r="U59" s="167">
        <v>3.41</v>
      </c>
      <c r="V59" s="167">
        <v>5.47</v>
      </c>
      <c r="W59" s="167">
        <v>2.2999999999999998</v>
      </c>
      <c r="X59" s="167">
        <v>2.87</v>
      </c>
      <c r="Y59" s="167">
        <v>1.37</v>
      </c>
      <c r="Z59" s="167">
        <v>3.83</v>
      </c>
      <c r="AA59" s="167">
        <v>2.56</v>
      </c>
      <c r="AB59" s="167">
        <v>2.44</v>
      </c>
      <c r="AC59" s="167">
        <v>1.2</v>
      </c>
      <c r="AD59" s="167">
        <v>1.64</v>
      </c>
      <c r="AE59" s="167">
        <v>1.86</v>
      </c>
      <c r="AF59" s="167">
        <v>2.81</v>
      </c>
      <c r="AG59" s="167">
        <v>3.49</v>
      </c>
      <c r="AH59" s="167">
        <v>3.24</v>
      </c>
      <c r="AK59" s="167">
        <v>0.32400000000000001</v>
      </c>
      <c r="AL59" s="167">
        <v>0.32400000000000001</v>
      </c>
      <c r="AM59" s="167">
        <v>0.28499999999999998</v>
      </c>
      <c r="AN59" s="167">
        <v>0.26200000000000001</v>
      </c>
      <c r="AO59" s="167">
        <v>0.29499999999999998</v>
      </c>
      <c r="AP59" s="167">
        <v>0.23799999999999999</v>
      </c>
      <c r="AQ59" s="167">
        <v>0.28100000000000003</v>
      </c>
      <c r="AR59" s="167">
        <v>0.251</v>
      </c>
      <c r="AS59" s="167">
        <v>0.26600000000000001</v>
      </c>
      <c r="AT59" s="167">
        <v>0.246</v>
      </c>
      <c r="AU59" s="167">
        <v>0.27700000000000002</v>
      </c>
      <c r="AV59" s="167">
        <v>0.215</v>
      </c>
      <c r="AW59" s="167">
        <v>0.29099999999999998</v>
      </c>
      <c r="AX59" s="167">
        <v>0.26300000000000001</v>
      </c>
      <c r="AY59" s="167">
        <v>0.36</v>
      </c>
      <c r="BB59" s="23">
        <v>0.13500000000000001</v>
      </c>
      <c r="BC59" s="23">
        <v>0.12</v>
      </c>
      <c r="BD59" s="23">
        <v>0.124</v>
      </c>
      <c r="BE59" s="23">
        <v>7.6999999999999999E-2</v>
      </c>
      <c r="BF59" s="23">
        <v>0.106</v>
      </c>
      <c r="BG59" s="23">
        <v>8.5000000000000006E-2</v>
      </c>
      <c r="BH59" s="23">
        <v>0.104</v>
      </c>
      <c r="BI59" s="23">
        <v>8.4099999999999994E-2</v>
      </c>
      <c r="BJ59" s="23">
        <v>0.113</v>
      </c>
      <c r="BK59" s="23">
        <v>0.106</v>
      </c>
      <c r="BL59" s="23">
        <v>0.11799999999999999</v>
      </c>
      <c r="BM59" s="23">
        <v>8.5099999999999995E-2</v>
      </c>
      <c r="BN59" s="23">
        <v>0.11799999999999999</v>
      </c>
      <c r="BO59" s="23">
        <v>9.2399999999999996E-2</v>
      </c>
      <c r="BP59" s="23">
        <v>0.128</v>
      </c>
    </row>
    <row r="60" spans="1:73" s="145" customFormat="1" x14ac:dyDescent="0.2">
      <c r="A60" s="135"/>
      <c r="B60" s="160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46"/>
      <c r="S60" s="146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146"/>
      <c r="AU60" s="146"/>
      <c r="AV60" s="146"/>
      <c r="AW60" s="146"/>
      <c r="AX60" s="146"/>
      <c r="AY60" s="146"/>
      <c r="AZ60" s="146"/>
      <c r="BA60" s="146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46"/>
      <c r="BR60" s="146"/>
      <c r="BS60" s="146"/>
      <c r="BT60" s="146"/>
      <c r="BU60" s="146"/>
    </row>
    <row r="61" spans="1:73" s="145" customFormat="1" x14ac:dyDescent="0.2">
      <c r="A61" s="135"/>
      <c r="B61" s="178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/>
      <c r="AF61" s="146"/>
      <c r="AG61" s="146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146"/>
      <c r="AU61" s="146"/>
      <c r="AV61" s="146"/>
      <c r="AW61" s="146"/>
      <c r="AX61" s="146"/>
      <c r="AY61" s="146"/>
      <c r="AZ61" s="146"/>
      <c r="BA61" s="146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46"/>
      <c r="BR61" s="146"/>
      <c r="BS61" s="146"/>
      <c r="BT61" s="146"/>
      <c r="BU61" s="146"/>
    </row>
    <row r="62" spans="1:73" x14ac:dyDescent="0.2">
      <c r="A62" s="321" t="s">
        <v>147</v>
      </c>
      <c r="B62" s="158" t="s">
        <v>52</v>
      </c>
      <c r="C62" s="167">
        <v>0.32300000000000001</v>
      </c>
      <c r="D62" s="167">
        <v>4.8500000000000001E-2</v>
      </c>
      <c r="E62" s="167">
        <v>0.435</v>
      </c>
      <c r="F62" s="167">
        <v>0.14599999999999999</v>
      </c>
      <c r="G62" s="167">
        <v>7.4700000000000003E-2</v>
      </c>
      <c r="H62" s="167">
        <v>0.24399999999999999</v>
      </c>
      <c r="I62" s="167">
        <v>4.8800000000000003E-2</v>
      </c>
      <c r="J62" s="167">
        <v>9.6500000000000002E-2</v>
      </c>
      <c r="K62" s="167">
        <v>2.4500000000000001E-2</v>
      </c>
      <c r="L62" s="167">
        <v>7.8299999999999995E-2</v>
      </c>
      <c r="M62" s="167">
        <v>3.5999999999999997E-2</v>
      </c>
      <c r="N62" s="167">
        <v>6.0100000000000001E-2</v>
      </c>
      <c r="O62" s="167">
        <v>0.13600000000000001</v>
      </c>
      <c r="P62" s="167">
        <v>0.17799999999999999</v>
      </c>
      <c r="Q62" s="167">
        <v>0.64500000000000002</v>
      </c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</row>
    <row r="63" spans="1:73" x14ac:dyDescent="0.2">
      <c r="A63" s="321"/>
      <c r="B63" s="158" t="s">
        <v>232</v>
      </c>
      <c r="C63" s="167">
        <v>3.27E-2</v>
      </c>
      <c r="D63" s="167">
        <v>5.6000000000000001E-2</v>
      </c>
      <c r="E63" s="167">
        <v>4.4200000000000003E-2</v>
      </c>
      <c r="F63" s="167">
        <v>1.7600000000000001E-2</v>
      </c>
      <c r="G63" s="167">
        <v>2.5000000000000001E-2</v>
      </c>
      <c r="H63" s="167">
        <v>2.7799999999999998E-2</v>
      </c>
      <c r="I63" s="167">
        <v>3.1199999999999999E-2</v>
      </c>
      <c r="J63" s="167">
        <v>2.7900000000000001E-2</v>
      </c>
      <c r="K63" s="167">
        <v>2.23E-2</v>
      </c>
      <c r="L63" s="167">
        <v>2.3E-2</v>
      </c>
      <c r="M63" s="167">
        <v>1.9099999999999999E-2</v>
      </c>
      <c r="N63" s="167">
        <v>2.1000000000000001E-2</v>
      </c>
      <c r="O63" s="167">
        <v>2.24E-2</v>
      </c>
      <c r="P63" s="167">
        <v>1.8200000000000001E-2</v>
      </c>
      <c r="Q63" s="167">
        <v>3.2899999999999999E-2</v>
      </c>
      <c r="T63" s="167">
        <v>0.47799999999999998</v>
      </c>
      <c r="U63" s="167">
        <v>0.109</v>
      </c>
      <c r="V63" s="167">
        <v>0.88800000000000001</v>
      </c>
      <c r="W63" s="167">
        <v>0.51500000000000001</v>
      </c>
      <c r="X63" s="167">
        <v>0.185</v>
      </c>
      <c r="Y63" s="167">
        <v>0.48499999999999999</v>
      </c>
      <c r="Z63" s="167">
        <v>0.23799999999999999</v>
      </c>
      <c r="AA63" s="167">
        <v>0.25800000000000001</v>
      </c>
      <c r="AB63" s="167">
        <v>9.6500000000000002E-2</v>
      </c>
      <c r="AC63" s="167">
        <v>0.20699999999999999</v>
      </c>
      <c r="AD63" s="167">
        <v>0.63600000000000001</v>
      </c>
      <c r="AE63" s="167">
        <v>0.14699999999999999</v>
      </c>
      <c r="AF63" s="167">
        <v>0.754</v>
      </c>
      <c r="AG63" s="167">
        <v>0.63800000000000001</v>
      </c>
      <c r="AH63" s="167">
        <v>1.05</v>
      </c>
      <c r="AK63" s="167">
        <v>0.17499999999999999</v>
      </c>
      <c r="AL63" s="167">
        <v>0.18099999999999999</v>
      </c>
      <c r="AM63" s="167">
        <v>0.14699999999999999</v>
      </c>
      <c r="AN63" s="167">
        <v>0.17100000000000001</v>
      </c>
      <c r="AO63" s="167">
        <v>0.184</v>
      </c>
      <c r="AP63" s="167">
        <v>0.156</v>
      </c>
      <c r="AQ63" s="167">
        <v>0.13900000000000001</v>
      </c>
      <c r="AR63" s="167">
        <v>9.4600000000000004E-2</v>
      </c>
      <c r="AS63" s="167">
        <v>0.15</v>
      </c>
      <c r="AT63" s="167">
        <v>0.158</v>
      </c>
      <c r="AU63" s="167">
        <v>0.151</v>
      </c>
      <c r="AV63" s="167">
        <v>0.154</v>
      </c>
      <c r="AW63" s="167">
        <v>0.54900000000000004</v>
      </c>
      <c r="AX63" s="167">
        <v>0.19500000000000001</v>
      </c>
      <c r="AY63" s="167">
        <v>0.17299999999999999</v>
      </c>
      <c r="BB63" s="23">
        <v>6.88E-2</v>
      </c>
      <c r="BC63" s="23">
        <v>7.8E-2</v>
      </c>
      <c r="BD63" s="23">
        <v>5.5300000000000002E-2</v>
      </c>
      <c r="BE63" s="23">
        <v>5.0500000000000003E-2</v>
      </c>
      <c r="BF63" s="23">
        <v>6.2899999999999998E-2</v>
      </c>
      <c r="BG63" s="23">
        <v>6.4199999999999993E-2</v>
      </c>
      <c r="BH63" s="23">
        <v>4.9799999999999997E-2</v>
      </c>
      <c r="BI63" s="23">
        <v>3.5000000000000003E-2</v>
      </c>
      <c r="BJ63" s="23">
        <v>5.6500000000000002E-2</v>
      </c>
      <c r="BK63" s="23">
        <v>5.7099999999999998E-2</v>
      </c>
      <c r="BL63" s="23">
        <v>6.6100000000000006E-2</v>
      </c>
      <c r="BM63" s="23">
        <v>5.8999999999999997E-2</v>
      </c>
      <c r="BN63" s="23">
        <v>0.251</v>
      </c>
      <c r="BO63" s="23">
        <v>8.2699999999999996E-2</v>
      </c>
      <c r="BP63" s="23">
        <v>5.67E-2</v>
      </c>
    </row>
    <row r="64" spans="1:73" x14ac:dyDescent="0.2">
      <c r="A64" s="321"/>
      <c r="B64" s="158" t="s">
        <v>233</v>
      </c>
      <c r="C64" s="167">
        <v>0.13200000000000001</v>
      </c>
      <c r="D64" s="167">
        <v>9.9400000000000002E-2</v>
      </c>
      <c r="E64" s="167">
        <v>0.22800000000000001</v>
      </c>
      <c r="F64" s="167">
        <v>5.3199999999999997E-2</v>
      </c>
      <c r="G64" s="167">
        <v>0.20499999999999999</v>
      </c>
      <c r="H64" s="167">
        <v>0.127</v>
      </c>
      <c r="I64" s="167">
        <v>6.0900000000000003E-2</v>
      </c>
      <c r="J64" s="167">
        <v>6.4899999999999999E-2</v>
      </c>
      <c r="K64" s="167">
        <v>3.6799999999999999E-2</v>
      </c>
      <c r="L64" s="167">
        <v>0.36699999999999999</v>
      </c>
      <c r="M64" s="167">
        <v>7.7799999999999994E-2</v>
      </c>
      <c r="N64" s="167">
        <v>0.10199999999999999</v>
      </c>
      <c r="O64" s="167">
        <v>3.6700000000000003E-2</v>
      </c>
      <c r="P64" s="167">
        <v>6.8699999999999997E-2</v>
      </c>
      <c r="Q64" s="167">
        <v>0.17899999999999999</v>
      </c>
      <c r="T64" s="167">
        <v>0.104</v>
      </c>
      <c r="U64" s="167">
        <v>0.109</v>
      </c>
      <c r="V64" s="167">
        <v>0.11600000000000001</v>
      </c>
      <c r="W64" s="167">
        <v>0.10199999999999999</v>
      </c>
      <c r="X64" s="167">
        <v>9.8500000000000004E-2</v>
      </c>
      <c r="Y64" s="167">
        <v>9.8699999999999996E-2</v>
      </c>
      <c r="Z64" s="167">
        <v>0.115</v>
      </c>
      <c r="AA64" s="167">
        <v>9.6100000000000005E-2</v>
      </c>
      <c r="AB64" s="167">
        <v>8.2199999999999995E-2</v>
      </c>
      <c r="AC64" s="167">
        <v>9.2200000000000004E-2</v>
      </c>
      <c r="AD64" s="167">
        <v>0.11700000000000001</v>
      </c>
      <c r="AE64" s="167">
        <v>0.115</v>
      </c>
      <c r="AF64" s="167">
        <v>0.115</v>
      </c>
      <c r="AG64" s="167">
        <v>9.8599999999999993E-2</v>
      </c>
      <c r="AH64" s="167">
        <v>0.10199999999999999</v>
      </c>
      <c r="AK64" s="167">
        <v>0.13400000000000001</v>
      </c>
      <c r="AL64" s="167">
        <v>0.17599999999999999</v>
      </c>
      <c r="AM64" s="167">
        <v>0.123</v>
      </c>
      <c r="AN64" s="167">
        <v>0.16600000000000001</v>
      </c>
      <c r="AO64" s="167">
        <v>0.14899999999999999</v>
      </c>
      <c r="AP64" s="167">
        <v>0.151</v>
      </c>
      <c r="AQ64" s="167">
        <v>0.17599999999999999</v>
      </c>
      <c r="AR64" s="167">
        <v>0.152</v>
      </c>
      <c r="AS64" s="167">
        <v>0.126</v>
      </c>
      <c r="AT64" s="167">
        <v>0.16500000000000001</v>
      </c>
      <c r="AU64" s="167">
        <v>0.13700000000000001</v>
      </c>
      <c r="AV64" s="167">
        <v>0.17499999999999999</v>
      </c>
      <c r="AW64" s="167">
        <v>0.13400000000000001</v>
      </c>
      <c r="AX64" s="167">
        <v>0.14299999999999999</v>
      </c>
      <c r="AY64" s="167">
        <v>0.151</v>
      </c>
      <c r="BB64" s="23">
        <v>4.4400000000000002E-2</v>
      </c>
      <c r="BC64" s="23">
        <v>6.7100000000000007E-2</v>
      </c>
      <c r="BD64" s="23">
        <v>3.3099999999999997E-2</v>
      </c>
      <c r="BE64" s="23">
        <v>5.3100000000000001E-2</v>
      </c>
      <c r="BF64" s="23">
        <v>5.0500000000000003E-2</v>
      </c>
      <c r="BG64" s="23">
        <v>6.9400000000000003E-2</v>
      </c>
      <c r="BH64" s="23">
        <v>6.8199999999999997E-2</v>
      </c>
      <c r="BI64" s="23">
        <v>5.4300000000000001E-2</v>
      </c>
      <c r="BJ64" s="23">
        <v>4.1200000000000001E-2</v>
      </c>
      <c r="BK64" s="23">
        <v>5.9700000000000003E-2</v>
      </c>
      <c r="BL64" s="23">
        <v>5.3499999999999999E-2</v>
      </c>
      <c r="BM64" s="23">
        <v>7.4200000000000002E-2</v>
      </c>
      <c r="BN64" s="23">
        <v>5.4100000000000002E-2</v>
      </c>
      <c r="BO64" s="23">
        <v>4.8599999999999997E-2</v>
      </c>
      <c r="BP64" s="23">
        <v>5.2400000000000002E-2</v>
      </c>
    </row>
    <row r="65" spans="1:90" x14ac:dyDescent="0.2">
      <c r="A65" s="321"/>
      <c r="B65" s="159" t="s">
        <v>234</v>
      </c>
      <c r="C65" s="167">
        <v>1.22</v>
      </c>
      <c r="D65" s="167">
        <v>0.997</v>
      </c>
      <c r="E65" s="167">
        <v>0.79800000000000004</v>
      </c>
      <c r="F65" s="167">
        <v>0.504</v>
      </c>
      <c r="G65" s="167">
        <v>0.621</v>
      </c>
      <c r="H65" s="167">
        <v>0.64800000000000002</v>
      </c>
      <c r="I65" s="167">
        <v>0.20799999999999999</v>
      </c>
      <c r="J65" s="167">
        <v>0.47499999999999998</v>
      </c>
      <c r="K65" s="167">
        <v>0.157</v>
      </c>
      <c r="L65" s="167">
        <v>0.122</v>
      </c>
      <c r="M65" s="167">
        <v>4.6399999999999997E-2</v>
      </c>
      <c r="N65" s="167">
        <v>0.23899999999999999</v>
      </c>
      <c r="O65" s="167">
        <v>0.48899999999999999</v>
      </c>
      <c r="P65" s="167">
        <v>0.40899999999999997</v>
      </c>
      <c r="Q65" s="167">
        <v>0.93400000000000005</v>
      </c>
      <c r="T65" s="167">
        <v>0.251</v>
      </c>
      <c r="U65" s="167">
        <v>0.27400000000000002</v>
      </c>
      <c r="V65" s="167">
        <v>0.752</v>
      </c>
      <c r="W65" s="167">
        <v>0.27700000000000002</v>
      </c>
      <c r="X65" s="167">
        <v>0.42499999999999999</v>
      </c>
      <c r="Y65" s="167">
        <v>0.41899999999999998</v>
      </c>
      <c r="Z65" s="167">
        <v>0.36699999999999999</v>
      </c>
      <c r="AA65" s="167">
        <v>0.20499999999999999</v>
      </c>
      <c r="AB65" s="167">
        <v>0.151</v>
      </c>
      <c r="AC65" s="167">
        <v>1.36</v>
      </c>
      <c r="AD65" s="167">
        <v>0.371</v>
      </c>
      <c r="AE65" s="167">
        <v>0.28799999999999998</v>
      </c>
      <c r="AF65" s="167">
        <v>0.41199999999999998</v>
      </c>
      <c r="AG65" s="167">
        <v>0.31900000000000001</v>
      </c>
      <c r="AH65" s="167">
        <v>0.36899999999999999</v>
      </c>
      <c r="AK65" s="167">
        <v>0.13400000000000001</v>
      </c>
      <c r="AL65" s="167">
        <v>0.16600000000000001</v>
      </c>
      <c r="AM65" s="167">
        <v>0.13900000000000001</v>
      </c>
      <c r="AN65" s="167">
        <v>0.154</v>
      </c>
      <c r="AO65" s="167">
        <v>0.13200000000000001</v>
      </c>
      <c r="AP65" s="167">
        <v>0.14499999999999999</v>
      </c>
      <c r="AQ65" s="167">
        <v>0.159</v>
      </c>
      <c r="AR65" s="167">
        <v>0.124</v>
      </c>
      <c r="AS65" s="167">
        <v>0.124</v>
      </c>
      <c r="AT65" s="167">
        <v>0.26600000000000001</v>
      </c>
      <c r="AU65" s="167">
        <v>0.26500000000000001</v>
      </c>
      <c r="AV65" s="167">
        <v>0.22700000000000001</v>
      </c>
      <c r="AW65" s="167">
        <v>0.13600000000000001</v>
      </c>
      <c r="AX65" s="167">
        <v>0.15</v>
      </c>
      <c r="AY65" s="167">
        <v>0.17</v>
      </c>
      <c r="BB65" s="23">
        <v>4.7399999999999998E-2</v>
      </c>
      <c r="BC65" s="23">
        <v>5.2400000000000002E-2</v>
      </c>
      <c r="BD65" s="23">
        <v>4.8399999999999999E-2</v>
      </c>
      <c r="BE65" s="23">
        <v>4.6600000000000003E-2</v>
      </c>
      <c r="BF65" s="23">
        <v>4.9599999999999998E-2</v>
      </c>
      <c r="BG65" s="23">
        <v>5.9400000000000001E-2</v>
      </c>
      <c r="BH65" s="23">
        <v>6.3899999999999998E-2</v>
      </c>
      <c r="BI65" s="23">
        <v>5.0900000000000001E-2</v>
      </c>
      <c r="BJ65" s="23">
        <v>4.9000000000000002E-2</v>
      </c>
      <c r="BK65" s="23">
        <v>0.10100000000000001</v>
      </c>
      <c r="BL65" s="23">
        <v>0.12</v>
      </c>
      <c r="BM65" s="23">
        <v>0.10199999999999999</v>
      </c>
      <c r="BN65" s="23">
        <v>6.0400000000000002E-2</v>
      </c>
      <c r="BO65" s="23">
        <v>5.5800000000000002E-2</v>
      </c>
      <c r="BP65" s="23">
        <v>5.91E-2</v>
      </c>
    </row>
    <row r="66" spans="1:90" x14ac:dyDescent="0.2">
      <c r="A66" s="321"/>
      <c r="B66" s="159" t="s">
        <v>235</v>
      </c>
      <c r="C66" s="167">
        <v>0.35099999999999998</v>
      </c>
      <c r="D66" s="167">
        <v>0.219</v>
      </c>
      <c r="E66" s="167">
        <v>1.21</v>
      </c>
      <c r="F66" s="167">
        <v>0.16700000000000001</v>
      </c>
      <c r="G66" s="167">
        <v>5.7700000000000001E-2</v>
      </c>
      <c r="H66" s="167">
        <v>0.14799999999999999</v>
      </c>
      <c r="I66" s="167">
        <v>0.156</v>
      </c>
      <c r="J66" s="167">
        <v>0.128</v>
      </c>
      <c r="K66" s="167">
        <v>0.12</v>
      </c>
      <c r="L66" s="167">
        <v>0.108</v>
      </c>
      <c r="M66" s="167">
        <v>9.8900000000000002E-2</v>
      </c>
      <c r="N66" s="167">
        <v>0.35399999999999998</v>
      </c>
      <c r="O66" s="167">
        <v>0.36299999999999999</v>
      </c>
      <c r="P66" s="167">
        <v>0.38200000000000001</v>
      </c>
      <c r="Q66" s="167">
        <v>0.76100000000000001</v>
      </c>
      <c r="T66" s="167">
        <v>2.08</v>
      </c>
      <c r="U66" s="167">
        <v>1.99</v>
      </c>
      <c r="V66" s="167">
        <v>1.33</v>
      </c>
      <c r="W66" s="167">
        <v>2.1</v>
      </c>
      <c r="X66" s="167">
        <v>1.4</v>
      </c>
      <c r="Y66" s="167">
        <v>1.39</v>
      </c>
      <c r="Z66" s="167">
        <v>0.92700000000000005</v>
      </c>
      <c r="AA66" s="167">
        <v>1.83</v>
      </c>
      <c r="AB66" s="167">
        <v>0.36199999999999999</v>
      </c>
      <c r="AC66" s="167">
        <v>0.25700000000000001</v>
      </c>
      <c r="AD66" s="167">
        <v>0.40600000000000003</v>
      </c>
      <c r="AE66" s="167">
        <v>0.98199999999999998</v>
      </c>
      <c r="AF66" s="167">
        <v>1.45</v>
      </c>
      <c r="AG66" s="167">
        <v>1.28</v>
      </c>
      <c r="AH66" s="167">
        <v>1.64</v>
      </c>
      <c r="AK66" s="167">
        <v>0.27600000000000002</v>
      </c>
      <c r="AL66" s="167">
        <v>0.251</v>
      </c>
      <c r="AM66" s="167">
        <v>0.185</v>
      </c>
      <c r="AN66" s="167">
        <v>0.29899999999999999</v>
      </c>
      <c r="AO66" s="167">
        <v>0.17299999999999999</v>
      </c>
      <c r="AP66" s="167">
        <v>0.23899999999999999</v>
      </c>
      <c r="AQ66" s="167">
        <v>0.2</v>
      </c>
      <c r="AR66" s="167">
        <v>0.24099999999999999</v>
      </c>
      <c r="AS66" s="167">
        <v>0.184</v>
      </c>
      <c r="AT66" s="167">
        <v>0.17799999999999999</v>
      </c>
      <c r="AU66" s="167">
        <v>0.248</v>
      </c>
      <c r="AV66" s="167">
        <v>0.19</v>
      </c>
      <c r="AW66" s="167">
        <v>0.32800000000000001</v>
      </c>
      <c r="AX66" s="167">
        <v>0.20499999999999999</v>
      </c>
      <c r="AY66" s="167">
        <v>0.23100000000000001</v>
      </c>
      <c r="BB66" s="23">
        <v>0.105</v>
      </c>
      <c r="BC66" s="23">
        <v>9.3700000000000006E-2</v>
      </c>
      <c r="BD66" s="23">
        <v>7.9899999999999999E-2</v>
      </c>
      <c r="BE66" s="23">
        <v>9.35E-2</v>
      </c>
      <c r="BF66" s="23">
        <v>7.3700000000000002E-2</v>
      </c>
      <c r="BG66" s="23">
        <v>0.1</v>
      </c>
      <c r="BH66" s="23">
        <v>7.3300000000000004E-2</v>
      </c>
      <c r="BI66" s="23">
        <v>9.0800000000000006E-2</v>
      </c>
      <c r="BJ66" s="23">
        <v>7.0499999999999993E-2</v>
      </c>
      <c r="BK66" s="23">
        <v>5.9200000000000003E-2</v>
      </c>
      <c r="BL66" s="23">
        <v>9.2499999999999999E-2</v>
      </c>
      <c r="BM66" s="23">
        <v>7.46E-2</v>
      </c>
      <c r="BN66" s="23">
        <v>0.14099999999999999</v>
      </c>
      <c r="BO66" s="23">
        <v>7.4899999999999994E-2</v>
      </c>
      <c r="BP66" s="23">
        <v>8.3199999999999996E-2</v>
      </c>
    </row>
    <row r="67" spans="1:90" x14ac:dyDescent="0.2">
      <c r="A67" s="321"/>
      <c r="B67" s="159" t="s">
        <v>236</v>
      </c>
      <c r="C67" s="167">
        <v>0.98599999999999999</v>
      </c>
      <c r="D67" s="167">
        <v>0.63800000000000001</v>
      </c>
      <c r="E67" s="167">
        <v>0.63</v>
      </c>
      <c r="F67" s="167">
        <v>7.5399999999999995E-2</v>
      </c>
      <c r="G67" s="167">
        <v>0.35799999999999998</v>
      </c>
      <c r="H67" s="167">
        <v>0.254</v>
      </c>
      <c r="I67" s="167">
        <v>0.29699999999999999</v>
      </c>
      <c r="J67" s="167">
        <v>0.42699999999999999</v>
      </c>
      <c r="K67" s="167">
        <v>0.505</v>
      </c>
      <c r="L67" s="167">
        <v>0.30199999999999999</v>
      </c>
      <c r="M67" s="167">
        <v>0.28199999999999997</v>
      </c>
      <c r="N67" s="167">
        <v>0.56299999999999994</v>
      </c>
      <c r="O67" s="167">
        <v>0.39800000000000002</v>
      </c>
      <c r="P67" s="167">
        <v>0.5</v>
      </c>
      <c r="Q67" s="167">
        <v>0.61099999999999999</v>
      </c>
      <c r="T67" s="167">
        <v>0.73399999999999999</v>
      </c>
      <c r="U67" s="167">
        <v>0.314</v>
      </c>
      <c r="V67" s="167">
        <v>3.26</v>
      </c>
      <c r="W67" s="167">
        <v>0.74399999999999999</v>
      </c>
      <c r="X67" s="167">
        <v>0.182</v>
      </c>
      <c r="Y67" s="167">
        <v>0.3</v>
      </c>
      <c r="Z67" s="167">
        <v>0.44500000000000001</v>
      </c>
      <c r="AA67" s="167">
        <v>0.52</v>
      </c>
      <c r="AB67" s="167">
        <v>0.34599999999999997</v>
      </c>
      <c r="AC67" s="167">
        <v>0.248</v>
      </c>
      <c r="AD67" s="167">
        <v>0.505</v>
      </c>
      <c r="AE67" s="167">
        <v>0.68799999999999994</v>
      </c>
      <c r="AF67" s="167">
        <v>1.1200000000000001</v>
      </c>
      <c r="AG67" s="167">
        <v>1.28</v>
      </c>
      <c r="AH67" s="167">
        <v>2.0299999999999998</v>
      </c>
      <c r="AK67" s="167">
        <v>0.17899999999999999</v>
      </c>
      <c r="AL67" s="167">
        <v>0.17</v>
      </c>
      <c r="AM67" s="167">
        <v>0.185</v>
      </c>
      <c r="AN67" s="167">
        <v>0.16800000000000001</v>
      </c>
      <c r="AO67" s="167">
        <v>0.186</v>
      </c>
      <c r="AP67" s="167">
        <v>0.16</v>
      </c>
      <c r="AQ67" s="167">
        <v>0.17899999999999999</v>
      </c>
      <c r="AR67" s="167">
        <v>0.16500000000000001</v>
      </c>
      <c r="AS67" s="167">
        <v>0.16</v>
      </c>
      <c r="AT67" s="167">
        <v>0.16800000000000001</v>
      </c>
      <c r="AU67" s="167">
        <v>0.38300000000000001</v>
      </c>
      <c r="AV67" s="167">
        <v>0.13</v>
      </c>
      <c r="AW67" s="167">
        <v>0.23400000000000001</v>
      </c>
      <c r="AX67" s="167">
        <v>0.221</v>
      </c>
      <c r="AY67" s="167">
        <v>0.21299999999999999</v>
      </c>
      <c r="BB67" s="23">
        <v>6.3299999999999995E-2</v>
      </c>
      <c r="BC67" s="23">
        <v>5.6000000000000001E-2</v>
      </c>
      <c r="BD67" s="23">
        <v>7.4800000000000005E-2</v>
      </c>
      <c r="BE67" s="23">
        <v>4.4699999999999997E-2</v>
      </c>
      <c r="BF67" s="23">
        <v>5.9200000000000003E-2</v>
      </c>
      <c r="BG67" s="23">
        <v>6.0100000000000001E-2</v>
      </c>
      <c r="BH67" s="23">
        <v>5.5E-2</v>
      </c>
      <c r="BI67" s="23">
        <v>6.5199999999999994E-2</v>
      </c>
      <c r="BJ67" s="23">
        <v>6.0600000000000001E-2</v>
      </c>
      <c r="BK67" s="23">
        <v>5.7799999999999997E-2</v>
      </c>
      <c r="BL67" s="23">
        <v>0.16700000000000001</v>
      </c>
      <c r="BM67" s="23">
        <v>5.7599999999999998E-2</v>
      </c>
      <c r="BN67" s="23">
        <v>9.2700000000000005E-2</v>
      </c>
      <c r="BO67" s="23">
        <v>8.0299999999999996E-2</v>
      </c>
      <c r="BP67" s="23">
        <v>8.09E-2</v>
      </c>
    </row>
    <row r="68" spans="1:90" x14ac:dyDescent="0.2">
      <c r="A68" s="321"/>
      <c r="B68" s="159" t="s">
        <v>237</v>
      </c>
      <c r="C68" s="167">
        <v>0.82399999999999995</v>
      </c>
      <c r="D68" s="167">
        <v>0.84599999999999997</v>
      </c>
      <c r="E68" s="167">
        <v>0.19400000000000001</v>
      </c>
      <c r="F68" s="167">
        <v>0.182</v>
      </c>
      <c r="G68" s="167">
        <v>0.248</v>
      </c>
      <c r="H68" s="167">
        <v>0.45900000000000002</v>
      </c>
      <c r="I68" s="167">
        <v>0.55900000000000005</v>
      </c>
      <c r="J68" s="167">
        <v>0.33300000000000002</v>
      </c>
      <c r="K68" s="167">
        <v>0.27</v>
      </c>
      <c r="L68" s="167">
        <v>0.219</v>
      </c>
      <c r="M68" s="167">
        <v>0.503</v>
      </c>
      <c r="N68" s="167">
        <v>0.90100000000000002</v>
      </c>
      <c r="O68" s="167">
        <v>0.24199999999999999</v>
      </c>
      <c r="P68" s="167">
        <v>0.52600000000000002</v>
      </c>
      <c r="Q68" s="167">
        <v>0.44500000000000001</v>
      </c>
      <c r="T68" s="167">
        <v>2.33</v>
      </c>
      <c r="U68" s="167">
        <v>1.47</v>
      </c>
      <c r="V68" s="167">
        <v>1.42</v>
      </c>
      <c r="W68" s="167">
        <v>1.67</v>
      </c>
      <c r="X68" s="167">
        <v>1.22</v>
      </c>
      <c r="Y68" s="167">
        <v>1.1599999999999999</v>
      </c>
      <c r="Z68" s="167">
        <v>0.94699999999999995</v>
      </c>
      <c r="AA68" s="167">
        <v>1.71</v>
      </c>
      <c r="AB68" s="167">
        <v>1.08</v>
      </c>
      <c r="AC68" s="167">
        <v>0.64100000000000001</v>
      </c>
      <c r="AD68" s="167">
        <v>1.35</v>
      </c>
      <c r="AE68" s="167">
        <v>1.48</v>
      </c>
      <c r="AF68" s="167">
        <v>1.71</v>
      </c>
      <c r="AG68" s="167">
        <v>1.92</v>
      </c>
      <c r="AH68" s="167">
        <v>1.57</v>
      </c>
      <c r="AK68" s="167">
        <v>0.23599999999999999</v>
      </c>
      <c r="AL68" s="167">
        <v>0.20599999999999999</v>
      </c>
      <c r="AM68" s="167">
        <v>0.184</v>
      </c>
      <c r="AN68" s="167">
        <v>0.247</v>
      </c>
      <c r="AO68" s="167">
        <v>0.13100000000000001</v>
      </c>
      <c r="AP68" s="167">
        <v>0.17899999999999999</v>
      </c>
      <c r="AQ68" s="167">
        <v>0.17599999999999999</v>
      </c>
      <c r="AR68" s="167">
        <v>0.193</v>
      </c>
      <c r="AS68" s="167">
        <v>0.23200000000000001</v>
      </c>
      <c r="AT68" s="167">
        <v>0.18099999999999999</v>
      </c>
      <c r="AU68" s="167">
        <v>0.21</v>
      </c>
      <c r="AV68" s="167">
        <v>0.17100000000000001</v>
      </c>
      <c r="AW68" s="167">
        <v>0.251</v>
      </c>
      <c r="AX68" s="167">
        <v>0.2</v>
      </c>
      <c r="AY68" s="167">
        <v>0.308</v>
      </c>
      <c r="BB68" s="23">
        <v>8.8999999999999996E-2</v>
      </c>
      <c r="BC68" s="23">
        <v>7.6700000000000004E-2</v>
      </c>
      <c r="BD68" s="23">
        <v>7.1800000000000003E-2</v>
      </c>
      <c r="BE68" s="23">
        <v>7.2099999999999997E-2</v>
      </c>
      <c r="BF68" s="23">
        <v>5.5899999999999998E-2</v>
      </c>
      <c r="BG68" s="23">
        <v>6.9400000000000003E-2</v>
      </c>
      <c r="BH68" s="23">
        <v>6.5000000000000002E-2</v>
      </c>
      <c r="BI68" s="23">
        <v>7.0900000000000005E-2</v>
      </c>
      <c r="BJ68" s="23">
        <v>9.64E-2</v>
      </c>
      <c r="BK68" s="23">
        <v>6.7100000000000007E-2</v>
      </c>
      <c r="BL68" s="23">
        <v>7.4399999999999994E-2</v>
      </c>
      <c r="BM68" s="23">
        <v>7.8399999999999997E-2</v>
      </c>
      <c r="BN68" s="23">
        <v>9.6699999999999994E-2</v>
      </c>
      <c r="BO68" s="23">
        <v>0.08</v>
      </c>
      <c r="BP68" s="23">
        <v>0.11799999999999999</v>
      </c>
    </row>
    <row r="69" spans="1:90" x14ac:dyDescent="0.2">
      <c r="A69" s="321"/>
      <c r="B69" s="159" t="s">
        <v>238</v>
      </c>
      <c r="C69" s="167">
        <v>1.31</v>
      </c>
      <c r="D69" s="167">
        <v>1.65</v>
      </c>
      <c r="E69" s="167">
        <v>0.67800000000000005</v>
      </c>
      <c r="F69" s="167">
        <v>0.38700000000000001</v>
      </c>
      <c r="G69" s="167">
        <v>0.71499999999999997</v>
      </c>
      <c r="H69" s="167">
        <v>0.34699999999999998</v>
      </c>
      <c r="I69" s="167">
        <v>0.33400000000000002</v>
      </c>
      <c r="J69" s="167">
        <v>0.45200000000000001</v>
      </c>
      <c r="K69" s="167">
        <v>0.60599999999999998</v>
      </c>
      <c r="L69" s="167">
        <v>0.34699999999999998</v>
      </c>
      <c r="M69" s="167">
        <v>9.9299999999999999E-2</v>
      </c>
      <c r="N69" s="167">
        <v>1.1000000000000001</v>
      </c>
      <c r="O69" s="167">
        <v>0.56699999999999995</v>
      </c>
      <c r="P69" s="167">
        <v>0.89700000000000002</v>
      </c>
      <c r="Q69" s="167">
        <v>0.65900000000000003</v>
      </c>
      <c r="T69" s="167">
        <v>0.222</v>
      </c>
      <c r="U69" s="167">
        <v>0.22800000000000001</v>
      </c>
      <c r="V69" s="167">
        <v>0.253</v>
      </c>
      <c r="W69" s="167">
        <v>0.123</v>
      </c>
      <c r="X69" s="167">
        <v>0.12</v>
      </c>
      <c r="Y69" s="167">
        <v>0.32600000000000001</v>
      </c>
      <c r="Z69" s="167">
        <v>0.74399999999999999</v>
      </c>
      <c r="AA69" s="167">
        <v>0.52300000000000002</v>
      </c>
      <c r="AB69" s="167">
        <v>0.29599999999999999</v>
      </c>
      <c r="AC69" s="167">
        <v>0.22700000000000001</v>
      </c>
      <c r="AD69" s="167">
        <v>1.2</v>
      </c>
      <c r="AE69" s="167">
        <v>0.83099999999999996</v>
      </c>
      <c r="AF69" s="167">
        <v>0.32500000000000001</v>
      </c>
      <c r="AG69" s="167">
        <v>1.29</v>
      </c>
      <c r="AH69" s="167">
        <v>0.48599999999999999</v>
      </c>
      <c r="AK69" s="167">
        <v>0.23499999999999999</v>
      </c>
      <c r="AL69" s="167">
        <v>0.2</v>
      </c>
      <c r="AM69" s="167">
        <v>0.182</v>
      </c>
      <c r="AN69" s="167">
        <v>0.20100000000000001</v>
      </c>
      <c r="AO69" s="167">
        <v>0.20200000000000001</v>
      </c>
      <c r="AP69" s="167">
        <v>0.19</v>
      </c>
      <c r="AQ69" s="167">
        <v>0.19500000000000001</v>
      </c>
      <c r="AR69" s="167">
        <v>0.20399999999999999</v>
      </c>
      <c r="AS69" s="167">
        <v>0.31900000000000001</v>
      </c>
      <c r="AT69" s="167">
        <v>0.252</v>
      </c>
      <c r="AU69" s="167">
        <v>0.32900000000000001</v>
      </c>
      <c r="AV69" s="167">
        <v>0.23499999999999999</v>
      </c>
      <c r="AW69" s="167">
        <v>0.34100000000000003</v>
      </c>
      <c r="AX69" s="167">
        <v>0.23799999999999999</v>
      </c>
      <c r="AY69" s="167">
        <v>0.26800000000000002</v>
      </c>
      <c r="BB69" s="23">
        <v>7.5200000000000003E-2</v>
      </c>
      <c r="BC69" s="23">
        <v>7.1499999999999994E-2</v>
      </c>
      <c r="BD69" s="23">
        <v>7.2099999999999997E-2</v>
      </c>
      <c r="BE69" s="23">
        <v>4.58E-2</v>
      </c>
      <c r="BF69" s="23">
        <v>6.4100000000000004E-2</v>
      </c>
      <c r="BG69" s="23">
        <v>6.4100000000000004E-2</v>
      </c>
      <c r="BH69" s="23">
        <v>6.1800000000000001E-2</v>
      </c>
      <c r="BI69" s="23">
        <v>6.0199999999999997E-2</v>
      </c>
      <c r="BJ69" s="23">
        <v>0.128</v>
      </c>
      <c r="BK69" s="23">
        <v>9.3899999999999997E-2</v>
      </c>
      <c r="BL69" s="23">
        <v>0.111</v>
      </c>
      <c r="BM69" s="23">
        <v>9.0200000000000002E-2</v>
      </c>
      <c r="BN69" s="23">
        <v>0.13700000000000001</v>
      </c>
      <c r="BO69" s="23">
        <v>8.0799999999999997E-2</v>
      </c>
      <c r="BP69" s="23">
        <v>9.8400000000000001E-2</v>
      </c>
    </row>
    <row r="70" spans="1:90" x14ac:dyDescent="0.2">
      <c r="A70" s="321"/>
      <c r="B70" s="159" t="s">
        <v>239</v>
      </c>
      <c r="C70" s="167">
        <v>1.38</v>
      </c>
      <c r="D70" s="167">
        <v>1.71</v>
      </c>
      <c r="E70" s="167">
        <v>0.95099999999999996</v>
      </c>
      <c r="F70" s="167">
        <v>0.90100000000000002</v>
      </c>
      <c r="G70" s="167">
        <v>0.91400000000000003</v>
      </c>
      <c r="H70" s="167">
        <v>0.71099999999999997</v>
      </c>
      <c r="I70" s="167">
        <v>0.85699999999999998</v>
      </c>
      <c r="J70" s="167">
        <v>0.53800000000000003</v>
      </c>
      <c r="K70" s="167">
        <v>0.60199999999999998</v>
      </c>
      <c r="L70" s="167">
        <v>0.51900000000000002</v>
      </c>
      <c r="M70" s="167">
        <v>0.224</v>
      </c>
      <c r="N70" s="167">
        <v>1.54</v>
      </c>
      <c r="O70" s="167">
        <v>0.56699999999999995</v>
      </c>
      <c r="P70" s="167"/>
      <c r="Q70" s="167">
        <v>1.19</v>
      </c>
      <c r="T70" s="167">
        <v>2.2400000000000002</v>
      </c>
      <c r="U70" s="167">
        <v>2.59</v>
      </c>
      <c r="V70" s="167">
        <v>1.94</v>
      </c>
      <c r="W70" s="167">
        <v>2.81</v>
      </c>
      <c r="X70" s="167">
        <v>3.16</v>
      </c>
      <c r="Y70" s="167">
        <v>1.31</v>
      </c>
      <c r="Z70" s="167">
        <v>1.68</v>
      </c>
      <c r="AA70" s="167">
        <v>2.57</v>
      </c>
      <c r="AB70" s="167">
        <v>1.85</v>
      </c>
      <c r="AC70" s="167">
        <v>0.65100000000000002</v>
      </c>
      <c r="AD70" s="167">
        <v>1.1100000000000001</v>
      </c>
      <c r="AE70" s="167">
        <v>2.58</v>
      </c>
      <c r="AF70" s="167">
        <v>2.66</v>
      </c>
      <c r="AG70" s="167">
        <v>2.67</v>
      </c>
      <c r="AH70" s="167">
        <v>2.54</v>
      </c>
      <c r="AK70" s="167">
        <v>0.26300000000000001</v>
      </c>
      <c r="AL70" s="167">
        <v>0.29099999999999998</v>
      </c>
      <c r="AM70" s="167">
        <v>0.17499999999999999</v>
      </c>
      <c r="AN70" s="167">
        <v>0.34300000000000003</v>
      </c>
      <c r="AO70" s="167">
        <v>0.20100000000000001</v>
      </c>
      <c r="AP70" s="167">
        <v>0.23300000000000001</v>
      </c>
      <c r="AQ70" s="167">
        <v>0.23899999999999999</v>
      </c>
      <c r="AR70" s="167">
        <v>0.27100000000000002</v>
      </c>
      <c r="AS70" s="167">
        <v>0.254</v>
      </c>
      <c r="AT70" s="167">
        <v>0.19800000000000001</v>
      </c>
      <c r="AU70" s="167">
        <v>0.219</v>
      </c>
      <c r="AV70" s="167">
        <v>0.23</v>
      </c>
      <c r="AW70" s="167">
        <v>0.311</v>
      </c>
      <c r="AX70" s="167">
        <v>0.22600000000000001</v>
      </c>
      <c r="AY70" s="167">
        <v>0.25900000000000001</v>
      </c>
      <c r="BB70" s="23">
        <v>9.7100000000000006E-2</v>
      </c>
      <c r="BC70" s="23">
        <v>0.10100000000000001</v>
      </c>
      <c r="BD70" s="23">
        <v>7.0599999999999996E-2</v>
      </c>
      <c r="BE70" s="23">
        <v>9.9599999999999994E-2</v>
      </c>
      <c r="BF70" s="23">
        <v>8.3799999999999999E-2</v>
      </c>
      <c r="BG70" s="23">
        <v>0.10299999999999999</v>
      </c>
      <c r="BH70" s="23">
        <v>9.2799999999999994E-2</v>
      </c>
      <c r="BI70" s="23">
        <v>0.10199999999999999</v>
      </c>
      <c r="BJ70" s="23">
        <v>0.108</v>
      </c>
      <c r="BK70" s="23">
        <v>6.8400000000000002E-2</v>
      </c>
      <c r="BL70" s="23">
        <v>8.0699999999999994E-2</v>
      </c>
      <c r="BM70" s="23">
        <v>9.4600000000000004E-2</v>
      </c>
      <c r="BN70" s="23">
        <v>0.11700000000000001</v>
      </c>
      <c r="BO70" s="23">
        <v>7.6399999999999996E-2</v>
      </c>
      <c r="BP70" s="23">
        <v>0.104</v>
      </c>
    </row>
    <row r="71" spans="1:90" s="145" customFormat="1" x14ac:dyDescent="0.2">
      <c r="A71" s="135"/>
      <c r="B71" s="160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46"/>
      <c r="S71" s="146"/>
      <c r="T71" s="174">
        <v>2.34</v>
      </c>
      <c r="U71" s="174">
        <v>3.54</v>
      </c>
      <c r="V71" s="174">
        <v>1.73</v>
      </c>
      <c r="W71" s="174">
        <v>2.74</v>
      </c>
      <c r="X71" s="174">
        <v>2.8</v>
      </c>
      <c r="Y71" s="174">
        <v>2.25</v>
      </c>
      <c r="Z71" s="174">
        <v>2.94</v>
      </c>
      <c r="AA71" s="174">
        <v>2.89</v>
      </c>
      <c r="AB71" s="174">
        <v>1.52</v>
      </c>
      <c r="AC71" s="174">
        <v>1.2</v>
      </c>
      <c r="AD71" s="174">
        <v>2.23</v>
      </c>
      <c r="AE71" s="174">
        <v>4.09</v>
      </c>
      <c r="AF71" s="174">
        <v>2.3199999999999998</v>
      </c>
      <c r="AG71" s="174"/>
      <c r="AH71" s="174">
        <v>2.85</v>
      </c>
      <c r="AI71" s="146"/>
      <c r="AJ71" s="146"/>
      <c r="AK71" s="174">
        <v>0.26400000000000001</v>
      </c>
      <c r="AL71" s="174">
        <v>0.28899999999999998</v>
      </c>
      <c r="AM71" s="174">
        <v>0.20899999999999999</v>
      </c>
      <c r="AN71" s="174">
        <v>0.34100000000000003</v>
      </c>
      <c r="AO71" s="174">
        <v>0.19700000000000001</v>
      </c>
      <c r="AP71" s="174">
        <v>0.23300000000000001</v>
      </c>
      <c r="AQ71" s="174">
        <v>0.218</v>
      </c>
      <c r="AR71" s="174">
        <v>0.24299999999999999</v>
      </c>
      <c r="AS71" s="174">
        <v>0.189</v>
      </c>
      <c r="AT71" s="174">
        <v>0.20300000000000001</v>
      </c>
      <c r="AU71" s="174">
        <v>0.35699999999999998</v>
      </c>
      <c r="AV71" s="174">
        <v>0.254</v>
      </c>
      <c r="AW71" s="174">
        <v>0.30099999999999999</v>
      </c>
      <c r="AX71" s="174"/>
      <c r="AY71" s="174">
        <v>0.30299999999999999</v>
      </c>
      <c r="AZ71" s="146"/>
      <c r="BA71" s="146"/>
      <c r="BB71" s="146">
        <v>9.9400000000000002E-2</v>
      </c>
      <c r="BC71" s="146">
        <v>0.11</v>
      </c>
      <c r="BD71" s="146">
        <v>8.7999999999999995E-2</v>
      </c>
      <c r="BE71" s="146">
        <v>0.108</v>
      </c>
      <c r="BF71" s="146">
        <v>8.0399999999999999E-2</v>
      </c>
      <c r="BG71" s="146">
        <v>9.8100000000000007E-2</v>
      </c>
      <c r="BH71" s="146">
        <v>7.5700000000000003E-2</v>
      </c>
      <c r="BI71" s="146">
        <v>9.4500000000000001E-2</v>
      </c>
      <c r="BJ71" s="146">
        <v>7.3200000000000001E-2</v>
      </c>
      <c r="BK71" s="146">
        <v>8.0500000000000002E-2</v>
      </c>
      <c r="BL71" s="146">
        <v>0.14699999999999999</v>
      </c>
      <c r="BM71" s="146">
        <v>0.10299999999999999</v>
      </c>
      <c r="BN71" s="146">
        <v>0.11600000000000001</v>
      </c>
      <c r="BO71" s="146"/>
      <c r="BP71" s="146">
        <v>0.104</v>
      </c>
      <c r="BQ71" s="146"/>
      <c r="BR71" s="146"/>
      <c r="BS71" s="146"/>
      <c r="BT71" s="146"/>
      <c r="BU71" s="146"/>
    </row>
    <row r="72" spans="1:90" s="145" customFormat="1" x14ac:dyDescent="0.2">
      <c r="A72" s="135"/>
      <c r="B72" s="178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46"/>
      <c r="S72" s="146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46"/>
      <c r="AJ72" s="146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46"/>
      <c r="BA72" s="146"/>
      <c r="BB72" s="146"/>
      <c r="BC72" s="146"/>
      <c r="BD72" s="146"/>
      <c r="BE72" s="146"/>
      <c r="BF72" s="146"/>
      <c r="BG72" s="146"/>
      <c r="BH72" s="146"/>
      <c r="BI72" s="146"/>
      <c r="BJ72" s="146"/>
      <c r="BK72" s="146"/>
      <c r="BL72" s="146"/>
      <c r="BM72" s="146"/>
      <c r="BN72" s="146"/>
      <c r="BO72" s="146"/>
      <c r="BP72" s="146"/>
      <c r="BQ72" s="146"/>
      <c r="BR72" s="146"/>
      <c r="BS72" s="146"/>
      <c r="BT72" s="146"/>
      <c r="BU72" s="146"/>
    </row>
    <row r="73" spans="1:90" s="30" customFormat="1" ht="20" x14ac:dyDescent="0.2">
      <c r="A73" s="175" t="s">
        <v>268</v>
      </c>
      <c r="B73" s="27"/>
      <c r="C73" s="177"/>
      <c r="D73" s="177"/>
      <c r="E73" s="177"/>
      <c r="F73" s="177"/>
      <c r="G73" s="177"/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3"/>
      <c r="S73" s="173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173"/>
      <c r="AJ73" s="173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7"/>
      <c r="AV73" s="177"/>
      <c r="AW73" s="177"/>
      <c r="AX73" s="177"/>
      <c r="AY73" s="177"/>
      <c r="AZ73" s="173"/>
      <c r="BA73" s="171"/>
      <c r="BB73" s="171"/>
      <c r="BC73" s="171"/>
      <c r="BD73" s="171"/>
      <c r="BE73" s="171"/>
      <c r="BF73" s="171"/>
      <c r="BG73" s="171"/>
      <c r="BH73" s="171"/>
      <c r="BI73" s="171"/>
      <c r="BJ73" s="171"/>
      <c r="BK73" s="171"/>
      <c r="BL73" s="171"/>
      <c r="BM73" s="171"/>
      <c r="BN73" s="171"/>
      <c r="BO73" s="171"/>
      <c r="BP73" s="171"/>
      <c r="BQ73" s="171"/>
      <c r="BR73" s="173"/>
      <c r="BS73" s="173"/>
      <c r="BT73" s="173"/>
      <c r="BU73" s="173"/>
      <c r="BV73" s="139"/>
      <c r="BW73" s="139"/>
      <c r="BX73" s="139"/>
      <c r="BY73" s="139"/>
      <c r="BZ73" s="139"/>
      <c r="CA73" s="139"/>
      <c r="CB73" s="139"/>
      <c r="CC73" s="139"/>
      <c r="CD73" s="139"/>
      <c r="CE73" s="139"/>
      <c r="CF73" s="139"/>
      <c r="CG73" s="139"/>
      <c r="CH73" s="139"/>
      <c r="CI73" s="139"/>
      <c r="CJ73" s="139"/>
      <c r="CK73" s="139"/>
      <c r="CL73" s="139"/>
    </row>
    <row r="74" spans="1:90" s="30" customFormat="1" x14ac:dyDescent="0.2">
      <c r="A74" s="171"/>
      <c r="B74" s="27"/>
      <c r="C74" s="318" t="s">
        <v>63</v>
      </c>
      <c r="D74" s="318"/>
      <c r="E74" s="318"/>
      <c r="F74" s="318"/>
      <c r="G74" s="318"/>
      <c r="H74" s="318"/>
      <c r="I74" s="318"/>
      <c r="J74" s="318"/>
      <c r="K74" s="318"/>
      <c r="L74" s="318"/>
      <c r="M74" s="318"/>
      <c r="N74" s="318"/>
      <c r="O74" s="318"/>
      <c r="P74" s="318"/>
      <c r="Q74" s="318"/>
      <c r="R74" s="173"/>
      <c r="S74" s="173"/>
      <c r="T74" s="318" t="s">
        <v>74</v>
      </c>
      <c r="U74" s="318"/>
      <c r="V74" s="318"/>
      <c r="W74" s="318"/>
      <c r="X74" s="318"/>
      <c r="Y74" s="318"/>
      <c r="Z74" s="318"/>
      <c r="AA74" s="318"/>
      <c r="AB74" s="318"/>
      <c r="AC74" s="318"/>
      <c r="AD74" s="318"/>
      <c r="AE74" s="318"/>
      <c r="AF74" s="318"/>
      <c r="AG74" s="318"/>
      <c r="AH74" s="318"/>
      <c r="AI74" s="173"/>
      <c r="AJ74" s="173"/>
      <c r="AK74" s="318" t="s">
        <v>83</v>
      </c>
      <c r="AL74" s="318"/>
      <c r="AM74" s="318"/>
      <c r="AN74" s="318"/>
      <c r="AO74" s="318"/>
      <c r="AP74" s="318"/>
      <c r="AQ74" s="318"/>
      <c r="AR74" s="318"/>
      <c r="AS74" s="318"/>
      <c r="AT74" s="318"/>
      <c r="AU74" s="318"/>
      <c r="AV74" s="318"/>
      <c r="AW74" s="318"/>
      <c r="AX74" s="318"/>
      <c r="AY74" s="318"/>
      <c r="AZ74" s="173"/>
      <c r="BA74" s="171"/>
      <c r="BB74" s="171"/>
      <c r="BC74" s="322" t="s">
        <v>215</v>
      </c>
      <c r="BD74" s="322"/>
      <c r="BE74" s="322"/>
      <c r="BF74" s="322"/>
      <c r="BG74" s="322"/>
      <c r="BH74" s="322"/>
      <c r="BI74" s="322"/>
      <c r="BJ74" s="322"/>
      <c r="BK74" s="322"/>
      <c r="BL74" s="322"/>
      <c r="BM74" s="322"/>
      <c r="BN74" s="322"/>
      <c r="BO74" s="322"/>
      <c r="BP74" s="322"/>
      <c r="BQ74" s="322"/>
      <c r="BR74" s="173"/>
      <c r="BS74" s="173"/>
      <c r="BT74" s="173"/>
      <c r="BU74" s="173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  <c r="CG74" s="139"/>
      <c r="CH74" s="139"/>
      <c r="CI74" s="139"/>
      <c r="CJ74" s="139"/>
      <c r="CK74" s="139"/>
      <c r="CL74" s="139"/>
    </row>
    <row r="75" spans="1:90" s="30" customFormat="1" x14ac:dyDescent="0.2">
      <c r="A75" s="171"/>
      <c r="B75" s="27"/>
      <c r="C75" s="68" t="s">
        <v>163</v>
      </c>
      <c r="D75" s="68" t="s">
        <v>164</v>
      </c>
      <c r="E75" s="69" t="s">
        <v>165</v>
      </c>
      <c r="F75" s="69" t="s">
        <v>166</v>
      </c>
      <c r="G75" s="69" t="s">
        <v>167</v>
      </c>
      <c r="H75" s="68" t="s">
        <v>168</v>
      </c>
      <c r="I75" s="68" t="s">
        <v>169</v>
      </c>
      <c r="J75" s="69" t="s">
        <v>170</v>
      </c>
      <c r="K75" s="69" t="s">
        <v>171</v>
      </c>
      <c r="L75" s="69" t="s">
        <v>172</v>
      </c>
      <c r="M75" s="68" t="s">
        <v>173</v>
      </c>
      <c r="N75" s="68" t="s">
        <v>174</v>
      </c>
      <c r="O75" s="69" t="s">
        <v>175</v>
      </c>
      <c r="P75" s="69" t="s">
        <v>176</v>
      </c>
      <c r="Q75" s="69" t="s">
        <v>177</v>
      </c>
      <c r="R75" s="173"/>
      <c r="S75" s="173"/>
      <c r="T75" s="68" t="s">
        <v>163</v>
      </c>
      <c r="U75" s="68" t="s">
        <v>164</v>
      </c>
      <c r="V75" s="69" t="s">
        <v>165</v>
      </c>
      <c r="W75" s="69" t="s">
        <v>166</v>
      </c>
      <c r="X75" s="69" t="s">
        <v>167</v>
      </c>
      <c r="Y75" s="68" t="s">
        <v>168</v>
      </c>
      <c r="Z75" s="68" t="s">
        <v>169</v>
      </c>
      <c r="AA75" s="69" t="s">
        <v>170</v>
      </c>
      <c r="AB75" s="69" t="s">
        <v>171</v>
      </c>
      <c r="AC75" s="69" t="s">
        <v>172</v>
      </c>
      <c r="AD75" s="68" t="s">
        <v>173</v>
      </c>
      <c r="AE75" s="68" t="s">
        <v>174</v>
      </c>
      <c r="AF75" s="69" t="s">
        <v>175</v>
      </c>
      <c r="AG75" s="69" t="s">
        <v>176</v>
      </c>
      <c r="AH75" s="69" t="s">
        <v>177</v>
      </c>
      <c r="AI75" s="173"/>
      <c r="AJ75" s="173"/>
      <c r="AK75" s="68" t="s">
        <v>163</v>
      </c>
      <c r="AL75" s="68" t="s">
        <v>164</v>
      </c>
      <c r="AM75" s="69" t="s">
        <v>165</v>
      </c>
      <c r="AN75" s="69" t="s">
        <v>166</v>
      </c>
      <c r="AO75" s="69" t="s">
        <v>167</v>
      </c>
      <c r="AP75" s="68" t="s">
        <v>168</v>
      </c>
      <c r="AQ75" s="68" t="s">
        <v>169</v>
      </c>
      <c r="AR75" s="69" t="s">
        <v>170</v>
      </c>
      <c r="AS75" s="69" t="s">
        <v>171</v>
      </c>
      <c r="AT75" s="69" t="s">
        <v>172</v>
      </c>
      <c r="AU75" s="68" t="s">
        <v>173</v>
      </c>
      <c r="AV75" s="68" t="s">
        <v>174</v>
      </c>
      <c r="AW75" s="69" t="s">
        <v>175</v>
      </c>
      <c r="AX75" s="69" t="s">
        <v>176</v>
      </c>
      <c r="AY75" s="69" t="s">
        <v>177</v>
      </c>
      <c r="AZ75" s="173"/>
      <c r="BA75" s="171"/>
      <c r="BC75" s="68" t="s">
        <v>163</v>
      </c>
      <c r="BD75" s="68" t="s">
        <v>164</v>
      </c>
      <c r="BE75" s="69" t="s">
        <v>165</v>
      </c>
      <c r="BF75" s="69" t="s">
        <v>166</v>
      </c>
      <c r="BG75" s="69" t="s">
        <v>167</v>
      </c>
      <c r="BH75" s="68" t="s">
        <v>168</v>
      </c>
      <c r="BI75" s="68" t="s">
        <v>169</v>
      </c>
      <c r="BJ75" s="69" t="s">
        <v>170</v>
      </c>
      <c r="BK75" s="69" t="s">
        <v>171</v>
      </c>
      <c r="BL75" s="69" t="s">
        <v>172</v>
      </c>
      <c r="BM75" s="68" t="s">
        <v>173</v>
      </c>
      <c r="BN75" s="68" t="s">
        <v>174</v>
      </c>
      <c r="BO75" s="69" t="s">
        <v>175</v>
      </c>
      <c r="BP75" s="69" t="s">
        <v>176</v>
      </c>
      <c r="BQ75" s="69" t="s">
        <v>177</v>
      </c>
      <c r="BR75" s="173"/>
      <c r="BS75" s="173"/>
      <c r="BT75" s="173"/>
      <c r="BU75" s="173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/>
    </row>
    <row r="76" spans="1:90" x14ac:dyDescent="0.2">
      <c r="A76" s="323" t="s">
        <v>145</v>
      </c>
      <c r="B76" s="27" t="s">
        <v>52</v>
      </c>
      <c r="C76" s="23">
        <v>1</v>
      </c>
      <c r="D76" s="23">
        <v>1</v>
      </c>
      <c r="E76" s="23">
        <v>1</v>
      </c>
      <c r="F76" s="23">
        <v>1</v>
      </c>
      <c r="G76" s="23">
        <v>1</v>
      </c>
      <c r="H76" s="23">
        <v>1</v>
      </c>
      <c r="I76" s="23">
        <v>1</v>
      </c>
      <c r="J76" s="23">
        <v>1</v>
      </c>
      <c r="K76" s="23">
        <v>1</v>
      </c>
      <c r="L76" s="23">
        <v>1</v>
      </c>
      <c r="M76" s="23">
        <v>1</v>
      </c>
      <c r="N76" s="23">
        <v>1</v>
      </c>
      <c r="O76" s="23">
        <v>1</v>
      </c>
      <c r="P76" s="23">
        <v>1</v>
      </c>
      <c r="Q76" s="23">
        <v>1</v>
      </c>
      <c r="T76" s="23">
        <v>1</v>
      </c>
      <c r="U76" s="23">
        <v>1</v>
      </c>
      <c r="V76" s="23">
        <v>1</v>
      </c>
      <c r="W76" s="23">
        <v>1</v>
      </c>
      <c r="X76" s="23">
        <v>1</v>
      </c>
      <c r="Y76" s="23">
        <v>1</v>
      </c>
      <c r="Z76" s="23">
        <v>1</v>
      </c>
      <c r="AA76" s="23">
        <v>1</v>
      </c>
      <c r="AB76" s="23">
        <v>1</v>
      </c>
      <c r="AC76" s="23">
        <v>1</v>
      </c>
      <c r="AD76" s="23">
        <v>1</v>
      </c>
      <c r="AE76" s="23">
        <v>1</v>
      </c>
      <c r="AF76" s="23">
        <v>1</v>
      </c>
      <c r="AG76" s="23">
        <v>1</v>
      </c>
      <c r="AH76" s="23">
        <v>1</v>
      </c>
      <c r="AK76" s="23">
        <v>1</v>
      </c>
      <c r="AL76" s="23">
        <v>1</v>
      </c>
      <c r="AM76" s="23">
        <v>1</v>
      </c>
      <c r="AN76" s="23">
        <v>1</v>
      </c>
      <c r="AO76" s="23">
        <v>1</v>
      </c>
      <c r="AP76" s="23">
        <v>1</v>
      </c>
      <c r="AQ76" s="23">
        <v>1</v>
      </c>
      <c r="AR76" s="23">
        <v>1</v>
      </c>
      <c r="AS76" s="23">
        <v>1</v>
      </c>
      <c r="AT76" s="23">
        <v>1</v>
      </c>
      <c r="AU76" s="23">
        <v>1</v>
      </c>
      <c r="AV76" s="23">
        <v>1</v>
      </c>
      <c r="AW76" s="23">
        <v>1</v>
      </c>
      <c r="AX76" s="23">
        <v>1</v>
      </c>
      <c r="AY76" s="23">
        <v>1</v>
      </c>
      <c r="AZ76" s="146"/>
      <c r="BA76" s="319" t="s">
        <v>145</v>
      </c>
      <c r="BB76" s="158" t="s">
        <v>52</v>
      </c>
      <c r="BC76" s="23">
        <v>0.74399999999999999</v>
      </c>
      <c r="BD76" s="23">
        <v>1.0169999999999999</v>
      </c>
      <c r="BE76" s="23">
        <v>1.179</v>
      </c>
      <c r="BG76" s="23">
        <v>0.72699999999999998</v>
      </c>
      <c r="BH76" s="23">
        <v>0.51300000000000001</v>
      </c>
      <c r="BI76" s="23">
        <v>0.77200000000000002</v>
      </c>
      <c r="BJ76" s="23">
        <v>0.69</v>
      </c>
      <c r="BK76" s="23">
        <v>0.27100000000000002</v>
      </c>
      <c r="BL76" s="23">
        <v>0.67100000000000004</v>
      </c>
      <c r="BM76" s="23">
        <v>1.026</v>
      </c>
      <c r="BN76" s="23">
        <v>0.69699999999999995</v>
      </c>
      <c r="BP76" s="23">
        <v>0.75700000000000001</v>
      </c>
      <c r="BQ76" s="23">
        <v>0.81299999999999994</v>
      </c>
    </row>
    <row r="77" spans="1:90" x14ac:dyDescent="0.2">
      <c r="A77" s="323"/>
      <c r="B77" s="27" t="s">
        <v>96</v>
      </c>
      <c r="C77" s="23">
        <v>1.356174</v>
      </c>
      <c r="D77" s="23">
        <v>1.0814029999999999</v>
      </c>
      <c r="E77" s="23">
        <v>1.0983320000000001</v>
      </c>
      <c r="F77" s="23">
        <v>0.62997099999999995</v>
      </c>
      <c r="G77" s="23">
        <v>0.38975599999999999</v>
      </c>
      <c r="H77" s="23">
        <v>1.6692910000000001</v>
      </c>
      <c r="I77" s="23">
        <v>1.4674970000000001</v>
      </c>
      <c r="J77" s="23">
        <v>1.1385320000000001</v>
      </c>
      <c r="K77" s="23">
        <v>1.136363</v>
      </c>
      <c r="L77" s="23">
        <v>0.88481500000000002</v>
      </c>
      <c r="M77" s="23">
        <v>1.3339890000000001</v>
      </c>
      <c r="N77" s="23">
        <v>2.0451280000000001</v>
      </c>
      <c r="O77" s="23">
        <v>1.5521100000000001</v>
      </c>
      <c r="P77" s="23">
        <v>6.2877169999999998</v>
      </c>
      <c r="Q77" s="23">
        <v>1.7638799999999999</v>
      </c>
      <c r="T77" s="23">
        <v>1.5365819999999999</v>
      </c>
      <c r="U77" s="23">
        <v>1.1680189999999999</v>
      </c>
      <c r="V77" s="23">
        <v>1.5655399999999999</v>
      </c>
      <c r="W77" s="23">
        <v>0.94317700000000004</v>
      </c>
      <c r="X77" s="23">
        <v>0.65994799999999998</v>
      </c>
      <c r="Y77" s="23">
        <v>3.8050989999999998</v>
      </c>
      <c r="Z77" s="23">
        <v>2.9424239999999999</v>
      </c>
      <c r="AA77" s="23">
        <v>1.4189499999999999</v>
      </c>
      <c r="AB77" s="23">
        <v>1.3168530000000001</v>
      </c>
      <c r="AC77" s="23">
        <v>1.262451</v>
      </c>
      <c r="AD77" s="23">
        <v>1.3661380000000001</v>
      </c>
      <c r="AE77" s="23">
        <v>2.5353159999999999</v>
      </c>
      <c r="AF77" s="23">
        <v>1.903259</v>
      </c>
      <c r="AG77" s="23">
        <v>7.4602789999999999</v>
      </c>
      <c r="AH77" s="23">
        <v>1.576695</v>
      </c>
      <c r="AK77" s="23">
        <v>1.8765510000000001</v>
      </c>
      <c r="AL77" s="23">
        <v>6.2590880000000002</v>
      </c>
      <c r="AM77" s="23">
        <v>1.839064</v>
      </c>
      <c r="AN77" s="23">
        <v>0.90894799999999998</v>
      </c>
      <c r="AO77" s="23">
        <v>0.83917399999999998</v>
      </c>
      <c r="AP77" s="23">
        <v>4.5147079999999997</v>
      </c>
      <c r="AQ77" s="23">
        <v>4.0211360000000003</v>
      </c>
      <c r="AR77" s="23">
        <v>1.4964230000000001</v>
      </c>
      <c r="AS77" s="23">
        <v>1.8669579999999999</v>
      </c>
      <c r="AT77" s="23">
        <v>1.4172720000000001</v>
      </c>
      <c r="AU77" s="23">
        <v>1.3813150000000001</v>
      </c>
      <c r="AV77" s="23">
        <v>2.665089</v>
      </c>
      <c r="AW77" s="23">
        <v>2.285901</v>
      </c>
      <c r="AX77" s="23">
        <v>6.9163790000000001</v>
      </c>
      <c r="AY77" s="23">
        <v>1.699155</v>
      </c>
      <c r="AZ77" s="146"/>
      <c r="BA77" s="319"/>
      <c r="BB77" s="158" t="s">
        <v>232</v>
      </c>
      <c r="BC77" s="23">
        <v>0.372</v>
      </c>
      <c r="BD77" s="23">
        <v>0.316</v>
      </c>
      <c r="BE77" s="23">
        <v>0.42899999999999999</v>
      </c>
      <c r="BG77" s="23">
        <v>0.24</v>
      </c>
      <c r="BH77" s="23">
        <v>0.23699999999999999</v>
      </c>
      <c r="BI77" s="23">
        <v>0.53800000000000003</v>
      </c>
      <c r="BJ77" s="23">
        <v>1.0740000000000001</v>
      </c>
      <c r="BK77" s="23">
        <v>0.28699999999999998</v>
      </c>
      <c r="BL77" s="23">
        <v>0.38300000000000001</v>
      </c>
      <c r="BM77" s="23">
        <v>0.55300000000000005</v>
      </c>
      <c r="BN77" s="23">
        <v>0.61199999999999999</v>
      </c>
      <c r="BO77" s="23">
        <v>0.79</v>
      </c>
      <c r="BP77" s="23">
        <v>0.47599999999999998</v>
      </c>
      <c r="BQ77" s="23">
        <v>0.33100000000000002</v>
      </c>
    </row>
    <row r="78" spans="1:90" x14ac:dyDescent="0.2">
      <c r="A78" s="323"/>
      <c r="B78" s="27" t="s">
        <v>15</v>
      </c>
      <c r="C78" s="23">
        <v>1.618544</v>
      </c>
      <c r="D78" s="23">
        <v>0.71207299999999996</v>
      </c>
      <c r="E78" s="23">
        <v>0.985151</v>
      </c>
      <c r="F78" s="23">
        <v>0.78589299999999995</v>
      </c>
      <c r="G78" s="23">
        <v>0.72085399999999999</v>
      </c>
      <c r="H78" s="23">
        <v>1.60805</v>
      </c>
      <c r="I78" s="23">
        <v>1.4790639999999999</v>
      </c>
      <c r="J78" s="23">
        <v>0.99158999999999997</v>
      </c>
      <c r="K78" s="23">
        <v>1.1041829999999999</v>
      </c>
      <c r="L78" s="23">
        <v>1.6981850000000001</v>
      </c>
      <c r="M78" s="23">
        <v>1.711643</v>
      </c>
      <c r="N78" s="23">
        <v>1.424823</v>
      </c>
      <c r="O78" s="23">
        <v>1.0701499999999999</v>
      </c>
      <c r="P78" s="23">
        <v>1.8048420000000001</v>
      </c>
      <c r="Q78" s="23">
        <v>1.69004</v>
      </c>
      <c r="T78" s="23">
        <v>1.940337</v>
      </c>
      <c r="U78" s="23">
        <v>0.93760500000000002</v>
      </c>
      <c r="V78" s="23">
        <v>1.574894</v>
      </c>
      <c r="W78" s="23">
        <v>1.1885079999999999</v>
      </c>
      <c r="X78" s="23">
        <v>1.5142819999999999</v>
      </c>
      <c r="Y78" s="23">
        <v>4.442984</v>
      </c>
      <c r="Z78" s="23">
        <v>3.4540999999999999</v>
      </c>
      <c r="AA78" s="23">
        <v>1.2985910000000001</v>
      </c>
      <c r="AB78" s="23">
        <v>1.592635</v>
      </c>
      <c r="AC78" s="23">
        <v>3.0324230000000001</v>
      </c>
      <c r="AD78" s="23">
        <v>1.9310020000000001</v>
      </c>
      <c r="AE78" s="23">
        <v>1.7806409999999999</v>
      </c>
      <c r="AF78" s="23">
        <v>1.203586</v>
      </c>
      <c r="AG78" s="23">
        <v>2.4574090000000002</v>
      </c>
      <c r="AH78" s="23">
        <v>1.8401160000000001</v>
      </c>
      <c r="AK78" s="23">
        <v>1.844617</v>
      </c>
      <c r="AL78" s="23">
        <v>4.9906439999999996</v>
      </c>
      <c r="AM78" s="23">
        <v>1.6943809999999999</v>
      </c>
      <c r="AN78" s="23">
        <v>1.0774490000000001</v>
      </c>
      <c r="AO78" s="23">
        <v>1.9110149999999999</v>
      </c>
      <c r="AP78" s="23">
        <v>4.8790019999999998</v>
      </c>
      <c r="AQ78" s="23">
        <v>4.4167069999999997</v>
      </c>
      <c r="AR78" s="23">
        <v>1.250481</v>
      </c>
      <c r="AS78" s="23">
        <v>2.1569340000000001</v>
      </c>
      <c r="AT78" s="23">
        <v>2.8918819999999998</v>
      </c>
      <c r="AU78" s="23">
        <v>1.870976</v>
      </c>
      <c r="AV78" s="23">
        <v>1.718925</v>
      </c>
      <c r="AW78" s="23">
        <v>1.341412</v>
      </c>
      <c r="AX78" s="23">
        <v>2.4780700000000002</v>
      </c>
      <c r="AY78" s="23">
        <v>1.9426810000000001</v>
      </c>
      <c r="AZ78" s="146"/>
      <c r="BA78" s="319"/>
      <c r="BB78" s="158" t="s">
        <v>233</v>
      </c>
      <c r="BC78" s="23">
        <v>0.63</v>
      </c>
      <c r="BD78" s="23">
        <v>1.016</v>
      </c>
      <c r="BG78" s="23">
        <v>0.93100000000000005</v>
      </c>
      <c r="BH78" s="23">
        <v>0.66800000000000004</v>
      </c>
      <c r="BI78" s="23">
        <v>0.80500000000000005</v>
      </c>
      <c r="BJ78" s="23">
        <v>0.64200000000000002</v>
      </c>
      <c r="BK78" s="23">
        <v>0.51700000000000002</v>
      </c>
      <c r="BL78" s="23">
        <v>0.56499999999999995</v>
      </c>
      <c r="BM78" s="23">
        <v>1.101</v>
      </c>
      <c r="BN78" s="23">
        <v>0.754</v>
      </c>
      <c r="BO78" s="23">
        <v>1.0549999999999999</v>
      </c>
      <c r="BP78" s="23">
        <v>0.64500000000000002</v>
      </c>
      <c r="BQ78" s="23">
        <v>1.181</v>
      </c>
    </row>
    <row r="79" spans="1:90" x14ac:dyDescent="0.2">
      <c r="A79" s="176"/>
      <c r="AZ79" s="146"/>
      <c r="BA79" s="319"/>
      <c r="BB79" s="159" t="s">
        <v>234</v>
      </c>
      <c r="BC79" s="23">
        <v>0.624</v>
      </c>
      <c r="BD79" s="23">
        <v>0.99299999999999999</v>
      </c>
      <c r="BE79" s="23">
        <v>0.79800000000000004</v>
      </c>
      <c r="BF79" s="23">
        <v>0.86899999999999999</v>
      </c>
      <c r="BG79" s="23">
        <v>0.96499999999999997</v>
      </c>
      <c r="BH79" s="23">
        <v>0.73099999999999998</v>
      </c>
      <c r="BI79" s="23">
        <v>0.626</v>
      </c>
      <c r="BJ79" s="23">
        <v>0.54300000000000004</v>
      </c>
      <c r="BK79" s="23">
        <v>0.62</v>
      </c>
      <c r="BL79" s="23">
        <v>0.64400000000000002</v>
      </c>
      <c r="BM79" s="23">
        <v>1.1419999999999999</v>
      </c>
      <c r="BN79" s="23">
        <v>0.86</v>
      </c>
      <c r="BO79" s="23">
        <v>1.093</v>
      </c>
      <c r="BP79" s="23">
        <v>0.998</v>
      </c>
      <c r="BQ79" s="23">
        <v>1.111</v>
      </c>
    </row>
    <row r="80" spans="1:90" x14ac:dyDescent="0.2">
      <c r="A80" s="176"/>
      <c r="AZ80" s="146"/>
      <c r="BA80" s="319"/>
      <c r="BB80" s="159" t="s">
        <v>235</v>
      </c>
      <c r="BC80" s="23">
        <v>1.1279999999999999</v>
      </c>
      <c r="BD80" s="23">
        <v>1.1100000000000001</v>
      </c>
      <c r="BE80" s="23">
        <v>1.0049999999999999</v>
      </c>
      <c r="BF80" s="23">
        <v>0.84099999999999997</v>
      </c>
      <c r="BG80" s="23">
        <v>1.1200000000000001</v>
      </c>
      <c r="BH80" s="23">
        <v>0.51300000000000001</v>
      </c>
      <c r="BI80" s="23">
        <v>0.82099999999999995</v>
      </c>
      <c r="BJ80" s="23">
        <v>0.53900000000000003</v>
      </c>
      <c r="BK80" s="23">
        <v>0.61299999999999999</v>
      </c>
      <c r="BL80" s="23">
        <v>0.47399999999999998</v>
      </c>
      <c r="BM80" s="23">
        <v>1.091</v>
      </c>
      <c r="BN80" s="23">
        <v>0.74199999999999999</v>
      </c>
      <c r="BO80" s="23">
        <v>1.2769999999999999</v>
      </c>
      <c r="BP80" s="23">
        <v>1.347</v>
      </c>
    </row>
    <row r="81" spans="1:73" x14ac:dyDescent="0.2">
      <c r="A81" s="323" t="s">
        <v>269</v>
      </c>
      <c r="B81" s="27" t="s">
        <v>52</v>
      </c>
      <c r="C81" s="23">
        <v>1</v>
      </c>
      <c r="D81" s="23">
        <v>1</v>
      </c>
      <c r="E81" s="23">
        <v>1</v>
      </c>
      <c r="F81" s="23">
        <v>1</v>
      </c>
      <c r="G81" s="23">
        <v>1</v>
      </c>
      <c r="H81" s="23">
        <v>1</v>
      </c>
      <c r="I81" s="23">
        <v>1</v>
      </c>
      <c r="J81" s="23">
        <v>1</v>
      </c>
      <c r="K81" s="23">
        <v>1</v>
      </c>
      <c r="L81" s="23">
        <v>1</v>
      </c>
      <c r="M81" s="23">
        <v>1</v>
      </c>
      <c r="N81" s="23">
        <v>1</v>
      </c>
      <c r="O81" s="23">
        <v>1</v>
      </c>
      <c r="P81" s="23">
        <v>1</v>
      </c>
      <c r="Q81" s="23">
        <v>1</v>
      </c>
      <c r="T81" s="23">
        <v>1</v>
      </c>
      <c r="U81" s="23">
        <v>1</v>
      </c>
      <c r="V81" s="23">
        <v>1</v>
      </c>
      <c r="W81" s="23">
        <v>1</v>
      </c>
      <c r="X81" s="23">
        <v>1</v>
      </c>
      <c r="Y81" s="23">
        <v>1</v>
      </c>
      <c r="Z81" s="23">
        <v>1</v>
      </c>
      <c r="AA81" s="23">
        <v>1</v>
      </c>
      <c r="AB81" s="23">
        <v>1</v>
      </c>
      <c r="AC81" s="23">
        <v>1</v>
      </c>
      <c r="AD81" s="23">
        <v>1</v>
      </c>
      <c r="AE81" s="23">
        <v>1</v>
      </c>
      <c r="AF81" s="23">
        <v>1</v>
      </c>
      <c r="AG81" s="23">
        <v>1</v>
      </c>
      <c r="AH81" s="23">
        <v>1</v>
      </c>
      <c r="AK81" s="23">
        <v>1</v>
      </c>
      <c r="AL81" s="23">
        <v>1</v>
      </c>
      <c r="AM81" s="23">
        <v>1</v>
      </c>
      <c r="AN81" s="23">
        <v>1</v>
      </c>
      <c r="AO81" s="23">
        <v>1</v>
      </c>
      <c r="AP81" s="23">
        <v>1</v>
      </c>
      <c r="AQ81" s="23">
        <v>1</v>
      </c>
      <c r="AR81" s="23">
        <v>1</v>
      </c>
      <c r="AS81" s="23">
        <v>1</v>
      </c>
      <c r="AT81" s="23">
        <v>1</v>
      </c>
      <c r="AU81" s="23">
        <v>1</v>
      </c>
      <c r="AV81" s="23">
        <v>1</v>
      </c>
      <c r="AW81" s="23">
        <v>1</v>
      </c>
      <c r="AX81" s="23">
        <v>1</v>
      </c>
      <c r="AY81" s="23">
        <v>1</v>
      </c>
      <c r="BA81" s="319"/>
      <c r="BB81" s="159" t="s">
        <v>236</v>
      </c>
      <c r="BC81" s="23">
        <v>1.252</v>
      </c>
      <c r="BD81" s="23">
        <v>1.8080000000000001</v>
      </c>
      <c r="BE81" s="23">
        <v>1.0509999999999999</v>
      </c>
      <c r="BF81" s="23">
        <v>0.64200000000000002</v>
      </c>
      <c r="BG81" s="23">
        <v>1.2470000000000001</v>
      </c>
      <c r="BH81" s="23">
        <v>0.9</v>
      </c>
      <c r="BI81" s="23">
        <v>0.89800000000000002</v>
      </c>
      <c r="BJ81" s="23">
        <v>0.63100000000000001</v>
      </c>
      <c r="BK81" s="23">
        <v>0.69299999999999995</v>
      </c>
      <c r="BL81" s="23">
        <v>0.82</v>
      </c>
      <c r="BM81" s="23">
        <v>1.351</v>
      </c>
      <c r="BN81" s="23">
        <v>1.0209999999999999</v>
      </c>
      <c r="BO81" s="23">
        <v>1.6359999999999999</v>
      </c>
      <c r="BP81" s="23">
        <v>1.1060000000000001</v>
      </c>
      <c r="BQ81" s="23">
        <v>0.98299999999999998</v>
      </c>
    </row>
    <row r="82" spans="1:73" x14ac:dyDescent="0.2">
      <c r="A82" s="323"/>
      <c r="B82" s="27" t="s">
        <v>96</v>
      </c>
      <c r="C82" s="23">
        <v>1.475206</v>
      </c>
      <c r="D82" s="23">
        <v>1.3836649999999999</v>
      </c>
      <c r="E82" s="23">
        <v>2.331045</v>
      </c>
      <c r="F82" s="23">
        <v>2.8259530000000002</v>
      </c>
      <c r="G82" s="23">
        <v>0.91294799999999998</v>
      </c>
      <c r="H82" s="23">
        <v>1.5145729999999999</v>
      </c>
      <c r="I82" s="23">
        <v>1.0604469999999999</v>
      </c>
      <c r="J82" s="23">
        <v>1.4992129999999999</v>
      </c>
      <c r="K82" s="23">
        <v>0.81465399999999999</v>
      </c>
      <c r="L82" s="23">
        <v>0.85082899999999995</v>
      </c>
      <c r="N82" s="23">
        <v>0.84235000000000004</v>
      </c>
      <c r="O82" s="23">
        <v>1.508861</v>
      </c>
      <c r="P82" s="23">
        <v>1.4164159999999999</v>
      </c>
      <c r="Q82" s="23">
        <v>1.294921</v>
      </c>
      <c r="T82" s="23">
        <v>1.97359</v>
      </c>
      <c r="U82" s="23">
        <v>1.521028</v>
      </c>
      <c r="V82" s="23">
        <v>1.902339</v>
      </c>
      <c r="W82" s="23">
        <v>3.7715800000000002</v>
      </c>
      <c r="X82" s="23">
        <v>1.4664630000000001</v>
      </c>
      <c r="Y82" s="23">
        <v>3.2101090000000001</v>
      </c>
      <c r="Z82" s="23">
        <v>2.1578979999999999</v>
      </c>
      <c r="AA82" s="23">
        <v>1.581237</v>
      </c>
      <c r="AB82" s="23">
        <v>0.87224999999999997</v>
      </c>
      <c r="AC82" s="23">
        <v>1.285426</v>
      </c>
      <c r="AE82" s="23">
        <v>1.0164</v>
      </c>
      <c r="AF82" s="23">
        <v>1.61866</v>
      </c>
      <c r="AG82" s="23">
        <v>1.855785</v>
      </c>
      <c r="AH82" s="23">
        <v>1.3379000000000001</v>
      </c>
      <c r="AK82" s="23">
        <v>2.194769</v>
      </c>
      <c r="AL82" s="23">
        <v>0.38109399999999999</v>
      </c>
      <c r="AM82" s="23">
        <v>1.196026</v>
      </c>
      <c r="AN82" s="23">
        <v>5.3685140000000002</v>
      </c>
      <c r="AO82" s="23">
        <v>1.493438</v>
      </c>
      <c r="AP82" s="23">
        <v>4.4782919999999997</v>
      </c>
      <c r="AQ82" s="23">
        <v>3.2090580000000002</v>
      </c>
      <c r="AR82" s="23">
        <v>1.6773899999999999</v>
      </c>
      <c r="AS82" s="23">
        <v>1.030429</v>
      </c>
      <c r="AT82" s="23">
        <v>1.584176</v>
      </c>
      <c r="AV82" s="23">
        <v>1.264092</v>
      </c>
      <c r="AW82" s="23">
        <v>1.9770300000000001</v>
      </c>
      <c r="AX82" s="23">
        <v>1.9011210000000001</v>
      </c>
      <c r="AY82" s="23">
        <v>1.706175</v>
      </c>
      <c r="BA82" s="319"/>
      <c r="BB82" s="159" t="s">
        <v>237</v>
      </c>
      <c r="BC82" s="23">
        <v>0.79600000000000004</v>
      </c>
      <c r="BE82" s="23">
        <v>0.48099999999999998</v>
      </c>
      <c r="BF82" s="23">
        <v>0.53800000000000003</v>
      </c>
      <c r="BG82" s="23">
        <v>0.45400000000000001</v>
      </c>
      <c r="BH82" s="23">
        <v>0.29399999999999998</v>
      </c>
      <c r="BI82" s="23">
        <v>0.95199999999999996</v>
      </c>
      <c r="BJ82" s="23">
        <v>0.98</v>
      </c>
      <c r="BK82" s="23">
        <v>0.29599999999999999</v>
      </c>
      <c r="BL82" s="23">
        <v>0.40600000000000003</v>
      </c>
      <c r="BM82" s="23">
        <v>1.367</v>
      </c>
      <c r="BN82" s="23">
        <v>0.53200000000000003</v>
      </c>
      <c r="BP82" s="23">
        <v>0.66</v>
      </c>
      <c r="BQ82" s="23">
        <v>0.437</v>
      </c>
    </row>
    <row r="83" spans="1:73" x14ac:dyDescent="0.2">
      <c r="A83" s="323"/>
      <c r="B83" s="27" t="s">
        <v>15</v>
      </c>
      <c r="C83" s="23">
        <v>1.4617629999999999</v>
      </c>
      <c r="D83" s="23">
        <v>0.79917099999999996</v>
      </c>
      <c r="E83" s="23">
        <v>1.0643819999999999</v>
      </c>
      <c r="F83" s="23">
        <v>2.8914580000000001</v>
      </c>
      <c r="G83" s="23">
        <v>0.58328999999999998</v>
      </c>
      <c r="H83" s="23">
        <v>1.510367</v>
      </c>
      <c r="I83" s="23">
        <v>1.505009</v>
      </c>
      <c r="J83" s="23">
        <v>1.850357</v>
      </c>
      <c r="K83" s="23">
        <v>1.1861679999999999</v>
      </c>
      <c r="L83" s="23">
        <v>0.90368400000000004</v>
      </c>
      <c r="M83" s="23">
        <v>1.228591</v>
      </c>
      <c r="N83" s="23">
        <v>0.72597800000000001</v>
      </c>
      <c r="O83" s="23">
        <v>0.99791700000000005</v>
      </c>
      <c r="P83" s="23">
        <v>3.5581610000000001</v>
      </c>
      <c r="Q83" s="23">
        <v>1.266521</v>
      </c>
      <c r="T83" s="23">
        <v>2.10622</v>
      </c>
      <c r="U83" s="23">
        <v>1.08789</v>
      </c>
      <c r="V83" s="23">
        <v>1.2730429999999999</v>
      </c>
      <c r="W83" s="23">
        <v>4.9667579999999996</v>
      </c>
      <c r="X83" s="23">
        <v>1.164601</v>
      </c>
      <c r="Y83" s="23">
        <v>3.4840149999999999</v>
      </c>
      <c r="Z83" s="23">
        <v>2.9721730000000002</v>
      </c>
      <c r="AA83" s="23">
        <v>2.1384349999999999</v>
      </c>
      <c r="AB83" s="23">
        <v>1.6481490000000001</v>
      </c>
      <c r="AC83" s="23">
        <v>1.601512</v>
      </c>
      <c r="AD83" s="23">
        <v>1.5885199999999999</v>
      </c>
      <c r="AE83" s="23">
        <v>0.91207199999999999</v>
      </c>
      <c r="AF83" s="23">
        <v>1.1134010000000001</v>
      </c>
      <c r="AG83" s="23">
        <v>5.7361690000000003</v>
      </c>
      <c r="AH83" s="23">
        <v>1.748156</v>
      </c>
      <c r="AK83" s="23">
        <v>2.4044829999999999</v>
      </c>
      <c r="AL83" s="23">
        <v>1.1639889999999999</v>
      </c>
      <c r="AM83" s="23">
        <v>1.044494</v>
      </c>
      <c r="AN83" s="23">
        <v>7.1977779999999996</v>
      </c>
      <c r="AO83" s="23">
        <v>1.2293540000000001</v>
      </c>
      <c r="AP83" s="23">
        <v>4.4649190000000001</v>
      </c>
      <c r="AQ83" s="23">
        <v>3.8642020000000001</v>
      </c>
      <c r="AR83" s="23">
        <v>1.9727680000000001</v>
      </c>
      <c r="AS83" s="23">
        <v>1.7869619999999999</v>
      </c>
      <c r="AT83" s="23">
        <v>1.7319530000000001</v>
      </c>
      <c r="AU83" s="23">
        <v>1.625785</v>
      </c>
      <c r="AV83" s="23">
        <v>1.0282530000000001</v>
      </c>
      <c r="AW83" s="23">
        <v>1.3972119999999999</v>
      </c>
      <c r="AX83" s="23">
        <v>4.9495889999999996</v>
      </c>
      <c r="AY83" s="23">
        <v>1.8112239999999999</v>
      </c>
      <c r="BA83" s="319"/>
      <c r="BB83" s="159" t="s">
        <v>238</v>
      </c>
      <c r="BC83" s="23">
        <v>0.77200000000000002</v>
      </c>
      <c r="BE83" s="23">
        <v>1.3540000000000001</v>
      </c>
      <c r="BF83" s="23">
        <v>1.07</v>
      </c>
      <c r="BG83" s="23">
        <v>0.93200000000000005</v>
      </c>
      <c r="BH83" s="23">
        <v>0.63600000000000001</v>
      </c>
      <c r="BI83" s="23">
        <v>1.0129999999999999</v>
      </c>
      <c r="BJ83" s="23">
        <v>1.0109999999999999</v>
      </c>
      <c r="BK83" s="23">
        <v>0.70299999999999996</v>
      </c>
      <c r="BL83" s="23">
        <v>0.56299999999999994</v>
      </c>
      <c r="BM83" s="23">
        <v>1.3580000000000001</v>
      </c>
      <c r="BN83" s="23">
        <v>0.96699999999999997</v>
      </c>
      <c r="BP83" s="23">
        <v>1.3109999999999999</v>
      </c>
      <c r="BQ83" s="23">
        <v>0.81499999999999995</v>
      </c>
    </row>
    <row r="84" spans="1:73" x14ac:dyDescent="0.2">
      <c r="A84" s="176"/>
      <c r="BA84" s="319"/>
      <c r="BB84" s="159" t="s">
        <v>239</v>
      </c>
      <c r="BC84" s="23">
        <v>1.0589999999999999</v>
      </c>
      <c r="BE84" s="23">
        <v>1.3009999999999999</v>
      </c>
      <c r="BF84" s="23">
        <v>0.84899999999999998</v>
      </c>
      <c r="BG84" s="23">
        <v>1.2470000000000001</v>
      </c>
      <c r="BH84" s="23">
        <v>1.032</v>
      </c>
      <c r="BI84" s="23">
        <v>0.86</v>
      </c>
      <c r="BK84" s="23">
        <v>0.47399999999999998</v>
      </c>
      <c r="BL84" s="23">
        <v>0.89500000000000002</v>
      </c>
      <c r="BM84" s="23">
        <v>1.337</v>
      </c>
      <c r="BN84" s="23">
        <v>1.3009999999999999</v>
      </c>
      <c r="BP84" s="23">
        <v>1.2350000000000001</v>
      </c>
      <c r="BQ84" s="23">
        <v>1.393</v>
      </c>
    </row>
    <row r="85" spans="1:73" x14ac:dyDescent="0.2">
      <c r="A85" s="176"/>
      <c r="AI85" s="174"/>
      <c r="AJ85" s="174"/>
    </row>
    <row r="86" spans="1:73" x14ac:dyDescent="0.2">
      <c r="A86" s="323" t="s">
        <v>147</v>
      </c>
      <c r="B86" s="27" t="s">
        <v>52</v>
      </c>
      <c r="C86" s="23">
        <v>1</v>
      </c>
      <c r="D86" s="23">
        <v>1</v>
      </c>
      <c r="E86" s="23">
        <v>1</v>
      </c>
      <c r="F86" s="23">
        <v>1</v>
      </c>
      <c r="G86" s="23">
        <v>1</v>
      </c>
      <c r="H86" s="23">
        <v>1</v>
      </c>
      <c r="I86" s="23">
        <v>1</v>
      </c>
      <c r="J86" s="23">
        <v>1</v>
      </c>
      <c r="K86" s="23">
        <v>1</v>
      </c>
      <c r="L86" s="23">
        <v>1</v>
      </c>
      <c r="M86" s="23">
        <v>1</v>
      </c>
      <c r="N86" s="23">
        <v>1</v>
      </c>
      <c r="O86" s="23">
        <v>1</v>
      </c>
      <c r="P86" s="23">
        <v>1</v>
      </c>
      <c r="Q86" s="23">
        <v>1</v>
      </c>
      <c r="T86" s="23">
        <v>1</v>
      </c>
      <c r="U86" s="23">
        <v>1</v>
      </c>
      <c r="V86" s="23">
        <v>1</v>
      </c>
      <c r="W86" s="23">
        <v>1</v>
      </c>
      <c r="X86" s="23">
        <v>1</v>
      </c>
      <c r="Y86" s="23">
        <v>1</v>
      </c>
      <c r="Z86" s="23">
        <v>1</v>
      </c>
      <c r="AA86" s="23">
        <v>1</v>
      </c>
      <c r="AB86" s="23">
        <v>1</v>
      </c>
      <c r="AC86" s="23">
        <v>1</v>
      </c>
      <c r="AD86" s="23">
        <v>1</v>
      </c>
      <c r="AE86" s="23">
        <v>1</v>
      </c>
      <c r="AF86" s="23">
        <v>1</v>
      </c>
      <c r="AG86" s="23">
        <v>1</v>
      </c>
      <c r="AH86" s="23">
        <v>1</v>
      </c>
      <c r="AK86" s="23">
        <v>1</v>
      </c>
      <c r="AL86" s="23">
        <v>1</v>
      </c>
      <c r="AM86" s="23">
        <v>1</v>
      </c>
      <c r="AN86" s="23">
        <v>1</v>
      </c>
      <c r="AO86" s="23">
        <v>1</v>
      </c>
      <c r="AP86" s="23">
        <v>1</v>
      </c>
      <c r="AQ86" s="23">
        <v>1</v>
      </c>
      <c r="AR86" s="23">
        <v>1</v>
      </c>
      <c r="AS86" s="23">
        <v>1</v>
      </c>
      <c r="AT86" s="23">
        <v>1</v>
      </c>
      <c r="AU86" s="23">
        <v>1</v>
      </c>
      <c r="AV86" s="23">
        <v>1</v>
      </c>
      <c r="AW86" s="23">
        <v>1</v>
      </c>
      <c r="AX86" s="23">
        <v>1</v>
      </c>
      <c r="AY86" s="23">
        <v>1</v>
      </c>
    </row>
    <row r="87" spans="1:73" x14ac:dyDescent="0.2">
      <c r="A87" s="323"/>
      <c r="B87" s="27" t="s">
        <v>96</v>
      </c>
      <c r="D87" s="23">
        <v>1.2250650000000001</v>
      </c>
      <c r="E87" s="23">
        <v>1.5791120000000001</v>
      </c>
      <c r="F87" s="23">
        <v>1.4508490000000001</v>
      </c>
      <c r="G87" s="23">
        <v>1.1278159999999999</v>
      </c>
      <c r="H87" s="23">
        <v>1.4677279999999999</v>
      </c>
      <c r="I87" s="23">
        <v>1.7286539999999999</v>
      </c>
      <c r="J87" s="23">
        <v>1.5811710000000001</v>
      </c>
      <c r="K87" s="23">
        <v>1.1163240000000001</v>
      </c>
      <c r="L87" s="23">
        <v>2.02719</v>
      </c>
      <c r="M87" s="23">
        <v>0.70131100000000002</v>
      </c>
      <c r="N87" s="23">
        <v>1.935333</v>
      </c>
      <c r="O87" s="23">
        <v>1.5542750000000001</v>
      </c>
      <c r="P87" s="23">
        <v>1.51387</v>
      </c>
      <c r="Q87" s="23">
        <v>0.81921500000000003</v>
      </c>
      <c r="U87" s="23">
        <v>1.2315</v>
      </c>
      <c r="V87" s="23">
        <v>0.91119700000000003</v>
      </c>
      <c r="W87" s="23">
        <v>1.8202389999999999</v>
      </c>
      <c r="X87" s="23">
        <v>1.428412</v>
      </c>
      <c r="Y87" s="23">
        <v>4.7045599999999999</v>
      </c>
      <c r="Z87" s="23">
        <v>3.6044320000000001</v>
      </c>
      <c r="AA87" s="23">
        <v>2.598849</v>
      </c>
      <c r="AB87" s="23">
        <v>2.0939930000000002</v>
      </c>
      <c r="AC87" s="23">
        <v>4.1215970000000004</v>
      </c>
      <c r="AD87" s="23">
        <v>0.47375400000000001</v>
      </c>
      <c r="AE87" s="23">
        <v>4.1732620000000002</v>
      </c>
      <c r="AF87" s="23">
        <v>3.8851840000000002</v>
      </c>
      <c r="AG87" s="23">
        <v>2.5502039999999999</v>
      </c>
      <c r="AH87" s="23">
        <v>1.4885170000000001</v>
      </c>
      <c r="AL87" s="23">
        <v>1.2279599999999999</v>
      </c>
      <c r="AM87" s="23">
        <v>0.73067499999999996</v>
      </c>
      <c r="AN87" s="23">
        <v>2.4039959999999998</v>
      </c>
      <c r="AO87" s="23">
        <v>1.635988</v>
      </c>
      <c r="AP87" s="23">
        <v>6.6188650000000004</v>
      </c>
      <c r="AQ87" s="23">
        <v>5.0196880000000004</v>
      </c>
      <c r="AR87" s="23">
        <v>3.4864449999999998</v>
      </c>
      <c r="AS87" s="23">
        <v>2.429052</v>
      </c>
      <c r="AT87" s="23">
        <v>5.8667660000000001</v>
      </c>
      <c r="AU87" s="23">
        <v>0.69567999999999997</v>
      </c>
      <c r="AV87" s="23">
        <v>4.1494759999999999</v>
      </c>
      <c r="AW87" s="23">
        <v>4.4843539999999997</v>
      </c>
      <c r="AX87" s="23">
        <v>2.4959799999999999</v>
      </c>
      <c r="AY87" s="23">
        <v>1.8476840000000001</v>
      </c>
      <c r="BA87" s="319" t="s">
        <v>269</v>
      </c>
      <c r="BB87" s="158" t="s">
        <v>52</v>
      </c>
      <c r="BC87" s="23">
        <v>0.59299999999999997</v>
      </c>
      <c r="BD87" s="23">
        <v>0.78700000000000003</v>
      </c>
      <c r="BE87" s="23">
        <v>0.71199999999999997</v>
      </c>
      <c r="BF87" s="23">
        <v>0.51400000000000001</v>
      </c>
      <c r="BG87" s="23">
        <v>0.79700000000000004</v>
      </c>
      <c r="BH87" s="23">
        <v>0.58099999999999996</v>
      </c>
      <c r="BJ87" s="23">
        <v>0.6</v>
      </c>
      <c r="BK87" s="23">
        <v>0.58799999999999997</v>
      </c>
      <c r="BL87" s="23">
        <v>0.61699999999999999</v>
      </c>
      <c r="BM87" s="23">
        <v>1.1000000000000001</v>
      </c>
      <c r="BN87" s="23">
        <v>0.68</v>
      </c>
      <c r="BO87" s="23">
        <v>0.751</v>
      </c>
      <c r="BP87" s="23">
        <v>0.87</v>
      </c>
      <c r="BQ87" s="23">
        <v>0.76</v>
      </c>
    </row>
    <row r="88" spans="1:73" x14ac:dyDescent="0.2">
      <c r="A88" s="323"/>
      <c r="B88" s="27" t="s">
        <v>15</v>
      </c>
      <c r="C88" s="23">
        <v>0.97958400000000001</v>
      </c>
      <c r="D88" s="23">
        <v>1.1109150000000001</v>
      </c>
      <c r="E88" s="23">
        <v>1.2513479999999999</v>
      </c>
      <c r="F88" s="23">
        <v>1.068009</v>
      </c>
      <c r="G88" s="23">
        <v>1.085208</v>
      </c>
      <c r="H88" s="23">
        <v>1.28488</v>
      </c>
      <c r="I88" s="23">
        <v>1.473965</v>
      </c>
      <c r="J88" s="23">
        <v>1.792643</v>
      </c>
      <c r="K88" s="23">
        <v>1.4446730000000001</v>
      </c>
      <c r="L88" s="23">
        <v>1.4167019999999999</v>
      </c>
      <c r="M88" s="23">
        <v>1.1695800000000001</v>
      </c>
      <c r="N88" s="23">
        <v>1.668005</v>
      </c>
      <c r="O88" s="23">
        <v>1.2908710000000001</v>
      </c>
      <c r="P88" s="23">
        <v>1.9634670000000001</v>
      </c>
      <c r="Q88" s="23">
        <v>1.186785</v>
      </c>
      <c r="T88" s="23">
        <v>0.55825100000000005</v>
      </c>
      <c r="U88" s="23">
        <v>1.5680019999999999</v>
      </c>
      <c r="V88" s="23">
        <v>0.790516</v>
      </c>
      <c r="W88" s="23">
        <v>1.5740510000000001</v>
      </c>
      <c r="X88" s="23">
        <v>1.7415970000000001</v>
      </c>
      <c r="Y88" s="23">
        <v>4.4730179999999997</v>
      </c>
      <c r="Z88" s="23">
        <v>3.646299</v>
      </c>
      <c r="AA88" s="23">
        <v>2.9775459999999998</v>
      </c>
      <c r="AB88" s="23">
        <v>2.8108529999999998</v>
      </c>
      <c r="AC88" s="23">
        <v>1.8006899999999999</v>
      </c>
      <c r="AD88" s="23">
        <v>0.86252499999999999</v>
      </c>
      <c r="AE88" s="23">
        <v>3.4238680000000001</v>
      </c>
      <c r="AF88" s="23">
        <v>2.298279</v>
      </c>
      <c r="AG88" s="23">
        <v>3.6868820000000002</v>
      </c>
      <c r="AH88" s="23">
        <v>1.961327</v>
      </c>
      <c r="AK88" s="23">
        <v>0.40393499999999999</v>
      </c>
      <c r="AL88" s="23">
        <v>1.554541</v>
      </c>
      <c r="AM88" s="23">
        <v>0.71251600000000004</v>
      </c>
      <c r="AN88" s="23">
        <v>1.9501649999999999</v>
      </c>
      <c r="AO88" s="23">
        <v>1.905297</v>
      </c>
      <c r="AP88" s="23">
        <v>5.2316459999999996</v>
      </c>
      <c r="AQ88" s="23">
        <v>4.5899939999999999</v>
      </c>
      <c r="AR88" s="23">
        <v>3.598112</v>
      </c>
      <c r="AS88" s="23">
        <v>3.1859679999999999</v>
      </c>
      <c r="AT88" s="23">
        <v>1.488658</v>
      </c>
      <c r="AU88" s="23">
        <v>1.127062</v>
      </c>
      <c r="AV88" s="23">
        <v>3.0059260000000001</v>
      </c>
      <c r="AW88" s="23">
        <v>2.4031199999999999</v>
      </c>
      <c r="AX88" s="23">
        <v>3.093467</v>
      </c>
      <c r="AY88" s="23">
        <v>1.893081</v>
      </c>
      <c r="BA88" s="319"/>
      <c r="BB88" s="158" t="s">
        <v>232</v>
      </c>
      <c r="BC88" s="23">
        <v>0.26300000000000001</v>
      </c>
      <c r="BD88" s="23">
        <v>0.40899999999999997</v>
      </c>
      <c r="BE88" s="23">
        <v>0.309</v>
      </c>
      <c r="BF88" s="23">
        <v>0.40300000000000002</v>
      </c>
      <c r="BG88" s="23">
        <v>0.26300000000000001</v>
      </c>
      <c r="BH88" s="23">
        <v>0.25700000000000001</v>
      </c>
      <c r="BJ88" s="23">
        <v>0.36099999999999999</v>
      </c>
      <c r="BK88" s="23">
        <v>0.33500000000000002</v>
      </c>
      <c r="BL88" s="23">
        <v>0.42499999999999999</v>
      </c>
      <c r="BM88" s="23">
        <v>0.42599999999999999</v>
      </c>
      <c r="BN88" s="23">
        <v>0.70399999999999996</v>
      </c>
      <c r="BO88" s="23">
        <v>0.64600000000000002</v>
      </c>
      <c r="BP88" s="23">
        <v>0.38200000000000001</v>
      </c>
      <c r="BQ88" s="23">
        <v>0.35099999999999998</v>
      </c>
    </row>
    <row r="89" spans="1:73" s="145" customFormat="1" x14ac:dyDescent="0.2">
      <c r="A89" s="135"/>
      <c r="B89" s="178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A89" s="146"/>
      <c r="AB89" s="146"/>
      <c r="AC89" s="146"/>
      <c r="AD89" s="146"/>
      <c r="AE89" s="146"/>
      <c r="AF89" s="146"/>
      <c r="AG89" s="146"/>
      <c r="AH89" s="146"/>
      <c r="AI89" s="146"/>
      <c r="AJ89" s="146"/>
      <c r="AK89" s="146"/>
      <c r="AL89" s="146"/>
      <c r="AM89" s="146"/>
      <c r="AN89" s="146"/>
      <c r="AO89" s="146"/>
      <c r="AP89" s="146"/>
      <c r="AQ89" s="146"/>
      <c r="AR89" s="146"/>
      <c r="AS89" s="146"/>
      <c r="AT89" s="146"/>
      <c r="AU89" s="146"/>
      <c r="AV89" s="146"/>
      <c r="AW89" s="146"/>
      <c r="AX89" s="146"/>
      <c r="AY89" s="146"/>
      <c r="AZ89" s="146"/>
      <c r="BA89" s="319"/>
      <c r="BB89" s="158" t="s">
        <v>233</v>
      </c>
      <c r="BC89" s="146">
        <v>0.57799999999999996</v>
      </c>
      <c r="BD89" s="146">
        <v>0.77200000000000002</v>
      </c>
      <c r="BE89" s="146">
        <v>0.86899999999999999</v>
      </c>
      <c r="BF89" s="146">
        <v>0.82799999999999996</v>
      </c>
      <c r="BG89" s="146">
        <v>0.85399999999999998</v>
      </c>
      <c r="BH89" s="146">
        <v>0.60799999999999998</v>
      </c>
      <c r="BI89" s="146"/>
      <c r="BJ89" s="146">
        <v>0.751</v>
      </c>
      <c r="BK89" s="146">
        <v>0.35899999999999999</v>
      </c>
      <c r="BL89" s="146">
        <v>0.754</v>
      </c>
      <c r="BM89" s="146">
        <v>1.0760000000000001</v>
      </c>
      <c r="BN89" s="146">
        <v>0.86099999999999999</v>
      </c>
      <c r="BO89" s="146">
        <v>1.2949999999999999</v>
      </c>
      <c r="BP89" s="146">
        <v>0.96099999999999997</v>
      </c>
      <c r="BQ89" s="146">
        <v>1.034</v>
      </c>
      <c r="BR89" s="146"/>
      <c r="BS89" s="146"/>
      <c r="BT89" s="146"/>
      <c r="BU89" s="146"/>
    </row>
    <row r="90" spans="1:73" s="145" customFormat="1" x14ac:dyDescent="0.2">
      <c r="A90" s="135"/>
      <c r="B90" s="178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A90" s="146"/>
      <c r="AB90" s="146"/>
      <c r="AC90" s="146"/>
      <c r="AD90" s="146"/>
      <c r="AE90" s="146"/>
      <c r="AF90" s="146"/>
      <c r="AG90" s="146"/>
      <c r="AH90" s="146"/>
      <c r="AI90" s="146"/>
      <c r="AJ90" s="146"/>
      <c r="AK90" s="146"/>
      <c r="AL90" s="146"/>
      <c r="AM90" s="146"/>
      <c r="AN90" s="146"/>
      <c r="AO90" s="146"/>
      <c r="AP90" s="146"/>
      <c r="AQ90" s="146"/>
      <c r="AR90" s="146"/>
      <c r="AS90" s="146"/>
      <c r="AT90" s="146"/>
      <c r="AU90" s="146"/>
      <c r="AV90" s="146"/>
      <c r="AW90" s="146"/>
      <c r="AX90" s="146"/>
      <c r="AY90" s="146"/>
      <c r="AZ90" s="146"/>
      <c r="BA90" s="319"/>
      <c r="BB90" s="159" t="s">
        <v>234</v>
      </c>
      <c r="BC90" s="146">
        <v>0.83899999999999997</v>
      </c>
      <c r="BD90" s="146">
        <v>0.73199999999999998</v>
      </c>
      <c r="BE90" s="146">
        <v>0.66</v>
      </c>
      <c r="BF90" s="146">
        <v>0.95699999999999996</v>
      </c>
      <c r="BG90" s="146">
        <v>0.92</v>
      </c>
      <c r="BH90" s="146">
        <v>0.67100000000000004</v>
      </c>
      <c r="BI90" s="146">
        <v>0.65900000000000003</v>
      </c>
      <c r="BJ90" s="146">
        <v>0.80800000000000005</v>
      </c>
      <c r="BK90" s="146">
        <v>0.69399999999999995</v>
      </c>
      <c r="BL90" s="146">
        <v>0.63500000000000001</v>
      </c>
      <c r="BM90" s="146">
        <v>1.0589999999999999</v>
      </c>
      <c r="BN90" s="146">
        <v>0.94199999999999995</v>
      </c>
      <c r="BO90" s="146">
        <v>1.044</v>
      </c>
      <c r="BP90" s="146">
        <v>1.2050000000000001</v>
      </c>
      <c r="BQ90" s="146">
        <v>0.84399999999999997</v>
      </c>
      <c r="BR90" s="146"/>
      <c r="BS90" s="146"/>
      <c r="BT90" s="146"/>
      <c r="BU90" s="146"/>
    </row>
    <row r="91" spans="1:73" s="145" customFormat="1" x14ac:dyDescent="0.2">
      <c r="A91" s="135"/>
      <c r="B91" s="178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46"/>
      <c r="AB91" s="146"/>
      <c r="AC91" s="146"/>
      <c r="AD91" s="146"/>
      <c r="AE91" s="146"/>
      <c r="AF91" s="146"/>
      <c r="AG91" s="146"/>
      <c r="AH91" s="146"/>
      <c r="AI91" s="146"/>
      <c r="AJ91" s="146"/>
      <c r="AK91" s="146"/>
      <c r="AL91" s="146"/>
      <c r="AM91" s="146"/>
      <c r="AN91" s="146"/>
      <c r="AO91" s="146"/>
      <c r="AP91" s="146"/>
      <c r="AQ91" s="146"/>
      <c r="AR91" s="146"/>
      <c r="AS91" s="146"/>
      <c r="AT91" s="146"/>
      <c r="AU91" s="146"/>
      <c r="AV91" s="146"/>
      <c r="AW91" s="146"/>
      <c r="AX91" s="146"/>
      <c r="AY91" s="146"/>
      <c r="AZ91" s="146"/>
      <c r="BA91" s="319"/>
      <c r="BB91" s="159" t="s">
        <v>235</v>
      </c>
      <c r="BC91" s="146">
        <v>1.087</v>
      </c>
      <c r="BD91" s="146">
        <v>0.79600000000000004</v>
      </c>
      <c r="BE91" s="146">
        <v>1.278</v>
      </c>
      <c r="BF91" s="146">
        <v>0.78600000000000003</v>
      </c>
      <c r="BG91" s="146">
        <v>0.754</v>
      </c>
      <c r="BH91" s="146">
        <v>0.309</v>
      </c>
      <c r="BI91" s="146">
        <v>0.81899999999999995</v>
      </c>
      <c r="BJ91" s="146">
        <v>0.77400000000000002</v>
      </c>
      <c r="BK91" s="146">
        <v>0.755</v>
      </c>
      <c r="BL91" s="146">
        <v>0.54400000000000004</v>
      </c>
      <c r="BM91" s="146">
        <v>0.79500000000000004</v>
      </c>
      <c r="BN91" s="146">
        <v>0.73599999999999999</v>
      </c>
      <c r="BO91" s="146">
        <v>1.028</v>
      </c>
      <c r="BP91" s="146">
        <v>1.0349999999999999</v>
      </c>
      <c r="BQ91" s="146">
        <v>1.4039999999999999</v>
      </c>
      <c r="BR91" s="146"/>
      <c r="BS91" s="146"/>
      <c r="BT91" s="146"/>
      <c r="BU91" s="146"/>
    </row>
    <row r="92" spans="1:73" s="145" customFormat="1" x14ac:dyDescent="0.2">
      <c r="A92" s="135"/>
      <c r="B92" s="178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  <c r="AA92" s="146"/>
      <c r="AB92" s="146"/>
      <c r="AC92" s="146"/>
      <c r="AD92" s="146"/>
      <c r="AE92" s="146"/>
      <c r="AF92" s="146"/>
      <c r="AG92" s="146"/>
      <c r="AH92" s="146"/>
      <c r="AI92" s="146"/>
      <c r="AJ92" s="146"/>
      <c r="AK92" s="146"/>
      <c r="AL92" s="146"/>
      <c r="AM92" s="146"/>
      <c r="AN92" s="146"/>
      <c r="AO92" s="146"/>
      <c r="AP92" s="146"/>
      <c r="AQ92" s="146"/>
      <c r="AR92" s="146"/>
      <c r="AS92" s="146"/>
      <c r="AT92" s="146"/>
      <c r="AU92" s="146"/>
      <c r="AV92" s="146"/>
      <c r="AW92" s="146"/>
      <c r="AX92" s="146"/>
      <c r="AY92" s="146"/>
      <c r="AZ92" s="146"/>
      <c r="BA92" s="319"/>
      <c r="BB92" s="159" t="s">
        <v>236</v>
      </c>
      <c r="BC92" s="146">
        <v>0.84</v>
      </c>
      <c r="BD92" s="146">
        <v>0.86699999999999999</v>
      </c>
      <c r="BE92" s="146">
        <v>1.127</v>
      </c>
      <c r="BF92" s="146">
        <v>1</v>
      </c>
      <c r="BG92" s="146">
        <v>1.0289999999999999</v>
      </c>
      <c r="BH92" s="146">
        <v>0.84499999999999997</v>
      </c>
      <c r="BI92" s="146">
        <v>0.89400000000000002</v>
      </c>
      <c r="BJ92" s="146"/>
      <c r="BK92" s="146">
        <v>0.59099999999999997</v>
      </c>
      <c r="BL92" s="146">
        <v>0.83</v>
      </c>
      <c r="BM92" s="146">
        <v>1.0880000000000001</v>
      </c>
      <c r="BN92" s="146">
        <v>1.0509999999999999</v>
      </c>
      <c r="BO92" s="146">
        <v>1.05</v>
      </c>
      <c r="BP92" s="146">
        <v>0.95699999999999996</v>
      </c>
      <c r="BQ92" s="146">
        <v>1.1619999999999999</v>
      </c>
      <c r="BR92" s="146"/>
      <c r="BS92" s="146"/>
      <c r="BT92" s="146"/>
      <c r="BU92" s="146"/>
    </row>
    <row r="93" spans="1:73" s="145" customFormat="1" x14ac:dyDescent="0.2">
      <c r="A93" s="135"/>
      <c r="B93" s="178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A93" s="146"/>
      <c r="AB93" s="146"/>
      <c r="AC93" s="146"/>
      <c r="AD93" s="146"/>
      <c r="AE93" s="146"/>
      <c r="AF93" s="146"/>
      <c r="AG93" s="146"/>
      <c r="AH93" s="146"/>
      <c r="AI93" s="146"/>
      <c r="AJ93" s="146"/>
      <c r="AK93" s="146"/>
      <c r="AL93" s="146"/>
      <c r="AM93" s="146"/>
      <c r="AN93" s="146"/>
      <c r="AO93" s="146"/>
      <c r="AP93" s="146"/>
      <c r="AQ93" s="146"/>
      <c r="AR93" s="146"/>
      <c r="AS93" s="146"/>
      <c r="AT93" s="146"/>
      <c r="AU93" s="146"/>
      <c r="AV93" s="146"/>
      <c r="AW93" s="146"/>
      <c r="AX93" s="146"/>
      <c r="AY93" s="146"/>
      <c r="AZ93" s="146"/>
      <c r="BA93" s="319"/>
      <c r="BB93" s="159" t="s">
        <v>237</v>
      </c>
      <c r="BC93" s="146">
        <v>0.57199999999999995</v>
      </c>
      <c r="BD93" s="146">
        <v>0.81799999999999995</v>
      </c>
      <c r="BE93" s="146">
        <v>0.502</v>
      </c>
      <c r="BF93" s="146">
        <v>0.621</v>
      </c>
      <c r="BG93" s="146">
        <v>0.46300000000000002</v>
      </c>
      <c r="BH93" s="146">
        <v>1.014</v>
      </c>
      <c r="BI93" s="146"/>
      <c r="BJ93" s="146"/>
      <c r="BK93" s="146">
        <v>0.63400000000000001</v>
      </c>
      <c r="BL93" s="146">
        <v>0.45700000000000002</v>
      </c>
      <c r="BM93" s="146">
        <v>1.1040000000000001</v>
      </c>
      <c r="BN93" s="146">
        <v>1.1220000000000001</v>
      </c>
      <c r="BO93" s="146">
        <v>0.53300000000000003</v>
      </c>
      <c r="BP93" s="146">
        <v>0.82799999999999996</v>
      </c>
      <c r="BQ93" s="146">
        <v>0.61399999999999999</v>
      </c>
      <c r="BR93" s="146"/>
      <c r="BS93" s="146"/>
      <c r="BT93" s="146"/>
      <c r="BU93" s="146"/>
    </row>
    <row r="94" spans="1:73" s="145" customFormat="1" x14ac:dyDescent="0.2">
      <c r="A94" s="135"/>
      <c r="B94" s="178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  <c r="AA94" s="146"/>
      <c r="AB94" s="146"/>
      <c r="AC94" s="146"/>
      <c r="AD94" s="146"/>
      <c r="AE94" s="146"/>
      <c r="AF94" s="146"/>
      <c r="AG94" s="146"/>
      <c r="AH94" s="146"/>
      <c r="AI94" s="146"/>
      <c r="AJ94" s="146"/>
      <c r="AK94" s="146"/>
      <c r="AL94" s="146"/>
      <c r="AM94" s="146"/>
      <c r="AN94" s="146"/>
      <c r="AO94" s="146"/>
      <c r="AP94" s="146"/>
      <c r="AQ94" s="146"/>
      <c r="AR94" s="146"/>
      <c r="AS94" s="146"/>
      <c r="AT94" s="146"/>
      <c r="AU94" s="146"/>
      <c r="AV94" s="146"/>
      <c r="AW94" s="146"/>
      <c r="AX94" s="146"/>
      <c r="AY94" s="146"/>
      <c r="AZ94" s="146"/>
      <c r="BA94" s="319"/>
      <c r="BB94" s="159" t="s">
        <v>238</v>
      </c>
      <c r="BC94" s="146">
        <v>1.0429999999999999</v>
      </c>
      <c r="BD94" s="146">
        <v>1.034</v>
      </c>
      <c r="BE94" s="146">
        <v>1.206</v>
      </c>
      <c r="BF94" s="146">
        <v>1.0369999999999999</v>
      </c>
      <c r="BG94" s="146">
        <v>1.2390000000000001</v>
      </c>
      <c r="BH94" s="146"/>
      <c r="BI94" s="146"/>
      <c r="BJ94" s="146"/>
      <c r="BK94" s="146">
        <v>0.59399999999999997</v>
      </c>
      <c r="BL94" s="146">
        <v>0.60699999999999998</v>
      </c>
      <c r="BM94" s="146">
        <v>1.0589999999999999</v>
      </c>
      <c r="BN94" s="146">
        <v>1.079</v>
      </c>
      <c r="BO94" s="146">
        <v>1.2270000000000001</v>
      </c>
      <c r="BP94" s="146">
        <v>1.319</v>
      </c>
      <c r="BQ94" s="146">
        <v>1.127</v>
      </c>
      <c r="BR94" s="146"/>
      <c r="BS94" s="146"/>
      <c r="BT94" s="146"/>
      <c r="BU94" s="146"/>
    </row>
    <row r="95" spans="1:73" s="145" customFormat="1" x14ac:dyDescent="0.2">
      <c r="A95" s="135"/>
      <c r="B95" s="178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  <c r="AA95" s="146"/>
      <c r="AB95" s="146"/>
      <c r="AC95" s="146"/>
      <c r="AD95" s="146"/>
      <c r="AE95" s="146"/>
      <c r="AF95" s="146"/>
      <c r="AG95" s="146"/>
      <c r="AH95" s="146"/>
      <c r="AI95" s="146"/>
      <c r="AJ95" s="146"/>
      <c r="AK95" s="146"/>
      <c r="AL95" s="146"/>
      <c r="AM95" s="146"/>
      <c r="AN95" s="146"/>
      <c r="AO95" s="146"/>
      <c r="AP95" s="146"/>
      <c r="AQ95" s="146"/>
      <c r="AR95" s="146"/>
      <c r="AS95" s="146"/>
      <c r="AT95" s="146"/>
      <c r="AU95" s="146"/>
      <c r="AV95" s="146"/>
      <c r="AW95" s="146"/>
      <c r="AX95" s="146"/>
      <c r="AY95" s="146"/>
      <c r="AZ95" s="146"/>
      <c r="BA95" s="319"/>
      <c r="BB95" s="159" t="s">
        <v>239</v>
      </c>
      <c r="BC95" s="146">
        <v>1.0369999999999999</v>
      </c>
      <c r="BD95" s="146">
        <v>1.33</v>
      </c>
      <c r="BE95" s="146">
        <v>1.6259999999999999</v>
      </c>
      <c r="BF95" s="146">
        <v>0.74</v>
      </c>
      <c r="BG95" s="146">
        <v>1.0429999999999999</v>
      </c>
      <c r="BH95" s="146">
        <v>1.0109999999999999</v>
      </c>
      <c r="BI95" s="146"/>
      <c r="BJ95" s="146"/>
      <c r="BK95" s="146">
        <v>0.754</v>
      </c>
      <c r="BL95" s="146">
        <v>0.77</v>
      </c>
      <c r="BM95" s="146">
        <v>1.371</v>
      </c>
      <c r="BN95" s="146">
        <v>0.84199999999999997</v>
      </c>
      <c r="BO95" s="146">
        <v>1.3</v>
      </c>
      <c r="BP95" s="146">
        <v>1.337</v>
      </c>
      <c r="BQ95" s="146">
        <v>1.4319999999999999</v>
      </c>
      <c r="BR95" s="146"/>
      <c r="BS95" s="146"/>
      <c r="BT95" s="146"/>
      <c r="BU95" s="146"/>
    </row>
    <row r="96" spans="1:73" s="145" customFormat="1" x14ac:dyDescent="0.2">
      <c r="A96" s="135"/>
      <c r="B96" s="178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  <c r="AA96" s="146"/>
      <c r="AB96" s="146"/>
      <c r="AC96" s="146"/>
      <c r="AD96" s="146"/>
      <c r="AE96" s="146"/>
      <c r="AF96" s="146"/>
      <c r="AG96" s="146"/>
      <c r="AH96" s="146"/>
      <c r="AI96" s="146"/>
      <c r="AJ96" s="146"/>
      <c r="AK96" s="146"/>
      <c r="AL96" s="146"/>
      <c r="AM96" s="146"/>
      <c r="AN96" s="146"/>
      <c r="AO96" s="146"/>
      <c r="AP96" s="146"/>
      <c r="AQ96" s="146"/>
      <c r="AR96" s="146"/>
      <c r="AS96" s="146"/>
      <c r="AT96" s="146"/>
      <c r="AU96" s="146"/>
      <c r="AV96" s="146"/>
      <c r="AW96" s="146"/>
      <c r="AX96" s="146"/>
      <c r="AY96" s="146"/>
      <c r="AZ96" s="146"/>
      <c r="BA96" s="146"/>
      <c r="BB96" s="146"/>
      <c r="BC96" s="146"/>
      <c r="BD96" s="146"/>
      <c r="BE96" s="146"/>
      <c r="BF96" s="146"/>
      <c r="BG96" s="146"/>
      <c r="BH96" s="146"/>
      <c r="BI96" s="146"/>
      <c r="BJ96" s="146"/>
      <c r="BK96" s="146"/>
      <c r="BL96" s="146"/>
      <c r="BM96" s="146"/>
      <c r="BN96" s="146"/>
      <c r="BO96" s="146"/>
      <c r="BP96" s="146"/>
      <c r="BQ96" s="146"/>
      <c r="BR96" s="146"/>
      <c r="BS96" s="146"/>
      <c r="BT96" s="146"/>
      <c r="BU96" s="146"/>
    </row>
    <row r="97" spans="1:73" s="145" customFormat="1" x14ac:dyDescent="0.2">
      <c r="A97" s="135"/>
      <c r="B97" s="178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  <c r="AA97" s="146"/>
      <c r="AB97" s="146"/>
      <c r="AC97" s="146"/>
      <c r="AD97" s="146"/>
      <c r="AE97" s="146"/>
      <c r="AF97" s="146"/>
      <c r="AG97" s="146"/>
      <c r="AH97" s="146"/>
      <c r="AI97" s="146"/>
      <c r="AJ97" s="146"/>
      <c r="AK97" s="146"/>
      <c r="AL97" s="146"/>
      <c r="AM97" s="146"/>
      <c r="AN97" s="146"/>
      <c r="AO97" s="146"/>
      <c r="AP97" s="146"/>
      <c r="AQ97" s="146"/>
      <c r="AR97" s="146"/>
      <c r="AS97" s="146"/>
      <c r="AT97" s="146"/>
      <c r="AU97" s="146"/>
      <c r="AV97" s="146"/>
      <c r="AW97" s="146"/>
      <c r="AX97" s="146"/>
      <c r="AY97" s="146"/>
      <c r="AZ97" s="146"/>
      <c r="BA97" s="146"/>
      <c r="BB97" s="146"/>
      <c r="BC97" s="146"/>
      <c r="BD97" s="146"/>
      <c r="BE97" s="146"/>
      <c r="BF97" s="146"/>
      <c r="BG97" s="146"/>
      <c r="BH97" s="146"/>
      <c r="BI97" s="146"/>
      <c r="BJ97" s="146"/>
      <c r="BK97" s="146"/>
      <c r="BL97" s="146"/>
      <c r="BM97" s="146"/>
      <c r="BN97" s="146"/>
      <c r="BO97" s="146"/>
      <c r="BP97" s="146"/>
      <c r="BQ97" s="146"/>
      <c r="BR97" s="146"/>
      <c r="BS97" s="146"/>
      <c r="BT97" s="146"/>
      <c r="BU97" s="146"/>
    </row>
    <row r="98" spans="1:73" s="145" customFormat="1" x14ac:dyDescent="0.2">
      <c r="A98" s="135"/>
      <c r="B98" s="178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  <c r="AA98" s="146"/>
      <c r="AB98" s="146"/>
      <c r="AC98" s="146"/>
      <c r="AD98" s="146"/>
      <c r="AE98" s="146"/>
      <c r="AF98" s="146"/>
      <c r="AG98" s="146"/>
      <c r="AH98" s="146"/>
      <c r="AI98" s="146"/>
      <c r="AJ98" s="146"/>
      <c r="AK98" s="146"/>
      <c r="AL98" s="146"/>
      <c r="AM98" s="146"/>
      <c r="AN98" s="146"/>
      <c r="AO98" s="146"/>
      <c r="AP98" s="146"/>
      <c r="AQ98" s="146"/>
      <c r="AR98" s="146"/>
      <c r="AS98" s="146"/>
      <c r="AT98" s="146"/>
      <c r="AU98" s="146"/>
      <c r="AV98" s="146"/>
      <c r="AW98" s="146"/>
      <c r="AX98" s="146"/>
      <c r="AY98" s="146"/>
      <c r="AZ98" s="146"/>
      <c r="BA98" s="319" t="s">
        <v>270</v>
      </c>
      <c r="BB98" s="158" t="s">
        <v>52</v>
      </c>
      <c r="BC98" s="146">
        <v>0.73799999999999999</v>
      </c>
      <c r="BD98" s="146">
        <v>0.96199999999999997</v>
      </c>
      <c r="BE98" s="146">
        <v>0.79100000000000004</v>
      </c>
      <c r="BF98" s="146">
        <v>0.96399999999999997</v>
      </c>
      <c r="BG98" s="146">
        <v>0.69099999999999995</v>
      </c>
      <c r="BH98" s="146">
        <v>0.78500000000000003</v>
      </c>
      <c r="BI98" s="146">
        <v>0.879</v>
      </c>
      <c r="BJ98" s="146">
        <v>0.67400000000000004</v>
      </c>
      <c r="BK98" s="146">
        <v>0.67</v>
      </c>
      <c r="BL98" s="146">
        <v>0.77</v>
      </c>
      <c r="BM98" s="146">
        <v>0.86</v>
      </c>
      <c r="BN98" s="146">
        <v>0.51500000000000001</v>
      </c>
      <c r="BO98" s="146">
        <v>1.1910000000000001</v>
      </c>
      <c r="BP98" s="146">
        <v>0.68700000000000006</v>
      </c>
      <c r="BQ98" s="146">
        <v>0.83299999999999996</v>
      </c>
      <c r="BR98" s="146"/>
      <c r="BS98" s="146"/>
      <c r="BT98" s="146"/>
      <c r="BU98" s="146"/>
    </row>
    <row r="99" spans="1:73" s="145" customFormat="1" x14ac:dyDescent="0.2">
      <c r="A99" s="135"/>
      <c r="B99" s="178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A99" s="146"/>
      <c r="AB99" s="146"/>
      <c r="AC99" s="146"/>
      <c r="AD99" s="146"/>
      <c r="AE99" s="146"/>
      <c r="AF99" s="146"/>
      <c r="AG99" s="146"/>
      <c r="AH99" s="146"/>
      <c r="AI99" s="146"/>
      <c r="AJ99" s="146"/>
      <c r="AK99" s="146"/>
      <c r="AL99" s="146"/>
      <c r="AM99" s="146"/>
      <c r="AN99" s="146"/>
      <c r="AO99" s="146"/>
      <c r="AP99" s="146"/>
      <c r="AQ99" s="146"/>
      <c r="AR99" s="146"/>
      <c r="AS99" s="146"/>
      <c r="AT99" s="146"/>
      <c r="AU99" s="146"/>
      <c r="AV99" s="146"/>
      <c r="AW99" s="146"/>
      <c r="AX99" s="146"/>
      <c r="AY99" s="146"/>
      <c r="AZ99" s="146"/>
      <c r="BA99" s="319"/>
      <c r="BB99" s="158" t="s">
        <v>232</v>
      </c>
      <c r="BC99" s="146">
        <v>0.19</v>
      </c>
      <c r="BD99" s="146">
        <v>0.73</v>
      </c>
      <c r="BE99" s="146">
        <v>0.27900000000000003</v>
      </c>
      <c r="BF99" s="146">
        <v>0.41399999999999998</v>
      </c>
      <c r="BG99" s="146">
        <v>0.30499999999999999</v>
      </c>
      <c r="BH99" s="146">
        <v>0.495</v>
      </c>
      <c r="BI99" s="146">
        <v>0.72699999999999998</v>
      </c>
      <c r="BJ99" s="146">
        <v>0.25600000000000001</v>
      </c>
      <c r="BK99" s="146">
        <v>0.27800000000000002</v>
      </c>
      <c r="BL99" s="146">
        <v>0.40500000000000003</v>
      </c>
      <c r="BM99" s="146">
        <v>0.34499999999999997</v>
      </c>
      <c r="BN99" s="146">
        <v>0.90500000000000003</v>
      </c>
      <c r="BO99" s="146">
        <v>0.89900000000000002</v>
      </c>
      <c r="BP99" s="146">
        <v>0.57099999999999995</v>
      </c>
      <c r="BQ99" s="146">
        <v>0.45700000000000002</v>
      </c>
      <c r="BR99" s="146"/>
      <c r="BS99" s="146"/>
      <c r="BT99" s="146"/>
      <c r="BU99" s="146"/>
    </row>
    <row r="100" spans="1:73" s="145" customFormat="1" x14ac:dyDescent="0.2">
      <c r="A100" s="135"/>
      <c r="B100" s="178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A100" s="146"/>
      <c r="AB100" s="146"/>
      <c r="AC100" s="146"/>
      <c r="AD100" s="146"/>
      <c r="AE100" s="146"/>
      <c r="AF100" s="146"/>
      <c r="AG100" s="146"/>
      <c r="AH100" s="146"/>
      <c r="AI100" s="146"/>
      <c r="AJ100" s="146"/>
      <c r="AK100" s="146"/>
      <c r="AL100" s="146"/>
      <c r="AM100" s="146"/>
      <c r="AN100" s="146"/>
      <c r="AO100" s="146"/>
      <c r="AP100" s="146"/>
      <c r="AQ100" s="146"/>
      <c r="AR100" s="146"/>
      <c r="AS100" s="146"/>
      <c r="AT100" s="146"/>
      <c r="AU100" s="146"/>
      <c r="AV100" s="146"/>
      <c r="AW100" s="146"/>
      <c r="AX100" s="146"/>
      <c r="AY100" s="146"/>
      <c r="AZ100" s="146"/>
      <c r="BA100" s="319"/>
      <c r="BB100" s="158" t="s">
        <v>233</v>
      </c>
      <c r="BC100" s="146">
        <v>0.65900000000000003</v>
      </c>
      <c r="BD100" s="146">
        <v>0.70399999999999996</v>
      </c>
      <c r="BE100" s="146">
        <v>1.177</v>
      </c>
      <c r="BF100" s="146">
        <v>1.1319999999999999</v>
      </c>
      <c r="BG100" s="146">
        <v>0.72799999999999998</v>
      </c>
      <c r="BH100" s="146">
        <v>0.83699999999999997</v>
      </c>
      <c r="BI100" s="146">
        <v>1.113</v>
      </c>
      <c r="BJ100" s="146">
        <v>0.67300000000000004</v>
      </c>
      <c r="BK100" s="146">
        <v>0.53900000000000003</v>
      </c>
      <c r="BL100" s="146">
        <v>0.92100000000000004</v>
      </c>
      <c r="BM100" s="146">
        <v>0.82799999999999996</v>
      </c>
      <c r="BN100" s="146">
        <v>0.90800000000000003</v>
      </c>
      <c r="BO100" s="146">
        <v>0.91100000000000003</v>
      </c>
      <c r="BP100" s="146">
        <v>0.78700000000000003</v>
      </c>
      <c r="BQ100" s="146">
        <v>1.099</v>
      </c>
      <c r="BR100" s="146"/>
      <c r="BS100" s="146"/>
      <c r="BT100" s="146"/>
      <c r="BU100" s="146"/>
    </row>
    <row r="101" spans="1:73" s="145" customFormat="1" x14ac:dyDescent="0.2">
      <c r="A101" s="135"/>
      <c r="B101" s="178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A101" s="146"/>
      <c r="AB101" s="146"/>
      <c r="AC101" s="146"/>
      <c r="AD101" s="146"/>
      <c r="AE101" s="146"/>
      <c r="AF101" s="146"/>
      <c r="AG101" s="146"/>
      <c r="AH101" s="146"/>
      <c r="AI101" s="146"/>
      <c r="AJ101" s="146"/>
      <c r="AK101" s="146"/>
      <c r="AL101" s="146"/>
      <c r="AM101" s="146"/>
      <c r="AN101" s="146"/>
      <c r="AO101" s="146"/>
      <c r="AP101" s="146"/>
      <c r="AQ101" s="146"/>
      <c r="AR101" s="146"/>
      <c r="AS101" s="146"/>
      <c r="AT101" s="146"/>
      <c r="AU101" s="146"/>
      <c r="AV101" s="146"/>
      <c r="AW101" s="146"/>
      <c r="AX101" s="146"/>
      <c r="AY101" s="146"/>
      <c r="AZ101" s="146"/>
      <c r="BA101" s="319"/>
      <c r="BB101" s="159" t="s">
        <v>234</v>
      </c>
      <c r="BC101" s="146">
        <v>0.96499999999999997</v>
      </c>
      <c r="BD101" s="146">
        <v>1.165</v>
      </c>
      <c r="BE101" s="146">
        <v>1.022</v>
      </c>
      <c r="BF101" s="146">
        <v>1.1759999999999999</v>
      </c>
      <c r="BG101" s="146">
        <v>1.028</v>
      </c>
      <c r="BH101" s="146">
        <v>0.71699999999999997</v>
      </c>
      <c r="BI101" s="146">
        <v>0.93</v>
      </c>
      <c r="BJ101" s="146">
        <v>0.99399999999999999</v>
      </c>
      <c r="BK101" s="146">
        <v>0.623</v>
      </c>
      <c r="BL101" s="146">
        <v>0.52200000000000002</v>
      </c>
      <c r="BM101" s="146">
        <v>0.97599999999999998</v>
      </c>
      <c r="BN101" s="146">
        <v>1.1599999999999999</v>
      </c>
      <c r="BO101" s="146">
        <v>0.98599999999999999</v>
      </c>
      <c r="BP101" s="146">
        <v>0.66</v>
      </c>
      <c r="BQ101" s="146">
        <v>0.89400000000000002</v>
      </c>
      <c r="BR101" s="146"/>
      <c r="BS101" s="146"/>
      <c r="BT101" s="146"/>
      <c r="BU101" s="146"/>
    </row>
    <row r="102" spans="1:73" s="145" customFormat="1" x14ac:dyDescent="0.2">
      <c r="A102" s="135"/>
      <c r="B102" s="178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46"/>
      <c r="AB102" s="146"/>
      <c r="AC102" s="146"/>
      <c r="AD102" s="146"/>
      <c r="AE102" s="146"/>
      <c r="AF102" s="146"/>
      <c r="AG102" s="146"/>
      <c r="AH102" s="146"/>
      <c r="AI102" s="146"/>
      <c r="AJ102" s="146"/>
      <c r="AK102" s="146"/>
      <c r="AL102" s="146"/>
      <c r="AM102" s="146"/>
      <c r="AN102" s="146"/>
      <c r="AO102" s="146"/>
      <c r="AP102" s="146"/>
      <c r="AQ102" s="146"/>
      <c r="AR102" s="146"/>
      <c r="AS102" s="146"/>
      <c r="AT102" s="146"/>
      <c r="AU102" s="146"/>
      <c r="AV102" s="146"/>
      <c r="AW102" s="146"/>
      <c r="AX102" s="146"/>
      <c r="AY102" s="146"/>
      <c r="AZ102" s="146"/>
      <c r="BA102" s="319"/>
      <c r="BB102" s="159" t="s">
        <v>235</v>
      </c>
      <c r="BC102" s="146">
        <v>1.1000000000000001</v>
      </c>
      <c r="BD102" s="146">
        <v>0.58799999999999997</v>
      </c>
      <c r="BE102" s="146">
        <v>1.2490000000000001</v>
      </c>
      <c r="BF102" s="146">
        <v>0.79500000000000004</v>
      </c>
      <c r="BG102" s="146">
        <v>0.67200000000000004</v>
      </c>
      <c r="BH102" s="146">
        <v>0.56699999999999995</v>
      </c>
      <c r="BI102" s="146">
        <v>0.97699999999999998</v>
      </c>
      <c r="BJ102" s="146">
        <v>1.198</v>
      </c>
      <c r="BK102" s="146">
        <v>0.83099999999999996</v>
      </c>
      <c r="BL102" s="146">
        <v>0.68600000000000005</v>
      </c>
      <c r="BM102" s="146">
        <v>0.91</v>
      </c>
      <c r="BN102" s="146">
        <v>0.73</v>
      </c>
      <c r="BO102" s="146">
        <v>0.90100000000000002</v>
      </c>
      <c r="BP102" s="146">
        <v>1.8740000000000001</v>
      </c>
      <c r="BQ102" s="146">
        <v>0.69</v>
      </c>
      <c r="BR102" s="146"/>
      <c r="BS102" s="146"/>
      <c r="BT102" s="146"/>
      <c r="BU102" s="146"/>
    </row>
    <row r="103" spans="1:73" s="145" customFormat="1" x14ac:dyDescent="0.2">
      <c r="A103" s="135"/>
      <c r="B103" s="178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46"/>
      <c r="AB103" s="146"/>
      <c r="AC103" s="146"/>
      <c r="AD103" s="146"/>
      <c r="AE103" s="146"/>
      <c r="AF103" s="146"/>
      <c r="AG103" s="146"/>
      <c r="AH103" s="146"/>
      <c r="AI103" s="146"/>
      <c r="AJ103" s="146"/>
      <c r="AK103" s="146"/>
      <c r="AL103" s="146"/>
      <c r="AM103" s="146"/>
      <c r="AN103" s="146"/>
      <c r="AO103" s="146"/>
      <c r="AP103" s="146"/>
      <c r="AQ103" s="146"/>
      <c r="AR103" s="146"/>
      <c r="AS103" s="146"/>
      <c r="AT103" s="146"/>
      <c r="AU103" s="146"/>
      <c r="AV103" s="146"/>
      <c r="AW103" s="146"/>
      <c r="AX103" s="146"/>
      <c r="AY103" s="146"/>
      <c r="AZ103" s="146"/>
      <c r="BA103" s="319"/>
      <c r="BB103" s="159" t="s">
        <v>236</v>
      </c>
      <c r="BC103" s="146">
        <v>0.77600000000000002</v>
      </c>
      <c r="BD103" s="146">
        <v>1.2809999999999999</v>
      </c>
      <c r="BE103" s="146">
        <v>0.85199999999999998</v>
      </c>
      <c r="BF103" s="146"/>
      <c r="BG103" s="146">
        <v>0.90400000000000003</v>
      </c>
      <c r="BH103" s="146">
        <v>0.90700000000000003</v>
      </c>
      <c r="BI103" s="146">
        <v>0.98399999999999999</v>
      </c>
      <c r="BJ103" s="146">
        <v>1.125</v>
      </c>
      <c r="BK103" s="146">
        <v>0.82099999999999995</v>
      </c>
      <c r="BL103" s="146">
        <v>0.86299999999999999</v>
      </c>
      <c r="BM103" s="146">
        <v>1.204</v>
      </c>
      <c r="BN103" s="146">
        <v>0.95699999999999996</v>
      </c>
      <c r="BO103" s="146">
        <v>1.274</v>
      </c>
      <c r="BP103" s="146">
        <v>1.048</v>
      </c>
      <c r="BQ103" s="146">
        <v>1.5860000000000001</v>
      </c>
      <c r="BR103" s="146"/>
      <c r="BS103" s="146"/>
      <c r="BT103" s="146"/>
      <c r="BU103" s="146"/>
    </row>
    <row r="104" spans="1:73" s="145" customFormat="1" x14ac:dyDescent="0.2">
      <c r="A104" s="135"/>
      <c r="B104" s="178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  <c r="AA104" s="146"/>
      <c r="AB104" s="146"/>
      <c r="AC104" s="146"/>
      <c r="AD104" s="146"/>
      <c r="AE104" s="146"/>
      <c r="AF104" s="146"/>
      <c r="AG104" s="146"/>
      <c r="AH104" s="146"/>
      <c r="AI104" s="146"/>
      <c r="AJ104" s="146"/>
      <c r="AK104" s="146"/>
      <c r="AL104" s="146"/>
      <c r="AM104" s="146"/>
      <c r="AN104" s="146"/>
      <c r="AO104" s="146"/>
      <c r="AP104" s="146"/>
      <c r="AQ104" s="146"/>
      <c r="AR104" s="146"/>
      <c r="AS104" s="146"/>
      <c r="AT104" s="146"/>
      <c r="AU104" s="146"/>
      <c r="AV104" s="146"/>
      <c r="AW104" s="146"/>
      <c r="AX104" s="146"/>
      <c r="AY104" s="146"/>
      <c r="AZ104" s="146"/>
      <c r="BA104" s="319"/>
      <c r="BB104" s="159" t="s">
        <v>237</v>
      </c>
      <c r="BC104" s="146">
        <v>0.58499999999999996</v>
      </c>
      <c r="BD104" s="146"/>
      <c r="BE104" s="146">
        <v>0.80500000000000005</v>
      </c>
      <c r="BF104" s="146">
        <v>0.42199999999999999</v>
      </c>
      <c r="BG104" s="146">
        <v>0.33900000000000002</v>
      </c>
      <c r="BH104" s="146">
        <v>0.53700000000000003</v>
      </c>
      <c r="BI104" s="146">
        <v>0.72199999999999998</v>
      </c>
      <c r="BJ104" s="146">
        <v>0.77500000000000002</v>
      </c>
      <c r="BK104" s="146">
        <v>0.81200000000000006</v>
      </c>
      <c r="BL104" s="146">
        <v>0.64300000000000002</v>
      </c>
      <c r="BM104" s="146">
        <v>0.96399999999999997</v>
      </c>
      <c r="BN104" s="146">
        <v>0.58899999999999997</v>
      </c>
      <c r="BO104" s="146"/>
      <c r="BP104" s="146">
        <v>0.72199999999999998</v>
      </c>
      <c r="BQ104" s="146">
        <v>1.1930000000000001</v>
      </c>
      <c r="BR104" s="146"/>
      <c r="BS104" s="146"/>
      <c r="BT104" s="146"/>
      <c r="BU104" s="146"/>
    </row>
    <row r="105" spans="1:73" s="145" customFormat="1" x14ac:dyDescent="0.2">
      <c r="A105" s="135"/>
      <c r="B105" s="178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  <c r="AA105" s="146"/>
      <c r="AB105" s="146"/>
      <c r="AC105" s="146"/>
      <c r="AD105" s="146"/>
      <c r="AE105" s="146"/>
      <c r="AF105" s="146"/>
      <c r="AG105" s="146"/>
      <c r="AH105" s="146"/>
      <c r="AI105" s="146"/>
      <c r="AJ105" s="146"/>
      <c r="AK105" s="146"/>
      <c r="AL105" s="146"/>
      <c r="AM105" s="146"/>
      <c r="AN105" s="146"/>
      <c r="AO105" s="146"/>
      <c r="AP105" s="146"/>
      <c r="AQ105" s="146"/>
      <c r="AR105" s="146"/>
      <c r="AS105" s="146"/>
      <c r="AT105" s="146"/>
      <c r="AU105" s="146"/>
      <c r="AV105" s="146"/>
      <c r="AW105" s="146"/>
      <c r="AX105" s="146"/>
      <c r="AY105" s="146"/>
      <c r="AZ105" s="146"/>
      <c r="BA105" s="319"/>
      <c r="BB105" s="159" t="s">
        <v>238</v>
      </c>
      <c r="BC105" s="146">
        <v>1.2230000000000001</v>
      </c>
      <c r="BD105" s="146">
        <v>1.1140000000000001</v>
      </c>
      <c r="BE105" s="146">
        <v>0.92700000000000005</v>
      </c>
      <c r="BF105" s="146">
        <v>1.3740000000000001</v>
      </c>
      <c r="BG105" s="146">
        <v>1.202</v>
      </c>
      <c r="BH105" s="146">
        <v>0.83699999999999997</v>
      </c>
      <c r="BI105" s="146">
        <v>1.125</v>
      </c>
      <c r="BJ105" s="146">
        <v>0.90800000000000003</v>
      </c>
      <c r="BK105" s="146">
        <v>0.81</v>
      </c>
      <c r="BL105" s="146">
        <v>0.78700000000000003</v>
      </c>
      <c r="BM105" s="146">
        <v>0.97799999999999998</v>
      </c>
      <c r="BN105" s="146">
        <v>1.0720000000000001</v>
      </c>
      <c r="BO105" s="146"/>
      <c r="BP105" s="146">
        <v>1.268</v>
      </c>
      <c r="BQ105" s="146">
        <v>1.2749999999999999</v>
      </c>
      <c r="BR105" s="146"/>
      <c r="BS105" s="146"/>
      <c r="BT105" s="146"/>
      <c r="BU105" s="146"/>
    </row>
    <row r="106" spans="1:73" s="145" customFormat="1" x14ac:dyDescent="0.2">
      <c r="A106" s="135"/>
      <c r="B106" s="178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  <c r="AA106" s="146"/>
      <c r="AB106" s="146"/>
      <c r="AC106" s="146"/>
      <c r="AD106" s="146"/>
      <c r="AE106" s="146"/>
      <c r="AF106" s="146"/>
      <c r="AG106" s="146"/>
      <c r="AH106" s="146"/>
      <c r="AI106" s="146"/>
      <c r="AJ106" s="146"/>
      <c r="AK106" s="146"/>
      <c r="AL106" s="146"/>
      <c r="AM106" s="146"/>
      <c r="AN106" s="146"/>
      <c r="AO106" s="146"/>
      <c r="AP106" s="146"/>
      <c r="AQ106" s="146"/>
      <c r="AR106" s="146"/>
      <c r="AS106" s="146"/>
      <c r="AT106" s="146"/>
      <c r="AU106" s="146"/>
      <c r="AV106" s="146"/>
      <c r="AW106" s="146"/>
      <c r="AX106" s="146"/>
      <c r="AY106" s="146"/>
      <c r="AZ106" s="146"/>
      <c r="BA106" s="319"/>
      <c r="BB106" s="159" t="s">
        <v>239</v>
      </c>
      <c r="BC106" s="146">
        <v>1.2569999999999999</v>
      </c>
      <c r="BD106" s="146">
        <v>1.411</v>
      </c>
      <c r="BE106" s="146">
        <v>1.2370000000000001</v>
      </c>
      <c r="BF106" s="146">
        <v>1.498</v>
      </c>
      <c r="BG106" s="146">
        <v>1.4079999999999999</v>
      </c>
      <c r="BH106" s="146">
        <v>0.86199999999999999</v>
      </c>
      <c r="BI106" s="146">
        <v>1.089</v>
      </c>
      <c r="BJ106" s="146">
        <v>1.0549999999999999</v>
      </c>
      <c r="BK106" s="146">
        <v>0.79700000000000004</v>
      </c>
      <c r="BL106" s="146">
        <v>0.51300000000000001</v>
      </c>
      <c r="BM106" s="146">
        <v>1.3029999999999999</v>
      </c>
      <c r="BN106" s="146"/>
      <c r="BO106" s="146"/>
      <c r="BP106" s="146">
        <v>1.101</v>
      </c>
      <c r="BQ106" s="146">
        <v>1.883</v>
      </c>
      <c r="BR106" s="146"/>
      <c r="BS106" s="146"/>
      <c r="BT106" s="146"/>
      <c r="BU106" s="146"/>
    </row>
    <row r="107" spans="1:73" s="145" customFormat="1" x14ac:dyDescent="0.2">
      <c r="A107" s="135"/>
      <c r="B107" s="178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  <c r="AA107" s="146"/>
      <c r="AB107" s="146"/>
      <c r="AC107" s="146"/>
      <c r="AD107" s="146"/>
      <c r="AE107" s="146"/>
      <c r="AF107" s="146"/>
      <c r="AG107" s="146"/>
      <c r="AH107" s="146"/>
      <c r="AI107" s="146"/>
      <c r="AJ107" s="146"/>
      <c r="AK107" s="146"/>
      <c r="AL107" s="146"/>
      <c r="AM107" s="146"/>
      <c r="AN107" s="146"/>
      <c r="AO107" s="146"/>
      <c r="AP107" s="146"/>
      <c r="AQ107" s="146"/>
      <c r="AR107" s="146"/>
      <c r="AS107" s="146"/>
      <c r="AT107" s="146"/>
      <c r="AU107" s="146"/>
      <c r="AV107" s="146"/>
      <c r="AW107" s="146"/>
      <c r="AX107" s="146"/>
      <c r="AY107" s="146"/>
      <c r="AZ107" s="146"/>
      <c r="BA107" s="146"/>
      <c r="BB107" s="146"/>
      <c r="BC107" s="146"/>
      <c r="BD107" s="146"/>
      <c r="BE107" s="146"/>
      <c r="BF107" s="146"/>
      <c r="BG107" s="146"/>
      <c r="BH107" s="146"/>
      <c r="BI107" s="146"/>
      <c r="BJ107" s="146"/>
      <c r="BK107" s="146"/>
      <c r="BL107" s="146"/>
      <c r="BM107" s="146"/>
      <c r="BN107" s="146"/>
      <c r="BO107" s="146"/>
      <c r="BP107" s="146"/>
      <c r="BQ107" s="146"/>
      <c r="BR107" s="146"/>
      <c r="BS107" s="146"/>
      <c r="BT107" s="146"/>
      <c r="BU107" s="146"/>
    </row>
    <row r="108" spans="1:73" s="145" customFormat="1" x14ac:dyDescent="0.2">
      <c r="A108" s="135"/>
      <c r="B108" s="178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  <c r="AF108" s="146"/>
      <c r="AG108" s="146"/>
      <c r="AH108" s="146"/>
      <c r="AI108" s="146"/>
      <c r="AJ108" s="146"/>
      <c r="AK108" s="146"/>
      <c r="AL108" s="146"/>
      <c r="AM108" s="146"/>
      <c r="AN108" s="146"/>
      <c r="AO108" s="146"/>
      <c r="AP108" s="146"/>
      <c r="AQ108" s="146"/>
      <c r="AR108" s="146"/>
      <c r="AS108" s="146"/>
      <c r="AT108" s="146"/>
      <c r="AU108" s="146"/>
      <c r="AV108" s="146"/>
      <c r="AW108" s="146"/>
      <c r="AX108" s="146"/>
      <c r="AY108" s="146"/>
      <c r="AZ108" s="146"/>
      <c r="BA108" s="146"/>
      <c r="BB108" s="146"/>
      <c r="BC108" s="146"/>
      <c r="BD108" s="146"/>
      <c r="BE108" s="146"/>
      <c r="BF108" s="146"/>
      <c r="BG108" s="146"/>
      <c r="BH108" s="146"/>
      <c r="BI108" s="146"/>
      <c r="BJ108" s="146"/>
      <c r="BK108" s="146"/>
      <c r="BL108" s="146"/>
      <c r="BM108" s="146"/>
      <c r="BN108" s="146"/>
      <c r="BO108" s="146"/>
      <c r="BP108" s="146"/>
      <c r="BQ108" s="146"/>
      <c r="BR108" s="146"/>
      <c r="BS108" s="146"/>
      <c r="BT108" s="146"/>
      <c r="BU108" s="146"/>
    </row>
    <row r="109" spans="1:73" s="145" customFormat="1" x14ac:dyDescent="0.2">
      <c r="A109" s="135"/>
      <c r="B109" s="178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46"/>
      <c r="AB109" s="146"/>
      <c r="AC109" s="146"/>
      <c r="AD109" s="146"/>
      <c r="AE109" s="146"/>
      <c r="AF109" s="146"/>
      <c r="AG109" s="146"/>
      <c r="AH109" s="146"/>
      <c r="AI109" s="146"/>
      <c r="AJ109" s="146"/>
      <c r="AK109" s="146"/>
      <c r="AL109" s="146"/>
      <c r="AM109" s="146"/>
      <c r="AN109" s="146"/>
      <c r="AO109" s="146"/>
      <c r="AP109" s="146"/>
      <c r="AQ109" s="146"/>
      <c r="AR109" s="146"/>
      <c r="AS109" s="146"/>
      <c r="AT109" s="146"/>
      <c r="AU109" s="146"/>
      <c r="AV109" s="146"/>
      <c r="AW109" s="146"/>
      <c r="AX109" s="146"/>
      <c r="AY109" s="146"/>
      <c r="AZ109" s="146"/>
      <c r="BA109" s="146"/>
      <c r="BB109" s="146"/>
      <c r="BC109" s="146"/>
      <c r="BD109" s="146"/>
      <c r="BE109" s="146"/>
      <c r="BF109" s="146"/>
      <c r="BG109" s="146"/>
      <c r="BH109" s="146"/>
      <c r="BI109" s="146"/>
      <c r="BJ109" s="146"/>
      <c r="BK109" s="146"/>
      <c r="BL109" s="146"/>
      <c r="BM109" s="146"/>
      <c r="BN109" s="146"/>
      <c r="BO109" s="146"/>
      <c r="BP109" s="146"/>
      <c r="BQ109" s="146"/>
      <c r="BR109" s="146"/>
      <c r="BS109" s="146"/>
      <c r="BT109" s="146"/>
      <c r="BU109" s="146"/>
    </row>
    <row r="110" spans="1:73" s="145" customFormat="1" x14ac:dyDescent="0.2">
      <c r="A110" s="135"/>
      <c r="B110" s="178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  <c r="AF110" s="146"/>
      <c r="AG110" s="146"/>
      <c r="AH110" s="146"/>
      <c r="AI110" s="146"/>
      <c r="AJ110" s="146"/>
      <c r="AK110" s="146"/>
      <c r="AL110" s="146"/>
      <c r="AM110" s="146"/>
      <c r="AN110" s="146"/>
      <c r="AO110" s="146"/>
      <c r="AP110" s="146"/>
      <c r="AQ110" s="146"/>
      <c r="AR110" s="146"/>
      <c r="AS110" s="146"/>
      <c r="AT110" s="146"/>
      <c r="AU110" s="146"/>
      <c r="AV110" s="146"/>
      <c r="AW110" s="146"/>
      <c r="AX110" s="146"/>
      <c r="AY110" s="146"/>
      <c r="AZ110" s="146"/>
      <c r="BA110" s="146"/>
      <c r="BB110" s="146"/>
      <c r="BC110" s="146"/>
      <c r="BD110" s="146"/>
      <c r="BE110" s="146"/>
      <c r="BF110" s="146"/>
      <c r="BG110" s="146"/>
      <c r="BH110" s="146"/>
      <c r="BI110" s="146"/>
      <c r="BJ110" s="146"/>
      <c r="BK110" s="146"/>
      <c r="BL110" s="146"/>
      <c r="BM110" s="146"/>
      <c r="BN110" s="146"/>
      <c r="BO110" s="146"/>
      <c r="BP110" s="146"/>
      <c r="BQ110" s="146"/>
      <c r="BR110" s="146"/>
      <c r="BS110" s="146"/>
      <c r="BT110" s="146"/>
      <c r="BU110" s="146"/>
    </row>
    <row r="111" spans="1:73" s="145" customFormat="1" x14ac:dyDescent="0.2">
      <c r="A111" s="135"/>
      <c r="B111" s="178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  <c r="AF111" s="146"/>
      <c r="AG111" s="146"/>
      <c r="AH111" s="146"/>
      <c r="AI111" s="146"/>
      <c r="AJ111" s="146"/>
      <c r="AK111" s="146"/>
      <c r="AL111" s="146"/>
      <c r="AM111" s="146"/>
      <c r="AN111" s="146"/>
      <c r="AO111" s="146"/>
      <c r="AP111" s="146"/>
      <c r="AQ111" s="146"/>
      <c r="AR111" s="146"/>
      <c r="AS111" s="146"/>
      <c r="AT111" s="146"/>
      <c r="AU111" s="146"/>
      <c r="AV111" s="146"/>
      <c r="AW111" s="146"/>
      <c r="AX111" s="146"/>
      <c r="AY111" s="146"/>
      <c r="AZ111" s="146"/>
      <c r="BA111" s="146"/>
      <c r="BB111" s="146"/>
      <c r="BC111" s="146"/>
      <c r="BD111" s="146"/>
      <c r="BE111" s="146"/>
      <c r="BF111" s="146"/>
      <c r="BG111" s="146"/>
      <c r="BH111" s="146"/>
      <c r="BI111" s="146"/>
      <c r="BJ111" s="146"/>
      <c r="BK111" s="146"/>
      <c r="BL111" s="146"/>
      <c r="BM111" s="146"/>
      <c r="BN111" s="146"/>
      <c r="BO111" s="146"/>
      <c r="BP111" s="146"/>
      <c r="BQ111" s="146"/>
      <c r="BR111" s="146"/>
      <c r="BS111" s="146"/>
      <c r="BT111" s="146"/>
      <c r="BU111" s="146"/>
    </row>
    <row r="112" spans="1:73" s="145" customFormat="1" x14ac:dyDescent="0.2">
      <c r="A112" s="135"/>
      <c r="B112" s="178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46"/>
      <c r="AB112" s="146"/>
      <c r="AC112" s="146"/>
      <c r="AD112" s="146"/>
      <c r="AE112" s="146"/>
      <c r="AF112" s="146"/>
      <c r="AG112" s="146"/>
      <c r="AH112" s="146"/>
      <c r="AI112" s="146"/>
      <c r="AJ112" s="146"/>
      <c r="AK112" s="146"/>
      <c r="AL112" s="146"/>
      <c r="AM112" s="146"/>
      <c r="AN112" s="146"/>
      <c r="AO112" s="146"/>
      <c r="AP112" s="146"/>
      <c r="AQ112" s="146"/>
      <c r="AR112" s="146"/>
      <c r="AS112" s="146"/>
      <c r="AT112" s="146"/>
      <c r="AU112" s="146"/>
      <c r="AV112" s="146"/>
      <c r="AW112" s="146"/>
      <c r="AX112" s="146"/>
      <c r="AY112" s="146"/>
      <c r="AZ112" s="146"/>
      <c r="BA112" s="146"/>
      <c r="BB112" s="146"/>
      <c r="BC112" s="146"/>
      <c r="BD112" s="146"/>
      <c r="BE112" s="146"/>
      <c r="BF112" s="146"/>
      <c r="BG112" s="146"/>
      <c r="BH112" s="146"/>
      <c r="BI112" s="146"/>
      <c r="BJ112" s="146"/>
      <c r="BK112" s="146"/>
      <c r="BL112" s="146"/>
      <c r="BM112" s="146"/>
      <c r="BN112" s="146"/>
      <c r="BO112" s="146"/>
      <c r="BP112" s="146"/>
      <c r="BQ112" s="146"/>
      <c r="BR112" s="146"/>
      <c r="BS112" s="146"/>
      <c r="BT112" s="146"/>
      <c r="BU112" s="146"/>
    </row>
    <row r="113" spans="1:73" s="145" customFormat="1" x14ac:dyDescent="0.2">
      <c r="A113" s="135"/>
      <c r="B113" s="178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  <c r="AF113" s="146"/>
      <c r="AG113" s="146"/>
      <c r="AH113" s="146"/>
      <c r="AI113" s="146"/>
      <c r="AJ113" s="146"/>
      <c r="AK113" s="146"/>
      <c r="AL113" s="146"/>
      <c r="AM113" s="146"/>
      <c r="AN113" s="146"/>
      <c r="AO113" s="146"/>
      <c r="AP113" s="146"/>
      <c r="AQ113" s="146"/>
      <c r="AR113" s="146"/>
      <c r="AS113" s="146"/>
      <c r="AT113" s="146"/>
      <c r="AU113" s="146"/>
      <c r="AV113" s="146"/>
      <c r="AW113" s="146"/>
      <c r="AX113" s="146"/>
      <c r="AY113" s="146"/>
      <c r="AZ113" s="146"/>
      <c r="BA113" s="146"/>
      <c r="BB113" s="146"/>
      <c r="BC113" s="146"/>
      <c r="BD113" s="146"/>
      <c r="BE113" s="146"/>
      <c r="BF113" s="146"/>
      <c r="BG113" s="146"/>
      <c r="BH113" s="146"/>
      <c r="BI113" s="146"/>
      <c r="BJ113" s="146"/>
      <c r="BK113" s="146"/>
      <c r="BL113" s="146"/>
      <c r="BM113" s="146"/>
      <c r="BN113" s="146"/>
      <c r="BO113" s="146"/>
      <c r="BP113" s="146"/>
      <c r="BQ113" s="146"/>
      <c r="BR113" s="146"/>
      <c r="BS113" s="146"/>
      <c r="BT113" s="146"/>
      <c r="BU113" s="146"/>
    </row>
    <row r="114" spans="1:73" s="145" customFormat="1" x14ac:dyDescent="0.2">
      <c r="A114" s="135"/>
      <c r="B114" s="178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A114" s="146"/>
      <c r="AB114" s="146"/>
      <c r="AC114" s="146"/>
      <c r="AD114" s="146"/>
      <c r="AE114" s="146"/>
      <c r="AF114" s="146"/>
      <c r="AG114" s="146"/>
      <c r="AH114" s="146"/>
      <c r="AI114" s="146"/>
      <c r="AJ114" s="146"/>
      <c r="AK114" s="146"/>
      <c r="AL114" s="146"/>
      <c r="AM114" s="146"/>
      <c r="AN114" s="146"/>
      <c r="AO114" s="146"/>
      <c r="AP114" s="146"/>
      <c r="AQ114" s="146"/>
      <c r="AR114" s="146"/>
      <c r="AS114" s="146"/>
      <c r="AT114" s="146"/>
      <c r="AU114" s="146"/>
      <c r="AV114" s="146"/>
      <c r="AW114" s="146"/>
      <c r="AX114" s="146"/>
      <c r="AY114" s="146"/>
      <c r="AZ114" s="146"/>
      <c r="BA114" s="146"/>
      <c r="BB114" s="146"/>
      <c r="BC114" s="146"/>
      <c r="BD114" s="146"/>
      <c r="BE114" s="146"/>
      <c r="BF114" s="146"/>
      <c r="BG114" s="146"/>
      <c r="BH114" s="146"/>
      <c r="BI114" s="146"/>
      <c r="BJ114" s="146"/>
      <c r="BK114" s="146"/>
      <c r="BL114" s="146"/>
      <c r="BM114" s="146"/>
      <c r="BN114" s="146"/>
      <c r="BO114" s="146"/>
      <c r="BP114" s="146"/>
      <c r="BQ114" s="146"/>
      <c r="BR114" s="146"/>
      <c r="BS114" s="146"/>
      <c r="BT114" s="146"/>
      <c r="BU114" s="146"/>
    </row>
    <row r="115" spans="1:73" s="145" customFormat="1" x14ac:dyDescent="0.2">
      <c r="A115" s="135"/>
      <c r="B115" s="178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  <c r="AF115" s="146"/>
      <c r="AG115" s="146"/>
      <c r="AH115" s="146"/>
      <c r="AI115" s="146"/>
      <c r="AJ115" s="146"/>
      <c r="AK115" s="146"/>
      <c r="AL115" s="146"/>
      <c r="AM115" s="146"/>
      <c r="AN115" s="146"/>
      <c r="AO115" s="146"/>
      <c r="AP115" s="146"/>
      <c r="AQ115" s="146"/>
      <c r="AR115" s="146"/>
      <c r="AS115" s="146"/>
      <c r="AT115" s="146"/>
      <c r="AU115" s="146"/>
      <c r="AV115" s="146"/>
      <c r="AW115" s="146"/>
      <c r="AX115" s="146"/>
      <c r="AY115" s="146"/>
      <c r="AZ115" s="146"/>
      <c r="BA115" s="146"/>
      <c r="BB115" s="146"/>
      <c r="BC115" s="146"/>
      <c r="BD115" s="146"/>
      <c r="BE115" s="146"/>
      <c r="BF115" s="146"/>
      <c r="BG115" s="146"/>
      <c r="BH115" s="146"/>
      <c r="BI115" s="146"/>
      <c r="BJ115" s="146"/>
      <c r="BK115" s="146"/>
      <c r="BL115" s="146"/>
      <c r="BM115" s="146"/>
      <c r="BN115" s="146"/>
      <c r="BO115" s="146"/>
      <c r="BP115" s="146"/>
      <c r="BQ115" s="146"/>
      <c r="BR115" s="146"/>
      <c r="BS115" s="146"/>
      <c r="BT115" s="146"/>
      <c r="BU115" s="146"/>
    </row>
    <row r="116" spans="1:73" s="145" customFormat="1" x14ac:dyDescent="0.2">
      <c r="A116" s="135"/>
      <c r="B116" s="178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A116" s="146"/>
      <c r="AB116" s="146"/>
      <c r="AC116" s="146"/>
      <c r="AD116" s="146"/>
      <c r="AE116" s="146"/>
      <c r="AF116" s="146"/>
      <c r="AG116" s="146"/>
      <c r="AH116" s="146"/>
      <c r="AI116" s="146"/>
      <c r="AJ116" s="146"/>
      <c r="AK116" s="146"/>
      <c r="AL116" s="146"/>
      <c r="AM116" s="146"/>
      <c r="AN116" s="146"/>
      <c r="AO116" s="146"/>
      <c r="AP116" s="146"/>
      <c r="AQ116" s="146"/>
      <c r="AR116" s="146"/>
      <c r="AS116" s="146"/>
      <c r="AT116" s="146"/>
      <c r="AU116" s="146"/>
      <c r="AV116" s="146"/>
      <c r="AW116" s="146"/>
      <c r="AX116" s="146"/>
      <c r="AY116" s="146"/>
      <c r="AZ116" s="146"/>
      <c r="BA116" s="146"/>
      <c r="BB116" s="146"/>
      <c r="BC116" s="146"/>
      <c r="BD116" s="146"/>
      <c r="BE116" s="146"/>
      <c r="BF116" s="146"/>
      <c r="BG116" s="146"/>
      <c r="BH116" s="146"/>
      <c r="BI116" s="146"/>
      <c r="BJ116" s="146"/>
      <c r="BK116" s="146"/>
      <c r="BL116" s="146"/>
      <c r="BM116" s="146"/>
      <c r="BN116" s="146"/>
      <c r="BO116" s="146"/>
      <c r="BP116" s="146"/>
      <c r="BQ116" s="146"/>
      <c r="BR116" s="146"/>
      <c r="BS116" s="146"/>
      <c r="BT116" s="146"/>
      <c r="BU116" s="146"/>
    </row>
    <row r="117" spans="1:73" s="145" customFormat="1" x14ac:dyDescent="0.2">
      <c r="A117" s="135"/>
      <c r="B117" s="178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A117" s="146"/>
      <c r="AB117" s="146"/>
      <c r="AC117" s="146"/>
      <c r="AD117" s="146"/>
      <c r="AE117" s="146"/>
      <c r="AF117" s="146"/>
      <c r="AG117" s="146"/>
      <c r="AH117" s="146"/>
      <c r="AI117" s="146"/>
      <c r="AJ117" s="146"/>
      <c r="AK117" s="146"/>
      <c r="AL117" s="146"/>
      <c r="AM117" s="146"/>
      <c r="AN117" s="146"/>
      <c r="AO117" s="146"/>
      <c r="AP117" s="146"/>
      <c r="AQ117" s="146"/>
      <c r="AR117" s="146"/>
      <c r="AS117" s="146"/>
      <c r="AT117" s="146"/>
      <c r="AU117" s="146"/>
      <c r="AV117" s="146"/>
      <c r="AW117" s="146"/>
      <c r="AX117" s="146"/>
      <c r="AY117" s="146"/>
      <c r="AZ117" s="146"/>
      <c r="BA117" s="146"/>
      <c r="BB117" s="146"/>
      <c r="BC117" s="146"/>
      <c r="BD117" s="146"/>
      <c r="BE117" s="146"/>
      <c r="BF117" s="146"/>
      <c r="BG117" s="146"/>
      <c r="BH117" s="146"/>
      <c r="BI117" s="146"/>
      <c r="BJ117" s="146"/>
      <c r="BK117" s="146"/>
      <c r="BL117" s="146"/>
      <c r="BM117" s="146"/>
      <c r="BN117" s="146"/>
      <c r="BO117" s="146"/>
      <c r="BP117" s="146"/>
      <c r="BQ117" s="146"/>
      <c r="BR117" s="146"/>
      <c r="BS117" s="146"/>
      <c r="BT117" s="146"/>
      <c r="BU117" s="146"/>
    </row>
    <row r="118" spans="1:73" s="145" customFormat="1" x14ac:dyDescent="0.2">
      <c r="A118" s="135"/>
      <c r="B118" s="178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  <c r="AF118" s="146"/>
      <c r="AG118" s="146"/>
      <c r="AH118" s="146"/>
      <c r="AI118" s="146"/>
      <c r="AJ118" s="146"/>
      <c r="AK118" s="146"/>
      <c r="AL118" s="146"/>
      <c r="AM118" s="146"/>
      <c r="AN118" s="146"/>
      <c r="AO118" s="146"/>
      <c r="AP118" s="146"/>
      <c r="AQ118" s="146"/>
      <c r="AR118" s="146"/>
      <c r="AS118" s="146"/>
      <c r="AT118" s="146"/>
      <c r="AU118" s="146"/>
      <c r="AV118" s="146"/>
      <c r="AW118" s="146"/>
      <c r="AX118" s="146"/>
      <c r="AY118" s="146"/>
      <c r="AZ118" s="146"/>
      <c r="BA118" s="146"/>
      <c r="BB118" s="146"/>
      <c r="BC118" s="146"/>
      <c r="BD118" s="146"/>
      <c r="BE118" s="146"/>
      <c r="BF118" s="146"/>
      <c r="BG118" s="146"/>
      <c r="BH118" s="146"/>
      <c r="BI118" s="146"/>
      <c r="BJ118" s="146"/>
      <c r="BK118" s="146"/>
      <c r="BL118" s="146"/>
      <c r="BM118" s="146"/>
      <c r="BN118" s="146"/>
      <c r="BO118" s="146"/>
      <c r="BP118" s="146"/>
      <c r="BQ118" s="146"/>
      <c r="BR118" s="146"/>
      <c r="BS118" s="146"/>
      <c r="BT118" s="146"/>
      <c r="BU118" s="146"/>
    </row>
    <row r="119" spans="1:73" s="145" customFormat="1" x14ac:dyDescent="0.2">
      <c r="A119" s="135"/>
      <c r="B119" s="178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  <c r="AF119" s="146"/>
      <c r="AG119" s="146"/>
      <c r="AH119" s="146"/>
      <c r="AI119" s="146"/>
      <c r="AJ119" s="146"/>
      <c r="AK119" s="146"/>
      <c r="AL119" s="146"/>
      <c r="AM119" s="146"/>
      <c r="AN119" s="146"/>
      <c r="AO119" s="146"/>
      <c r="AP119" s="146"/>
      <c r="AQ119" s="146"/>
      <c r="AR119" s="146"/>
      <c r="AS119" s="146"/>
      <c r="AT119" s="146"/>
      <c r="AU119" s="146"/>
      <c r="AV119" s="146"/>
      <c r="AW119" s="146"/>
      <c r="AX119" s="146"/>
      <c r="AY119" s="146"/>
      <c r="AZ119" s="146"/>
      <c r="BA119" s="146"/>
      <c r="BB119" s="146"/>
      <c r="BC119" s="146"/>
      <c r="BD119" s="146"/>
      <c r="BE119" s="146"/>
      <c r="BF119" s="146"/>
      <c r="BG119" s="146"/>
      <c r="BH119" s="146"/>
      <c r="BI119" s="146"/>
      <c r="BJ119" s="146"/>
      <c r="BK119" s="146"/>
      <c r="BL119" s="146"/>
      <c r="BM119" s="146"/>
      <c r="BN119" s="146"/>
      <c r="BO119" s="146"/>
      <c r="BP119" s="146"/>
      <c r="BQ119" s="146"/>
      <c r="BR119" s="146"/>
      <c r="BS119" s="146"/>
      <c r="BT119" s="146"/>
      <c r="BU119" s="146"/>
    </row>
    <row r="120" spans="1:73" s="145" customFormat="1" x14ac:dyDescent="0.2">
      <c r="A120" s="135"/>
      <c r="B120" s="178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  <c r="AF120" s="146"/>
      <c r="AG120" s="146"/>
      <c r="AH120" s="146"/>
      <c r="AI120" s="146"/>
      <c r="AJ120" s="146"/>
      <c r="AK120" s="146"/>
      <c r="AL120" s="146"/>
      <c r="AM120" s="146"/>
      <c r="AN120" s="146"/>
      <c r="AO120" s="146"/>
      <c r="AP120" s="146"/>
      <c r="AQ120" s="146"/>
      <c r="AR120" s="146"/>
      <c r="AS120" s="146"/>
      <c r="AT120" s="146"/>
      <c r="AU120" s="146"/>
      <c r="AV120" s="146"/>
      <c r="AW120" s="146"/>
      <c r="AX120" s="146"/>
      <c r="AY120" s="146"/>
      <c r="AZ120" s="146"/>
      <c r="BA120" s="146"/>
      <c r="BB120" s="146"/>
      <c r="BC120" s="146"/>
      <c r="BD120" s="146"/>
      <c r="BE120" s="146"/>
      <c r="BF120" s="146"/>
      <c r="BG120" s="146"/>
      <c r="BH120" s="146"/>
      <c r="BI120" s="146"/>
      <c r="BJ120" s="146"/>
      <c r="BK120" s="146"/>
      <c r="BL120" s="146"/>
      <c r="BM120" s="146"/>
      <c r="BN120" s="146"/>
      <c r="BO120" s="146"/>
      <c r="BP120" s="146"/>
      <c r="BQ120" s="146"/>
      <c r="BR120" s="146"/>
      <c r="BS120" s="146"/>
      <c r="BT120" s="146"/>
      <c r="BU120" s="146"/>
    </row>
    <row r="121" spans="1:73" s="145" customFormat="1" x14ac:dyDescent="0.2">
      <c r="A121" s="135"/>
      <c r="B121" s="178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A121" s="146"/>
      <c r="AB121" s="146"/>
      <c r="AC121" s="146"/>
      <c r="AD121" s="146"/>
      <c r="AE121" s="146"/>
      <c r="AF121" s="146"/>
      <c r="AG121" s="146"/>
      <c r="AH121" s="146"/>
      <c r="AI121" s="146"/>
      <c r="AJ121" s="146"/>
      <c r="AK121" s="146"/>
      <c r="AL121" s="146"/>
      <c r="AM121" s="146"/>
      <c r="AN121" s="146"/>
      <c r="AO121" s="146"/>
      <c r="AP121" s="146"/>
      <c r="AQ121" s="146"/>
      <c r="AR121" s="146"/>
      <c r="AS121" s="146"/>
      <c r="AT121" s="146"/>
      <c r="AU121" s="146"/>
      <c r="AV121" s="146"/>
      <c r="AW121" s="146"/>
      <c r="AX121" s="146"/>
      <c r="AY121" s="146"/>
      <c r="AZ121" s="146"/>
      <c r="BA121" s="146"/>
      <c r="BB121" s="146"/>
      <c r="BC121" s="146"/>
      <c r="BD121" s="146"/>
      <c r="BE121" s="146"/>
      <c r="BF121" s="146"/>
      <c r="BG121" s="146"/>
      <c r="BH121" s="146"/>
      <c r="BI121" s="146"/>
      <c r="BJ121" s="146"/>
      <c r="BK121" s="146"/>
      <c r="BL121" s="146"/>
      <c r="BM121" s="146"/>
      <c r="BN121" s="146"/>
      <c r="BO121" s="146"/>
      <c r="BP121" s="146"/>
      <c r="BQ121" s="146"/>
      <c r="BR121" s="146"/>
      <c r="BS121" s="146"/>
      <c r="BT121" s="146"/>
      <c r="BU121" s="146"/>
    </row>
    <row r="122" spans="1:73" s="145" customFormat="1" x14ac:dyDescent="0.2">
      <c r="A122" s="135"/>
      <c r="B122" s="178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  <c r="AF122" s="146"/>
      <c r="AG122" s="146"/>
      <c r="AH122" s="146"/>
      <c r="AI122" s="146"/>
      <c r="AJ122" s="146"/>
      <c r="AK122" s="146"/>
      <c r="AL122" s="146"/>
      <c r="AM122" s="146"/>
      <c r="AN122" s="146"/>
      <c r="AO122" s="146"/>
      <c r="AP122" s="146"/>
      <c r="AQ122" s="146"/>
      <c r="AR122" s="146"/>
      <c r="AS122" s="146"/>
      <c r="AT122" s="146"/>
      <c r="AU122" s="146"/>
      <c r="AV122" s="146"/>
      <c r="AW122" s="146"/>
      <c r="AX122" s="146"/>
      <c r="AY122" s="146"/>
      <c r="AZ122" s="146"/>
      <c r="BA122" s="146"/>
      <c r="BB122" s="146"/>
      <c r="BC122" s="146"/>
      <c r="BD122" s="146"/>
      <c r="BE122" s="146"/>
      <c r="BF122" s="146"/>
      <c r="BG122" s="146"/>
      <c r="BH122" s="146"/>
      <c r="BI122" s="146"/>
      <c r="BJ122" s="146"/>
      <c r="BK122" s="146"/>
      <c r="BL122" s="146"/>
      <c r="BM122" s="146"/>
      <c r="BN122" s="146"/>
      <c r="BO122" s="146"/>
      <c r="BP122" s="146"/>
      <c r="BQ122" s="146"/>
      <c r="BR122" s="146"/>
      <c r="BS122" s="146"/>
      <c r="BT122" s="146"/>
      <c r="BU122" s="146"/>
    </row>
    <row r="123" spans="1:73" s="145" customFormat="1" x14ac:dyDescent="0.2">
      <c r="A123" s="135"/>
      <c r="B123" s="178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146"/>
      <c r="AC123" s="146"/>
      <c r="AD123" s="146"/>
      <c r="AE123" s="146"/>
      <c r="AF123" s="146"/>
      <c r="AG123" s="146"/>
      <c r="AH123" s="146"/>
      <c r="AI123" s="146"/>
      <c r="AJ123" s="146"/>
      <c r="AK123" s="146"/>
      <c r="AL123" s="146"/>
      <c r="AM123" s="146"/>
      <c r="AN123" s="146"/>
      <c r="AO123" s="146"/>
      <c r="AP123" s="146"/>
      <c r="AQ123" s="146"/>
      <c r="AR123" s="146"/>
      <c r="AS123" s="146"/>
      <c r="AT123" s="146"/>
      <c r="AU123" s="146"/>
      <c r="AV123" s="146"/>
      <c r="AW123" s="146"/>
      <c r="AX123" s="146"/>
      <c r="AY123" s="146"/>
      <c r="AZ123" s="146"/>
      <c r="BA123" s="146"/>
      <c r="BB123" s="146"/>
      <c r="BC123" s="146"/>
      <c r="BD123" s="146"/>
      <c r="BE123" s="146"/>
      <c r="BF123" s="146"/>
      <c r="BG123" s="146"/>
      <c r="BH123" s="146"/>
      <c r="BI123" s="146"/>
      <c r="BJ123" s="146"/>
      <c r="BK123" s="146"/>
      <c r="BL123" s="146"/>
      <c r="BM123" s="146"/>
      <c r="BN123" s="146"/>
      <c r="BO123" s="146"/>
      <c r="BP123" s="146"/>
      <c r="BQ123" s="146"/>
      <c r="BR123" s="146"/>
      <c r="BS123" s="146"/>
      <c r="BT123" s="146"/>
      <c r="BU123" s="146"/>
    </row>
    <row r="124" spans="1:73" s="145" customFormat="1" x14ac:dyDescent="0.2">
      <c r="A124" s="135"/>
      <c r="B124" s="178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146"/>
      <c r="AC124" s="146"/>
      <c r="AD124" s="146"/>
      <c r="AE124" s="146"/>
      <c r="AF124" s="146"/>
      <c r="AG124" s="146"/>
      <c r="AH124" s="146"/>
      <c r="AI124" s="146"/>
      <c r="AJ124" s="146"/>
      <c r="AK124" s="146"/>
      <c r="AL124" s="146"/>
      <c r="AM124" s="146"/>
      <c r="AN124" s="146"/>
      <c r="AO124" s="146"/>
      <c r="AP124" s="146"/>
      <c r="AQ124" s="146"/>
      <c r="AR124" s="146"/>
      <c r="AS124" s="146"/>
      <c r="AT124" s="146"/>
      <c r="AU124" s="146"/>
      <c r="AV124" s="146"/>
      <c r="AW124" s="146"/>
      <c r="AX124" s="146"/>
      <c r="AY124" s="146"/>
      <c r="AZ124" s="146"/>
      <c r="BA124" s="146"/>
      <c r="BB124" s="146"/>
      <c r="BC124" s="146"/>
      <c r="BD124" s="146"/>
      <c r="BE124" s="146"/>
      <c r="BF124" s="146"/>
      <c r="BG124" s="146"/>
      <c r="BH124" s="146"/>
      <c r="BI124" s="146"/>
      <c r="BJ124" s="146"/>
      <c r="BK124" s="146"/>
      <c r="BL124" s="146"/>
      <c r="BM124" s="146"/>
      <c r="BN124" s="146"/>
      <c r="BO124" s="146"/>
      <c r="BP124" s="146"/>
      <c r="BQ124" s="146"/>
      <c r="BR124" s="146"/>
      <c r="BS124" s="146"/>
      <c r="BT124" s="146"/>
      <c r="BU124" s="146"/>
    </row>
    <row r="125" spans="1:73" s="145" customFormat="1" x14ac:dyDescent="0.2">
      <c r="A125" s="135"/>
      <c r="B125" s="178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46"/>
      <c r="AB125" s="146"/>
      <c r="AC125" s="146"/>
      <c r="AD125" s="146"/>
      <c r="AE125" s="146"/>
      <c r="AF125" s="146"/>
      <c r="AG125" s="146"/>
      <c r="AH125" s="146"/>
      <c r="AI125" s="146"/>
      <c r="AJ125" s="146"/>
      <c r="AK125" s="146"/>
      <c r="AL125" s="146"/>
      <c r="AM125" s="146"/>
      <c r="AN125" s="146"/>
      <c r="AO125" s="146"/>
      <c r="AP125" s="146"/>
      <c r="AQ125" s="146"/>
      <c r="AR125" s="146"/>
      <c r="AS125" s="146"/>
      <c r="AT125" s="146"/>
      <c r="AU125" s="146"/>
      <c r="AV125" s="146"/>
      <c r="AW125" s="146"/>
      <c r="AX125" s="146"/>
      <c r="AY125" s="146"/>
      <c r="AZ125" s="146"/>
      <c r="BA125" s="146"/>
      <c r="BB125" s="146"/>
      <c r="BC125" s="146"/>
      <c r="BD125" s="146"/>
      <c r="BE125" s="146"/>
      <c r="BF125" s="146"/>
      <c r="BG125" s="146"/>
      <c r="BH125" s="146"/>
      <c r="BI125" s="146"/>
      <c r="BJ125" s="146"/>
      <c r="BK125" s="146"/>
      <c r="BL125" s="146"/>
      <c r="BM125" s="146"/>
      <c r="BN125" s="146"/>
      <c r="BO125" s="146"/>
      <c r="BP125" s="146"/>
      <c r="BQ125" s="146"/>
      <c r="BR125" s="146"/>
      <c r="BS125" s="146"/>
      <c r="BT125" s="146"/>
      <c r="BU125" s="146"/>
    </row>
    <row r="126" spans="1:73" s="145" customFormat="1" x14ac:dyDescent="0.2">
      <c r="A126" s="135"/>
      <c r="B126" s="178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146"/>
      <c r="AC126" s="146"/>
      <c r="AD126" s="146"/>
      <c r="AE126" s="146"/>
      <c r="AF126" s="146"/>
      <c r="AG126" s="146"/>
      <c r="AH126" s="146"/>
      <c r="AI126" s="146"/>
      <c r="AJ126" s="146"/>
      <c r="AK126" s="146"/>
      <c r="AL126" s="146"/>
      <c r="AM126" s="146"/>
      <c r="AN126" s="146"/>
      <c r="AO126" s="146"/>
      <c r="AP126" s="146"/>
      <c r="AQ126" s="146"/>
      <c r="AR126" s="146"/>
      <c r="AS126" s="146"/>
      <c r="AT126" s="146"/>
      <c r="AU126" s="146"/>
      <c r="AV126" s="146"/>
      <c r="AW126" s="146"/>
      <c r="AX126" s="146"/>
      <c r="AY126" s="146"/>
      <c r="AZ126" s="146"/>
      <c r="BA126" s="146"/>
      <c r="BB126" s="146"/>
      <c r="BC126" s="146"/>
      <c r="BD126" s="146"/>
      <c r="BE126" s="146"/>
      <c r="BF126" s="146"/>
      <c r="BG126" s="146"/>
      <c r="BH126" s="146"/>
      <c r="BI126" s="146"/>
      <c r="BJ126" s="146"/>
      <c r="BK126" s="146"/>
      <c r="BL126" s="146"/>
      <c r="BM126" s="146"/>
      <c r="BN126" s="146"/>
      <c r="BO126" s="146"/>
      <c r="BP126" s="146"/>
      <c r="BQ126" s="146"/>
      <c r="BR126" s="146"/>
      <c r="BS126" s="146"/>
      <c r="BT126" s="146"/>
      <c r="BU126" s="146"/>
    </row>
    <row r="127" spans="1:73" s="145" customFormat="1" x14ac:dyDescent="0.2">
      <c r="A127" s="135"/>
      <c r="B127" s="178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46"/>
      <c r="AB127" s="146"/>
      <c r="AC127" s="146"/>
      <c r="AD127" s="146"/>
      <c r="AE127" s="146"/>
      <c r="AF127" s="146"/>
      <c r="AG127" s="146"/>
      <c r="AH127" s="146"/>
      <c r="AI127" s="146"/>
      <c r="AJ127" s="146"/>
      <c r="AK127" s="146"/>
      <c r="AL127" s="146"/>
      <c r="AM127" s="146"/>
      <c r="AN127" s="146"/>
      <c r="AO127" s="146"/>
      <c r="AP127" s="146"/>
      <c r="AQ127" s="146"/>
      <c r="AR127" s="146"/>
      <c r="AS127" s="146"/>
      <c r="AT127" s="146"/>
      <c r="AU127" s="146"/>
      <c r="AV127" s="146"/>
      <c r="AW127" s="146"/>
      <c r="AX127" s="146"/>
      <c r="AY127" s="146"/>
      <c r="AZ127" s="146"/>
      <c r="BA127" s="146"/>
      <c r="BB127" s="146"/>
      <c r="BC127" s="146"/>
      <c r="BD127" s="146"/>
      <c r="BE127" s="146"/>
      <c r="BF127" s="146"/>
      <c r="BG127" s="146"/>
      <c r="BH127" s="146"/>
      <c r="BI127" s="146"/>
      <c r="BJ127" s="146"/>
      <c r="BK127" s="146"/>
      <c r="BL127" s="146"/>
      <c r="BM127" s="146"/>
      <c r="BN127" s="146"/>
      <c r="BO127" s="146"/>
      <c r="BP127" s="146"/>
      <c r="BQ127" s="146"/>
      <c r="BR127" s="146"/>
      <c r="BS127" s="146"/>
      <c r="BT127" s="146"/>
      <c r="BU127" s="146"/>
    </row>
    <row r="128" spans="1:73" s="145" customFormat="1" x14ac:dyDescent="0.2">
      <c r="A128" s="135"/>
      <c r="B128" s="178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46"/>
      <c r="AB128" s="146"/>
      <c r="AC128" s="146"/>
      <c r="AD128" s="146"/>
      <c r="AE128" s="146"/>
      <c r="AF128" s="146"/>
      <c r="AG128" s="146"/>
      <c r="AH128" s="146"/>
      <c r="AI128" s="146"/>
      <c r="AJ128" s="146"/>
      <c r="AK128" s="146"/>
      <c r="AL128" s="146"/>
      <c r="AM128" s="146"/>
      <c r="AN128" s="146"/>
      <c r="AO128" s="146"/>
      <c r="AP128" s="146"/>
      <c r="AQ128" s="146"/>
      <c r="AR128" s="146"/>
      <c r="AS128" s="146"/>
      <c r="AT128" s="146"/>
      <c r="AU128" s="146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  <c r="BF128" s="146"/>
      <c r="BG128" s="146"/>
      <c r="BH128" s="146"/>
      <c r="BI128" s="146"/>
      <c r="BJ128" s="146"/>
      <c r="BK128" s="146"/>
      <c r="BL128" s="146"/>
      <c r="BM128" s="146"/>
      <c r="BN128" s="146"/>
      <c r="BO128" s="146"/>
      <c r="BP128" s="146"/>
      <c r="BQ128" s="146"/>
      <c r="BR128" s="146"/>
      <c r="BS128" s="146"/>
      <c r="BT128" s="146"/>
      <c r="BU128" s="146"/>
    </row>
    <row r="129" spans="1:73" s="145" customFormat="1" x14ac:dyDescent="0.2">
      <c r="A129" s="135"/>
      <c r="B129" s="178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46"/>
      <c r="AD129" s="146"/>
      <c r="AE129" s="146"/>
      <c r="AF129" s="146"/>
      <c r="AG129" s="146"/>
      <c r="AH129" s="146"/>
      <c r="AI129" s="146"/>
      <c r="AJ129" s="146"/>
      <c r="AK129" s="146"/>
      <c r="AL129" s="146"/>
      <c r="AM129" s="146"/>
      <c r="AN129" s="146"/>
      <c r="AO129" s="146"/>
      <c r="AP129" s="146"/>
      <c r="AQ129" s="146"/>
      <c r="AR129" s="146"/>
      <c r="AS129" s="146"/>
      <c r="AT129" s="146"/>
      <c r="AU129" s="146"/>
      <c r="AV129" s="146"/>
      <c r="AW129" s="146"/>
      <c r="AX129" s="146"/>
      <c r="AY129" s="146"/>
      <c r="AZ129" s="146"/>
      <c r="BA129" s="146"/>
      <c r="BB129" s="146"/>
      <c r="BC129" s="146"/>
      <c r="BD129" s="146"/>
      <c r="BE129" s="146"/>
      <c r="BF129" s="146"/>
      <c r="BG129" s="146"/>
      <c r="BH129" s="146"/>
      <c r="BI129" s="146"/>
      <c r="BJ129" s="146"/>
      <c r="BK129" s="146"/>
      <c r="BL129" s="146"/>
      <c r="BM129" s="146"/>
      <c r="BN129" s="146"/>
      <c r="BO129" s="146"/>
      <c r="BP129" s="146"/>
      <c r="BQ129" s="146"/>
      <c r="BR129" s="146"/>
      <c r="BS129" s="146"/>
      <c r="BT129" s="146"/>
      <c r="BU129" s="146"/>
    </row>
    <row r="130" spans="1:73" s="145" customFormat="1" x14ac:dyDescent="0.2">
      <c r="A130" s="135"/>
      <c r="B130" s="178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  <c r="AA130" s="146"/>
      <c r="AB130" s="146"/>
      <c r="AC130" s="146"/>
      <c r="AD130" s="146"/>
      <c r="AE130" s="146"/>
      <c r="AF130" s="146"/>
      <c r="AG130" s="146"/>
      <c r="AH130" s="146"/>
      <c r="AI130" s="146"/>
      <c r="AJ130" s="146"/>
      <c r="AK130" s="146"/>
      <c r="AL130" s="146"/>
      <c r="AM130" s="146"/>
      <c r="AN130" s="146"/>
      <c r="AO130" s="146"/>
      <c r="AP130" s="146"/>
      <c r="AQ130" s="146"/>
      <c r="AR130" s="146"/>
      <c r="AS130" s="146"/>
      <c r="AT130" s="146"/>
      <c r="AU130" s="146"/>
      <c r="AV130" s="146"/>
      <c r="AW130" s="146"/>
      <c r="AX130" s="146"/>
      <c r="AY130" s="146"/>
      <c r="AZ130" s="146"/>
      <c r="BA130" s="146"/>
      <c r="BB130" s="146"/>
      <c r="BC130" s="146"/>
      <c r="BD130" s="146"/>
      <c r="BE130" s="146"/>
      <c r="BF130" s="146"/>
      <c r="BG130" s="146"/>
      <c r="BH130" s="146"/>
      <c r="BI130" s="146"/>
      <c r="BJ130" s="146"/>
      <c r="BK130" s="146"/>
      <c r="BL130" s="146"/>
      <c r="BM130" s="146"/>
      <c r="BN130" s="146"/>
      <c r="BO130" s="146"/>
      <c r="BP130" s="146"/>
      <c r="BQ130" s="146"/>
      <c r="BR130" s="146"/>
      <c r="BS130" s="146"/>
      <c r="BT130" s="146"/>
      <c r="BU130" s="146"/>
    </row>
    <row r="131" spans="1:73" s="145" customFormat="1" x14ac:dyDescent="0.2">
      <c r="A131" s="135"/>
      <c r="B131" s="178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</row>
    <row r="132" spans="1:73" s="145" customFormat="1" x14ac:dyDescent="0.2">
      <c r="A132" s="135"/>
      <c r="B132" s="178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  <c r="AA132" s="146"/>
      <c r="AB132" s="146"/>
      <c r="AC132" s="146"/>
      <c r="AD132" s="146"/>
      <c r="AE132" s="146"/>
      <c r="AF132" s="146"/>
      <c r="AG132" s="146"/>
      <c r="AH132" s="146"/>
      <c r="AI132" s="146"/>
      <c r="AJ132" s="146"/>
      <c r="AK132" s="146"/>
      <c r="AL132" s="146"/>
      <c r="AM132" s="146"/>
      <c r="AN132" s="146"/>
      <c r="AO132" s="146"/>
      <c r="AP132" s="146"/>
      <c r="AQ132" s="146"/>
      <c r="AR132" s="146"/>
      <c r="AS132" s="146"/>
      <c r="AT132" s="146"/>
      <c r="AU132" s="146"/>
      <c r="AV132" s="146"/>
      <c r="AW132" s="146"/>
      <c r="AX132" s="146"/>
      <c r="AY132" s="146"/>
      <c r="AZ132" s="146"/>
      <c r="BA132" s="146"/>
      <c r="BB132" s="146"/>
      <c r="BC132" s="146"/>
      <c r="BD132" s="146"/>
      <c r="BE132" s="146"/>
      <c r="BF132" s="146"/>
      <c r="BG132" s="146"/>
      <c r="BH132" s="146"/>
      <c r="BI132" s="146"/>
      <c r="BJ132" s="146"/>
      <c r="BK132" s="146"/>
      <c r="BL132" s="146"/>
      <c r="BM132" s="146"/>
      <c r="BN132" s="146"/>
      <c r="BO132" s="146"/>
      <c r="BP132" s="146"/>
      <c r="BQ132" s="146"/>
      <c r="BR132" s="146"/>
      <c r="BS132" s="146"/>
      <c r="BT132" s="146"/>
      <c r="BU132" s="146"/>
    </row>
    <row r="133" spans="1:73" s="145" customFormat="1" x14ac:dyDescent="0.2">
      <c r="A133" s="135"/>
      <c r="B133" s="178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  <c r="AA133" s="146"/>
      <c r="AB133" s="146"/>
      <c r="AC133" s="146"/>
      <c r="AD133" s="146"/>
      <c r="AE133" s="146"/>
      <c r="AF133" s="146"/>
      <c r="AG133" s="146"/>
      <c r="AH133" s="146"/>
      <c r="AI133" s="146"/>
      <c r="AJ133" s="146"/>
      <c r="AK133" s="146"/>
      <c r="AL133" s="146"/>
      <c r="AM133" s="146"/>
      <c r="AN133" s="146"/>
      <c r="AO133" s="146"/>
      <c r="AP133" s="146"/>
      <c r="AQ133" s="146"/>
      <c r="AR133" s="146"/>
      <c r="AS133" s="146"/>
      <c r="AT133" s="146"/>
      <c r="AU133" s="146"/>
      <c r="AV133" s="146"/>
      <c r="AW133" s="146"/>
      <c r="AX133" s="146"/>
      <c r="AY133" s="146"/>
      <c r="AZ133" s="146"/>
      <c r="BA133" s="146"/>
      <c r="BB133" s="146"/>
      <c r="BC133" s="146"/>
      <c r="BD133" s="146"/>
      <c r="BE133" s="146"/>
      <c r="BF133" s="146"/>
      <c r="BG133" s="146"/>
      <c r="BH133" s="146"/>
      <c r="BI133" s="146"/>
      <c r="BJ133" s="146"/>
      <c r="BK133" s="146"/>
      <c r="BL133" s="146"/>
      <c r="BM133" s="146"/>
      <c r="BN133" s="146"/>
      <c r="BO133" s="146"/>
      <c r="BP133" s="146"/>
      <c r="BQ133" s="146"/>
      <c r="BR133" s="146"/>
      <c r="BS133" s="146"/>
      <c r="BT133" s="146"/>
      <c r="BU133" s="146"/>
    </row>
    <row r="134" spans="1:73" s="145" customFormat="1" x14ac:dyDescent="0.2">
      <c r="A134" s="135"/>
      <c r="B134" s="178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  <c r="AF134" s="146"/>
      <c r="AG134" s="146"/>
      <c r="AH134" s="146"/>
      <c r="AI134" s="146"/>
      <c r="AJ134" s="146"/>
      <c r="AK134" s="146"/>
      <c r="AL134" s="146"/>
      <c r="AM134" s="146"/>
      <c r="AN134" s="146"/>
      <c r="AO134" s="146"/>
      <c r="AP134" s="146"/>
      <c r="AQ134" s="146"/>
      <c r="AR134" s="146"/>
      <c r="AS134" s="146"/>
      <c r="AT134" s="146"/>
      <c r="AU134" s="146"/>
      <c r="AV134" s="146"/>
      <c r="AW134" s="146"/>
      <c r="AX134" s="146"/>
      <c r="AY134" s="146"/>
      <c r="AZ134" s="146"/>
      <c r="BA134" s="146"/>
      <c r="BB134" s="146"/>
      <c r="BC134" s="146"/>
      <c r="BD134" s="146"/>
      <c r="BE134" s="146"/>
      <c r="BF134" s="146"/>
      <c r="BG134" s="146"/>
      <c r="BH134" s="146"/>
      <c r="BI134" s="146"/>
      <c r="BJ134" s="146"/>
      <c r="BK134" s="146"/>
      <c r="BL134" s="146"/>
      <c r="BM134" s="146"/>
      <c r="BN134" s="146"/>
      <c r="BO134" s="146"/>
      <c r="BP134" s="146"/>
      <c r="BQ134" s="146"/>
      <c r="BR134" s="146"/>
      <c r="BS134" s="146"/>
      <c r="BT134" s="146"/>
      <c r="BU134" s="146"/>
    </row>
    <row r="135" spans="1:73" s="145" customFormat="1" x14ac:dyDescent="0.2">
      <c r="A135" s="135"/>
      <c r="B135" s="178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  <c r="AF135" s="146"/>
      <c r="AG135" s="146"/>
      <c r="AH135" s="146"/>
      <c r="AI135" s="146"/>
      <c r="AJ135" s="146"/>
      <c r="AK135" s="146"/>
      <c r="AL135" s="146"/>
      <c r="AM135" s="146"/>
      <c r="AN135" s="146"/>
      <c r="AO135" s="146"/>
      <c r="AP135" s="146"/>
      <c r="AQ135" s="146"/>
      <c r="AR135" s="146"/>
      <c r="AS135" s="146"/>
      <c r="AT135" s="146"/>
      <c r="AU135" s="146"/>
      <c r="AV135" s="146"/>
      <c r="AW135" s="146"/>
      <c r="AX135" s="146"/>
      <c r="AY135" s="146"/>
      <c r="AZ135" s="146"/>
      <c r="BA135" s="146"/>
      <c r="BB135" s="146"/>
      <c r="BC135" s="146"/>
      <c r="BD135" s="146"/>
      <c r="BE135" s="146"/>
      <c r="BF135" s="146"/>
      <c r="BG135" s="146"/>
      <c r="BH135" s="146"/>
      <c r="BI135" s="146"/>
      <c r="BJ135" s="146"/>
      <c r="BK135" s="146"/>
      <c r="BL135" s="146"/>
      <c r="BM135" s="146"/>
      <c r="BN135" s="146"/>
      <c r="BO135" s="146"/>
      <c r="BP135" s="146"/>
      <c r="BQ135" s="146"/>
      <c r="BR135" s="146"/>
      <c r="BS135" s="146"/>
      <c r="BT135" s="146"/>
      <c r="BU135" s="146"/>
    </row>
    <row r="136" spans="1:73" s="145" customFormat="1" x14ac:dyDescent="0.2">
      <c r="A136" s="135"/>
      <c r="B136" s="178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46"/>
      <c r="AB136" s="146"/>
      <c r="AC136" s="146"/>
      <c r="AD136" s="146"/>
      <c r="AE136" s="146"/>
      <c r="AF136" s="146"/>
      <c r="AG136" s="146"/>
      <c r="AH136" s="146"/>
      <c r="AI136" s="146"/>
      <c r="AJ136" s="146"/>
      <c r="AK136" s="146"/>
      <c r="AL136" s="146"/>
      <c r="AM136" s="146"/>
      <c r="AN136" s="146"/>
      <c r="AO136" s="146"/>
      <c r="AP136" s="146"/>
      <c r="AQ136" s="146"/>
      <c r="AR136" s="146"/>
      <c r="AS136" s="146"/>
      <c r="AT136" s="146"/>
      <c r="AU136" s="146"/>
      <c r="AV136" s="146"/>
      <c r="AW136" s="146"/>
      <c r="AX136" s="146"/>
      <c r="AY136" s="146"/>
      <c r="AZ136" s="146"/>
      <c r="BA136" s="146"/>
      <c r="BB136" s="146"/>
      <c r="BC136" s="146"/>
      <c r="BD136" s="146"/>
      <c r="BE136" s="146"/>
      <c r="BF136" s="146"/>
      <c r="BG136" s="146"/>
      <c r="BH136" s="146"/>
      <c r="BI136" s="146"/>
      <c r="BJ136" s="146"/>
      <c r="BK136" s="146"/>
      <c r="BL136" s="146"/>
      <c r="BM136" s="146"/>
      <c r="BN136" s="146"/>
      <c r="BO136" s="146"/>
      <c r="BP136" s="146"/>
      <c r="BQ136" s="146"/>
      <c r="BR136" s="146"/>
      <c r="BS136" s="146"/>
      <c r="BT136" s="146"/>
      <c r="BU136" s="146"/>
    </row>
    <row r="137" spans="1:73" s="145" customFormat="1" x14ac:dyDescent="0.2">
      <c r="A137" s="135"/>
      <c r="B137" s="178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  <c r="AF137" s="146"/>
      <c r="AG137" s="146"/>
      <c r="AH137" s="146"/>
      <c r="AI137" s="146"/>
      <c r="AJ137" s="146"/>
      <c r="AK137" s="146"/>
      <c r="AL137" s="146"/>
      <c r="AM137" s="146"/>
      <c r="AN137" s="146"/>
      <c r="AO137" s="146"/>
      <c r="AP137" s="146"/>
      <c r="AQ137" s="146"/>
      <c r="AR137" s="146"/>
      <c r="AS137" s="146"/>
      <c r="AT137" s="146"/>
      <c r="AU137" s="146"/>
      <c r="AV137" s="146"/>
      <c r="AW137" s="146"/>
      <c r="AX137" s="146"/>
      <c r="AY137" s="146"/>
      <c r="AZ137" s="146"/>
      <c r="BA137" s="146"/>
      <c r="BB137" s="146"/>
      <c r="BC137" s="146"/>
      <c r="BD137" s="146"/>
      <c r="BE137" s="146"/>
      <c r="BF137" s="146"/>
      <c r="BG137" s="146"/>
      <c r="BH137" s="146"/>
      <c r="BI137" s="146"/>
      <c r="BJ137" s="146"/>
      <c r="BK137" s="146"/>
      <c r="BL137" s="146"/>
      <c r="BM137" s="146"/>
      <c r="BN137" s="146"/>
      <c r="BO137" s="146"/>
      <c r="BP137" s="146"/>
      <c r="BQ137" s="146"/>
      <c r="BR137" s="146"/>
      <c r="BS137" s="146"/>
      <c r="BT137" s="146"/>
      <c r="BU137" s="146"/>
    </row>
    <row r="138" spans="1:73" s="145" customFormat="1" x14ac:dyDescent="0.2">
      <c r="A138" s="135"/>
      <c r="B138" s="178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  <c r="AF138" s="146"/>
      <c r="AG138" s="146"/>
      <c r="AH138" s="146"/>
      <c r="AI138" s="146"/>
      <c r="AJ138" s="146"/>
      <c r="AK138" s="146"/>
      <c r="AL138" s="146"/>
      <c r="AM138" s="146"/>
      <c r="AN138" s="146"/>
      <c r="AO138" s="146"/>
      <c r="AP138" s="146"/>
      <c r="AQ138" s="146"/>
      <c r="AR138" s="146"/>
      <c r="AS138" s="146"/>
      <c r="AT138" s="146"/>
      <c r="AU138" s="146"/>
      <c r="AV138" s="146"/>
      <c r="AW138" s="146"/>
      <c r="AX138" s="146"/>
      <c r="AY138" s="146"/>
      <c r="AZ138" s="146"/>
      <c r="BA138" s="146"/>
      <c r="BB138" s="146"/>
      <c r="BC138" s="146"/>
      <c r="BD138" s="146"/>
      <c r="BE138" s="146"/>
      <c r="BF138" s="146"/>
      <c r="BG138" s="146"/>
      <c r="BH138" s="146"/>
      <c r="BI138" s="146"/>
      <c r="BJ138" s="146"/>
      <c r="BK138" s="146"/>
      <c r="BL138" s="146"/>
      <c r="BM138" s="146"/>
      <c r="BN138" s="146"/>
      <c r="BO138" s="146"/>
      <c r="BP138" s="146"/>
      <c r="BQ138" s="146"/>
      <c r="BR138" s="146"/>
      <c r="BS138" s="146"/>
      <c r="BT138" s="146"/>
      <c r="BU138" s="146"/>
    </row>
    <row r="139" spans="1:73" s="145" customFormat="1" x14ac:dyDescent="0.2">
      <c r="A139" s="135"/>
      <c r="B139" s="178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46"/>
      <c r="AB139" s="146"/>
      <c r="AC139" s="146"/>
      <c r="AD139" s="146"/>
      <c r="AE139" s="146"/>
      <c r="AF139" s="146"/>
      <c r="AG139" s="146"/>
      <c r="AH139" s="146"/>
      <c r="AI139" s="146"/>
      <c r="AJ139" s="146"/>
      <c r="AK139" s="146"/>
      <c r="AL139" s="146"/>
      <c r="AM139" s="146"/>
      <c r="AN139" s="146"/>
      <c r="AO139" s="146"/>
      <c r="AP139" s="146"/>
      <c r="AQ139" s="146"/>
      <c r="AR139" s="146"/>
      <c r="AS139" s="146"/>
      <c r="AT139" s="146"/>
      <c r="AU139" s="146"/>
      <c r="AV139" s="146"/>
      <c r="AW139" s="146"/>
      <c r="AX139" s="146"/>
      <c r="AY139" s="146"/>
      <c r="AZ139" s="146"/>
      <c r="BA139" s="146"/>
      <c r="BB139" s="146"/>
      <c r="BC139" s="146"/>
      <c r="BD139" s="146"/>
      <c r="BE139" s="146"/>
      <c r="BF139" s="146"/>
      <c r="BG139" s="146"/>
      <c r="BH139" s="146"/>
      <c r="BI139" s="146"/>
      <c r="BJ139" s="146"/>
      <c r="BK139" s="146"/>
      <c r="BL139" s="146"/>
      <c r="BM139" s="146"/>
      <c r="BN139" s="146"/>
      <c r="BO139" s="146"/>
      <c r="BP139" s="146"/>
      <c r="BQ139" s="146"/>
      <c r="BR139" s="146"/>
      <c r="BS139" s="146"/>
      <c r="BT139" s="146"/>
      <c r="BU139" s="146"/>
    </row>
    <row r="140" spans="1:73" s="145" customFormat="1" x14ac:dyDescent="0.2">
      <c r="A140" s="135"/>
      <c r="B140" s="178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  <c r="AF140" s="146"/>
      <c r="AG140" s="146"/>
      <c r="AH140" s="146"/>
      <c r="AI140" s="146"/>
      <c r="AJ140" s="146"/>
      <c r="AK140" s="146"/>
      <c r="AL140" s="146"/>
      <c r="AM140" s="146"/>
      <c r="AN140" s="146"/>
      <c r="AO140" s="146"/>
      <c r="AP140" s="146"/>
      <c r="AQ140" s="146"/>
      <c r="AR140" s="146"/>
      <c r="AS140" s="146"/>
      <c r="AT140" s="146"/>
      <c r="AU140" s="146"/>
      <c r="AV140" s="146"/>
      <c r="AW140" s="146"/>
      <c r="AX140" s="146"/>
      <c r="AY140" s="146"/>
      <c r="AZ140" s="146"/>
      <c r="BA140" s="146"/>
      <c r="BB140" s="146"/>
      <c r="BC140" s="146"/>
      <c r="BD140" s="146"/>
      <c r="BE140" s="146"/>
      <c r="BF140" s="146"/>
      <c r="BG140" s="146"/>
      <c r="BH140" s="146"/>
      <c r="BI140" s="146"/>
      <c r="BJ140" s="146"/>
      <c r="BK140" s="146"/>
      <c r="BL140" s="146"/>
      <c r="BM140" s="146"/>
      <c r="BN140" s="146"/>
      <c r="BO140" s="146"/>
      <c r="BP140" s="146"/>
      <c r="BQ140" s="146"/>
      <c r="BR140" s="146"/>
      <c r="BS140" s="146"/>
      <c r="BT140" s="146"/>
      <c r="BU140" s="146"/>
    </row>
    <row r="141" spans="1:73" s="145" customFormat="1" x14ac:dyDescent="0.2">
      <c r="A141" s="135"/>
      <c r="B141" s="178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  <c r="AF141" s="146"/>
      <c r="AG141" s="146"/>
      <c r="AH141" s="146"/>
      <c r="AI141" s="146"/>
      <c r="AJ141" s="146"/>
      <c r="AK141" s="146"/>
      <c r="AL141" s="146"/>
      <c r="AM141" s="146"/>
      <c r="AN141" s="146"/>
      <c r="AO141" s="146"/>
      <c r="AP141" s="146"/>
      <c r="AQ141" s="146"/>
      <c r="AR141" s="146"/>
      <c r="AS141" s="146"/>
      <c r="AT141" s="146"/>
      <c r="AU141" s="146"/>
      <c r="AV141" s="146"/>
      <c r="AW141" s="146"/>
      <c r="AX141" s="146"/>
      <c r="AY141" s="146"/>
      <c r="AZ141" s="146"/>
      <c r="BA141" s="146"/>
      <c r="BB141" s="146"/>
      <c r="BC141" s="146"/>
      <c r="BD141" s="146"/>
      <c r="BE141" s="146"/>
      <c r="BF141" s="146"/>
      <c r="BG141" s="146"/>
      <c r="BH141" s="146"/>
      <c r="BI141" s="146"/>
      <c r="BJ141" s="146"/>
      <c r="BK141" s="146"/>
      <c r="BL141" s="146"/>
      <c r="BM141" s="146"/>
      <c r="BN141" s="146"/>
      <c r="BO141" s="146"/>
      <c r="BP141" s="146"/>
      <c r="BQ141" s="146"/>
      <c r="BR141" s="146"/>
      <c r="BS141" s="146"/>
      <c r="BT141" s="146"/>
      <c r="BU141" s="146"/>
    </row>
    <row r="142" spans="1:73" s="145" customFormat="1" x14ac:dyDescent="0.2">
      <c r="A142" s="135"/>
      <c r="B142" s="178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  <c r="AF142" s="146"/>
      <c r="AG142" s="146"/>
      <c r="AH142" s="146"/>
      <c r="AI142" s="146"/>
      <c r="AJ142" s="146"/>
      <c r="AK142" s="146"/>
      <c r="AL142" s="146"/>
      <c r="AM142" s="146"/>
      <c r="AN142" s="146"/>
      <c r="AO142" s="146"/>
      <c r="AP142" s="146"/>
      <c r="AQ142" s="146"/>
      <c r="AR142" s="146"/>
      <c r="AS142" s="146"/>
      <c r="AT142" s="146"/>
      <c r="AU142" s="146"/>
      <c r="AV142" s="146"/>
      <c r="AW142" s="146"/>
      <c r="AX142" s="146"/>
      <c r="AY142" s="146"/>
      <c r="AZ142" s="146"/>
      <c r="BA142" s="146"/>
      <c r="BB142" s="146"/>
      <c r="BC142" s="146"/>
      <c r="BD142" s="146"/>
      <c r="BE142" s="146"/>
      <c r="BF142" s="146"/>
      <c r="BG142" s="146"/>
      <c r="BH142" s="146"/>
      <c r="BI142" s="146"/>
      <c r="BJ142" s="146"/>
      <c r="BK142" s="146"/>
      <c r="BL142" s="146"/>
      <c r="BM142" s="146"/>
      <c r="BN142" s="146"/>
      <c r="BO142" s="146"/>
      <c r="BP142" s="146"/>
      <c r="BQ142" s="146"/>
      <c r="BR142" s="146"/>
      <c r="BS142" s="146"/>
      <c r="BT142" s="146"/>
      <c r="BU142" s="146"/>
    </row>
    <row r="143" spans="1:73" s="145" customFormat="1" x14ac:dyDescent="0.2">
      <c r="A143" s="135"/>
      <c r="B143" s="178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46"/>
      <c r="AB143" s="146"/>
      <c r="AC143" s="146"/>
      <c r="AD143" s="146"/>
      <c r="AE143" s="146"/>
      <c r="AF143" s="146"/>
      <c r="AG143" s="146"/>
      <c r="AH143" s="146"/>
      <c r="AI143" s="146"/>
      <c r="AJ143" s="146"/>
      <c r="AK143" s="146"/>
      <c r="AL143" s="146"/>
      <c r="AM143" s="146"/>
      <c r="AN143" s="146"/>
      <c r="AO143" s="146"/>
      <c r="AP143" s="146"/>
      <c r="AQ143" s="146"/>
      <c r="AR143" s="146"/>
      <c r="AS143" s="146"/>
      <c r="AT143" s="146"/>
      <c r="AU143" s="146"/>
      <c r="AV143" s="146"/>
      <c r="AW143" s="146"/>
      <c r="AX143" s="146"/>
      <c r="AY143" s="146"/>
      <c r="AZ143" s="146"/>
      <c r="BA143" s="146"/>
      <c r="BB143" s="146"/>
      <c r="BC143" s="146"/>
      <c r="BD143" s="146"/>
      <c r="BE143" s="146"/>
      <c r="BF143" s="146"/>
      <c r="BG143" s="146"/>
      <c r="BH143" s="146"/>
      <c r="BI143" s="146"/>
      <c r="BJ143" s="146"/>
      <c r="BK143" s="146"/>
      <c r="BL143" s="146"/>
      <c r="BM143" s="146"/>
      <c r="BN143" s="146"/>
      <c r="BO143" s="146"/>
      <c r="BP143" s="146"/>
      <c r="BQ143" s="146"/>
      <c r="BR143" s="146"/>
      <c r="BS143" s="146"/>
      <c r="BT143" s="146"/>
      <c r="BU143" s="146"/>
    </row>
    <row r="144" spans="1:73" s="145" customFormat="1" x14ac:dyDescent="0.2">
      <c r="A144" s="135"/>
      <c r="B144" s="178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  <c r="AF144" s="146"/>
      <c r="AG144" s="146"/>
      <c r="AH144" s="146"/>
      <c r="AI144" s="146"/>
      <c r="AJ144" s="146"/>
      <c r="AK144" s="146"/>
      <c r="AL144" s="146"/>
      <c r="AM144" s="146"/>
      <c r="AN144" s="146"/>
      <c r="AO144" s="146"/>
      <c r="AP144" s="146"/>
      <c r="AQ144" s="146"/>
      <c r="AR144" s="146"/>
      <c r="AS144" s="146"/>
      <c r="AT144" s="146"/>
      <c r="AU144" s="146"/>
      <c r="AV144" s="146"/>
      <c r="AW144" s="146"/>
      <c r="AX144" s="146"/>
      <c r="AY144" s="146"/>
      <c r="AZ144" s="146"/>
      <c r="BA144" s="146"/>
      <c r="BB144" s="146"/>
      <c r="BC144" s="146"/>
      <c r="BD144" s="146"/>
      <c r="BE144" s="146"/>
      <c r="BF144" s="146"/>
      <c r="BG144" s="146"/>
      <c r="BH144" s="146"/>
      <c r="BI144" s="146"/>
      <c r="BJ144" s="146"/>
      <c r="BK144" s="146"/>
      <c r="BL144" s="146"/>
      <c r="BM144" s="146"/>
      <c r="BN144" s="146"/>
      <c r="BO144" s="146"/>
      <c r="BP144" s="146"/>
      <c r="BQ144" s="146"/>
      <c r="BR144" s="146"/>
      <c r="BS144" s="146"/>
      <c r="BT144" s="146"/>
      <c r="BU144" s="146"/>
    </row>
    <row r="145" spans="1:73" s="145" customFormat="1" x14ac:dyDescent="0.2">
      <c r="A145" s="135"/>
      <c r="B145" s="178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  <c r="AF145" s="146"/>
      <c r="AG145" s="146"/>
      <c r="AH145" s="146"/>
      <c r="AI145" s="146"/>
      <c r="AJ145" s="146"/>
      <c r="AK145" s="146"/>
      <c r="AL145" s="146"/>
      <c r="AM145" s="146"/>
      <c r="AN145" s="146"/>
      <c r="AO145" s="146"/>
      <c r="AP145" s="146"/>
      <c r="AQ145" s="146"/>
      <c r="AR145" s="146"/>
      <c r="AS145" s="146"/>
      <c r="AT145" s="146"/>
      <c r="AU145" s="146"/>
      <c r="AV145" s="146"/>
      <c r="AW145" s="146"/>
      <c r="AX145" s="146"/>
      <c r="AY145" s="146"/>
      <c r="AZ145" s="146"/>
      <c r="BA145" s="146"/>
      <c r="BB145" s="146"/>
      <c r="BC145" s="146"/>
      <c r="BD145" s="146"/>
      <c r="BE145" s="146"/>
      <c r="BF145" s="146"/>
      <c r="BG145" s="146"/>
      <c r="BH145" s="146"/>
      <c r="BI145" s="146"/>
      <c r="BJ145" s="146"/>
      <c r="BK145" s="146"/>
      <c r="BL145" s="146"/>
      <c r="BM145" s="146"/>
      <c r="BN145" s="146"/>
      <c r="BO145" s="146"/>
      <c r="BP145" s="146"/>
      <c r="BQ145" s="146"/>
      <c r="BR145" s="146"/>
      <c r="BS145" s="146"/>
      <c r="BT145" s="146"/>
      <c r="BU145" s="146"/>
    </row>
    <row r="146" spans="1:73" s="145" customFormat="1" x14ac:dyDescent="0.2">
      <c r="A146" s="135"/>
      <c r="B146" s="178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  <c r="AF146" s="146"/>
      <c r="AG146" s="146"/>
      <c r="AH146" s="146"/>
      <c r="AI146" s="146"/>
      <c r="AJ146" s="146"/>
      <c r="AK146" s="146"/>
      <c r="AL146" s="146"/>
      <c r="AM146" s="146"/>
      <c r="AN146" s="146"/>
      <c r="AO146" s="146"/>
      <c r="AP146" s="146"/>
      <c r="AQ146" s="146"/>
      <c r="AR146" s="146"/>
      <c r="AS146" s="146"/>
      <c r="AT146" s="146"/>
      <c r="AU146" s="146"/>
      <c r="AV146" s="146"/>
      <c r="AW146" s="146"/>
      <c r="AX146" s="146"/>
      <c r="AY146" s="146"/>
      <c r="AZ146" s="146"/>
      <c r="BA146" s="146"/>
      <c r="BB146" s="146"/>
      <c r="BC146" s="146"/>
      <c r="BD146" s="146"/>
      <c r="BE146" s="146"/>
      <c r="BF146" s="146"/>
      <c r="BG146" s="146"/>
      <c r="BH146" s="146"/>
      <c r="BI146" s="146"/>
      <c r="BJ146" s="146"/>
      <c r="BK146" s="146"/>
      <c r="BL146" s="146"/>
      <c r="BM146" s="146"/>
      <c r="BN146" s="146"/>
      <c r="BO146" s="146"/>
      <c r="BP146" s="146"/>
      <c r="BQ146" s="146"/>
      <c r="BR146" s="146"/>
      <c r="BS146" s="146"/>
      <c r="BT146" s="146"/>
      <c r="BU146" s="146"/>
    </row>
    <row r="147" spans="1:73" s="145" customFormat="1" x14ac:dyDescent="0.2">
      <c r="A147" s="135"/>
      <c r="B147" s="178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  <c r="AF147" s="146"/>
      <c r="AG147" s="146"/>
      <c r="AH147" s="146"/>
      <c r="AI147" s="146"/>
      <c r="AJ147" s="146"/>
      <c r="AK147" s="146"/>
      <c r="AL147" s="146"/>
      <c r="AM147" s="146"/>
      <c r="AN147" s="146"/>
      <c r="AO147" s="146"/>
      <c r="AP147" s="146"/>
      <c r="AQ147" s="146"/>
      <c r="AR147" s="146"/>
      <c r="AS147" s="146"/>
      <c r="AT147" s="146"/>
      <c r="AU147" s="146"/>
      <c r="AV147" s="146"/>
      <c r="AW147" s="146"/>
      <c r="AX147" s="146"/>
      <c r="AY147" s="146"/>
      <c r="AZ147" s="146"/>
      <c r="BA147" s="146"/>
      <c r="BB147" s="146"/>
      <c r="BC147" s="146"/>
      <c r="BD147" s="146"/>
      <c r="BE147" s="146"/>
      <c r="BF147" s="146"/>
      <c r="BG147" s="146"/>
      <c r="BH147" s="146"/>
      <c r="BI147" s="146"/>
      <c r="BJ147" s="146"/>
      <c r="BK147" s="146"/>
      <c r="BL147" s="146"/>
      <c r="BM147" s="146"/>
      <c r="BN147" s="146"/>
      <c r="BO147" s="146"/>
      <c r="BP147" s="146"/>
      <c r="BQ147" s="146"/>
      <c r="BR147" s="146"/>
      <c r="BS147" s="146"/>
      <c r="BT147" s="146"/>
      <c r="BU147" s="146"/>
    </row>
    <row r="148" spans="1:73" s="145" customFormat="1" x14ac:dyDescent="0.2">
      <c r="A148" s="135"/>
      <c r="B148" s="178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146"/>
      <c r="AC148" s="146"/>
      <c r="AD148" s="146"/>
      <c r="AE148" s="146"/>
      <c r="AF148" s="146"/>
      <c r="AG148" s="146"/>
      <c r="AH148" s="146"/>
      <c r="AI148" s="146"/>
      <c r="AJ148" s="146"/>
      <c r="AK148" s="146"/>
      <c r="AL148" s="146"/>
      <c r="AM148" s="146"/>
      <c r="AN148" s="146"/>
      <c r="AO148" s="146"/>
      <c r="AP148" s="146"/>
      <c r="AQ148" s="146"/>
      <c r="AR148" s="146"/>
      <c r="AS148" s="146"/>
      <c r="AT148" s="146"/>
      <c r="AU148" s="146"/>
      <c r="AV148" s="146"/>
      <c r="AW148" s="146"/>
      <c r="AX148" s="146"/>
      <c r="AY148" s="146"/>
      <c r="AZ148" s="146"/>
      <c r="BA148" s="146"/>
      <c r="BB148" s="146"/>
      <c r="BC148" s="146"/>
      <c r="BD148" s="146"/>
      <c r="BE148" s="146"/>
      <c r="BF148" s="146"/>
      <c r="BG148" s="146"/>
      <c r="BH148" s="146"/>
      <c r="BI148" s="146"/>
      <c r="BJ148" s="146"/>
      <c r="BK148" s="146"/>
      <c r="BL148" s="146"/>
      <c r="BM148" s="146"/>
      <c r="BN148" s="146"/>
      <c r="BO148" s="146"/>
      <c r="BP148" s="146"/>
      <c r="BQ148" s="146"/>
      <c r="BR148" s="146"/>
      <c r="BS148" s="146"/>
      <c r="BT148" s="146"/>
      <c r="BU148" s="146"/>
    </row>
    <row r="149" spans="1:73" s="145" customFormat="1" x14ac:dyDescent="0.2">
      <c r="A149" s="135"/>
      <c r="B149" s="178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46"/>
      <c r="AB149" s="146"/>
      <c r="AC149" s="146"/>
      <c r="AD149" s="146"/>
      <c r="AE149" s="146"/>
      <c r="AF149" s="146"/>
      <c r="AG149" s="146"/>
      <c r="AH149" s="146"/>
      <c r="AI149" s="146"/>
      <c r="AJ149" s="146"/>
      <c r="AK149" s="146"/>
      <c r="AL149" s="146"/>
      <c r="AM149" s="146"/>
      <c r="AN149" s="146"/>
      <c r="AO149" s="146"/>
      <c r="AP149" s="146"/>
      <c r="AQ149" s="146"/>
      <c r="AR149" s="146"/>
      <c r="AS149" s="146"/>
      <c r="AT149" s="146"/>
      <c r="AU149" s="146"/>
      <c r="AV149" s="146"/>
      <c r="AW149" s="146"/>
      <c r="AX149" s="146"/>
      <c r="AY149" s="146"/>
      <c r="AZ149" s="146"/>
      <c r="BA149" s="146"/>
      <c r="BB149" s="146"/>
      <c r="BC149" s="146"/>
      <c r="BD149" s="146"/>
      <c r="BE149" s="146"/>
      <c r="BF149" s="146"/>
      <c r="BG149" s="146"/>
      <c r="BH149" s="146"/>
      <c r="BI149" s="146"/>
      <c r="BJ149" s="146"/>
      <c r="BK149" s="146"/>
      <c r="BL149" s="146"/>
      <c r="BM149" s="146"/>
      <c r="BN149" s="146"/>
      <c r="BO149" s="146"/>
      <c r="BP149" s="146"/>
      <c r="BQ149" s="146"/>
      <c r="BR149" s="146"/>
      <c r="BS149" s="146"/>
      <c r="BT149" s="146"/>
      <c r="BU149" s="146"/>
    </row>
    <row r="150" spans="1:73" s="145" customFormat="1" x14ac:dyDescent="0.2">
      <c r="A150" s="135"/>
      <c r="B150" s="178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46"/>
      <c r="AB150" s="146"/>
      <c r="AC150" s="146"/>
      <c r="AD150" s="146"/>
      <c r="AE150" s="146"/>
      <c r="AF150" s="146"/>
      <c r="AG150" s="146"/>
      <c r="AH150" s="146"/>
      <c r="AI150" s="146"/>
      <c r="AJ150" s="146"/>
      <c r="AK150" s="146"/>
      <c r="AL150" s="146"/>
      <c r="AM150" s="146"/>
      <c r="AN150" s="146"/>
      <c r="AO150" s="146"/>
      <c r="AP150" s="146"/>
      <c r="AQ150" s="146"/>
      <c r="AR150" s="146"/>
      <c r="AS150" s="146"/>
      <c r="AT150" s="146"/>
      <c r="AU150" s="146"/>
      <c r="AV150" s="146"/>
      <c r="AW150" s="146"/>
      <c r="AX150" s="146"/>
      <c r="AY150" s="146"/>
      <c r="AZ150" s="146"/>
      <c r="BA150" s="146"/>
      <c r="BB150" s="146"/>
      <c r="BC150" s="146"/>
      <c r="BD150" s="146"/>
      <c r="BE150" s="146"/>
      <c r="BF150" s="146"/>
      <c r="BG150" s="146"/>
      <c r="BH150" s="146"/>
      <c r="BI150" s="146"/>
      <c r="BJ150" s="146"/>
      <c r="BK150" s="146"/>
      <c r="BL150" s="146"/>
      <c r="BM150" s="146"/>
      <c r="BN150" s="146"/>
      <c r="BO150" s="146"/>
      <c r="BP150" s="146"/>
      <c r="BQ150" s="146"/>
      <c r="BR150" s="146"/>
      <c r="BS150" s="146"/>
      <c r="BT150" s="146"/>
      <c r="BU150" s="146"/>
    </row>
    <row r="151" spans="1:73" s="145" customFormat="1" x14ac:dyDescent="0.2">
      <c r="A151" s="135"/>
      <c r="B151" s="178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  <c r="AF151" s="146"/>
      <c r="AG151" s="146"/>
      <c r="AH151" s="146"/>
      <c r="AI151" s="146"/>
      <c r="AJ151" s="146"/>
      <c r="AK151" s="146"/>
      <c r="AL151" s="146"/>
      <c r="AM151" s="146"/>
      <c r="AN151" s="146"/>
      <c r="AO151" s="146"/>
      <c r="AP151" s="146"/>
      <c r="AQ151" s="146"/>
      <c r="AR151" s="146"/>
      <c r="AS151" s="146"/>
      <c r="AT151" s="146"/>
      <c r="AU151" s="146"/>
      <c r="AV151" s="146"/>
      <c r="AW151" s="146"/>
      <c r="AX151" s="146"/>
      <c r="AY151" s="146"/>
      <c r="AZ151" s="146"/>
      <c r="BA151" s="146"/>
      <c r="BB151" s="146"/>
      <c r="BC151" s="146"/>
      <c r="BD151" s="146"/>
      <c r="BE151" s="146"/>
      <c r="BF151" s="146"/>
      <c r="BG151" s="146"/>
      <c r="BH151" s="146"/>
      <c r="BI151" s="146"/>
      <c r="BJ151" s="146"/>
      <c r="BK151" s="146"/>
      <c r="BL151" s="146"/>
      <c r="BM151" s="146"/>
      <c r="BN151" s="146"/>
      <c r="BO151" s="146"/>
      <c r="BP151" s="146"/>
      <c r="BQ151" s="146"/>
      <c r="BR151" s="146"/>
      <c r="BS151" s="146"/>
      <c r="BT151" s="146"/>
      <c r="BU151" s="146"/>
    </row>
    <row r="152" spans="1:73" s="145" customFormat="1" x14ac:dyDescent="0.2">
      <c r="A152" s="135"/>
      <c r="B152" s="178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  <c r="AF152" s="146"/>
      <c r="AG152" s="146"/>
      <c r="AH152" s="146"/>
      <c r="AI152" s="146"/>
      <c r="AJ152" s="146"/>
      <c r="AK152" s="146"/>
      <c r="AL152" s="146"/>
      <c r="AM152" s="146"/>
      <c r="AN152" s="146"/>
      <c r="AO152" s="146"/>
      <c r="AP152" s="146"/>
      <c r="AQ152" s="146"/>
      <c r="AR152" s="146"/>
      <c r="AS152" s="146"/>
      <c r="AT152" s="146"/>
      <c r="AU152" s="146"/>
      <c r="AV152" s="146"/>
      <c r="AW152" s="146"/>
      <c r="AX152" s="146"/>
      <c r="AY152" s="146"/>
      <c r="AZ152" s="146"/>
      <c r="BA152" s="146"/>
      <c r="BB152" s="146"/>
      <c r="BC152" s="146"/>
      <c r="BD152" s="146"/>
      <c r="BE152" s="146"/>
      <c r="BF152" s="146"/>
      <c r="BG152" s="146"/>
      <c r="BH152" s="146"/>
      <c r="BI152" s="146"/>
      <c r="BJ152" s="146"/>
      <c r="BK152" s="146"/>
      <c r="BL152" s="146"/>
      <c r="BM152" s="146"/>
      <c r="BN152" s="146"/>
      <c r="BO152" s="146"/>
      <c r="BP152" s="146"/>
      <c r="BQ152" s="146"/>
      <c r="BR152" s="146"/>
      <c r="BS152" s="146"/>
      <c r="BT152" s="146"/>
      <c r="BU152" s="146"/>
    </row>
    <row r="153" spans="1:73" s="145" customFormat="1" x14ac:dyDescent="0.2">
      <c r="A153" s="135"/>
      <c r="B153" s="178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  <c r="AF153" s="146"/>
      <c r="AG153" s="146"/>
      <c r="AH153" s="146"/>
      <c r="AI153" s="146"/>
      <c r="AJ153" s="146"/>
      <c r="AK153" s="146"/>
      <c r="AL153" s="146"/>
      <c r="AM153" s="146"/>
      <c r="AN153" s="146"/>
      <c r="AO153" s="146"/>
      <c r="AP153" s="146"/>
      <c r="AQ153" s="146"/>
      <c r="AR153" s="146"/>
      <c r="AS153" s="146"/>
      <c r="AT153" s="146"/>
      <c r="AU153" s="146"/>
      <c r="AV153" s="146"/>
      <c r="AW153" s="146"/>
      <c r="AX153" s="146"/>
      <c r="AY153" s="146"/>
      <c r="AZ153" s="146"/>
      <c r="BA153" s="146"/>
      <c r="BB153" s="146"/>
      <c r="BC153" s="146"/>
      <c r="BD153" s="146"/>
      <c r="BE153" s="146"/>
      <c r="BF153" s="146"/>
      <c r="BG153" s="146"/>
      <c r="BH153" s="146"/>
      <c r="BI153" s="146"/>
      <c r="BJ153" s="146"/>
      <c r="BK153" s="146"/>
      <c r="BL153" s="146"/>
      <c r="BM153" s="146"/>
      <c r="BN153" s="146"/>
      <c r="BO153" s="146"/>
      <c r="BP153" s="146"/>
      <c r="BQ153" s="146"/>
      <c r="BR153" s="146"/>
      <c r="BS153" s="146"/>
      <c r="BT153" s="146"/>
      <c r="BU153" s="146"/>
    </row>
    <row r="154" spans="1:73" s="145" customFormat="1" x14ac:dyDescent="0.2">
      <c r="A154" s="135"/>
      <c r="B154" s="178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  <c r="AF154" s="146"/>
      <c r="AG154" s="146"/>
      <c r="AH154" s="146"/>
      <c r="AI154" s="146"/>
      <c r="AJ154" s="146"/>
      <c r="AK154" s="146"/>
      <c r="AL154" s="146"/>
      <c r="AM154" s="146"/>
      <c r="AN154" s="146"/>
      <c r="AO154" s="146"/>
      <c r="AP154" s="146"/>
      <c r="AQ154" s="146"/>
      <c r="AR154" s="146"/>
      <c r="AS154" s="146"/>
      <c r="AT154" s="146"/>
      <c r="AU154" s="146"/>
      <c r="AV154" s="146"/>
      <c r="AW154" s="146"/>
      <c r="AX154" s="146"/>
      <c r="AY154" s="146"/>
      <c r="AZ154" s="146"/>
      <c r="BA154" s="146"/>
      <c r="BB154" s="146"/>
      <c r="BC154" s="146"/>
      <c r="BD154" s="146"/>
      <c r="BE154" s="146"/>
      <c r="BF154" s="146"/>
      <c r="BG154" s="146"/>
      <c r="BH154" s="146"/>
      <c r="BI154" s="146"/>
      <c r="BJ154" s="146"/>
      <c r="BK154" s="146"/>
      <c r="BL154" s="146"/>
      <c r="BM154" s="146"/>
      <c r="BN154" s="146"/>
      <c r="BO154" s="146"/>
      <c r="BP154" s="146"/>
      <c r="BQ154" s="146"/>
      <c r="BR154" s="146"/>
      <c r="BS154" s="146"/>
      <c r="BT154" s="146"/>
      <c r="BU154" s="146"/>
    </row>
    <row r="155" spans="1:73" s="145" customFormat="1" x14ac:dyDescent="0.2">
      <c r="A155" s="135"/>
      <c r="B155" s="178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  <c r="AF155" s="146"/>
      <c r="AG155" s="146"/>
      <c r="AH155" s="146"/>
      <c r="AI155" s="146"/>
      <c r="AJ155" s="146"/>
      <c r="AK155" s="146"/>
      <c r="AL155" s="146"/>
      <c r="AM155" s="146"/>
      <c r="AN155" s="146"/>
      <c r="AO155" s="146"/>
      <c r="AP155" s="146"/>
      <c r="AQ155" s="146"/>
      <c r="AR155" s="146"/>
      <c r="AS155" s="146"/>
      <c r="AT155" s="146"/>
      <c r="AU155" s="146"/>
      <c r="AV155" s="146"/>
      <c r="AW155" s="146"/>
      <c r="AX155" s="146"/>
      <c r="AY155" s="146"/>
      <c r="AZ155" s="146"/>
      <c r="BA155" s="146"/>
      <c r="BB155" s="146"/>
      <c r="BC155" s="146"/>
      <c r="BD155" s="146"/>
      <c r="BE155" s="146"/>
      <c r="BF155" s="146"/>
      <c r="BG155" s="146"/>
      <c r="BH155" s="146"/>
      <c r="BI155" s="146"/>
      <c r="BJ155" s="146"/>
      <c r="BK155" s="146"/>
      <c r="BL155" s="146"/>
      <c r="BM155" s="146"/>
      <c r="BN155" s="146"/>
      <c r="BO155" s="146"/>
      <c r="BP155" s="146"/>
      <c r="BQ155" s="146"/>
      <c r="BR155" s="146"/>
      <c r="BS155" s="146"/>
      <c r="BT155" s="146"/>
      <c r="BU155" s="146"/>
    </row>
    <row r="156" spans="1:73" s="145" customFormat="1" x14ac:dyDescent="0.2">
      <c r="A156" s="135"/>
      <c r="B156" s="178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  <c r="AF156" s="146"/>
      <c r="AG156" s="146"/>
      <c r="AH156" s="146"/>
      <c r="AI156" s="146"/>
      <c r="AJ156" s="146"/>
      <c r="AK156" s="146"/>
      <c r="AL156" s="146"/>
      <c r="AM156" s="146"/>
      <c r="AN156" s="146"/>
      <c r="AO156" s="146"/>
      <c r="AP156" s="146"/>
      <c r="AQ156" s="146"/>
      <c r="AR156" s="146"/>
      <c r="AS156" s="146"/>
      <c r="AT156" s="146"/>
      <c r="AU156" s="146"/>
      <c r="AV156" s="146"/>
      <c r="AW156" s="146"/>
      <c r="AX156" s="146"/>
      <c r="AY156" s="146"/>
      <c r="AZ156" s="146"/>
      <c r="BA156" s="146"/>
      <c r="BB156" s="146"/>
      <c r="BC156" s="146"/>
      <c r="BD156" s="146"/>
      <c r="BE156" s="146"/>
      <c r="BF156" s="146"/>
      <c r="BG156" s="146"/>
      <c r="BH156" s="146"/>
      <c r="BI156" s="146"/>
      <c r="BJ156" s="146"/>
      <c r="BK156" s="146"/>
      <c r="BL156" s="146"/>
      <c r="BM156" s="146"/>
      <c r="BN156" s="146"/>
      <c r="BO156" s="146"/>
      <c r="BP156" s="146"/>
      <c r="BQ156" s="146"/>
      <c r="BR156" s="146"/>
      <c r="BS156" s="146"/>
      <c r="BT156" s="146"/>
      <c r="BU156" s="146"/>
    </row>
    <row r="157" spans="1:73" s="145" customFormat="1" x14ac:dyDescent="0.2">
      <c r="A157" s="135"/>
      <c r="B157" s="178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  <c r="AF157" s="146"/>
      <c r="AG157" s="146"/>
      <c r="AH157" s="146"/>
      <c r="AI157" s="146"/>
      <c r="AJ157" s="146"/>
      <c r="AK157" s="146"/>
      <c r="AL157" s="146"/>
      <c r="AM157" s="146"/>
      <c r="AN157" s="146"/>
      <c r="AO157" s="146"/>
      <c r="AP157" s="146"/>
      <c r="AQ157" s="146"/>
      <c r="AR157" s="146"/>
      <c r="AS157" s="146"/>
      <c r="AT157" s="146"/>
      <c r="AU157" s="146"/>
      <c r="AV157" s="146"/>
      <c r="AW157" s="146"/>
      <c r="AX157" s="146"/>
      <c r="AY157" s="146"/>
      <c r="AZ157" s="146"/>
      <c r="BA157" s="146"/>
      <c r="BB157" s="146"/>
      <c r="BC157" s="146"/>
      <c r="BD157" s="146"/>
      <c r="BE157" s="146"/>
      <c r="BF157" s="146"/>
      <c r="BG157" s="146"/>
      <c r="BH157" s="146"/>
      <c r="BI157" s="146"/>
      <c r="BJ157" s="146"/>
      <c r="BK157" s="146"/>
      <c r="BL157" s="146"/>
      <c r="BM157" s="146"/>
      <c r="BN157" s="146"/>
      <c r="BO157" s="146"/>
      <c r="BP157" s="146"/>
      <c r="BQ157" s="146"/>
      <c r="BR157" s="146"/>
      <c r="BS157" s="146"/>
      <c r="BT157" s="146"/>
      <c r="BU157" s="146"/>
    </row>
    <row r="158" spans="1:73" s="145" customFormat="1" x14ac:dyDescent="0.2">
      <c r="A158" s="135"/>
      <c r="B158" s="178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  <c r="AF158" s="146"/>
      <c r="AG158" s="146"/>
      <c r="AH158" s="146"/>
      <c r="AI158" s="146"/>
      <c r="AJ158" s="146"/>
      <c r="AK158" s="146"/>
      <c r="AL158" s="146"/>
      <c r="AM158" s="146"/>
      <c r="AN158" s="146"/>
      <c r="AO158" s="146"/>
      <c r="AP158" s="146"/>
      <c r="AQ158" s="146"/>
      <c r="AR158" s="146"/>
      <c r="AS158" s="146"/>
      <c r="AT158" s="146"/>
      <c r="AU158" s="146"/>
      <c r="AV158" s="146"/>
      <c r="AW158" s="146"/>
      <c r="AX158" s="146"/>
      <c r="AY158" s="146"/>
      <c r="AZ158" s="146"/>
      <c r="BA158" s="146"/>
      <c r="BB158" s="146"/>
      <c r="BC158" s="146"/>
      <c r="BD158" s="146"/>
      <c r="BE158" s="146"/>
      <c r="BF158" s="146"/>
      <c r="BG158" s="146"/>
      <c r="BH158" s="146"/>
      <c r="BI158" s="146"/>
      <c r="BJ158" s="146"/>
      <c r="BK158" s="146"/>
      <c r="BL158" s="146"/>
      <c r="BM158" s="146"/>
      <c r="BN158" s="146"/>
      <c r="BO158" s="146"/>
      <c r="BP158" s="146"/>
      <c r="BQ158" s="146"/>
      <c r="BR158" s="146"/>
      <c r="BS158" s="146"/>
      <c r="BT158" s="146"/>
      <c r="BU158" s="146"/>
    </row>
    <row r="159" spans="1:73" s="145" customFormat="1" x14ac:dyDescent="0.2">
      <c r="A159" s="135"/>
      <c r="B159" s="178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  <c r="AF159" s="146"/>
      <c r="AG159" s="146"/>
      <c r="AH159" s="146"/>
      <c r="AI159" s="146"/>
      <c r="AJ159" s="146"/>
      <c r="AK159" s="146"/>
      <c r="AL159" s="146"/>
      <c r="AM159" s="146"/>
      <c r="AN159" s="146"/>
      <c r="AO159" s="146"/>
      <c r="AP159" s="146"/>
      <c r="AQ159" s="146"/>
      <c r="AR159" s="146"/>
      <c r="AS159" s="146"/>
      <c r="AT159" s="146"/>
      <c r="AU159" s="146"/>
      <c r="AV159" s="146"/>
      <c r="AW159" s="146"/>
      <c r="AX159" s="146"/>
      <c r="AY159" s="146"/>
      <c r="AZ159" s="146"/>
      <c r="BA159" s="146"/>
      <c r="BB159" s="146"/>
      <c r="BC159" s="146"/>
      <c r="BD159" s="146"/>
      <c r="BE159" s="146"/>
      <c r="BF159" s="146"/>
      <c r="BG159" s="146"/>
      <c r="BH159" s="146"/>
      <c r="BI159" s="146"/>
      <c r="BJ159" s="146"/>
      <c r="BK159" s="146"/>
      <c r="BL159" s="146"/>
      <c r="BM159" s="146"/>
      <c r="BN159" s="146"/>
      <c r="BO159" s="146"/>
      <c r="BP159" s="146"/>
      <c r="BQ159" s="146"/>
      <c r="BR159" s="146"/>
      <c r="BS159" s="146"/>
      <c r="BT159" s="146"/>
      <c r="BU159" s="146"/>
    </row>
    <row r="160" spans="1:73" s="145" customFormat="1" x14ac:dyDescent="0.2">
      <c r="A160" s="135"/>
      <c r="B160" s="178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  <c r="AA160" s="146"/>
      <c r="AB160" s="146"/>
      <c r="AC160" s="146"/>
      <c r="AD160" s="146"/>
      <c r="AE160" s="146"/>
      <c r="AF160" s="146"/>
      <c r="AG160" s="146"/>
      <c r="AH160" s="146"/>
      <c r="AI160" s="146"/>
      <c r="AJ160" s="146"/>
      <c r="AK160" s="146"/>
      <c r="AL160" s="146"/>
      <c r="AM160" s="146"/>
      <c r="AN160" s="146"/>
      <c r="AO160" s="146"/>
      <c r="AP160" s="146"/>
      <c r="AQ160" s="146"/>
      <c r="AR160" s="146"/>
      <c r="AS160" s="146"/>
      <c r="AT160" s="146"/>
      <c r="AU160" s="146"/>
      <c r="AV160" s="146"/>
      <c r="AW160" s="146"/>
      <c r="AX160" s="146"/>
      <c r="AY160" s="146"/>
      <c r="AZ160" s="146"/>
      <c r="BA160" s="146"/>
      <c r="BB160" s="146"/>
      <c r="BC160" s="146"/>
      <c r="BD160" s="146"/>
      <c r="BE160" s="146"/>
      <c r="BF160" s="146"/>
      <c r="BG160" s="146"/>
      <c r="BH160" s="146"/>
      <c r="BI160" s="146"/>
      <c r="BJ160" s="146"/>
      <c r="BK160" s="146"/>
      <c r="BL160" s="146"/>
      <c r="BM160" s="146"/>
      <c r="BN160" s="146"/>
      <c r="BO160" s="146"/>
      <c r="BP160" s="146"/>
      <c r="BQ160" s="146"/>
      <c r="BR160" s="146"/>
      <c r="BS160" s="146"/>
      <c r="BT160" s="146"/>
      <c r="BU160" s="146"/>
    </row>
    <row r="161" spans="1:73" s="145" customFormat="1" x14ac:dyDescent="0.2">
      <c r="A161" s="135"/>
      <c r="B161" s="178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  <c r="AA161" s="146"/>
      <c r="AB161" s="146"/>
      <c r="AC161" s="146"/>
      <c r="AD161" s="146"/>
      <c r="AE161" s="146"/>
      <c r="AF161" s="146"/>
      <c r="AG161" s="146"/>
      <c r="AH161" s="146"/>
      <c r="AI161" s="146"/>
      <c r="AJ161" s="146"/>
      <c r="AK161" s="146"/>
      <c r="AL161" s="146"/>
      <c r="AM161" s="146"/>
      <c r="AN161" s="146"/>
      <c r="AO161" s="146"/>
      <c r="AP161" s="146"/>
      <c r="AQ161" s="146"/>
      <c r="AR161" s="146"/>
      <c r="AS161" s="146"/>
      <c r="AT161" s="146"/>
      <c r="AU161" s="146"/>
      <c r="AV161" s="146"/>
      <c r="AW161" s="146"/>
      <c r="AX161" s="146"/>
      <c r="AY161" s="146"/>
      <c r="AZ161" s="146"/>
      <c r="BA161" s="146"/>
      <c r="BB161" s="146"/>
      <c r="BC161" s="146"/>
      <c r="BD161" s="146"/>
      <c r="BE161" s="146"/>
      <c r="BF161" s="146"/>
      <c r="BG161" s="146"/>
      <c r="BH161" s="146"/>
      <c r="BI161" s="146"/>
      <c r="BJ161" s="146"/>
      <c r="BK161" s="146"/>
      <c r="BL161" s="146"/>
      <c r="BM161" s="146"/>
      <c r="BN161" s="146"/>
      <c r="BO161" s="146"/>
      <c r="BP161" s="146"/>
      <c r="BQ161" s="146"/>
      <c r="BR161" s="146"/>
      <c r="BS161" s="146"/>
      <c r="BT161" s="146"/>
      <c r="BU161" s="146"/>
    </row>
    <row r="162" spans="1:73" s="145" customFormat="1" x14ac:dyDescent="0.2">
      <c r="A162" s="135"/>
      <c r="B162" s="178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  <c r="AA162" s="146"/>
      <c r="AB162" s="146"/>
      <c r="AC162" s="146"/>
      <c r="AD162" s="146"/>
      <c r="AE162" s="146"/>
      <c r="AF162" s="146"/>
      <c r="AG162" s="146"/>
      <c r="AH162" s="146"/>
      <c r="AI162" s="146"/>
      <c r="AJ162" s="146"/>
      <c r="AK162" s="146"/>
      <c r="AL162" s="146"/>
      <c r="AM162" s="146"/>
      <c r="AN162" s="146"/>
      <c r="AO162" s="146"/>
      <c r="AP162" s="146"/>
      <c r="AQ162" s="146"/>
      <c r="AR162" s="146"/>
      <c r="AS162" s="146"/>
      <c r="AT162" s="146"/>
      <c r="AU162" s="146"/>
      <c r="AV162" s="146"/>
      <c r="AW162" s="146"/>
      <c r="AX162" s="146"/>
      <c r="AY162" s="146"/>
      <c r="AZ162" s="146"/>
      <c r="BA162" s="146"/>
      <c r="BB162" s="146"/>
      <c r="BC162" s="146"/>
      <c r="BD162" s="146"/>
      <c r="BE162" s="146"/>
      <c r="BF162" s="146"/>
      <c r="BG162" s="146"/>
      <c r="BH162" s="146"/>
      <c r="BI162" s="146"/>
      <c r="BJ162" s="146"/>
      <c r="BK162" s="146"/>
      <c r="BL162" s="146"/>
      <c r="BM162" s="146"/>
      <c r="BN162" s="146"/>
      <c r="BO162" s="146"/>
      <c r="BP162" s="146"/>
      <c r="BQ162" s="146"/>
      <c r="BR162" s="146"/>
      <c r="BS162" s="146"/>
      <c r="BT162" s="146"/>
      <c r="BU162" s="146"/>
    </row>
    <row r="163" spans="1:73" s="145" customFormat="1" x14ac:dyDescent="0.2">
      <c r="A163" s="135"/>
      <c r="B163" s="178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  <c r="AA163" s="146"/>
      <c r="AB163" s="146"/>
      <c r="AC163" s="146"/>
      <c r="AD163" s="146"/>
      <c r="AE163" s="146"/>
      <c r="AF163" s="146"/>
      <c r="AG163" s="146"/>
      <c r="AH163" s="146"/>
      <c r="AI163" s="146"/>
      <c r="AJ163" s="146"/>
      <c r="AK163" s="146"/>
      <c r="AL163" s="146"/>
      <c r="AM163" s="146"/>
      <c r="AN163" s="146"/>
      <c r="AO163" s="146"/>
      <c r="AP163" s="146"/>
      <c r="AQ163" s="146"/>
      <c r="AR163" s="146"/>
      <c r="AS163" s="146"/>
      <c r="AT163" s="146"/>
      <c r="AU163" s="146"/>
      <c r="AV163" s="146"/>
      <c r="AW163" s="146"/>
      <c r="AX163" s="146"/>
      <c r="AY163" s="146"/>
      <c r="AZ163" s="146"/>
      <c r="BA163" s="146"/>
      <c r="BB163" s="146"/>
      <c r="BC163" s="146"/>
      <c r="BD163" s="146"/>
      <c r="BE163" s="146"/>
      <c r="BF163" s="146"/>
      <c r="BG163" s="146"/>
      <c r="BH163" s="146"/>
      <c r="BI163" s="146"/>
      <c r="BJ163" s="146"/>
      <c r="BK163" s="146"/>
      <c r="BL163" s="146"/>
      <c r="BM163" s="146"/>
      <c r="BN163" s="146"/>
      <c r="BO163" s="146"/>
      <c r="BP163" s="146"/>
      <c r="BQ163" s="146"/>
      <c r="BR163" s="146"/>
      <c r="BS163" s="146"/>
      <c r="BT163" s="146"/>
      <c r="BU163" s="146"/>
    </row>
    <row r="164" spans="1:73" s="145" customFormat="1" x14ac:dyDescent="0.2">
      <c r="A164" s="135"/>
      <c r="B164" s="178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  <c r="AA164" s="146"/>
      <c r="AB164" s="146"/>
      <c r="AC164" s="146"/>
      <c r="AD164" s="146"/>
      <c r="AE164" s="146"/>
      <c r="AF164" s="146"/>
      <c r="AG164" s="146"/>
      <c r="AH164" s="146"/>
      <c r="AI164" s="146"/>
      <c r="AJ164" s="146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  <c r="AU164" s="146"/>
      <c r="AV164" s="146"/>
      <c r="AW164" s="146"/>
      <c r="AX164" s="146"/>
      <c r="AY164" s="146"/>
      <c r="AZ164" s="146"/>
      <c r="BA164" s="146"/>
      <c r="BB164" s="146"/>
      <c r="BC164" s="146"/>
      <c r="BD164" s="146"/>
      <c r="BE164" s="146"/>
      <c r="BF164" s="146"/>
      <c r="BG164" s="146"/>
      <c r="BH164" s="146"/>
      <c r="BI164" s="146"/>
      <c r="BJ164" s="146"/>
      <c r="BK164" s="146"/>
      <c r="BL164" s="146"/>
      <c r="BM164" s="146"/>
      <c r="BN164" s="146"/>
      <c r="BO164" s="146"/>
      <c r="BP164" s="146"/>
      <c r="BQ164" s="146"/>
      <c r="BR164" s="146"/>
      <c r="BS164" s="146"/>
      <c r="BT164" s="146"/>
      <c r="BU164" s="146"/>
    </row>
    <row r="165" spans="1:73" s="145" customFormat="1" x14ac:dyDescent="0.2">
      <c r="A165" s="135"/>
      <c r="B165" s="178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A165" s="146"/>
      <c r="AB165" s="146"/>
      <c r="AC165" s="146"/>
      <c r="AD165" s="146"/>
      <c r="AE165" s="146"/>
      <c r="AF165" s="146"/>
      <c r="AG165" s="146"/>
      <c r="AH165" s="146"/>
      <c r="AI165" s="146"/>
      <c r="AJ165" s="146"/>
      <c r="AK165" s="146"/>
      <c r="AL165" s="146"/>
      <c r="AM165" s="146"/>
      <c r="AN165" s="146"/>
      <c r="AO165" s="146"/>
      <c r="AP165" s="146"/>
      <c r="AQ165" s="146"/>
      <c r="AR165" s="146"/>
      <c r="AS165" s="146"/>
      <c r="AT165" s="146"/>
      <c r="AU165" s="146"/>
      <c r="AV165" s="146"/>
      <c r="AW165" s="146"/>
      <c r="AX165" s="146"/>
      <c r="AY165" s="146"/>
      <c r="AZ165" s="146"/>
      <c r="BA165" s="146"/>
      <c r="BB165" s="146"/>
      <c r="BC165" s="146"/>
      <c r="BD165" s="146"/>
      <c r="BE165" s="146"/>
      <c r="BF165" s="146"/>
      <c r="BG165" s="146"/>
      <c r="BH165" s="146"/>
      <c r="BI165" s="146"/>
      <c r="BJ165" s="146"/>
      <c r="BK165" s="146"/>
      <c r="BL165" s="146"/>
      <c r="BM165" s="146"/>
      <c r="BN165" s="146"/>
      <c r="BO165" s="146"/>
      <c r="BP165" s="146"/>
      <c r="BQ165" s="146"/>
      <c r="BR165" s="146"/>
      <c r="BS165" s="146"/>
      <c r="BT165" s="146"/>
      <c r="BU165" s="146"/>
    </row>
    <row r="166" spans="1:73" s="145" customFormat="1" x14ac:dyDescent="0.2">
      <c r="A166" s="135"/>
      <c r="B166" s="178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  <c r="AA166" s="146"/>
      <c r="AB166" s="146"/>
      <c r="AC166" s="146"/>
      <c r="AD166" s="146"/>
      <c r="AE166" s="146"/>
      <c r="AF166" s="146"/>
      <c r="AG166" s="146"/>
      <c r="AH166" s="146"/>
      <c r="AI166" s="146"/>
      <c r="AJ166" s="146"/>
      <c r="AK166" s="146"/>
      <c r="AL166" s="146"/>
      <c r="AM166" s="146"/>
      <c r="AN166" s="146"/>
      <c r="AO166" s="146"/>
      <c r="AP166" s="146"/>
      <c r="AQ166" s="146"/>
      <c r="AR166" s="146"/>
      <c r="AS166" s="146"/>
      <c r="AT166" s="146"/>
      <c r="AU166" s="146"/>
      <c r="AV166" s="146"/>
      <c r="AW166" s="146"/>
      <c r="AX166" s="146"/>
      <c r="AY166" s="146"/>
      <c r="AZ166" s="146"/>
      <c r="BA166" s="146"/>
      <c r="BB166" s="146"/>
      <c r="BC166" s="146"/>
      <c r="BD166" s="146"/>
      <c r="BE166" s="146"/>
      <c r="BF166" s="146"/>
      <c r="BG166" s="146"/>
      <c r="BH166" s="146"/>
      <c r="BI166" s="146"/>
      <c r="BJ166" s="146"/>
      <c r="BK166" s="146"/>
      <c r="BL166" s="146"/>
      <c r="BM166" s="146"/>
      <c r="BN166" s="146"/>
      <c r="BO166" s="146"/>
      <c r="BP166" s="146"/>
      <c r="BQ166" s="146"/>
      <c r="BR166" s="146"/>
      <c r="BS166" s="146"/>
      <c r="BT166" s="146"/>
      <c r="BU166" s="146"/>
    </row>
    <row r="167" spans="1:73" s="145" customFormat="1" x14ac:dyDescent="0.2">
      <c r="A167" s="135"/>
      <c r="B167" s="178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  <c r="AA167" s="146"/>
      <c r="AB167" s="146"/>
      <c r="AC167" s="146"/>
      <c r="AD167" s="146"/>
      <c r="AE167" s="146"/>
      <c r="AF167" s="146"/>
      <c r="AG167" s="146"/>
      <c r="AH167" s="146"/>
      <c r="AI167" s="146"/>
      <c r="AJ167" s="146"/>
      <c r="AK167" s="146"/>
      <c r="AL167" s="146"/>
      <c r="AM167" s="146"/>
      <c r="AN167" s="146"/>
      <c r="AO167" s="146"/>
      <c r="AP167" s="146"/>
      <c r="AQ167" s="146"/>
      <c r="AR167" s="146"/>
      <c r="AS167" s="146"/>
      <c r="AT167" s="146"/>
      <c r="AU167" s="146"/>
      <c r="AV167" s="146"/>
      <c r="AW167" s="146"/>
      <c r="AX167" s="146"/>
      <c r="AY167" s="146"/>
      <c r="AZ167" s="146"/>
      <c r="BA167" s="146"/>
      <c r="BB167" s="146"/>
      <c r="BC167" s="146"/>
      <c r="BD167" s="146"/>
      <c r="BE167" s="146"/>
      <c r="BF167" s="146"/>
      <c r="BG167" s="146"/>
      <c r="BH167" s="146"/>
      <c r="BI167" s="146"/>
      <c r="BJ167" s="146"/>
      <c r="BK167" s="146"/>
      <c r="BL167" s="146"/>
      <c r="BM167" s="146"/>
      <c r="BN167" s="146"/>
      <c r="BO167" s="146"/>
      <c r="BP167" s="146"/>
      <c r="BQ167" s="146"/>
      <c r="BR167" s="146"/>
      <c r="BS167" s="146"/>
      <c r="BT167" s="146"/>
      <c r="BU167" s="146"/>
    </row>
    <row r="168" spans="1:73" s="145" customFormat="1" x14ac:dyDescent="0.2">
      <c r="A168" s="135"/>
      <c r="B168" s="178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  <c r="AA168" s="146"/>
      <c r="AB168" s="146"/>
      <c r="AC168" s="146"/>
      <c r="AD168" s="146"/>
      <c r="AE168" s="146"/>
      <c r="AF168" s="146"/>
      <c r="AG168" s="146"/>
      <c r="AH168" s="146"/>
      <c r="AI168" s="146"/>
      <c r="AJ168" s="146"/>
      <c r="AK168" s="146"/>
      <c r="AL168" s="146"/>
      <c r="AM168" s="146"/>
      <c r="AN168" s="146"/>
      <c r="AO168" s="146"/>
      <c r="AP168" s="146"/>
      <c r="AQ168" s="146"/>
      <c r="AR168" s="146"/>
      <c r="AS168" s="146"/>
      <c r="AT168" s="146"/>
      <c r="AU168" s="146"/>
      <c r="AV168" s="146"/>
      <c r="AW168" s="146"/>
      <c r="AX168" s="146"/>
      <c r="AY168" s="146"/>
      <c r="AZ168" s="146"/>
      <c r="BA168" s="146"/>
      <c r="BB168" s="146"/>
      <c r="BC168" s="146"/>
      <c r="BD168" s="146"/>
      <c r="BE168" s="146"/>
      <c r="BF168" s="146"/>
      <c r="BG168" s="146"/>
      <c r="BH168" s="146"/>
      <c r="BI168" s="146"/>
      <c r="BJ168" s="146"/>
      <c r="BK168" s="146"/>
      <c r="BL168" s="146"/>
      <c r="BM168" s="146"/>
      <c r="BN168" s="146"/>
      <c r="BO168" s="146"/>
      <c r="BP168" s="146"/>
      <c r="BQ168" s="146"/>
      <c r="BR168" s="146"/>
      <c r="BS168" s="146"/>
      <c r="BT168" s="146"/>
      <c r="BU168" s="146"/>
    </row>
    <row r="169" spans="1:73" s="145" customFormat="1" x14ac:dyDescent="0.2">
      <c r="A169" s="135"/>
      <c r="B169" s="178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A169" s="146"/>
      <c r="AB169" s="146"/>
      <c r="AC169" s="146"/>
      <c r="AD169" s="146"/>
      <c r="AE169" s="146"/>
      <c r="AF169" s="146"/>
      <c r="AG169" s="146"/>
      <c r="AH169" s="146"/>
      <c r="AI169" s="146"/>
      <c r="AJ169" s="146"/>
      <c r="AK169" s="146"/>
      <c r="AL169" s="146"/>
      <c r="AM169" s="146"/>
      <c r="AN169" s="146"/>
      <c r="AO169" s="146"/>
      <c r="AP169" s="146"/>
      <c r="AQ169" s="146"/>
      <c r="AR169" s="146"/>
      <c r="AS169" s="146"/>
      <c r="AT169" s="146"/>
      <c r="AU169" s="146"/>
      <c r="AV169" s="146"/>
      <c r="AW169" s="146"/>
      <c r="AX169" s="146"/>
      <c r="AY169" s="146"/>
      <c r="AZ169" s="146"/>
      <c r="BA169" s="146"/>
      <c r="BB169" s="146"/>
      <c r="BC169" s="146"/>
      <c r="BD169" s="146"/>
      <c r="BE169" s="146"/>
      <c r="BF169" s="146"/>
      <c r="BG169" s="146"/>
      <c r="BH169" s="146"/>
      <c r="BI169" s="146"/>
      <c r="BJ169" s="146"/>
      <c r="BK169" s="146"/>
      <c r="BL169" s="146"/>
      <c r="BM169" s="146"/>
      <c r="BN169" s="146"/>
      <c r="BO169" s="146"/>
      <c r="BP169" s="146"/>
      <c r="BQ169" s="146"/>
      <c r="BR169" s="146"/>
      <c r="BS169" s="146"/>
      <c r="BT169" s="146"/>
      <c r="BU169" s="146"/>
    </row>
    <row r="170" spans="1:73" s="145" customFormat="1" x14ac:dyDescent="0.2">
      <c r="A170" s="135"/>
      <c r="B170" s="178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  <c r="AA170" s="146"/>
      <c r="AB170" s="146"/>
      <c r="AC170" s="146"/>
      <c r="AD170" s="146"/>
      <c r="AE170" s="146"/>
      <c r="AF170" s="146"/>
      <c r="AG170" s="146"/>
      <c r="AH170" s="146"/>
      <c r="AI170" s="146"/>
      <c r="AJ170" s="146"/>
      <c r="AK170" s="146"/>
      <c r="AL170" s="146"/>
      <c r="AM170" s="146"/>
      <c r="AN170" s="146"/>
      <c r="AO170" s="146"/>
      <c r="AP170" s="146"/>
      <c r="AQ170" s="146"/>
      <c r="AR170" s="146"/>
      <c r="AS170" s="146"/>
      <c r="AT170" s="146"/>
      <c r="AU170" s="146"/>
      <c r="AV170" s="146"/>
      <c r="AW170" s="146"/>
      <c r="AX170" s="146"/>
      <c r="AY170" s="146"/>
      <c r="AZ170" s="146"/>
      <c r="BA170" s="146"/>
      <c r="BB170" s="146"/>
      <c r="BC170" s="146"/>
      <c r="BD170" s="146"/>
      <c r="BE170" s="146"/>
      <c r="BF170" s="146"/>
      <c r="BG170" s="146"/>
      <c r="BH170" s="146"/>
      <c r="BI170" s="146"/>
      <c r="BJ170" s="146"/>
      <c r="BK170" s="146"/>
      <c r="BL170" s="146"/>
      <c r="BM170" s="146"/>
      <c r="BN170" s="146"/>
      <c r="BO170" s="146"/>
      <c r="BP170" s="146"/>
      <c r="BQ170" s="146"/>
      <c r="BR170" s="146"/>
      <c r="BS170" s="146"/>
      <c r="BT170" s="146"/>
      <c r="BU170" s="146"/>
    </row>
    <row r="171" spans="1:73" s="145" customFormat="1" x14ac:dyDescent="0.2">
      <c r="A171" s="135"/>
      <c r="B171" s="178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  <c r="AA171" s="146"/>
      <c r="AB171" s="146"/>
      <c r="AC171" s="146"/>
      <c r="AD171" s="146"/>
      <c r="AE171" s="146"/>
      <c r="AF171" s="146"/>
      <c r="AG171" s="146"/>
      <c r="AH171" s="146"/>
      <c r="AI171" s="146"/>
      <c r="AJ171" s="146"/>
      <c r="AK171" s="146"/>
      <c r="AL171" s="146"/>
      <c r="AM171" s="146"/>
      <c r="AN171" s="146"/>
      <c r="AO171" s="146"/>
      <c r="AP171" s="146"/>
      <c r="AQ171" s="146"/>
      <c r="AR171" s="146"/>
      <c r="AS171" s="146"/>
      <c r="AT171" s="146"/>
      <c r="AU171" s="146"/>
      <c r="AV171" s="146"/>
      <c r="AW171" s="146"/>
      <c r="AX171" s="146"/>
      <c r="AY171" s="146"/>
      <c r="AZ171" s="146"/>
      <c r="BA171" s="146"/>
      <c r="BB171" s="146"/>
      <c r="BC171" s="146"/>
      <c r="BD171" s="146"/>
      <c r="BE171" s="146"/>
      <c r="BF171" s="146"/>
      <c r="BG171" s="146"/>
      <c r="BH171" s="146"/>
      <c r="BI171" s="146"/>
      <c r="BJ171" s="146"/>
      <c r="BK171" s="146"/>
      <c r="BL171" s="146"/>
      <c r="BM171" s="146"/>
      <c r="BN171" s="146"/>
      <c r="BO171" s="146"/>
      <c r="BP171" s="146"/>
      <c r="BQ171" s="146"/>
      <c r="BR171" s="146"/>
      <c r="BS171" s="146"/>
      <c r="BT171" s="146"/>
      <c r="BU171" s="146"/>
    </row>
    <row r="172" spans="1:73" s="145" customFormat="1" x14ac:dyDescent="0.2">
      <c r="A172" s="135"/>
      <c r="B172" s="178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  <c r="AA172" s="146"/>
      <c r="AB172" s="146"/>
      <c r="AC172" s="146"/>
      <c r="AD172" s="146"/>
      <c r="AE172" s="146"/>
      <c r="AF172" s="146"/>
      <c r="AG172" s="146"/>
      <c r="AH172" s="146"/>
      <c r="AI172" s="146"/>
      <c r="AJ172" s="146"/>
      <c r="AK172" s="146"/>
      <c r="AL172" s="146"/>
      <c r="AM172" s="146"/>
      <c r="AN172" s="146"/>
      <c r="AO172" s="146"/>
      <c r="AP172" s="146"/>
      <c r="AQ172" s="146"/>
      <c r="AR172" s="146"/>
      <c r="AS172" s="146"/>
      <c r="AT172" s="146"/>
      <c r="AU172" s="146"/>
      <c r="AV172" s="146"/>
      <c r="AW172" s="146"/>
      <c r="AX172" s="146"/>
      <c r="AY172" s="146"/>
      <c r="AZ172" s="146"/>
      <c r="BA172" s="146"/>
      <c r="BB172" s="146"/>
      <c r="BC172" s="146"/>
      <c r="BD172" s="146"/>
      <c r="BE172" s="146"/>
      <c r="BF172" s="146"/>
      <c r="BG172" s="146"/>
      <c r="BH172" s="146"/>
      <c r="BI172" s="146"/>
      <c r="BJ172" s="146"/>
      <c r="BK172" s="146"/>
      <c r="BL172" s="146"/>
      <c r="BM172" s="146"/>
      <c r="BN172" s="146"/>
      <c r="BO172" s="146"/>
      <c r="BP172" s="146"/>
      <c r="BQ172" s="146"/>
      <c r="BR172" s="146"/>
      <c r="BS172" s="146"/>
      <c r="BT172" s="146"/>
      <c r="BU172" s="146"/>
    </row>
    <row r="173" spans="1:73" s="145" customFormat="1" x14ac:dyDescent="0.2">
      <c r="A173" s="135"/>
      <c r="B173" s="178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  <c r="AA173" s="146"/>
      <c r="AB173" s="146"/>
      <c r="AC173" s="146"/>
      <c r="AD173" s="146"/>
      <c r="AE173" s="146"/>
      <c r="AF173" s="146"/>
      <c r="AG173" s="146"/>
      <c r="AH173" s="146"/>
      <c r="AI173" s="146"/>
      <c r="AJ173" s="146"/>
      <c r="AK173" s="146"/>
      <c r="AL173" s="146"/>
      <c r="AM173" s="146"/>
      <c r="AN173" s="146"/>
      <c r="AO173" s="146"/>
      <c r="AP173" s="146"/>
      <c r="AQ173" s="146"/>
      <c r="AR173" s="146"/>
      <c r="AS173" s="146"/>
      <c r="AT173" s="146"/>
      <c r="AU173" s="146"/>
      <c r="AV173" s="146"/>
      <c r="AW173" s="146"/>
      <c r="AX173" s="146"/>
      <c r="AY173" s="146"/>
      <c r="AZ173" s="146"/>
      <c r="BA173" s="146"/>
      <c r="BB173" s="146"/>
      <c r="BC173" s="146"/>
      <c r="BD173" s="146"/>
      <c r="BE173" s="146"/>
      <c r="BF173" s="146"/>
      <c r="BG173" s="146"/>
      <c r="BH173" s="146"/>
      <c r="BI173" s="146"/>
      <c r="BJ173" s="146"/>
      <c r="BK173" s="146"/>
      <c r="BL173" s="146"/>
      <c r="BM173" s="146"/>
      <c r="BN173" s="146"/>
      <c r="BO173" s="146"/>
      <c r="BP173" s="146"/>
      <c r="BQ173" s="146"/>
      <c r="BR173" s="146"/>
      <c r="BS173" s="146"/>
      <c r="BT173" s="146"/>
      <c r="BU173" s="146"/>
    </row>
    <row r="174" spans="1:73" s="145" customFormat="1" x14ac:dyDescent="0.2">
      <c r="A174" s="135"/>
      <c r="B174" s="178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  <c r="AA174" s="146"/>
      <c r="AB174" s="146"/>
      <c r="AC174" s="146"/>
      <c r="AD174" s="146"/>
      <c r="AE174" s="146"/>
      <c r="AF174" s="146"/>
      <c r="AG174" s="146"/>
      <c r="AH174" s="146"/>
      <c r="AI174" s="146"/>
      <c r="AJ174" s="146"/>
      <c r="AK174" s="146"/>
      <c r="AL174" s="146"/>
      <c r="AM174" s="146"/>
      <c r="AN174" s="146"/>
      <c r="AO174" s="146"/>
      <c r="AP174" s="146"/>
      <c r="AQ174" s="146"/>
      <c r="AR174" s="146"/>
      <c r="AS174" s="146"/>
      <c r="AT174" s="146"/>
      <c r="AU174" s="146"/>
      <c r="AV174" s="146"/>
      <c r="AW174" s="146"/>
      <c r="AX174" s="146"/>
      <c r="AY174" s="146"/>
      <c r="AZ174" s="146"/>
      <c r="BA174" s="146"/>
      <c r="BB174" s="146"/>
      <c r="BC174" s="146"/>
      <c r="BD174" s="146"/>
      <c r="BE174" s="146"/>
      <c r="BF174" s="146"/>
      <c r="BG174" s="146"/>
      <c r="BH174" s="146"/>
      <c r="BI174" s="146"/>
      <c r="BJ174" s="146"/>
      <c r="BK174" s="146"/>
      <c r="BL174" s="146"/>
      <c r="BM174" s="146"/>
      <c r="BN174" s="146"/>
      <c r="BO174" s="146"/>
      <c r="BP174" s="146"/>
      <c r="BQ174" s="146"/>
      <c r="BR174" s="146"/>
      <c r="BS174" s="146"/>
      <c r="BT174" s="146"/>
      <c r="BU174" s="146"/>
    </row>
    <row r="175" spans="1:73" s="145" customFormat="1" x14ac:dyDescent="0.2">
      <c r="A175" s="135"/>
      <c r="B175" s="178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  <c r="AA175" s="146"/>
      <c r="AB175" s="146"/>
      <c r="AC175" s="146"/>
      <c r="AD175" s="146"/>
      <c r="AE175" s="146"/>
      <c r="AF175" s="146"/>
      <c r="AG175" s="146"/>
      <c r="AH175" s="146"/>
      <c r="AI175" s="146"/>
      <c r="AJ175" s="146"/>
      <c r="AK175" s="146"/>
      <c r="AL175" s="146"/>
      <c r="AM175" s="146"/>
      <c r="AN175" s="146"/>
      <c r="AO175" s="146"/>
      <c r="AP175" s="146"/>
      <c r="AQ175" s="146"/>
      <c r="AR175" s="146"/>
      <c r="AS175" s="146"/>
      <c r="AT175" s="146"/>
      <c r="AU175" s="146"/>
      <c r="AV175" s="146"/>
      <c r="AW175" s="146"/>
      <c r="AX175" s="146"/>
      <c r="AY175" s="146"/>
      <c r="AZ175" s="146"/>
      <c r="BA175" s="146"/>
      <c r="BB175" s="146"/>
      <c r="BC175" s="146"/>
      <c r="BD175" s="146"/>
      <c r="BE175" s="146"/>
      <c r="BF175" s="146"/>
      <c r="BG175" s="146"/>
      <c r="BH175" s="146"/>
      <c r="BI175" s="146"/>
      <c r="BJ175" s="146"/>
      <c r="BK175" s="146"/>
      <c r="BL175" s="146"/>
      <c r="BM175" s="146"/>
      <c r="BN175" s="146"/>
      <c r="BO175" s="146"/>
      <c r="BP175" s="146"/>
      <c r="BQ175" s="146"/>
      <c r="BR175" s="146"/>
      <c r="BS175" s="146"/>
      <c r="BT175" s="146"/>
      <c r="BU175" s="146"/>
    </row>
    <row r="176" spans="1:73" s="145" customFormat="1" x14ac:dyDescent="0.2">
      <c r="A176" s="135"/>
      <c r="B176" s="178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  <c r="AA176" s="146"/>
      <c r="AB176" s="146"/>
      <c r="AC176" s="146"/>
      <c r="AD176" s="146"/>
      <c r="AE176" s="146"/>
      <c r="AF176" s="146"/>
      <c r="AG176" s="146"/>
      <c r="AH176" s="146"/>
      <c r="AI176" s="146"/>
      <c r="AJ176" s="146"/>
      <c r="AK176" s="146"/>
      <c r="AL176" s="146"/>
      <c r="AM176" s="146"/>
      <c r="AN176" s="146"/>
      <c r="AO176" s="146"/>
      <c r="AP176" s="146"/>
      <c r="AQ176" s="146"/>
      <c r="AR176" s="146"/>
      <c r="AS176" s="146"/>
      <c r="AT176" s="146"/>
      <c r="AU176" s="146"/>
      <c r="AV176" s="146"/>
      <c r="AW176" s="146"/>
      <c r="AX176" s="146"/>
      <c r="AY176" s="146"/>
      <c r="AZ176" s="146"/>
      <c r="BA176" s="146"/>
      <c r="BB176" s="146"/>
      <c r="BC176" s="146"/>
      <c r="BD176" s="146"/>
      <c r="BE176" s="146"/>
      <c r="BF176" s="146"/>
      <c r="BG176" s="146"/>
      <c r="BH176" s="146"/>
      <c r="BI176" s="146"/>
      <c r="BJ176" s="146"/>
      <c r="BK176" s="146"/>
      <c r="BL176" s="146"/>
      <c r="BM176" s="146"/>
      <c r="BN176" s="146"/>
      <c r="BO176" s="146"/>
      <c r="BP176" s="146"/>
      <c r="BQ176" s="146"/>
      <c r="BR176" s="146"/>
      <c r="BS176" s="146"/>
      <c r="BT176" s="146"/>
      <c r="BU176" s="146"/>
    </row>
    <row r="177" spans="1:73" s="145" customFormat="1" x14ac:dyDescent="0.2">
      <c r="A177" s="135"/>
      <c r="B177" s="178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  <c r="AA177" s="146"/>
      <c r="AB177" s="146"/>
      <c r="AC177" s="146"/>
      <c r="AD177" s="146"/>
      <c r="AE177" s="146"/>
      <c r="AF177" s="146"/>
      <c r="AG177" s="146"/>
      <c r="AH177" s="146"/>
      <c r="AI177" s="146"/>
      <c r="AJ177" s="146"/>
      <c r="AK177" s="146"/>
      <c r="AL177" s="146"/>
      <c r="AM177" s="146"/>
      <c r="AN177" s="146"/>
      <c r="AO177" s="146"/>
      <c r="AP177" s="146"/>
      <c r="AQ177" s="146"/>
      <c r="AR177" s="146"/>
      <c r="AS177" s="146"/>
      <c r="AT177" s="146"/>
      <c r="AU177" s="146"/>
      <c r="AV177" s="146"/>
      <c r="AW177" s="146"/>
      <c r="AX177" s="146"/>
      <c r="AY177" s="146"/>
      <c r="AZ177" s="146"/>
      <c r="BA177" s="146"/>
      <c r="BB177" s="146"/>
      <c r="BC177" s="146"/>
      <c r="BD177" s="146"/>
      <c r="BE177" s="146"/>
      <c r="BF177" s="146"/>
      <c r="BG177" s="146"/>
      <c r="BH177" s="146"/>
      <c r="BI177" s="146"/>
      <c r="BJ177" s="146"/>
      <c r="BK177" s="146"/>
      <c r="BL177" s="146"/>
      <c r="BM177" s="146"/>
      <c r="BN177" s="146"/>
      <c r="BO177" s="146"/>
      <c r="BP177" s="146"/>
      <c r="BQ177" s="146"/>
      <c r="BR177" s="146"/>
      <c r="BS177" s="146"/>
      <c r="BT177" s="146"/>
      <c r="BU177" s="146"/>
    </row>
    <row r="178" spans="1:73" s="145" customFormat="1" x14ac:dyDescent="0.2">
      <c r="A178" s="135"/>
      <c r="B178" s="178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  <c r="AA178" s="146"/>
      <c r="AB178" s="146"/>
      <c r="AC178" s="146"/>
      <c r="AD178" s="146"/>
      <c r="AE178" s="146"/>
      <c r="AF178" s="146"/>
      <c r="AG178" s="146"/>
      <c r="AH178" s="146"/>
      <c r="AI178" s="146"/>
      <c r="AJ178" s="146"/>
      <c r="AK178" s="146"/>
      <c r="AL178" s="146"/>
      <c r="AM178" s="146"/>
      <c r="AN178" s="146"/>
      <c r="AO178" s="146"/>
      <c r="AP178" s="146"/>
      <c r="AQ178" s="146"/>
      <c r="AR178" s="146"/>
      <c r="AS178" s="146"/>
      <c r="AT178" s="146"/>
      <c r="AU178" s="146"/>
      <c r="AV178" s="146"/>
      <c r="AW178" s="146"/>
      <c r="AX178" s="146"/>
      <c r="AY178" s="146"/>
      <c r="AZ178" s="146"/>
      <c r="BA178" s="146"/>
      <c r="BB178" s="146"/>
      <c r="BC178" s="146"/>
      <c r="BD178" s="146"/>
      <c r="BE178" s="146"/>
      <c r="BF178" s="146"/>
      <c r="BG178" s="146"/>
      <c r="BH178" s="146"/>
      <c r="BI178" s="146"/>
      <c r="BJ178" s="146"/>
      <c r="BK178" s="146"/>
      <c r="BL178" s="146"/>
      <c r="BM178" s="146"/>
      <c r="BN178" s="146"/>
      <c r="BO178" s="146"/>
      <c r="BP178" s="146"/>
      <c r="BQ178" s="146"/>
      <c r="BR178" s="146"/>
      <c r="BS178" s="146"/>
      <c r="BT178" s="146"/>
      <c r="BU178" s="146"/>
    </row>
    <row r="179" spans="1:73" s="145" customFormat="1" x14ac:dyDescent="0.2">
      <c r="A179" s="135"/>
      <c r="B179" s="178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  <c r="AA179" s="146"/>
      <c r="AB179" s="146"/>
      <c r="AC179" s="146"/>
      <c r="AD179" s="146"/>
      <c r="AE179" s="146"/>
      <c r="AF179" s="146"/>
      <c r="AG179" s="146"/>
      <c r="AH179" s="146"/>
      <c r="AI179" s="146"/>
      <c r="AJ179" s="146"/>
      <c r="AK179" s="146"/>
      <c r="AL179" s="146"/>
      <c r="AM179" s="146"/>
      <c r="AN179" s="146"/>
      <c r="AO179" s="146"/>
      <c r="AP179" s="146"/>
      <c r="AQ179" s="146"/>
      <c r="AR179" s="146"/>
      <c r="AS179" s="146"/>
      <c r="AT179" s="146"/>
      <c r="AU179" s="146"/>
      <c r="AV179" s="146"/>
      <c r="AW179" s="146"/>
      <c r="AX179" s="146"/>
      <c r="AY179" s="146"/>
      <c r="AZ179" s="146"/>
      <c r="BA179" s="146"/>
      <c r="BB179" s="146"/>
      <c r="BC179" s="146"/>
      <c r="BD179" s="146"/>
      <c r="BE179" s="146"/>
      <c r="BF179" s="146"/>
      <c r="BG179" s="146"/>
      <c r="BH179" s="146"/>
      <c r="BI179" s="146"/>
      <c r="BJ179" s="146"/>
      <c r="BK179" s="146"/>
      <c r="BL179" s="146"/>
      <c r="BM179" s="146"/>
      <c r="BN179" s="146"/>
      <c r="BO179" s="146"/>
      <c r="BP179" s="146"/>
      <c r="BQ179" s="146"/>
      <c r="BR179" s="146"/>
      <c r="BS179" s="146"/>
      <c r="BT179" s="146"/>
      <c r="BU179" s="146"/>
    </row>
    <row r="180" spans="1:73" s="145" customFormat="1" x14ac:dyDescent="0.2">
      <c r="A180" s="135"/>
      <c r="B180" s="178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  <c r="AA180" s="146"/>
      <c r="AB180" s="146"/>
      <c r="AC180" s="146"/>
      <c r="AD180" s="146"/>
      <c r="AE180" s="146"/>
      <c r="AF180" s="146"/>
      <c r="AG180" s="146"/>
      <c r="AH180" s="146"/>
      <c r="AI180" s="146"/>
      <c r="AJ180" s="146"/>
      <c r="AK180" s="146"/>
      <c r="AL180" s="146"/>
      <c r="AM180" s="146"/>
      <c r="AN180" s="146"/>
      <c r="AO180" s="146"/>
      <c r="AP180" s="146"/>
      <c r="AQ180" s="146"/>
      <c r="AR180" s="146"/>
      <c r="AS180" s="146"/>
      <c r="AT180" s="146"/>
      <c r="AU180" s="146"/>
      <c r="AV180" s="146"/>
      <c r="AW180" s="146"/>
      <c r="AX180" s="146"/>
      <c r="AY180" s="146"/>
      <c r="AZ180" s="146"/>
      <c r="BA180" s="146"/>
      <c r="BB180" s="146"/>
      <c r="BC180" s="146"/>
      <c r="BD180" s="146"/>
      <c r="BE180" s="146"/>
      <c r="BF180" s="146"/>
      <c r="BG180" s="146"/>
      <c r="BH180" s="146"/>
      <c r="BI180" s="146"/>
      <c r="BJ180" s="146"/>
      <c r="BK180" s="146"/>
      <c r="BL180" s="146"/>
      <c r="BM180" s="146"/>
      <c r="BN180" s="146"/>
      <c r="BO180" s="146"/>
      <c r="BP180" s="146"/>
      <c r="BQ180" s="146"/>
      <c r="BR180" s="146"/>
      <c r="BS180" s="146"/>
      <c r="BT180" s="146"/>
      <c r="BU180" s="146"/>
    </row>
    <row r="181" spans="1:73" s="145" customFormat="1" x14ac:dyDescent="0.2">
      <c r="A181" s="135"/>
      <c r="B181" s="178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  <c r="AA181" s="146"/>
      <c r="AB181" s="146"/>
      <c r="AC181" s="146"/>
      <c r="AD181" s="146"/>
      <c r="AE181" s="146"/>
      <c r="AF181" s="146"/>
      <c r="AG181" s="146"/>
      <c r="AH181" s="146"/>
      <c r="AI181" s="146"/>
      <c r="AJ181" s="146"/>
      <c r="AK181" s="146"/>
      <c r="AL181" s="146"/>
      <c r="AM181" s="146"/>
      <c r="AN181" s="146"/>
      <c r="AO181" s="146"/>
      <c r="AP181" s="146"/>
      <c r="AQ181" s="146"/>
      <c r="AR181" s="146"/>
      <c r="AS181" s="146"/>
      <c r="AT181" s="146"/>
      <c r="AU181" s="146"/>
      <c r="AV181" s="146"/>
      <c r="AW181" s="146"/>
      <c r="AX181" s="146"/>
      <c r="AY181" s="146"/>
      <c r="AZ181" s="146"/>
      <c r="BA181" s="146"/>
      <c r="BB181" s="146"/>
      <c r="BC181" s="146"/>
      <c r="BD181" s="146"/>
      <c r="BE181" s="146"/>
      <c r="BF181" s="146"/>
      <c r="BG181" s="146"/>
      <c r="BH181" s="146"/>
      <c r="BI181" s="146"/>
      <c r="BJ181" s="146"/>
      <c r="BK181" s="146"/>
      <c r="BL181" s="146"/>
      <c r="BM181" s="146"/>
      <c r="BN181" s="146"/>
      <c r="BO181" s="146"/>
      <c r="BP181" s="146"/>
      <c r="BQ181" s="146"/>
      <c r="BR181" s="146"/>
      <c r="BS181" s="146"/>
      <c r="BT181" s="146"/>
      <c r="BU181" s="146"/>
    </row>
    <row r="182" spans="1:73" s="145" customFormat="1" x14ac:dyDescent="0.2">
      <c r="A182" s="135"/>
      <c r="B182" s="178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  <c r="AA182" s="146"/>
      <c r="AB182" s="146"/>
      <c r="AC182" s="146"/>
      <c r="AD182" s="146"/>
      <c r="AE182" s="146"/>
      <c r="AF182" s="146"/>
      <c r="AG182" s="146"/>
      <c r="AH182" s="146"/>
      <c r="AI182" s="146"/>
      <c r="AJ182" s="146"/>
      <c r="AK182" s="146"/>
      <c r="AL182" s="146"/>
      <c r="AM182" s="146"/>
      <c r="AN182" s="146"/>
      <c r="AO182" s="146"/>
      <c r="AP182" s="146"/>
      <c r="AQ182" s="146"/>
      <c r="AR182" s="146"/>
      <c r="AS182" s="146"/>
      <c r="AT182" s="146"/>
      <c r="AU182" s="146"/>
      <c r="AV182" s="146"/>
      <c r="AW182" s="146"/>
      <c r="AX182" s="146"/>
      <c r="AY182" s="146"/>
      <c r="AZ182" s="146"/>
      <c r="BA182" s="146"/>
      <c r="BB182" s="146"/>
      <c r="BC182" s="146"/>
      <c r="BD182" s="146"/>
      <c r="BE182" s="146"/>
      <c r="BF182" s="146"/>
      <c r="BG182" s="146"/>
      <c r="BH182" s="146"/>
      <c r="BI182" s="146"/>
      <c r="BJ182" s="146"/>
      <c r="BK182" s="146"/>
      <c r="BL182" s="146"/>
      <c r="BM182" s="146"/>
      <c r="BN182" s="146"/>
      <c r="BO182" s="146"/>
      <c r="BP182" s="146"/>
      <c r="BQ182" s="146"/>
      <c r="BR182" s="146"/>
      <c r="BS182" s="146"/>
      <c r="BT182" s="146"/>
      <c r="BU182" s="146"/>
    </row>
    <row r="183" spans="1:73" s="145" customFormat="1" x14ac:dyDescent="0.2">
      <c r="A183" s="135"/>
      <c r="B183" s="178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  <c r="AA183" s="146"/>
      <c r="AB183" s="146"/>
      <c r="AC183" s="146"/>
      <c r="AD183" s="146"/>
      <c r="AE183" s="146"/>
      <c r="AF183" s="146"/>
      <c r="AG183" s="146"/>
      <c r="AH183" s="146"/>
      <c r="AI183" s="146"/>
      <c r="AJ183" s="146"/>
      <c r="AK183" s="146"/>
      <c r="AL183" s="146"/>
      <c r="AM183" s="146"/>
      <c r="AN183" s="146"/>
      <c r="AO183" s="146"/>
      <c r="AP183" s="146"/>
      <c r="AQ183" s="146"/>
      <c r="AR183" s="146"/>
      <c r="AS183" s="146"/>
      <c r="AT183" s="146"/>
      <c r="AU183" s="146"/>
      <c r="AV183" s="146"/>
      <c r="AW183" s="146"/>
      <c r="AX183" s="146"/>
      <c r="AY183" s="146"/>
      <c r="AZ183" s="146"/>
      <c r="BA183" s="146"/>
      <c r="BB183" s="146"/>
      <c r="BC183" s="146"/>
      <c r="BD183" s="146"/>
      <c r="BE183" s="146"/>
      <c r="BF183" s="146"/>
      <c r="BG183" s="146"/>
      <c r="BH183" s="146"/>
      <c r="BI183" s="146"/>
      <c r="BJ183" s="146"/>
      <c r="BK183" s="146"/>
      <c r="BL183" s="146"/>
      <c r="BM183" s="146"/>
      <c r="BN183" s="146"/>
      <c r="BO183" s="146"/>
      <c r="BP183" s="146"/>
      <c r="BQ183" s="146"/>
      <c r="BR183" s="146"/>
      <c r="BS183" s="146"/>
      <c r="BT183" s="146"/>
      <c r="BU183" s="146"/>
    </row>
    <row r="184" spans="1:73" s="145" customFormat="1" x14ac:dyDescent="0.2">
      <c r="A184" s="135"/>
      <c r="B184" s="178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  <c r="AA184" s="146"/>
      <c r="AB184" s="146"/>
      <c r="AC184" s="146"/>
      <c r="AD184" s="146"/>
      <c r="AE184" s="146"/>
      <c r="AF184" s="146"/>
      <c r="AG184" s="146"/>
      <c r="AH184" s="146"/>
      <c r="AI184" s="146"/>
      <c r="AJ184" s="146"/>
      <c r="AK184" s="146"/>
      <c r="AL184" s="146"/>
      <c r="AM184" s="146"/>
      <c r="AN184" s="146"/>
      <c r="AO184" s="146"/>
      <c r="AP184" s="146"/>
      <c r="AQ184" s="146"/>
      <c r="AR184" s="146"/>
      <c r="AS184" s="146"/>
      <c r="AT184" s="146"/>
      <c r="AU184" s="146"/>
      <c r="AV184" s="146"/>
      <c r="AW184" s="146"/>
      <c r="AX184" s="146"/>
      <c r="AY184" s="146"/>
      <c r="AZ184" s="146"/>
      <c r="BA184" s="146"/>
      <c r="BB184" s="146"/>
      <c r="BC184" s="146"/>
      <c r="BD184" s="146"/>
      <c r="BE184" s="146"/>
      <c r="BF184" s="146"/>
      <c r="BG184" s="146"/>
      <c r="BH184" s="146"/>
      <c r="BI184" s="146"/>
      <c r="BJ184" s="146"/>
      <c r="BK184" s="146"/>
      <c r="BL184" s="146"/>
      <c r="BM184" s="146"/>
      <c r="BN184" s="146"/>
      <c r="BO184" s="146"/>
      <c r="BP184" s="146"/>
      <c r="BQ184" s="146"/>
      <c r="BR184" s="146"/>
      <c r="BS184" s="146"/>
      <c r="BT184" s="146"/>
      <c r="BU184" s="146"/>
    </row>
    <row r="185" spans="1:73" s="145" customFormat="1" x14ac:dyDescent="0.2">
      <c r="A185" s="135"/>
      <c r="B185" s="178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  <c r="AA185" s="146"/>
      <c r="AB185" s="146"/>
      <c r="AC185" s="146"/>
      <c r="AD185" s="146"/>
      <c r="AE185" s="146"/>
      <c r="AF185" s="146"/>
      <c r="AG185" s="146"/>
      <c r="AH185" s="146"/>
      <c r="AI185" s="146"/>
      <c r="AJ185" s="146"/>
      <c r="AK185" s="146"/>
      <c r="AL185" s="146"/>
      <c r="AM185" s="146"/>
      <c r="AN185" s="146"/>
      <c r="AO185" s="146"/>
      <c r="AP185" s="146"/>
      <c r="AQ185" s="146"/>
      <c r="AR185" s="146"/>
      <c r="AS185" s="146"/>
      <c r="AT185" s="146"/>
      <c r="AU185" s="146"/>
      <c r="AV185" s="146"/>
      <c r="AW185" s="146"/>
      <c r="AX185" s="146"/>
      <c r="AY185" s="146"/>
      <c r="AZ185" s="146"/>
      <c r="BA185" s="146"/>
      <c r="BB185" s="146"/>
      <c r="BC185" s="146"/>
      <c r="BD185" s="146"/>
      <c r="BE185" s="146"/>
      <c r="BF185" s="146"/>
      <c r="BG185" s="146"/>
      <c r="BH185" s="146"/>
      <c r="BI185" s="146"/>
      <c r="BJ185" s="146"/>
      <c r="BK185" s="146"/>
      <c r="BL185" s="146"/>
      <c r="BM185" s="146"/>
      <c r="BN185" s="146"/>
      <c r="BO185" s="146"/>
      <c r="BP185" s="146"/>
      <c r="BQ185" s="146"/>
      <c r="BR185" s="146"/>
      <c r="BS185" s="146"/>
      <c r="BT185" s="146"/>
      <c r="BU185" s="146"/>
    </row>
    <row r="186" spans="1:73" s="145" customFormat="1" x14ac:dyDescent="0.2">
      <c r="A186" s="135"/>
      <c r="B186" s="178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  <c r="AA186" s="146"/>
      <c r="AB186" s="146"/>
      <c r="AC186" s="146"/>
      <c r="AD186" s="146"/>
      <c r="AE186" s="146"/>
      <c r="AF186" s="146"/>
      <c r="AG186" s="146"/>
      <c r="AH186" s="146"/>
      <c r="AI186" s="146"/>
      <c r="AJ186" s="146"/>
      <c r="AK186" s="146"/>
      <c r="AL186" s="146"/>
      <c r="AM186" s="146"/>
      <c r="AN186" s="146"/>
      <c r="AO186" s="146"/>
      <c r="AP186" s="146"/>
      <c r="AQ186" s="146"/>
      <c r="AR186" s="146"/>
      <c r="AS186" s="146"/>
      <c r="AT186" s="146"/>
      <c r="AU186" s="146"/>
      <c r="AV186" s="146"/>
      <c r="AW186" s="146"/>
      <c r="AX186" s="146"/>
      <c r="AY186" s="146"/>
      <c r="AZ186" s="146"/>
      <c r="BA186" s="146"/>
      <c r="BB186" s="146"/>
      <c r="BC186" s="146"/>
      <c r="BD186" s="146"/>
      <c r="BE186" s="146"/>
      <c r="BF186" s="146"/>
      <c r="BG186" s="146"/>
      <c r="BH186" s="146"/>
      <c r="BI186" s="146"/>
      <c r="BJ186" s="146"/>
      <c r="BK186" s="146"/>
      <c r="BL186" s="146"/>
      <c r="BM186" s="146"/>
      <c r="BN186" s="146"/>
      <c r="BO186" s="146"/>
      <c r="BP186" s="146"/>
      <c r="BQ186" s="146"/>
      <c r="BR186" s="146"/>
      <c r="BS186" s="146"/>
      <c r="BT186" s="146"/>
      <c r="BU186" s="146"/>
    </row>
    <row r="187" spans="1:73" s="145" customFormat="1" x14ac:dyDescent="0.2">
      <c r="A187" s="135"/>
      <c r="B187" s="178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  <c r="AA187" s="146"/>
      <c r="AB187" s="146"/>
      <c r="AC187" s="146"/>
      <c r="AD187" s="146"/>
      <c r="AE187" s="146"/>
      <c r="AF187" s="146"/>
      <c r="AG187" s="146"/>
      <c r="AH187" s="146"/>
      <c r="AI187" s="146"/>
      <c r="AJ187" s="146"/>
      <c r="AK187" s="146"/>
      <c r="AL187" s="146"/>
      <c r="AM187" s="146"/>
      <c r="AN187" s="146"/>
      <c r="AO187" s="146"/>
      <c r="AP187" s="146"/>
      <c r="AQ187" s="146"/>
      <c r="AR187" s="146"/>
      <c r="AS187" s="146"/>
      <c r="AT187" s="146"/>
      <c r="AU187" s="146"/>
      <c r="AV187" s="146"/>
      <c r="AW187" s="146"/>
      <c r="AX187" s="146"/>
      <c r="AY187" s="146"/>
      <c r="AZ187" s="146"/>
      <c r="BA187" s="146"/>
      <c r="BB187" s="146"/>
      <c r="BC187" s="146"/>
      <c r="BD187" s="146"/>
      <c r="BE187" s="146"/>
      <c r="BF187" s="146"/>
      <c r="BG187" s="146"/>
      <c r="BH187" s="146"/>
      <c r="BI187" s="146"/>
      <c r="BJ187" s="146"/>
      <c r="BK187" s="146"/>
      <c r="BL187" s="146"/>
      <c r="BM187" s="146"/>
      <c r="BN187" s="146"/>
      <c r="BO187" s="146"/>
      <c r="BP187" s="146"/>
      <c r="BQ187" s="146"/>
      <c r="BR187" s="146"/>
      <c r="BS187" s="146"/>
      <c r="BT187" s="146"/>
      <c r="BU187" s="146"/>
    </row>
    <row r="188" spans="1:73" s="145" customFormat="1" x14ac:dyDescent="0.2">
      <c r="A188" s="135"/>
      <c r="B188" s="178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  <c r="AA188" s="146"/>
      <c r="AB188" s="146"/>
      <c r="AC188" s="146"/>
      <c r="AD188" s="146"/>
      <c r="AE188" s="146"/>
      <c r="AF188" s="146"/>
      <c r="AG188" s="146"/>
      <c r="AH188" s="146"/>
      <c r="AI188" s="146"/>
      <c r="AJ188" s="146"/>
      <c r="AK188" s="146"/>
      <c r="AL188" s="146"/>
      <c r="AM188" s="146"/>
      <c r="AN188" s="146"/>
      <c r="AO188" s="146"/>
      <c r="AP188" s="146"/>
      <c r="AQ188" s="146"/>
      <c r="AR188" s="146"/>
      <c r="AS188" s="146"/>
      <c r="AT188" s="146"/>
      <c r="AU188" s="146"/>
      <c r="AV188" s="146"/>
      <c r="AW188" s="146"/>
      <c r="AX188" s="146"/>
      <c r="AY188" s="146"/>
      <c r="AZ188" s="146"/>
      <c r="BA188" s="146"/>
      <c r="BB188" s="146"/>
      <c r="BC188" s="146"/>
      <c r="BD188" s="146"/>
      <c r="BE188" s="146"/>
      <c r="BF188" s="146"/>
      <c r="BG188" s="146"/>
      <c r="BH188" s="146"/>
      <c r="BI188" s="146"/>
      <c r="BJ188" s="146"/>
      <c r="BK188" s="146"/>
      <c r="BL188" s="146"/>
      <c r="BM188" s="146"/>
      <c r="BN188" s="146"/>
      <c r="BO188" s="146"/>
      <c r="BP188" s="146"/>
      <c r="BQ188" s="146"/>
      <c r="BR188" s="146"/>
      <c r="BS188" s="146"/>
      <c r="BT188" s="146"/>
      <c r="BU188" s="146"/>
    </row>
    <row r="189" spans="1:73" s="145" customFormat="1" x14ac:dyDescent="0.2">
      <c r="A189" s="135"/>
      <c r="B189" s="178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  <c r="AA189" s="146"/>
      <c r="AB189" s="146"/>
      <c r="AC189" s="146"/>
      <c r="AD189" s="146"/>
      <c r="AE189" s="146"/>
      <c r="AF189" s="146"/>
      <c r="AG189" s="146"/>
      <c r="AH189" s="146"/>
      <c r="AI189" s="146"/>
      <c r="AJ189" s="146"/>
      <c r="AK189" s="146"/>
      <c r="AL189" s="146"/>
      <c r="AM189" s="146"/>
      <c r="AN189" s="146"/>
      <c r="AO189" s="146"/>
      <c r="AP189" s="146"/>
      <c r="AQ189" s="146"/>
      <c r="AR189" s="146"/>
      <c r="AS189" s="146"/>
      <c r="AT189" s="146"/>
      <c r="AU189" s="146"/>
      <c r="AV189" s="146"/>
      <c r="AW189" s="146"/>
      <c r="AX189" s="146"/>
      <c r="AY189" s="146"/>
      <c r="AZ189" s="146"/>
      <c r="BA189" s="146"/>
      <c r="BB189" s="146"/>
      <c r="BC189" s="146"/>
      <c r="BD189" s="146"/>
      <c r="BE189" s="146"/>
      <c r="BF189" s="146"/>
      <c r="BG189" s="146"/>
      <c r="BH189" s="146"/>
      <c r="BI189" s="146"/>
      <c r="BJ189" s="146"/>
      <c r="BK189" s="146"/>
      <c r="BL189" s="146"/>
      <c r="BM189" s="146"/>
      <c r="BN189" s="146"/>
      <c r="BO189" s="146"/>
      <c r="BP189" s="146"/>
      <c r="BQ189" s="146"/>
      <c r="BR189" s="146"/>
      <c r="BS189" s="146"/>
      <c r="BT189" s="146"/>
      <c r="BU189" s="146"/>
    </row>
    <row r="190" spans="1:73" s="145" customFormat="1" x14ac:dyDescent="0.2">
      <c r="A190" s="135"/>
      <c r="B190" s="178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  <c r="AA190" s="146"/>
      <c r="AB190" s="146"/>
      <c r="AC190" s="146"/>
      <c r="AD190" s="146"/>
      <c r="AE190" s="146"/>
      <c r="AF190" s="146"/>
      <c r="AG190" s="146"/>
      <c r="AH190" s="146"/>
      <c r="AI190" s="146"/>
      <c r="AJ190" s="146"/>
      <c r="AK190" s="146"/>
      <c r="AL190" s="146"/>
      <c r="AM190" s="146"/>
      <c r="AN190" s="146"/>
      <c r="AO190" s="146"/>
      <c r="AP190" s="146"/>
      <c r="AQ190" s="146"/>
      <c r="AR190" s="146"/>
      <c r="AS190" s="146"/>
      <c r="AT190" s="146"/>
      <c r="AU190" s="146"/>
      <c r="AV190" s="146"/>
      <c r="AW190" s="146"/>
      <c r="AX190" s="146"/>
      <c r="AY190" s="146"/>
      <c r="AZ190" s="146"/>
      <c r="BA190" s="146"/>
      <c r="BB190" s="146"/>
      <c r="BC190" s="146"/>
      <c r="BD190" s="146"/>
      <c r="BE190" s="146"/>
      <c r="BF190" s="146"/>
      <c r="BG190" s="146"/>
      <c r="BH190" s="146"/>
      <c r="BI190" s="146"/>
      <c r="BJ190" s="146"/>
      <c r="BK190" s="146"/>
      <c r="BL190" s="146"/>
      <c r="BM190" s="146"/>
      <c r="BN190" s="146"/>
      <c r="BO190" s="146"/>
      <c r="BP190" s="146"/>
      <c r="BQ190" s="146"/>
      <c r="BR190" s="146"/>
      <c r="BS190" s="146"/>
      <c r="BT190" s="146"/>
      <c r="BU190" s="146"/>
    </row>
    <row r="191" spans="1:73" s="145" customFormat="1" x14ac:dyDescent="0.2">
      <c r="A191" s="135"/>
      <c r="B191" s="178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146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146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146"/>
    </row>
    <row r="192" spans="1:73" s="145" customFormat="1" x14ac:dyDescent="0.2">
      <c r="A192" s="135"/>
      <c r="B192" s="178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  <c r="AA192" s="146"/>
      <c r="AB192" s="146"/>
      <c r="AC192" s="146"/>
      <c r="AD192" s="146"/>
      <c r="AE192" s="146"/>
      <c r="AF192" s="146"/>
      <c r="AG192" s="146"/>
      <c r="AH192" s="146"/>
      <c r="AI192" s="146"/>
      <c r="AJ192" s="146"/>
      <c r="AK192" s="146"/>
      <c r="AL192" s="146"/>
      <c r="AM192" s="146"/>
      <c r="AN192" s="146"/>
      <c r="AO192" s="146"/>
      <c r="AP192" s="146"/>
      <c r="AQ192" s="146"/>
      <c r="AR192" s="146"/>
      <c r="AS192" s="146"/>
      <c r="AT192" s="146"/>
      <c r="AU192" s="146"/>
      <c r="AV192" s="146"/>
      <c r="AW192" s="146"/>
      <c r="AX192" s="146"/>
      <c r="AY192" s="146"/>
      <c r="AZ192" s="146"/>
      <c r="BA192" s="146"/>
      <c r="BB192" s="146"/>
      <c r="BC192" s="146"/>
      <c r="BD192" s="146"/>
      <c r="BE192" s="146"/>
      <c r="BF192" s="146"/>
      <c r="BG192" s="146"/>
      <c r="BH192" s="146"/>
      <c r="BI192" s="146"/>
      <c r="BJ192" s="146"/>
      <c r="BK192" s="146"/>
      <c r="BL192" s="146"/>
      <c r="BM192" s="146"/>
      <c r="BN192" s="146"/>
      <c r="BO192" s="146"/>
      <c r="BP192" s="146"/>
      <c r="BQ192" s="146"/>
      <c r="BR192" s="146"/>
      <c r="BS192" s="146"/>
      <c r="BT192" s="146"/>
      <c r="BU192" s="146"/>
    </row>
    <row r="193" spans="1:73" s="145" customFormat="1" x14ac:dyDescent="0.2">
      <c r="A193" s="135"/>
      <c r="B193" s="178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  <c r="AA193" s="146"/>
      <c r="AB193" s="146"/>
      <c r="AC193" s="146"/>
      <c r="AD193" s="146"/>
      <c r="AE193" s="146"/>
      <c r="AF193" s="146"/>
      <c r="AG193" s="146"/>
      <c r="AH193" s="146"/>
      <c r="AI193" s="146"/>
      <c r="AJ193" s="146"/>
      <c r="AK193" s="146"/>
      <c r="AL193" s="146"/>
      <c r="AM193" s="146"/>
      <c r="AN193" s="146"/>
      <c r="AO193" s="146"/>
      <c r="AP193" s="146"/>
      <c r="AQ193" s="146"/>
      <c r="AR193" s="146"/>
      <c r="AS193" s="146"/>
      <c r="AT193" s="146"/>
      <c r="AU193" s="146"/>
      <c r="AV193" s="146"/>
      <c r="AW193" s="146"/>
      <c r="AX193" s="146"/>
      <c r="AY193" s="146"/>
      <c r="AZ193" s="146"/>
      <c r="BA193" s="146"/>
      <c r="BB193" s="146"/>
      <c r="BC193" s="146"/>
      <c r="BD193" s="146"/>
      <c r="BE193" s="146"/>
      <c r="BF193" s="146"/>
      <c r="BG193" s="146"/>
      <c r="BH193" s="146"/>
      <c r="BI193" s="146"/>
      <c r="BJ193" s="146"/>
      <c r="BK193" s="146"/>
      <c r="BL193" s="146"/>
      <c r="BM193" s="146"/>
      <c r="BN193" s="146"/>
      <c r="BO193" s="146"/>
      <c r="BP193" s="146"/>
      <c r="BQ193" s="146"/>
      <c r="BR193" s="146"/>
      <c r="BS193" s="146"/>
      <c r="BT193" s="146"/>
      <c r="BU193" s="146"/>
    </row>
    <row r="194" spans="1:73" s="145" customFormat="1" x14ac:dyDescent="0.2">
      <c r="A194" s="135"/>
      <c r="B194" s="178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  <c r="AA194" s="146"/>
      <c r="AB194" s="146"/>
      <c r="AC194" s="146"/>
      <c r="AD194" s="146"/>
      <c r="AE194" s="146"/>
      <c r="AF194" s="146"/>
      <c r="AG194" s="146"/>
      <c r="AH194" s="146"/>
      <c r="AI194" s="146"/>
      <c r="AJ194" s="146"/>
      <c r="AK194" s="146"/>
      <c r="AL194" s="146"/>
      <c r="AM194" s="146"/>
      <c r="AN194" s="146"/>
      <c r="AO194" s="146"/>
      <c r="AP194" s="146"/>
      <c r="AQ194" s="146"/>
      <c r="AR194" s="146"/>
      <c r="AS194" s="146"/>
      <c r="AT194" s="146"/>
      <c r="AU194" s="146"/>
      <c r="AV194" s="146"/>
      <c r="AW194" s="146"/>
      <c r="AX194" s="146"/>
      <c r="AY194" s="146"/>
      <c r="AZ194" s="146"/>
      <c r="BA194" s="146"/>
      <c r="BB194" s="146"/>
      <c r="BC194" s="146"/>
      <c r="BD194" s="146"/>
      <c r="BE194" s="146"/>
      <c r="BF194" s="146"/>
      <c r="BG194" s="146"/>
      <c r="BH194" s="146"/>
      <c r="BI194" s="146"/>
      <c r="BJ194" s="146"/>
      <c r="BK194" s="146"/>
      <c r="BL194" s="146"/>
      <c r="BM194" s="146"/>
      <c r="BN194" s="146"/>
      <c r="BO194" s="146"/>
      <c r="BP194" s="146"/>
      <c r="BQ194" s="146"/>
      <c r="BR194" s="146"/>
      <c r="BS194" s="146"/>
      <c r="BT194" s="146"/>
      <c r="BU194" s="146"/>
    </row>
    <row r="195" spans="1:73" s="145" customFormat="1" x14ac:dyDescent="0.2">
      <c r="A195" s="135"/>
      <c r="B195" s="178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  <c r="AA195" s="146"/>
      <c r="AB195" s="146"/>
      <c r="AC195" s="146"/>
      <c r="AD195" s="146"/>
      <c r="AE195" s="146"/>
      <c r="AF195" s="146"/>
      <c r="AG195" s="146"/>
      <c r="AH195" s="146"/>
      <c r="AI195" s="146"/>
      <c r="AJ195" s="146"/>
      <c r="AK195" s="146"/>
      <c r="AL195" s="146"/>
      <c r="AM195" s="146"/>
      <c r="AN195" s="146"/>
      <c r="AO195" s="146"/>
      <c r="AP195" s="146"/>
      <c r="AQ195" s="146"/>
      <c r="AR195" s="146"/>
      <c r="AS195" s="146"/>
      <c r="AT195" s="146"/>
      <c r="AU195" s="146"/>
      <c r="AV195" s="146"/>
      <c r="AW195" s="146"/>
      <c r="AX195" s="146"/>
      <c r="AY195" s="146"/>
      <c r="AZ195" s="146"/>
      <c r="BA195" s="146"/>
      <c r="BB195" s="146"/>
      <c r="BC195" s="146"/>
      <c r="BD195" s="146"/>
      <c r="BE195" s="146"/>
      <c r="BF195" s="146"/>
      <c r="BG195" s="146"/>
      <c r="BH195" s="146"/>
      <c r="BI195" s="146"/>
      <c r="BJ195" s="146"/>
      <c r="BK195" s="146"/>
      <c r="BL195" s="146"/>
      <c r="BM195" s="146"/>
      <c r="BN195" s="146"/>
      <c r="BO195" s="146"/>
      <c r="BP195" s="146"/>
      <c r="BQ195" s="146"/>
      <c r="BR195" s="146"/>
      <c r="BS195" s="146"/>
      <c r="BT195" s="146"/>
      <c r="BU195" s="146"/>
    </row>
    <row r="196" spans="1:73" s="145" customFormat="1" x14ac:dyDescent="0.2">
      <c r="A196" s="135"/>
      <c r="B196" s="178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  <c r="AA196" s="146"/>
      <c r="AB196" s="146"/>
      <c r="AC196" s="146"/>
      <c r="AD196" s="146"/>
      <c r="AE196" s="146"/>
      <c r="AF196" s="146"/>
      <c r="AG196" s="146"/>
      <c r="AH196" s="146"/>
      <c r="AI196" s="146"/>
      <c r="AJ196" s="146"/>
      <c r="AK196" s="146"/>
      <c r="AL196" s="146"/>
      <c r="AM196" s="146"/>
      <c r="AN196" s="146"/>
      <c r="AO196" s="146"/>
      <c r="AP196" s="146"/>
      <c r="AQ196" s="146"/>
      <c r="AR196" s="146"/>
      <c r="AS196" s="146"/>
      <c r="AT196" s="146"/>
      <c r="AU196" s="146"/>
      <c r="AV196" s="146"/>
      <c r="AW196" s="146"/>
      <c r="AX196" s="146"/>
      <c r="AY196" s="146"/>
      <c r="AZ196" s="146"/>
      <c r="BA196" s="146"/>
      <c r="BB196" s="146"/>
      <c r="BC196" s="146"/>
      <c r="BD196" s="146"/>
      <c r="BE196" s="146"/>
      <c r="BF196" s="146"/>
      <c r="BG196" s="146"/>
      <c r="BH196" s="146"/>
      <c r="BI196" s="146"/>
      <c r="BJ196" s="146"/>
      <c r="BK196" s="146"/>
      <c r="BL196" s="146"/>
      <c r="BM196" s="146"/>
      <c r="BN196" s="146"/>
      <c r="BO196" s="146"/>
      <c r="BP196" s="146"/>
      <c r="BQ196" s="146"/>
      <c r="BR196" s="146"/>
      <c r="BS196" s="146"/>
      <c r="BT196" s="146"/>
      <c r="BU196" s="146"/>
    </row>
    <row r="197" spans="1:73" s="145" customFormat="1" x14ac:dyDescent="0.2">
      <c r="A197" s="135"/>
      <c r="B197" s="178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  <c r="AA197" s="146"/>
      <c r="AB197" s="146"/>
      <c r="AC197" s="146"/>
      <c r="AD197" s="146"/>
      <c r="AE197" s="146"/>
      <c r="AF197" s="146"/>
      <c r="AG197" s="146"/>
      <c r="AH197" s="146"/>
      <c r="AI197" s="146"/>
      <c r="AJ197" s="146"/>
      <c r="AK197" s="146"/>
      <c r="AL197" s="146"/>
      <c r="AM197" s="146"/>
      <c r="AN197" s="146"/>
      <c r="AO197" s="146"/>
      <c r="AP197" s="146"/>
      <c r="AQ197" s="146"/>
      <c r="AR197" s="146"/>
      <c r="AS197" s="146"/>
      <c r="AT197" s="146"/>
      <c r="AU197" s="146"/>
      <c r="AV197" s="146"/>
      <c r="AW197" s="146"/>
      <c r="AX197" s="146"/>
      <c r="AY197" s="146"/>
      <c r="AZ197" s="146"/>
      <c r="BA197" s="146"/>
      <c r="BB197" s="146"/>
      <c r="BC197" s="146"/>
      <c r="BD197" s="146"/>
      <c r="BE197" s="146"/>
      <c r="BF197" s="146"/>
      <c r="BG197" s="146"/>
      <c r="BH197" s="146"/>
      <c r="BI197" s="146"/>
      <c r="BJ197" s="146"/>
      <c r="BK197" s="146"/>
      <c r="BL197" s="146"/>
      <c r="BM197" s="146"/>
      <c r="BN197" s="146"/>
      <c r="BO197" s="146"/>
      <c r="BP197" s="146"/>
      <c r="BQ197" s="146"/>
      <c r="BR197" s="146"/>
      <c r="BS197" s="146"/>
      <c r="BT197" s="146"/>
      <c r="BU197" s="146"/>
    </row>
    <row r="198" spans="1:73" s="145" customFormat="1" x14ac:dyDescent="0.2">
      <c r="A198" s="135"/>
      <c r="B198" s="178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146"/>
      <c r="AL198" s="146"/>
      <c r="AM198" s="146"/>
      <c r="AN198" s="146"/>
      <c r="AO198" s="146"/>
      <c r="AP198" s="146"/>
      <c r="AQ198" s="146"/>
      <c r="AR198" s="146"/>
      <c r="AS198" s="146"/>
      <c r="AT198" s="146"/>
      <c r="AU198" s="146"/>
      <c r="AV198" s="146"/>
      <c r="AW198" s="146"/>
      <c r="AX198" s="146"/>
      <c r="AY198" s="146"/>
      <c r="AZ198" s="146"/>
      <c r="BA198" s="146"/>
      <c r="BB198" s="146"/>
      <c r="BC198" s="146"/>
      <c r="BD198" s="146"/>
      <c r="BE198" s="146"/>
      <c r="BF198" s="146"/>
      <c r="BG198" s="146"/>
      <c r="BH198" s="146"/>
      <c r="BI198" s="146"/>
      <c r="BJ198" s="146"/>
      <c r="BK198" s="146"/>
      <c r="BL198" s="146"/>
      <c r="BM198" s="146"/>
      <c r="BN198" s="146"/>
      <c r="BO198" s="146"/>
      <c r="BP198" s="146"/>
      <c r="BQ198" s="146"/>
      <c r="BR198" s="146"/>
      <c r="BS198" s="146"/>
      <c r="BT198" s="146"/>
      <c r="BU198" s="146"/>
    </row>
    <row r="199" spans="1:73" s="145" customFormat="1" x14ac:dyDescent="0.2">
      <c r="A199" s="135"/>
      <c r="B199" s="178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  <c r="AA199" s="146"/>
      <c r="AB199" s="146"/>
      <c r="AC199" s="146"/>
      <c r="AD199" s="146"/>
      <c r="AE199" s="146"/>
      <c r="AF199" s="146"/>
      <c r="AG199" s="146"/>
      <c r="AH199" s="146"/>
      <c r="AI199" s="146"/>
      <c r="AJ199" s="146"/>
      <c r="AK199" s="146"/>
      <c r="AL199" s="146"/>
      <c r="AM199" s="146"/>
      <c r="AN199" s="146"/>
      <c r="AO199" s="146"/>
      <c r="AP199" s="146"/>
      <c r="AQ199" s="146"/>
      <c r="AR199" s="146"/>
      <c r="AS199" s="146"/>
      <c r="AT199" s="146"/>
      <c r="AU199" s="146"/>
      <c r="AV199" s="146"/>
      <c r="AW199" s="146"/>
      <c r="AX199" s="146"/>
      <c r="AY199" s="146"/>
      <c r="AZ199" s="146"/>
      <c r="BA199" s="146"/>
      <c r="BB199" s="146"/>
      <c r="BC199" s="146"/>
      <c r="BD199" s="146"/>
      <c r="BE199" s="146"/>
      <c r="BF199" s="146"/>
      <c r="BG199" s="146"/>
      <c r="BH199" s="146"/>
      <c r="BI199" s="146"/>
      <c r="BJ199" s="146"/>
      <c r="BK199" s="146"/>
      <c r="BL199" s="146"/>
      <c r="BM199" s="146"/>
      <c r="BN199" s="146"/>
      <c r="BO199" s="146"/>
      <c r="BP199" s="146"/>
      <c r="BQ199" s="146"/>
      <c r="BR199" s="146"/>
      <c r="BS199" s="146"/>
      <c r="BT199" s="146"/>
      <c r="BU199" s="146"/>
    </row>
    <row r="200" spans="1:73" s="145" customFormat="1" x14ac:dyDescent="0.2">
      <c r="A200" s="135"/>
      <c r="B200" s="178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  <c r="AA200" s="146"/>
      <c r="AB200" s="146"/>
      <c r="AC200" s="146"/>
      <c r="AD200" s="146"/>
      <c r="AE200" s="146"/>
      <c r="AF200" s="146"/>
      <c r="AG200" s="146"/>
      <c r="AH200" s="146"/>
      <c r="AI200" s="146"/>
      <c r="AJ200" s="146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  <c r="AU200" s="146"/>
      <c r="AV200" s="146"/>
      <c r="AW200" s="146"/>
      <c r="AX200" s="146"/>
      <c r="AY200" s="146"/>
      <c r="AZ200" s="146"/>
      <c r="BA200" s="146"/>
      <c r="BB200" s="146"/>
      <c r="BC200" s="146"/>
      <c r="BD200" s="146"/>
      <c r="BE200" s="146"/>
      <c r="BF200" s="146"/>
      <c r="BG200" s="146"/>
      <c r="BH200" s="146"/>
      <c r="BI200" s="146"/>
      <c r="BJ200" s="146"/>
      <c r="BK200" s="146"/>
      <c r="BL200" s="146"/>
      <c r="BM200" s="146"/>
      <c r="BN200" s="146"/>
      <c r="BO200" s="146"/>
      <c r="BP200" s="146"/>
      <c r="BQ200" s="146"/>
      <c r="BR200" s="146"/>
      <c r="BS200" s="146"/>
      <c r="BT200" s="146"/>
      <c r="BU200" s="146"/>
    </row>
    <row r="201" spans="1:73" s="145" customFormat="1" x14ac:dyDescent="0.2">
      <c r="A201" s="135"/>
      <c r="B201" s="178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  <c r="AA201" s="146"/>
      <c r="AB201" s="146"/>
      <c r="AC201" s="146"/>
      <c r="AD201" s="146"/>
      <c r="AE201" s="146"/>
      <c r="AF201" s="146"/>
      <c r="AG201" s="146"/>
      <c r="AH201" s="146"/>
      <c r="AI201" s="146"/>
      <c r="AJ201" s="146"/>
      <c r="AK201" s="146"/>
      <c r="AL201" s="146"/>
      <c r="AM201" s="146"/>
      <c r="AN201" s="146"/>
      <c r="AO201" s="146"/>
      <c r="AP201" s="146"/>
      <c r="AQ201" s="146"/>
      <c r="AR201" s="146"/>
      <c r="AS201" s="146"/>
      <c r="AT201" s="146"/>
      <c r="AU201" s="146"/>
      <c r="AV201" s="146"/>
      <c r="AW201" s="146"/>
      <c r="AX201" s="146"/>
      <c r="AY201" s="146"/>
      <c r="AZ201" s="146"/>
      <c r="BA201" s="146"/>
      <c r="BB201" s="146"/>
      <c r="BC201" s="146"/>
      <c r="BD201" s="146"/>
      <c r="BE201" s="146"/>
      <c r="BF201" s="146"/>
      <c r="BG201" s="146"/>
      <c r="BH201" s="146"/>
      <c r="BI201" s="146"/>
      <c r="BJ201" s="146"/>
      <c r="BK201" s="146"/>
      <c r="BL201" s="146"/>
      <c r="BM201" s="146"/>
      <c r="BN201" s="146"/>
      <c r="BO201" s="146"/>
      <c r="BP201" s="146"/>
      <c r="BQ201" s="146"/>
      <c r="BR201" s="146"/>
      <c r="BS201" s="146"/>
      <c r="BT201" s="146"/>
      <c r="BU201" s="146"/>
    </row>
    <row r="202" spans="1:73" s="145" customFormat="1" x14ac:dyDescent="0.2">
      <c r="A202" s="135"/>
      <c r="B202" s="178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  <c r="AA202" s="146"/>
      <c r="AB202" s="146"/>
      <c r="AC202" s="146"/>
      <c r="AD202" s="146"/>
      <c r="AE202" s="146"/>
      <c r="AF202" s="146"/>
      <c r="AG202" s="146"/>
      <c r="AH202" s="146"/>
      <c r="AI202" s="146"/>
      <c r="AJ202" s="146"/>
      <c r="AK202" s="146"/>
      <c r="AL202" s="146"/>
      <c r="AM202" s="146"/>
      <c r="AN202" s="146"/>
      <c r="AO202" s="146"/>
      <c r="AP202" s="146"/>
      <c r="AQ202" s="146"/>
      <c r="AR202" s="146"/>
      <c r="AS202" s="146"/>
      <c r="AT202" s="146"/>
      <c r="AU202" s="146"/>
      <c r="AV202" s="146"/>
      <c r="AW202" s="146"/>
      <c r="AX202" s="146"/>
      <c r="AY202" s="146"/>
      <c r="AZ202" s="146"/>
      <c r="BA202" s="146"/>
      <c r="BB202" s="146"/>
      <c r="BC202" s="146"/>
      <c r="BD202" s="146"/>
      <c r="BE202" s="146"/>
      <c r="BF202" s="146"/>
      <c r="BG202" s="146"/>
      <c r="BH202" s="146"/>
      <c r="BI202" s="146"/>
      <c r="BJ202" s="146"/>
      <c r="BK202" s="146"/>
      <c r="BL202" s="146"/>
      <c r="BM202" s="146"/>
      <c r="BN202" s="146"/>
      <c r="BO202" s="146"/>
      <c r="BP202" s="146"/>
      <c r="BQ202" s="146"/>
      <c r="BR202" s="146"/>
      <c r="BS202" s="146"/>
      <c r="BT202" s="146"/>
      <c r="BU202" s="146"/>
    </row>
    <row r="203" spans="1:73" s="145" customFormat="1" x14ac:dyDescent="0.2">
      <c r="A203" s="135"/>
      <c r="B203" s="178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  <c r="AA203" s="146"/>
      <c r="AB203" s="146"/>
      <c r="AC203" s="146"/>
      <c r="AD203" s="146"/>
      <c r="AE203" s="146"/>
      <c r="AF203" s="146"/>
      <c r="AG203" s="146"/>
      <c r="AH203" s="146"/>
      <c r="AI203" s="146"/>
      <c r="AJ203" s="146"/>
      <c r="AK203" s="146"/>
      <c r="AL203" s="146"/>
      <c r="AM203" s="146"/>
      <c r="AN203" s="146"/>
      <c r="AO203" s="146"/>
      <c r="AP203" s="146"/>
      <c r="AQ203" s="146"/>
      <c r="AR203" s="146"/>
      <c r="AS203" s="146"/>
      <c r="AT203" s="146"/>
      <c r="AU203" s="146"/>
      <c r="AV203" s="146"/>
      <c r="AW203" s="146"/>
      <c r="AX203" s="146"/>
      <c r="AY203" s="146"/>
      <c r="AZ203" s="146"/>
      <c r="BA203" s="146"/>
      <c r="BB203" s="146"/>
      <c r="BC203" s="146"/>
      <c r="BD203" s="146"/>
      <c r="BE203" s="146"/>
      <c r="BF203" s="146"/>
      <c r="BG203" s="146"/>
      <c r="BH203" s="146"/>
      <c r="BI203" s="146"/>
      <c r="BJ203" s="146"/>
      <c r="BK203" s="146"/>
      <c r="BL203" s="146"/>
      <c r="BM203" s="146"/>
      <c r="BN203" s="146"/>
      <c r="BO203" s="146"/>
      <c r="BP203" s="146"/>
      <c r="BQ203" s="146"/>
      <c r="BR203" s="146"/>
      <c r="BS203" s="146"/>
      <c r="BT203" s="146"/>
      <c r="BU203" s="146"/>
    </row>
    <row r="204" spans="1:73" s="145" customFormat="1" x14ac:dyDescent="0.2">
      <c r="A204" s="135"/>
      <c r="B204" s="178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  <c r="AA204" s="146"/>
      <c r="AB204" s="146"/>
      <c r="AC204" s="146"/>
      <c r="AD204" s="146"/>
      <c r="AE204" s="146"/>
      <c r="AF204" s="146"/>
      <c r="AG204" s="146"/>
      <c r="AH204" s="146"/>
      <c r="AI204" s="146"/>
      <c r="AJ204" s="146"/>
      <c r="AK204" s="146"/>
      <c r="AL204" s="146"/>
      <c r="AM204" s="146"/>
      <c r="AN204" s="146"/>
      <c r="AO204" s="146"/>
      <c r="AP204" s="146"/>
      <c r="AQ204" s="146"/>
      <c r="AR204" s="146"/>
      <c r="AS204" s="146"/>
      <c r="AT204" s="146"/>
      <c r="AU204" s="146"/>
      <c r="AV204" s="146"/>
      <c r="AW204" s="146"/>
      <c r="AX204" s="146"/>
      <c r="AY204" s="146"/>
      <c r="AZ204" s="146"/>
      <c r="BA204" s="146"/>
      <c r="BB204" s="146"/>
      <c r="BC204" s="146"/>
      <c r="BD204" s="146"/>
      <c r="BE204" s="146"/>
      <c r="BF204" s="146"/>
      <c r="BG204" s="146"/>
      <c r="BH204" s="146"/>
      <c r="BI204" s="146"/>
      <c r="BJ204" s="146"/>
      <c r="BK204" s="146"/>
      <c r="BL204" s="146"/>
      <c r="BM204" s="146"/>
      <c r="BN204" s="146"/>
      <c r="BO204" s="146"/>
      <c r="BP204" s="146"/>
      <c r="BQ204" s="146"/>
      <c r="BR204" s="146"/>
      <c r="BS204" s="146"/>
      <c r="BT204" s="146"/>
      <c r="BU204" s="146"/>
    </row>
    <row r="205" spans="1:73" s="145" customFormat="1" x14ac:dyDescent="0.2">
      <c r="A205" s="135"/>
      <c r="B205" s="178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146"/>
      <c r="AL205" s="146"/>
      <c r="AM205" s="146"/>
      <c r="AN205" s="146"/>
      <c r="AO205" s="146"/>
      <c r="AP205" s="146"/>
      <c r="AQ205" s="146"/>
      <c r="AR205" s="146"/>
      <c r="AS205" s="146"/>
      <c r="AT205" s="146"/>
      <c r="AU205" s="146"/>
      <c r="AV205" s="146"/>
      <c r="AW205" s="146"/>
      <c r="AX205" s="146"/>
      <c r="AY205" s="146"/>
      <c r="AZ205" s="146"/>
      <c r="BA205" s="146"/>
      <c r="BB205" s="146"/>
      <c r="BC205" s="146"/>
      <c r="BD205" s="146"/>
      <c r="BE205" s="146"/>
      <c r="BF205" s="146"/>
      <c r="BG205" s="146"/>
      <c r="BH205" s="146"/>
      <c r="BI205" s="146"/>
      <c r="BJ205" s="146"/>
      <c r="BK205" s="146"/>
      <c r="BL205" s="146"/>
      <c r="BM205" s="146"/>
      <c r="BN205" s="146"/>
      <c r="BO205" s="146"/>
      <c r="BP205" s="146"/>
      <c r="BQ205" s="146"/>
      <c r="BR205" s="146"/>
      <c r="BS205" s="146"/>
      <c r="BT205" s="146"/>
      <c r="BU205" s="146"/>
    </row>
    <row r="206" spans="1:73" s="145" customFormat="1" x14ac:dyDescent="0.2">
      <c r="A206" s="135"/>
      <c r="B206" s="178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  <c r="AA206" s="146"/>
      <c r="AB206" s="146"/>
      <c r="AC206" s="146"/>
      <c r="AD206" s="146"/>
      <c r="AE206" s="146"/>
      <c r="AF206" s="146"/>
      <c r="AG206" s="146"/>
      <c r="AH206" s="146"/>
      <c r="AI206" s="146"/>
      <c r="AJ206" s="146"/>
      <c r="AK206" s="146"/>
      <c r="AL206" s="146"/>
      <c r="AM206" s="146"/>
      <c r="AN206" s="146"/>
      <c r="AO206" s="146"/>
      <c r="AP206" s="146"/>
      <c r="AQ206" s="146"/>
      <c r="AR206" s="146"/>
      <c r="AS206" s="146"/>
      <c r="AT206" s="146"/>
      <c r="AU206" s="146"/>
      <c r="AV206" s="146"/>
      <c r="AW206" s="146"/>
      <c r="AX206" s="146"/>
      <c r="AY206" s="146"/>
      <c r="AZ206" s="146"/>
      <c r="BA206" s="146"/>
      <c r="BB206" s="146"/>
      <c r="BC206" s="146"/>
      <c r="BD206" s="146"/>
      <c r="BE206" s="146"/>
      <c r="BF206" s="146"/>
      <c r="BG206" s="146"/>
      <c r="BH206" s="146"/>
      <c r="BI206" s="146"/>
      <c r="BJ206" s="146"/>
      <c r="BK206" s="146"/>
      <c r="BL206" s="146"/>
      <c r="BM206" s="146"/>
      <c r="BN206" s="146"/>
      <c r="BO206" s="146"/>
      <c r="BP206" s="146"/>
      <c r="BQ206" s="146"/>
      <c r="BR206" s="146"/>
      <c r="BS206" s="146"/>
      <c r="BT206" s="146"/>
      <c r="BU206" s="146"/>
    </row>
    <row r="207" spans="1:73" s="145" customFormat="1" x14ac:dyDescent="0.2">
      <c r="A207" s="135"/>
      <c r="B207" s="178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  <c r="AA207" s="146"/>
      <c r="AB207" s="146"/>
      <c r="AC207" s="146"/>
      <c r="AD207" s="146"/>
      <c r="AE207" s="146"/>
      <c r="AF207" s="146"/>
      <c r="AG207" s="146"/>
      <c r="AH207" s="146"/>
      <c r="AI207" s="146"/>
      <c r="AJ207" s="146"/>
      <c r="AK207" s="146"/>
      <c r="AL207" s="146"/>
      <c r="AM207" s="146"/>
      <c r="AN207" s="146"/>
      <c r="AO207" s="146"/>
      <c r="AP207" s="146"/>
      <c r="AQ207" s="146"/>
      <c r="AR207" s="146"/>
      <c r="AS207" s="146"/>
      <c r="AT207" s="146"/>
      <c r="AU207" s="146"/>
      <c r="AV207" s="146"/>
      <c r="AW207" s="146"/>
      <c r="AX207" s="146"/>
      <c r="AY207" s="146"/>
      <c r="AZ207" s="146"/>
      <c r="BA207" s="146"/>
      <c r="BB207" s="146"/>
      <c r="BC207" s="146"/>
      <c r="BD207" s="146"/>
      <c r="BE207" s="146"/>
      <c r="BF207" s="146"/>
      <c r="BG207" s="146"/>
      <c r="BH207" s="146"/>
      <c r="BI207" s="146"/>
      <c r="BJ207" s="146"/>
      <c r="BK207" s="146"/>
      <c r="BL207" s="146"/>
      <c r="BM207" s="146"/>
      <c r="BN207" s="146"/>
      <c r="BO207" s="146"/>
      <c r="BP207" s="146"/>
      <c r="BQ207" s="146"/>
      <c r="BR207" s="146"/>
      <c r="BS207" s="146"/>
      <c r="BT207" s="146"/>
      <c r="BU207" s="146"/>
    </row>
    <row r="208" spans="1:73" s="145" customFormat="1" x14ac:dyDescent="0.2">
      <c r="A208" s="135"/>
      <c r="B208" s="178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  <c r="AA208" s="146"/>
      <c r="AB208" s="146"/>
      <c r="AC208" s="146"/>
      <c r="AD208" s="146"/>
      <c r="AE208" s="146"/>
      <c r="AF208" s="146"/>
      <c r="AG208" s="146"/>
      <c r="AH208" s="146"/>
      <c r="AI208" s="146"/>
      <c r="AJ208" s="146"/>
      <c r="AK208" s="146"/>
      <c r="AL208" s="146"/>
      <c r="AM208" s="146"/>
      <c r="AN208" s="146"/>
      <c r="AO208" s="146"/>
      <c r="AP208" s="146"/>
      <c r="AQ208" s="146"/>
      <c r="AR208" s="146"/>
      <c r="AS208" s="146"/>
      <c r="AT208" s="146"/>
      <c r="AU208" s="146"/>
      <c r="AV208" s="146"/>
      <c r="AW208" s="146"/>
      <c r="AX208" s="146"/>
      <c r="AY208" s="146"/>
      <c r="AZ208" s="146"/>
      <c r="BA208" s="146"/>
      <c r="BB208" s="146"/>
      <c r="BC208" s="146"/>
      <c r="BD208" s="146"/>
      <c r="BE208" s="146"/>
      <c r="BF208" s="146"/>
      <c r="BG208" s="146"/>
      <c r="BH208" s="146"/>
      <c r="BI208" s="146"/>
      <c r="BJ208" s="146"/>
      <c r="BK208" s="146"/>
      <c r="BL208" s="146"/>
      <c r="BM208" s="146"/>
      <c r="BN208" s="146"/>
      <c r="BO208" s="146"/>
      <c r="BP208" s="146"/>
      <c r="BQ208" s="146"/>
      <c r="BR208" s="146"/>
      <c r="BS208" s="146"/>
      <c r="BT208" s="146"/>
      <c r="BU208" s="146"/>
    </row>
    <row r="209" spans="1:73" s="145" customFormat="1" x14ac:dyDescent="0.2">
      <c r="A209" s="135"/>
      <c r="B209" s="178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  <c r="AA209" s="146"/>
      <c r="AB209" s="146"/>
      <c r="AC209" s="146"/>
      <c r="AD209" s="146"/>
      <c r="AE209" s="146"/>
      <c r="AF209" s="146"/>
      <c r="AG209" s="146"/>
      <c r="AH209" s="146"/>
      <c r="AI209" s="146"/>
      <c r="AJ209" s="146"/>
      <c r="AK209" s="146"/>
      <c r="AL209" s="146"/>
      <c r="AM209" s="146"/>
      <c r="AN209" s="146"/>
      <c r="AO209" s="146"/>
      <c r="AP209" s="146"/>
      <c r="AQ209" s="146"/>
      <c r="AR209" s="146"/>
      <c r="AS209" s="146"/>
      <c r="AT209" s="146"/>
      <c r="AU209" s="146"/>
      <c r="AV209" s="146"/>
      <c r="AW209" s="146"/>
      <c r="AX209" s="146"/>
      <c r="AY209" s="146"/>
      <c r="AZ209" s="146"/>
      <c r="BA209" s="146"/>
      <c r="BB209" s="146"/>
      <c r="BC209" s="146"/>
      <c r="BD209" s="146"/>
      <c r="BE209" s="146"/>
      <c r="BF209" s="146"/>
      <c r="BG209" s="146"/>
      <c r="BH209" s="146"/>
      <c r="BI209" s="146"/>
      <c r="BJ209" s="146"/>
      <c r="BK209" s="146"/>
      <c r="BL209" s="146"/>
      <c r="BM209" s="146"/>
      <c r="BN209" s="146"/>
      <c r="BO209" s="146"/>
      <c r="BP209" s="146"/>
      <c r="BQ209" s="146"/>
      <c r="BR209" s="146"/>
      <c r="BS209" s="146"/>
      <c r="BT209" s="146"/>
      <c r="BU209" s="146"/>
    </row>
    <row r="210" spans="1:73" s="145" customFormat="1" x14ac:dyDescent="0.2">
      <c r="A210" s="135"/>
      <c r="B210" s="178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  <c r="AA210" s="146"/>
      <c r="AB210" s="146"/>
      <c r="AC210" s="146"/>
      <c r="AD210" s="146"/>
      <c r="AE210" s="146"/>
      <c r="AF210" s="146"/>
      <c r="AG210" s="146"/>
      <c r="AH210" s="146"/>
      <c r="AI210" s="146"/>
      <c r="AJ210" s="146"/>
      <c r="AK210" s="146"/>
      <c r="AL210" s="146"/>
      <c r="AM210" s="146"/>
      <c r="AN210" s="146"/>
      <c r="AO210" s="146"/>
      <c r="AP210" s="146"/>
      <c r="AQ210" s="146"/>
      <c r="AR210" s="146"/>
      <c r="AS210" s="146"/>
      <c r="AT210" s="146"/>
      <c r="AU210" s="146"/>
      <c r="AV210" s="146"/>
      <c r="AW210" s="146"/>
      <c r="AX210" s="146"/>
      <c r="AY210" s="146"/>
      <c r="AZ210" s="146"/>
      <c r="BA210" s="146"/>
      <c r="BB210" s="146"/>
      <c r="BC210" s="146"/>
      <c r="BD210" s="146"/>
      <c r="BE210" s="146"/>
      <c r="BF210" s="146"/>
      <c r="BG210" s="146"/>
      <c r="BH210" s="146"/>
      <c r="BI210" s="146"/>
      <c r="BJ210" s="146"/>
      <c r="BK210" s="146"/>
      <c r="BL210" s="146"/>
      <c r="BM210" s="146"/>
      <c r="BN210" s="146"/>
      <c r="BO210" s="146"/>
      <c r="BP210" s="146"/>
      <c r="BQ210" s="146"/>
      <c r="BR210" s="146"/>
      <c r="BS210" s="146"/>
      <c r="BT210" s="146"/>
      <c r="BU210" s="146"/>
    </row>
    <row r="211" spans="1:73" s="145" customFormat="1" x14ac:dyDescent="0.2">
      <c r="A211" s="135"/>
      <c r="B211" s="178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  <c r="AA211" s="146"/>
      <c r="AB211" s="146"/>
      <c r="AC211" s="146"/>
      <c r="AD211" s="146"/>
      <c r="AE211" s="146"/>
      <c r="AF211" s="146"/>
      <c r="AG211" s="146"/>
      <c r="AH211" s="146"/>
      <c r="AI211" s="146"/>
      <c r="AJ211" s="146"/>
      <c r="AK211" s="146"/>
      <c r="AL211" s="146"/>
      <c r="AM211" s="146"/>
      <c r="AN211" s="146"/>
      <c r="AO211" s="146"/>
      <c r="AP211" s="146"/>
      <c r="AQ211" s="146"/>
      <c r="AR211" s="146"/>
      <c r="AS211" s="146"/>
      <c r="AT211" s="146"/>
      <c r="AU211" s="146"/>
      <c r="AV211" s="146"/>
      <c r="AW211" s="146"/>
      <c r="AX211" s="146"/>
      <c r="AY211" s="146"/>
      <c r="AZ211" s="146"/>
      <c r="BA211" s="146"/>
      <c r="BB211" s="146"/>
      <c r="BC211" s="146"/>
      <c r="BD211" s="146"/>
      <c r="BE211" s="146"/>
      <c r="BF211" s="146"/>
      <c r="BG211" s="146"/>
      <c r="BH211" s="146"/>
      <c r="BI211" s="146"/>
      <c r="BJ211" s="146"/>
      <c r="BK211" s="146"/>
      <c r="BL211" s="146"/>
      <c r="BM211" s="146"/>
      <c r="BN211" s="146"/>
      <c r="BO211" s="146"/>
      <c r="BP211" s="146"/>
      <c r="BQ211" s="146"/>
      <c r="BR211" s="146"/>
      <c r="BS211" s="146"/>
      <c r="BT211" s="146"/>
      <c r="BU211" s="146"/>
    </row>
    <row r="212" spans="1:73" s="145" customFormat="1" x14ac:dyDescent="0.2">
      <c r="A212" s="135"/>
      <c r="B212" s="178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A212" s="146"/>
      <c r="AB212" s="146"/>
      <c r="AC212" s="146"/>
      <c r="AD212" s="146"/>
      <c r="AE212" s="146"/>
      <c r="AF212" s="146"/>
      <c r="AG212" s="146"/>
      <c r="AH212" s="146"/>
      <c r="AI212" s="146"/>
      <c r="AJ212" s="146"/>
      <c r="AK212" s="146"/>
      <c r="AL212" s="146"/>
      <c r="AM212" s="146"/>
      <c r="AN212" s="146"/>
      <c r="AO212" s="146"/>
      <c r="AP212" s="146"/>
      <c r="AQ212" s="146"/>
      <c r="AR212" s="146"/>
      <c r="AS212" s="146"/>
      <c r="AT212" s="146"/>
      <c r="AU212" s="146"/>
      <c r="AV212" s="146"/>
      <c r="AW212" s="146"/>
      <c r="AX212" s="146"/>
      <c r="AY212" s="146"/>
      <c r="AZ212" s="146"/>
      <c r="BA212" s="146"/>
      <c r="BB212" s="146"/>
      <c r="BC212" s="146"/>
      <c r="BD212" s="146"/>
      <c r="BE212" s="146"/>
      <c r="BF212" s="146"/>
      <c r="BG212" s="146"/>
      <c r="BH212" s="146"/>
      <c r="BI212" s="146"/>
      <c r="BJ212" s="146"/>
      <c r="BK212" s="146"/>
      <c r="BL212" s="146"/>
      <c r="BM212" s="146"/>
      <c r="BN212" s="146"/>
      <c r="BO212" s="146"/>
      <c r="BP212" s="146"/>
      <c r="BQ212" s="146"/>
      <c r="BR212" s="146"/>
      <c r="BS212" s="146"/>
      <c r="BT212" s="146"/>
      <c r="BU212" s="146"/>
    </row>
    <row r="213" spans="1:73" s="145" customFormat="1" x14ac:dyDescent="0.2">
      <c r="A213" s="135"/>
      <c r="B213" s="178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  <c r="AA213" s="146"/>
      <c r="AB213" s="146"/>
      <c r="AC213" s="146"/>
      <c r="AD213" s="146"/>
      <c r="AE213" s="146"/>
      <c r="AF213" s="146"/>
      <c r="AG213" s="146"/>
      <c r="AH213" s="146"/>
      <c r="AI213" s="146"/>
      <c r="AJ213" s="146"/>
      <c r="AK213" s="146"/>
      <c r="AL213" s="146"/>
      <c r="AM213" s="146"/>
      <c r="AN213" s="146"/>
      <c r="AO213" s="146"/>
      <c r="AP213" s="146"/>
      <c r="AQ213" s="146"/>
      <c r="AR213" s="146"/>
      <c r="AS213" s="146"/>
      <c r="AT213" s="146"/>
      <c r="AU213" s="146"/>
      <c r="AV213" s="146"/>
      <c r="AW213" s="146"/>
      <c r="AX213" s="146"/>
      <c r="AY213" s="146"/>
      <c r="AZ213" s="146"/>
      <c r="BA213" s="146"/>
      <c r="BB213" s="146"/>
      <c r="BC213" s="146"/>
      <c r="BD213" s="146"/>
      <c r="BE213" s="146"/>
      <c r="BF213" s="146"/>
      <c r="BG213" s="146"/>
      <c r="BH213" s="146"/>
      <c r="BI213" s="146"/>
      <c r="BJ213" s="146"/>
      <c r="BK213" s="146"/>
      <c r="BL213" s="146"/>
      <c r="BM213" s="146"/>
      <c r="BN213" s="146"/>
      <c r="BO213" s="146"/>
      <c r="BP213" s="146"/>
      <c r="BQ213" s="146"/>
      <c r="BR213" s="146"/>
      <c r="BS213" s="146"/>
      <c r="BT213" s="146"/>
      <c r="BU213" s="146"/>
    </row>
    <row r="214" spans="1:73" s="145" customFormat="1" x14ac:dyDescent="0.2">
      <c r="A214" s="135"/>
      <c r="B214" s="178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  <c r="AA214" s="146"/>
      <c r="AB214" s="146"/>
      <c r="AC214" s="146"/>
      <c r="AD214" s="146"/>
      <c r="AE214" s="146"/>
      <c r="AF214" s="146"/>
      <c r="AG214" s="146"/>
      <c r="AH214" s="146"/>
      <c r="AI214" s="146"/>
      <c r="AJ214" s="146"/>
      <c r="AK214" s="146"/>
      <c r="AL214" s="146"/>
      <c r="AM214" s="146"/>
      <c r="AN214" s="146"/>
      <c r="AO214" s="146"/>
      <c r="AP214" s="146"/>
      <c r="AQ214" s="146"/>
      <c r="AR214" s="146"/>
      <c r="AS214" s="146"/>
      <c r="AT214" s="146"/>
      <c r="AU214" s="146"/>
      <c r="AV214" s="146"/>
      <c r="AW214" s="146"/>
      <c r="AX214" s="146"/>
      <c r="AY214" s="146"/>
      <c r="AZ214" s="146"/>
      <c r="BA214" s="146"/>
      <c r="BB214" s="146"/>
      <c r="BC214" s="146"/>
      <c r="BD214" s="146"/>
      <c r="BE214" s="146"/>
      <c r="BF214" s="146"/>
      <c r="BG214" s="146"/>
      <c r="BH214" s="146"/>
      <c r="BI214" s="146"/>
      <c r="BJ214" s="146"/>
      <c r="BK214" s="146"/>
      <c r="BL214" s="146"/>
      <c r="BM214" s="146"/>
      <c r="BN214" s="146"/>
      <c r="BO214" s="146"/>
      <c r="BP214" s="146"/>
      <c r="BQ214" s="146"/>
      <c r="BR214" s="146"/>
      <c r="BS214" s="146"/>
      <c r="BT214" s="146"/>
      <c r="BU214" s="146"/>
    </row>
    <row r="215" spans="1:73" s="145" customFormat="1" x14ac:dyDescent="0.2">
      <c r="A215" s="135"/>
      <c r="B215" s="178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  <c r="AA215" s="146"/>
      <c r="AB215" s="146"/>
      <c r="AC215" s="146"/>
      <c r="AD215" s="146"/>
      <c r="AE215" s="146"/>
      <c r="AF215" s="146"/>
      <c r="AG215" s="146"/>
      <c r="AH215" s="146"/>
      <c r="AI215" s="146"/>
      <c r="AJ215" s="146"/>
      <c r="AK215" s="146"/>
      <c r="AL215" s="146"/>
      <c r="AM215" s="146"/>
      <c r="AN215" s="146"/>
      <c r="AO215" s="146"/>
      <c r="AP215" s="146"/>
      <c r="AQ215" s="146"/>
      <c r="AR215" s="146"/>
      <c r="AS215" s="146"/>
      <c r="AT215" s="146"/>
      <c r="AU215" s="146"/>
      <c r="AV215" s="146"/>
      <c r="AW215" s="146"/>
      <c r="AX215" s="146"/>
      <c r="AY215" s="146"/>
      <c r="AZ215" s="146"/>
      <c r="BA215" s="146"/>
      <c r="BB215" s="146"/>
      <c r="BC215" s="146"/>
      <c r="BD215" s="146"/>
      <c r="BE215" s="146"/>
      <c r="BF215" s="146"/>
      <c r="BG215" s="146"/>
      <c r="BH215" s="146"/>
      <c r="BI215" s="146"/>
      <c r="BJ215" s="146"/>
      <c r="BK215" s="146"/>
      <c r="BL215" s="146"/>
      <c r="BM215" s="146"/>
      <c r="BN215" s="146"/>
      <c r="BO215" s="146"/>
      <c r="BP215" s="146"/>
      <c r="BQ215" s="146"/>
      <c r="BR215" s="146"/>
      <c r="BS215" s="146"/>
      <c r="BT215" s="146"/>
      <c r="BU215" s="146"/>
    </row>
    <row r="216" spans="1:73" s="145" customFormat="1" x14ac:dyDescent="0.2">
      <c r="A216" s="135"/>
      <c r="B216" s="178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  <c r="AA216" s="146"/>
      <c r="AB216" s="146"/>
      <c r="AC216" s="146"/>
      <c r="AD216" s="146"/>
      <c r="AE216" s="146"/>
      <c r="AF216" s="146"/>
      <c r="AG216" s="146"/>
      <c r="AH216" s="146"/>
      <c r="AI216" s="146"/>
      <c r="AJ216" s="146"/>
      <c r="AK216" s="146"/>
      <c r="AL216" s="146"/>
      <c r="AM216" s="146"/>
      <c r="AN216" s="146"/>
      <c r="AO216" s="146"/>
      <c r="AP216" s="146"/>
      <c r="AQ216" s="146"/>
      <c r="AR216" s="146"/>
      <c r="AS216" s="146"/>
      <c r="AT216" s="146"/>
      <c r="AU216" s="146"/>
      <c r="AV216" s="146"/>
      <c r="AW216" s="146"/>
      <c r="AX216" s="146"/>
      <c r="AY216" s="146"/>
      <c r="AZ216" s="146"/>
      <c r="BA216" s="146"/>
      <c r="BB216" s="146"/>
      <c r="BC216" s="146"/>
      <c r="BD216" s="146"/>
      <c r="BE216" s="146"/>
      <c r="BF216" s="146"/>
      <c r="BG216" s="146"/>
      <c r="BH216" s="146"/>
      <c r="BI216" s="146"/>
      <c r="BJ216" s="146"/>
      <c r="BK216" s="146"/>
      <c r="BL216" s="146"/>
      <c r="BM216" s="146"/>
      <c r="BN216" s="146"/>
      <c r="BO216" s="146"/>
      <c r="BP216" s="146"/>
      <c r="BQ216" s="146"/>
      <c r="BR216" s="146"/>
      <c r="BS216" s="146"/>
      <c r="BT216" s="146"/>
      <c r="BU216" s="146"/>
    </row>
    <row r="217" spans="1:73" s="145" customFormat="1" x14ac:dyDescent="0.2">
      <c r="A217" s="135"/>
      <c r="B217" s="178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  <c r="AA217" s="146"/>
      <c r="AB217" s="146"/>
      <c r="AC217" s="146"/>
      <c r="AD217" s="146"/>
      <c r="AE217" s="146"/>
      <c r="AF217" s="146"/>
      <c r="AG217" s="146"/>
      <c r="AH217" s="146"/>
      <c r="AI217" s="146"/>
      <c r="AJ217" s="146"/>
      <c r="AK217" s="146"/>
      <c r="AL217" s="146"/>
      <c r="AM217" s="146"/>
      <c r="AN217" s="146"/>
      <c r="AO217" s="146"/>
      <c r="AP217" s="146"/>
      <c r="AQ217" s="146"/>
      <c r="AR217" s="146"/>
      <c r="AS217" s="146"/>
      <c r="AT217" s="146"/>
      <c r="AU217" s="146"/>
      <c r="AV217" s="146"/>
      <c r="AW217" s="146"/>
      <c r="AX217" s="146"/>
      <c r="AY217" s="146"/>
      <c r="AZ217" s="146"/>
      <c r="BA217" s="146"/>
      <c r="BB217" s="146"/>
      <c r="BC217" s="146"/>
      <c r="BD217" s="146"/>
      <c r="BE217" s="146"/>
      <c r="BF217" s="146"/>
      <c r="BG217" s="146"/>
      <c r="BH217" s="146"/>
      <c r="BI217" s="146"/>
      <c r="BJ217" s="146"/>
      <c r="BK217" s="146"/>
      <c r="BL217" s="146"/>
      <c r="BM217" s="146"/>
      <c r="BN217" s="146"/>
      <c r="BO217" s="146"/>
      <c r="BP217" s="146"/>
      <c r="BQ217" s="146"/>
      <c r="BR217" s="146"/>
      <c r="BS217" s="146"/>
      <c r="BT217" s="146"/>
      <c r="BU217" s="146"/>
    </row>
    <row r="218" spans="1:73" s="145" customFormat="1" x14ac:dyDescent="0.2">
      <c r="A218" s="135"/>
      <c r="B218" s="178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  <c r="AA218" s="146"/>
      <c r="AB218" s="146"/>
      <c r="AC218" s="146"/>
      <c r="AD218" s="146"/>
      <c r="AE218" s="146"/>
      <c r="AF218" s="146"/>
      <c r="AG218" s="146"/>
      <c r="AH218" s="146"/>
      <c r="AI218" s="146"/>
      <c r="AJ218" s="146"/>
      <c r="AK218" s="146"/>
      <c r="AL218" s="146"/>
      <c r="AM218" s="146"/>
      <c r="AN218" s="146"/>
      <c r="AO218" s="146"/>
      <c r="AP218" s="146"/>
      <c r="AQ218" s="146"/>
      <c r="AR218" s="146"/>
      <c r="AS218" s="146"/>
      <c r="AT218" s="146"/>
      <c r="AU218" s="146"/>
      <c r="AV218" s="146"/>
      <c r="AW218" s="146"/>
      <c r="AX218" s="146"/>
      <c r="AY218" s="146"/>
      <c r="AZ218" s="146"/>
      <c r="BA218" s="146"/>
      <c r="BB218" s="146"/>
      <c r="BC218" s="146"/>
      <c r="BD218" s="146"/>
      <c r="BE218" s="146"/>
      <c r="BF218" s="146"/>
      <c r="BG218" s="146"/>
      <c r="BH218" s="146"/>
      <c r="BI218" s="146"/>
      <c r="BJ218" s="146"/>
      <c r="BK218" s="146"/>
      <c r="BL218" s="146"/>
      <c r="BM218" s="146"/>
      <c r="BN218" s="146"/>
      <c r="BO218" s="146"/>
      <c r="BP218" s="146"/>
      <c r="BQ218" s="146"/>
      <c r="BR218" s="146"/>
      <c r="BS218" s="146"/>
      <c r="BT218" s="146"/>
      <c r="BU218" s="146"/>
    </row>
    <row r="219" spans="1:73" s="145" customFormat="1" x14ac:dyDescent="0.2">
      <c r="A219" s="135"/>
      <c r="B219" s="178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  <c r="AA219" s="146"/>
      <c r="AB219" s="146"/>
      <c r="AC219" s="146"/>
      <c r="AD219" s="146"/>
      <c r="AE219" s="146"/>
      <c r="AF219" s="146"/>
      <c r="AG219" s="146"/>
      <c r="AH219" s="146"/>
      <c r="AI219" s="146"/>
      <c r="AJ219" s="146"/>
      <c r="AK219" s="146"/>
      <c r="AL219" s="146"/>
      <c r="AM219" s="146"/>
      <c r="AN219" s="146"/>
      <c r="AO219" s="146"/>
      <c r="AP219" s="146"/>
      <c r="AQ219" s="146"/>
      <c r="AR219" s="146"/>
      <c r="AS219" s="146"/>
      <c r="AT219" s="146"/>
      <c r="AU219" s="146"/>
      <c r="AV219" s="146"/>
      <c r="AW219" s="146"/>
      <c r="AX219" s="146"/>
      <c r="AY219" s="146"/>
      <c r="AZ219" s="146"/>
      <c r="BA219" s="146"/>
      <c r="BB219" s="146"/>
      <c r="BC219" s="146"/>
      <c r="BD219" s="146"/>
      <c r="BE219" s="146"/>
      <c r="BF219" s="146"/>
      <c r="BG219" s="146"/>
      <c r="BH219" s="146"/>
      <c r="BI219" s="146"/>
      <c r="BJ219" s="146"/>
      <c r="BK219" s="146"/>
      <c r="BL219" s="146"/>
      <c r="BM219" s="146"/>
      <c r="BN219" s="146"/>
      <c r="BO219" s="146"/>
      <c r="BP219" s="146"/>
      <c r="BQ219" s="146"/>
      <c r="BR219" s="146"/>
      <c r="BS219" s="146"/>
      <c r="BT219" s="146"/>
      <c r="BU219" s="146"/>
    </row>
    <row r="220" spans="1:73" s="145" customFormat="1" x14ac:dyDescent="0.2">
      <c r="A220" s="135"/>
      <c r="B220" s="178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  <c r="AA220" s="146"/>
      <c r="AB220" s="146"/>
      <c r="AC220" s="146"/>
      <c r="AD220" s="146"/>
      <c r="AE220" s="146"/>
      <c r="AF220" s="146"/>
      <c r="AG220" s="146"/>
      <c r="AH220" s="146"/>
      <c r="AI220" s="146"/>
      <c r="AJ220" s="146"/>
      <c r="AK220" s="146"/>
      <c r="AL220" s="146"/>
      <c r="AM220" s="146"/>
      <c r="AN220" s="146"/>
      <c r="AO220" s="146"/>
      <c r="AP220" s="146"/>
      <c r="AQ220" s="146"/>
      <c r="AR220" s="146"/>
      <c r="AS220" s="146"/>
      <c r="AT220" s="146"/>
      <c r="AU220" s="146"/>
      <c r="AV220" s="146"/>
      <c r="AW220" s="146"/>
      <c r="AX220" s="146"/>
      <c r="AY220" s="146"/>
      <c r="AZ220" s="146"/>
      <c r="BA220" s="146"/>
      <c r="BB220" s="146"/>
      <c r="BC220" s="146"/>
      <c r="BD220" s="146"/>
      <c r="BE220" s="146"/>
      <c r="BF220" s="146"/>
      <c r="BG220" s="146"/>
      <c r="BH220" s="146"/>
      <c r="BI220" s="146"/>
      <c r="BJ220" s="146"/>
      <c r="BK220" s="146"/>
      <c r="BL220" s="146"/>
      <c r="BM220" s="146"/>
      <c r="BN220" s="146"/>
      <c r="BO220" s="146"/>
      <c r="BP220" s="146"/>
      <c r="BQ220" s="146"/>
      <c r="BR220" s="146"/>
      <c r="BS220" s="146"/>
      <c r="BT220" s="146"/>
      <c r="BU220" s="146"/>
    </row>
    <row r="221" spans="1:73" s="145" customFormat="1" x14ac:dyDescent="0.2">
      <c r="A221" s="135"/>
      <c r="B221" s="178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  <c r="AA221" s="146"/>
      <c r="AB221" s="146"/>
      <c r="AC221" s="146"/>
      <c r="AD221" s="146"/>
      <c r="AE221" s="146"/>
      <c r="AF221" s="146"/>
      <c r="AG221" s="146"/>
      <c r="AH221" s="146"/>
      <c r="AI221" s="146"/>
      <c r="AJ221" s="146"/>
      <c r="AK221" s="146"/>
      <c r="AL221" s="146"/>
      <c r="AM221" s="146"/>
      <c r="AN221" s="146"/>
      <c r="AO221" s="146"/>
      <c r="AP221" s="146"/>
      <c r="AQ221" s="146"/>
      <c r="AR221" s="146"/>
      <c r="AS221" s="146"/>
      <c r="AT221" s="146"/>
      <c r="AU221" s="146"/>
      <c r="AV221" s="146"/>
      <c r="AW221" s="146"/>
      <c r="AX221" s="146"/>
      <c r="AY221" s="146"/>
      <c r="AZ221" s="146"/>
      <c r="BA221" s="146"/>
      <c r="BB221" s="146"/>
      <c r="BC221" s="146"/>
      <c r="BD221" s="146"/>
      <c r="BE221" s="146"/>
      <c r="BF221" s="146"/>
      <c r="BG221" s="146"/>
      <c r="BH221" s="146"/>
      <c r="BI221" s="146"/>
      <c r="BJ221" s="146"/>
      <c r="BK221" s="146"/>
      <c r="BL221" s="146"/>
      <c r="BM221" s="146"/>
      <c r="BN221" s="146"/>
      <c r="BO221" s="146"/>
      <c r="BP221" s="146"/>
      <c r="BQ221" s="146"/>
      <c r="BR221" s="146"/>
      <c r="BS221" s="146"/>
      <c r="BT221" s="146"/>
      <c r="BU221" s="146"/>
    </row>
    <row r="222" spans="1:73" s="145" customFormat="1" x14ac:dyDescent="0.2">
      <c r="A222" s="135"/>
      <c r="B222" s="178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  <c r="AA222" s="146"/>
      <c r="AB222" s="146"/>
      <c r="AC222" s="146"/>
      <c r="AD222" s="146"/>
      <c r="AE222" s="146"/>
      <c r="AF222" s="146"/>
      <c r="AG222" s="146"/>
      <c r="AH222" s="146"/>
      <c r="AI222" s="146"/>
      <c r="AJ222" s="146"/>
      <c r="AK222" s="146"/>
      <c r="AL222" s="146"/>
      <c r="AM222" s="146"/>
      <c r="AN222" s="146"/>
      <c r="AO222" s="146"/>
      <c r="AP222" s="146"/>
      <c r="AQ222" s="146"/>
      <c r="AR222" s="146"/>
      <c r="AS222" s="146"/>
      <c r="AT222" s="146"/>
      <c r="AU222" s="146"/>
      <c r="AV222" s="146"/>
      <c r="AW222" s="146"/>
      <c r="AX222" s="146"/>
      <c r="AY222" s="146"/>
      <c r="AZ222" s="146"/>
      <c r="BA222" s="146"/>
      <c r="BB222" s="146"/>
      <c r="BC222" s="146"/>
      <c r="BD222" s="146"/>
      <c r="BE222" s="146"/>
      <c r="BF222" s="146"/>
      <c r="BG222" s="146"/>
      <c r="BH222" s="146"/>
      <c r="BI222" s="146"/>
      <c r="BJ222" s="146"/>
      <c r="BK222" s="146"/>
      <c r="BL222" s="146"/>
      <c r="BM222" s="146"/>
      <c r="BN222" s="146"/>
      <c r="BO222" s="146"/>
      <c r="BP222" s="146"/>
      <c r="BQ222" s="146"/>
      <c r="BR222" s="146"/>
      <c r="BS222" s="146"/>
      <c r="BT222" s="146"/>
      <c r="BU222" s="146"/>
    </row>
    <row r="223" spans="1:73" s="145" customFormat="1" x14ac:dyDescent="0.2">
      <c r="A223" s="135"/>
      <c r="B223" s="178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  <c r="AA223" s="146"/>
      <c r="AB223" s="146"/>
      <c r="AC223" s="146"/>
      <c r="AD223" s="146"/>
      <c r="AE223" s="146"/>
      <c r="AF223" s="146"/>
      <c r="AG223" s="146"/>
      <c r="AH223" s="146"/>
      <c r="AI223" s="146"/>
      <c r="AJ223" s="146"/>
      <c r="AK223" s="146"/>
      <c r="AL223" s="146"/>
      <c r="AM223" s="146"/>
      <c r="AN223" s="146"/>
      <c r="AO223" s="146"/>
      <c r="AP223" s="146"/>
      <c r="AQ223" s="146"/>
      <c r="AR223" s="146"/>
      <c r="AS223" s="146"/>
      <c r="AT223" s="146"/>
      <c r="AU223" s="146"/>
      <c r="AV223" s="146"/>
      <c r="AW223" s="146"/>
      <c r="AX223" s="146"/>
      <c r="AY223" s="146"/>
      <c r="AZ223" s="146"/>
      <c r="BA223" s="146"/>
      <c r="BB223" s="146"/>
      <c r="BC223" s="146"/>
      <c r="BD223" s="146"/>
      <c r="BE223" s="146"/>
      <c r="BF223" s="146"/>
      <c r="BG223" s="146"/>
      <c r="BH223" s="146"/>
      <c r="BI223" s="146"/>
      <c r="BJ223" s="146"/>
      <c r="BK223" s="146"/>
      <c r="BL223" s="146"/>
      <c r="BM223" s="146"/>
      <c r="BN223" s="146"/>
      <c r="BO223" s="146"/>
      <c r="BP223" s="146"/>
      <c r="BQ223" s="146"/>
      <c r="BR223" s="146"/>
      <c r="BS223" s="146"/>
      <c r="BT223" s="146"/>
      <c r="BU223" s="146"/>
    </row>
    <row r="224" spans="1:73" s="145" customFormat="1" x14ac:dyDescent="0.2">
      <c r="A224" s="135"/>
      <c r="B224" s="178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  <c r="AA224" s="146"/>
      <c r="AB224" s="146"/>
      <c r="AC224" s="146"/>
      <c r="AD224" s="146"/>
      <c r="AE224" s="146"/>
      <c r="AF224" s="146"/>
      <c r="AG224" s="146"/>
      <c r="AH224" s="146"/>
      <c r="AI224" s="146"/>
      <c r="AJ224" s="146"/>
      <c r="AK224" s="146"/>
      <c r="AL224" s="146"/>
      <c r="AM224" s="146"/>
      <c r="AN224" s="146"/>
      <c r="AO224" s="146"/>
      <c r="AP224" s="146"/>
      <c r="AQ224" s="146"/>
      <c r="AR224" s="146"/>
      <c r="AS224" s="146"/>
      <c r="AT224" s="146"/>
      <c r="AU224" s="146"/>
      <c r="AV224" s="146"/>
      <c r="AW224" s="146"/>
      <c r="AX224" s="146"/>
      <c r="AY224" s="146"/>
      <c r="AZ224" s="146"/>
      <c r="BA224" s="146"/>
      <c r="BB224" s="146"/>
      <c r="BC224" s="146"/>
      <c r="BD224" s="146"/>
      <c r="BE224" s="146"/>
      <c r="BF224" s="146"/>
      <c r="BG224" s="146"/>
      <c r="BH224" s="146"/>
      <c r="BI224" s="146"/>
      <c r="BJ224" s="146"/>
      <c r="BK224" s="146"/>
      <c r="BL224" s="146"/>
      <c r="BM224" s="146"/>
      <c r="BN224" s="146"/>
      <c r="BO224" s="146"/>
      <c r="BP224" s="146"/>
      <c r="BQ224" s="146"/>
      <c r="BR224" s="146"/>
      <c r="BS224" s="146"/>
      <c r="BT224" s="146"/>
      <c r="BU224" s="146"/>
    </row>
    <row r="225" spans="1:73" s="145" customFormat="1" x14ac:dyDescent="0.2">
      <c r="A225" s="135"/>
      <c r="B225" s="178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  <c r="AA225" s="146"/>
      <c r="AB225" s="146"/>
      <c r="AC225" s="146"/>
      <c r="AD225" s="146"/>
      <c r="AE225" s="146"/>
      <c r="AF225" s="146"/>
      <c r="AG225" s="146"/>
      <c r="AH225" s="146"/>
      <c r="AI225" s="146"/>
      <c r="AJ225" s="146"/>
      <c r="AK225" s="146"/>
      <c r="AL225" s="146"/>
      <c r="AM225" s="146"/>
      <c r="AN225" s="146"/>
      <c r="AO225" s="146"/>
      <c r="AP225" s="146"/>
      <c r="AQ225" s="146"/>
      <c r="AR225" s="146"/>
      <c r="AS225" s="146"/>
      <c r="AT225" s="146"/>
      <c r="AU225" s="146"/>
      <c r="AV225" s="146"/>
      <c r="AW225" s="146"/>
      <c r="AX225" s="146"/>
      <c r="AY225" s="146"/>
      <c r="AZ225" s="146"/>
      <c r="BA225" s="146"/>
      <c r="BB225" s="146"/>
      <c r="BC225" s="146"/>
      <c r="BD225" s="146"/>
      <c r="BE225" s="146"/>
      <c r="BF225" s="146"/>
      <c r="BG225" s="146"/>
      <c r="BH225" s="146"/>
      <c r="BI225" s="146"/>
      <c r="BJ225" s="146"/>
      <c r="BK225" s="146"/>
      <c r="BL225" s="146"/>
      <c r="BM225" s="146"/>
      <c r="BN225" s="146"/>
      <c r="BO225" s="146"/>
      <c r="BP225" s="146"/>
      <c r="BQ225" s="146"/>
      <c r="BR225" s="146"/>
      <c r="BS225" s="146"/>
      <c r="BT225" s="146"/>
      <c r="BU225" s="146"/>
    </row>
    <row r="226" spans="1:73" s="145" customFormat="1" x14ac:dyDescent="0.2">
      <c r="A226" s="135"/>
      <c r="B226" s="178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  <c r="AA226" s="146"/>
      <c r="AB226" s="146"/>
      <c r="AC226" s="146"/>
      <c r="AD226" s="146"/>
      <c r="AE226" s="146"/>
      <c r="AF226" s="146"/>
      <c r="AG226" s="146"/>
      <c r="AH226" s="146"/>
      <c r="AI226" s="146"/>
      <c r="AJ226" s="146"/>
      <c r="AK226" s="146"/>
      <c r="AL226" s="146"/>
      <c r="AM226" s="146"/>
      <c r="AN226" s="146"/>
      <c r="AO226" s="146"/>
      <c r="AP226" s="146"/>
      <c r="AQ226" s="146"/>
      <c r="AR226" s="146"/>
      <c r="AS226" s="146"/>
      <c r="AT226" s="146"/>
      <c r="AU226" s="146"/>
      <c r="AV226" s="146"/>
      <c r="AW226" s="146"/>
      <c r="AX226" s="146"/>
      <c r="AY226" s="146"/>
      <c r="AZ226" s="146"/>
      <c r="BA226" s="146"/>
      <c r="BB226" s="146"/>
      <c r="BC226" s="146"/>
      <c r="BD226" s="146"/>
      <c r="BE226" s="146"/>
      <c r="BF226" s="146"/>
      <c r="BG226" s="146"/>
      <c r="BH226" s="146"/>
      <c r="BI226" s="146"/>
      <c r="BJ226" s="146"/>
      <c r="BK226" s="146"/>
      <c r="BL226" s="146"/>
      <c r="BM226" s="146"/>
      <c r="BN226" s="146"/>
      <c r="BO226" s="146"/>
      <c r="BP226" s="146"/>
      <c r="BQ226" s="146"/>
      <c r="BR226" s="146"/>
      <c r="BS226" s="146"/>
      <c r="BT226" s="146"/>
      <c r="BU226" s="146"/>
    </row>
    <row r="227" spans="1:73" s="145" customFormat="1" x14ac:dyDescent="0.2">
      <c r="A227" s="135"/>
      <c r="B227" s="178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  <c r="AA227" s="146"/>
      <c r="AB227" s="146"/>
      <c r="AC227" s="146"/>
      <c r="AD227" s="146"/>
      <c r="AE227" s="146"/>
      <c r="AF227" s="146"/>
      <c r="AG227" s="146"/>
      <c r="AH227" s="146"/>
      <c r="AI227" s="146"/>
      <c r="AJ227" s="146"/>
      <c r="AK227" s="146"/>
      <c r="AL227" s="146"/>
      <c r="AM227" s="146"/>
      <c r="AN227" s="146"/>
      <c r="AO227" s="146"/>
      <c r="AP227" s="146"/>
      <c r="AQ227" s="146"/>
      <c r="AR227" s="146"/>
      <c r="AS227" s="146"/>
      <c r="AT227" s="146"/>
      <c r="AU227" s="146"/>
      <c r="AV227" s="146"/>
      <c r="AW227" s="146"/>
      <c r="AX227" s="146"/>
      <c r="AY227" s="146"/>
      <c r="AZ227" s="146"/>
      <c r="BA227" s="146"/>
      <c r="BB227" s="146"/>
      <c r="BC227" s="146"/>
      <c r="BD227" s="146"/>
      <c r="BE227" s="146"/>
      <c r="BF227" s="146"/>
      <c r="BG227" s="146"/>
      <c r="BH227" s="146"/>
      <c r="BI227" s="146"/>
      <c r="BJ227" s="146"/>
      <c r="BK227" s="146"/>
      <c r="BL227" s="146"/>
      <c r="BM227" s="146"/>
      <c r="BN227" s="146"/>
      <c r="BO227" s="146"/>
      <c r="BP227" s="146"/>
      <c r="BQ227" s="146"/>
      <c r="BR227" s="146"/>
      <c r="BS227" s="146"/>
      <c r="BT227" s="146"/>
      <c r="BU227" s="146"/>
    </row>
    <row r="228" spans="1:73" s="145" customFormat="1" x14ac:dyDescent="0.2">
      <c r="A228" s="135"/>
      <c r="B228" s="178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  <c r="AA228" s="146"/>
      <c r="AB228" s="146"/>
      <c r="AC228" s="146"/>
      <c r="AD228" s="146"/>
      <c r="AE228" s="146"/>
      <c r="AF228" s="146"/>
      <c r="AG228" s="146"/>
      <c r="AH228" s="146"/>
      <c r="AI228" s="146"/>
      <c r="AJ228" s="146"/>
      <c r="AK228" s="146"/>
      <c r="AL228" s="146"/>
      <c r="AM228" s="146"/>
      <c r="AN228" s="146"/>
      <c r="AO228" s="146"/>
      <c r="AP228" s="146"/>
      <c r="AQ228" s="146"/>
      <c r="AR228" s="146"/>
      <c r="AS228" s="146"/>
      <c r="AT228" s="146"/>
      <c r="AU228" s="146"/>
      <c r="AV228" s="146"/>
      <c r="AW228" s="146"/>
      <c r="AX228" s="146"/>
      <c r="AY228" s="146"/>
      <c r="AZ228" s="146"/>
      <c r="BA228" s="146"/>
      <c r="BB228" s="146"/>
      <c r="BC228" s="146"/>
      <c r="BD228" s="146"/>
      <c r="BE228" s="146"/>
      <c r="BF228" s="146"/>
      <c r="BG228" s="146"/>
      <c r="BH228" s="146"/>
      <c r="BI228" s="146"/>
      <c r="BJ228" s="146"/>
      <c r="BK228" s="146"/>
      <c r="BL228" s="146"/>
      <c r="BM228" s="146"/>
      <c r="BN228" s="146"/>
      <c r="BO228" s="146"/>
      <c r="BP228" s="146"/>
      <c r="BQ228" s="146"/>
      <c r="BR228" s="146"/>
      <c r="BS228" s="146"/>
      <c r="BT228" s="146"/>
      <c r="BU228" s="146"/>
    </row>
    <row r="229" spans="1:73" s="145" customFormat="1" x14ac:dyDescent="0.2">
      <c r="A229" s="135"/>
      <c r="B229" s="178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  <c r="AA229" s="146"/>
      <c r="AB229" s="146"/>
      <c r="AC229" s="146"/>
      <c r="AD229" s="146"/>
      <c r="AE229" s="146"/>
      <c r="AF229" s="146"/>
      <c r="AG229" s="146"/>
      <c r="AH229" s="146"/>
      <c r="AI229" s="146"/>
      <c r="AJ229" s="146"/>
      <c r="AK229" s="146"/>
      <c r="AL229" s="146"/>
      <c r="AM229" s="146"/>
      <c r="AN229" s="146"/>
      <c r="AO229" s="146"/>
      <c r="AP229" s="146"/>
      <c r="AQ229" s="146"/>
      <c r="AR229" s="146"/>
      <c r="AS229" s="146"/>
      <c r="AT229" s="146"/>
      <c r="AU229" s="146"/>
      <c r="AV229" s="146"/>
      <c r="AW229" s="146"/>
      <c r="AX229" s="146"/>
      <c r="AY229" s="146"/>
      <c r="AZ229" s="146"/>
      <c r="BA229" s="146"/>
      <c r="BB229" s="146"/>
      <c r="BC229" s="146"/>
      <c r="BD229" s="146"/>
      <c r="BE229" s="146"/>
      <c r="BF229" s="146"/>
      <c r="BG229" s="146"/>
      <c r="BH229" s="146"/>
      <c r="BI229" s="146"/>
      <c r="BJ229" s="146"/>
      <c r="BK229" s="146"/>
      <c r="BL229" s="146"/>
      <c r="BM229" s="146"/>
      <c r="BN229" s="146"/>
      <c r="BO229" s="146"/>
      <c r="BP229" s="146"/>
      <c r="BQ229" s="146"/>
      <c r="BR229" s="146"/>
      <c r="BS229" s="146"/>
      <c r="BT229" s="146"/>
      <c r="BU229" s="146"/>
    </row>
    <row r="230" spans="1:73" s="145" customFormat="1" x14ac:dyDescent="0.2">
      <c r="A230" s="135"/>
      <c r="B230" s="178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  <c r="AA230" s="146"/>
      <c r="AB230" s="146"/>
      <c r="AC230" s="146"/>
      <c r="AD230" s="146"/>
      <c r="AE230" s="146"/>
      <c r="AF230" s="146"/>
      <c r="AG230" s="146"/>
      <c r="AH230" s="146"/>
      <c r="AI230" s="146"/>
      <c r="AJ230" s="146"/>
      <c r="AK230" s="146"/>
      <c r="AL230" s="146"/>
      <c r="AM230" s="146"/>
      <c r="AN230" s="146"/>
      <c r="AO230" s="146"/>
      <c r="AP230" s="146"/>
      <c r="AQ230" s="146"/>
      <c r="AR230" s="146"/>
      <c r="AS230" s="146"/>
      <c r="AT230" s="146"/>
      <c r="AU230" s="146"/>
      <c r="AV230" s="146"/>
      <c r="AW230" s="146"/>
      <c r="AX230" s="146"/>
      <c r="AY230" s="146"/>
      <c r="AZ230" s="146"/>
      <c r="BA230" s="146"/>
      <c r="BB230" s="146"/>
      <c r="BC230" s="146"/>
      <c r="BD230" s="146"/>
      <c r="BE230" s="146"/>
      <c r="BF230" s="146"/>
      <c r="BG230" s="146"/>
      <c r="BH230" s="146"/>
      <c r="BI230" s="146"/>
      <c r="BJ230" s="146"/>
      <c r="BK230" s="146"/>
      <c r="BL230" s="146"/>
      <c r="BM230" s="146"/>
      <c r="BN230" s="146"/>
      <c r="BO230" s="146"/>
      <c r="BP230" s="146"/>
      <c r="BQ230" s="146"/>
      <c r="BR230" s="146"/>
      <c r="BS230" s="146"/>
      <c r="BT230" s="146"/>
      <c r="BU230" s="146"/>
    </row>
    <row r="231" spans="1:73" s="145" customFormat="1" x14ac:dyDescent="0.2">
      <c r="A231" s="135"/>
      <c r="B231" s="178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  <c r="AA231" s="146"/>
      <c r="AB231" s="146"/>
      <c r="AC231" s="146"/>
      <c r="AD231" s="146"/>
      <c r="AE231" s="146"/>
      <c r="AF231" s="146"/>
      <c r="AG231" s="146"/>
      <c r="AH231" s="146"/>
      <c r="AI231" s="146"/>
      <c r="AJ231" s="146"/>
      <c r="AK231" s="146"/>
      <c r="AL231" s="146"/>
      <c r="AM231" s="146"/>
      <c r="AN231" s="146"/>
      <c r="AO231" s="146"/>
      <c r="AP231" s="146"/>
      <c r="AQ231" s="146"/>
      <c r="AR231" s="146"/>
      <c r="AS231" s="146"/>
      <c r="AT231" s="146"/>
      <c r="AU231" s="146"/>
      <c r="AV231" s="146"/>
      <c r="AW231" s="146"/>
      <c r="AX231" s="146"/>
      <c r="AY231" s="146"/>
      <c r="AZ231" s="146"/>
      <c r="BA231" s="146"/>
      <c r="BB231" s="146"/>
      <c r="BC231" s="146"/>
      <c r="BD231" s="146"/>
      <c r="BE231" s="146"/>
      <c r="BF231" s="146"/>
      <c r="BG231" s="146"/>
      <c r="BH231" s="146"/>
      <c r="BI231" s="146"/>
      <c r="BJ231" s="146"/>
      <c r="BK231" s="146"/>
      <c r="BL231" s="146"/>
      <c r="BM231" s="146"/>
      <c r="BN231" s="146"/>
      <c r="BO231" s="146"/>
      <c r="BP231" s="146"/>
      <c r="BQ231" s="146"/>
      <c r="BR231" s="146"/>
      <c r="BS231" s="146"/>
      <c r="BT231" s="146"/>
      <c r="BU231" s="146"/>
    </row>
    <row r="232" spans="1:73" s="145" customFormat="1" x14ac:dyDescent="0.2">
      <c r="A232" s="135"/>
      <c r="B232" s="178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  <c r="AA232" s="146"/>
      <c r="AB232" s="146"/>
      <c r="AC232" s="146"/>
      <c r="AD232" s="146"/>
      <c r="AE232" s="146"/>
      <c r="AF232" s="146"/>
      <c r="AG232" s="146"/>
      <c r="AH232" s="146"/>
      <c r="AI232" s="146"/>
      <c r="AJ232" s="146"/>
      <c r="AK232" s="146"/>
      <c r="AL232" s="146"/>
      <c r="AM232" s="146"/>
      <c r="AN232" s="146"/>
      <c r="AO232" s="146"/>
      <c r="AP232" s="146"/>
      <c r="AQ232" s="146"/>
      <c r="AR232" s="146"/>
      <c r="AS232" s="146"/>
      <c r="AT232" s="146"/>
      <c r="AU232" s="146"/>
      <c r="AV232" s="146"/>
      <c r="AW232" s="146"/>
      <c r="AX232" s="146"/>
      <c r="AY232" s="146"/>
      <c r="AZ232" s="146"/>
      <c r="BA232" s="146"/>
      <c r="BB232" s="146"/>
      <c r="BC232" s="146"/>
      <c r="BD232" s="146"/>
      <c r="BE232" s="146"/>
      <c r="BF232" s="146"/>
      <c r="BG232" s="146"/>
      <c r="BH232" s="146"/>
      <c r="BI232" s="146"/>
      <c r="BJ232" s="146"/>
      <c r="BK232" s="146"/>
      <c r="BL232" s="146"/>
      <c r="BM232" s="146"/>
      <c r="BN232" s="146"/>
      <c r="BO232" s="146"/>
      <c r="BP232" s="146"/>
      <c r="BQ232" s="146"/>
      <c r="BR232" s="146"/>
      <c r="BS232" s="146"/>
      <c r="BT232" s="146"/>
      <c r="BU232" s="146"/>
    </row>
    <row r="233" spans="1:73" s="145" customFormat="1" x14ac:dyDescent="0.2">
      <c r="A233" s="135"/>
      <c r="B233" s="178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  <c r="AA233" s="146"/>
      <c r="AB233" s="146"/>
      <c r="AC233" s="146"/>
      <c r="AD233" s="146"/>
      <c r="AE233" s="146"/>
      <c r="AF233" s="146"/>
      <c r="AG233" s="146"/>
      <c r="AH233" s="146"/>
      <c r="AI233" s="146"/>
      <c r="AJ233" s="146"/>
      <c r="AK233" s="146"/>
      <c r="AL233" s="146"/>
      <c r="AM233" s="146"/>
      <c r="AN233" s="146"/>
      <c r="AO233" s="146"/>
      <c r="AP233" s="146"/>
      <c r="AQ233" s="146"/>
      <c r="AR233" s="146"/>
      <c r="AS233" s="146"/>
      <c r="AT233" s="146"/>
      <c r="AU233" s="146"/>
      <c r="AV233" s="146"/>
      <c r="AW233" s="146"/>
      <c r="AX233" s="146"/>
      <c r="AY233" s="146"/>
      <c r="AZ233" s="146"/>
      <c r="BA233" s="146"/>
      <c r="BB233" s="146"/>
      <c r="BC233" s="146"/>
      <c r="BD233" s="146"/>
      <c r="BE233" s="146"/>
      <c r="BF233" s="146"/>
      <c r="BG233" s="146"/>
      <c r="BH233" s="146"/>
      <c r="BI233" s="146"/>
      <c r="BJ233" s="146"/>
      <c r="BK233" s="146"/>
      <c r="BL233" s="146"/>
      <c r="BM233" s="146"/>
      <c r="BN233" s="146"/>
      <c r="BO233" s="146"/>
      <c r="BP233" s="146"/>
      <c r="BQ233" s="146"/>
      <c r="BR233" s="146"/>
      <c r="BS233" s="146"/>
      <c r="BT233" s="146"/>
      <c r="BU233" s="146"/>
    </row>
    <row r="234" spans="1:73" s="145" customFormat="1" x14ac:dyDescent="0.2">
      <c r="A234" s="135"/>
      <c r="B234" s="178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  <c r="AA234" s="146"/>
      <c r="AB234" s="146"/>
      <c r="AC234" s="146"/>
      <c r="AD234" s="146"/>
      <c r="AE234" s="146"/>
      <c r="AF234" s="146"/>
      <c r="AG234" s="146"/>
      <c r="AH234" s="146"/>
      <c r="AI234" s="146"/>
      <c r="AJ234" s="146"/>
      <c r="AK234" s="146"/>
      <c r="AL234" s="146"/>
      <c r="AM234" s="146"/>
      <c r="AN234" s="146"/>
      <c r="AO234" s="146"/>
      <c r="AP234" s="146"/>
      <c r="AQ234" s="146"/>
      <c r="AR234" s="146"/>
      <c r="AS234" s="146"/>
      <c r="AT234" s="146"/>
      <c r="AU234" s="146"/>
      <c r="AV234" s="146"/>
      <c r="AW234" s="146"/>
      <c r="AX234" s="146"/>
      <c r="AY234" s="146"/>
      <c r="AZ234" s="146"/>
      <c r="BA234" s="146"/>
      <c r="BB234" s="146"/>
      <c r="BC234" s="146"/>
      <c r="BD234" s="146"/>
      <c r="BE234" s="146"/>
      <c r="BF234" s="146"/>
      <c r="BG234" s="146"/>
      <c r="BH234" s="146"/>
      <c r="BI234" s="146"/>
      <c r="BJ234" s="146"/>
      <c r="BK234" s="146"/>
      <c r="BL234" s="146"/>
      <c r="BM234" s="146"/>
      <c r="BN234" s="146"/>
      <c r="BO234" s="146"/>
      <c r="BP234" s="146"/>
      <c r="BQ234" s="146"/>
      <c r="BR234" s="146"/>
      <c r="BS234" s="146"/>
      <c r="BT234" s="146"/>
      <c r="BU234" s="146"/>
    </row>
    <row r="235" spans="1:73" s="145" customFormat="1" x14ac:dyDescent="0.2">
      <c r="A235" s="135"/>
      <c r="B235" s="178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  <c r="AA235" s="146"/>
      <c r="AB235" s="146"/>
      <c r="AC235" s="146"/>
      <c r="AD235" s="146"/>
      <c r="AE235" s="146"/>
      <c r="AF235" s="146"/>
      <c r="AG235" s="146"/>
      <c r="AH235" s="146"/>
      <c r="AI235" s="146"/>
      <c r="AJ235" s="146"/>
      <c r="AK235" s="146"/>
      <c r="AL235" s="146"/>
      <c r="AM235" s="146"/>
      <c r="AN235" s="146"/>
      <c r="AO235" s="146"/>
      <c r="AP235" s="146"/>
      <c r="AQ235" s="146"/>
      <c r="AR235" s="146"/>
      <c r="AS235" s="146"/>
      <c r="AT235" s="146"/>
      <c r="AU235" s="146"/>
      <c r="AV235" s="146"/>
      <c r="AW235" s="146"/>
      <c r="AX235" s="146"/>
      <c r="AY235" s="146"/>
      <c r="AZ235" s="146"/>
      <c r="BA235" s="146"/>
      <c r="BB235" s="146"/>
      <c r="BC235" s="146"/>
      <c r="BD235" s="146"/>
      <c r="BE235" s="146"/>
      <c r="BF235" s="146"/>
      <c r="BG235" s="146"/>
      <c r="BH235" s="146"/>
      <c r="BI235" s="146"/>
      <c r="BJ235" s="146"/>
      <c r="BK235" s="146"/>
      <c r="BL235" s="146"/>
      <c r="BM235" s="146"/>
      <c r="BN235" s="146"/>
      <c r="BO235" s="146"/>
      <c r="BP235" s="146"/>
      <c r="BQ235" s="146"/>
      <c r="BR235" s="146"/>
      <c r="BS235" s="146"/>
      <c r="BT235" s="146"/>
      <c r="BU235" s="146"/>
    </row>
    <row r="236" spans="1:73" s="145" customFormat="1" x14ac:dyDescent="0.2">
      <c r="A236" s="135"/>
      <c r="B236" s="178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  <c r="AA236" s="146"/>
      <c r="AB236" s="146"/>
      <c r="AC236" s="146"/>
      <c r="AD236" s="146"/>
      <c r="AE236" s="146"/>
      <c r="AF236" s="146"/>
      <c r="AG236" s="146"/>
      <c r="AH236" s="146"/>
      <c r="AI236" s="146"/>
      <c r="AJ236" s="146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  <c r="AU236" s="146"/>
      <c r="AV236" s="146"/>
      <c r="AW236" s="146"/>
      <c r="AX236" s="146"/>
      <c r="AY236" s="146"/>
      <c r="AZ236" s="146"/>
      <c r="BA236" s="146"/>
      <c r="BB236" s="146"/>
      <c r="BC236" s="146"/>
      <c r="BD236" s="146"/>
      <c r="BE236" s="146"/>
      <c r="BF236" s="146"/>
      <c r="BG236" s="146"/>
      <c r="BH236" s="146"/>
      <c r="BI236" s="146"/>
      <c r="BJ236" s="146"/>
      <c r="BK236" s="146"/>
      <c r="BL236" s="146"/>
      <c r="BM236" s="146"/>
      <c r="BN236" s="146"/>
      <c r="BO236" s="146"/>
      <c r="BP236" s="146"/>
      <c r="BQ236" s="146"/>
      <c r="BR236" s="146"/>
      <c r="BS236" s="146"/>
      <c r="BT236" s="146"/>
      <c r="BU236" s="146"/>
    </row>
    <row r="237" spans="1:73" s="145" customFormat="1" x14ac:dyDescent="0.2">
      <c r="A237" s="135"/>
      <c r="B237" s="178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  <c r="AA237" s="146"/>
      <c r="AB237" s="146"/>
      <c r="AC237" s="146"/>
      <c r="AD237" s="146"/>
      <c r="AE237" s="146"/>
      <c r="AF237" s="146"/>
      <c r="AG237" s="146"/>
      <c r="AH237" s="146"/>
      <c r="AI237" s="146"/>
      <c r="AJ237" s="146"/>
      <c r="AK237" s="146"/>
      <c r="AL237" s="146"/>
      <c r="AM237" s="146"/>
      <c r="AN237" s="146"/>
      <c r="AO237" s="146"/>
      <c r="AP237" s="146"/>
      <c r="AQ237" s="146"/>
      <c r="AR237" s="146"/>
      <c r="AS237" s="146"/>
      <c r="AT237" s="146"/>
      <c r="AU237" s="146"/>
      <c r="AV237" s="146"/>
      <c r="AW237" s="146"/>
      <c r="AX237" s="146"/>
      <c r="AY237" s="146"/>
      <c r="AZ237" s="146"/>
      <c r="BA237" s="146"/>
      <c r="BB237" s="146"/>
      <c r="BC237" s="146"/>
      <c r="BD237" s="146"/>
      <c r="BE237" s="146"/>
      <c r="BF237" s="146"/>
      <c r="BG237" s="146"/>
      <c r="BH237" s="146"/>
      <c r="BI237" s="146"/>
      <c r="BJ237" s="146"/>
      <c r="BK237" s="146"/>
      <c r="BL237" s="146"/>
      <c r="BM237" s="146"/>
      <c r="BN237" s="146"/>
      <c r="BO237" s="146"/>
      <c r="BP237" s="146"/>
      <c r="BQ237" s="146"/>
      <c r="BR237" s="146"/>
      <c r="BS237" s="146"/>
      <c r="BT237" s="146"/>
      <c r="BU237" s="146"/>
    </row>
    <row r="238" spans="1:73" s="145" customFormat="1" x14ac:dyDescent="0.2">
      <c r="A238" s="135"/>
      <c r="B238" s="178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  <c r="AA238" s="146"/>
      <c r="AB238" s="146"/>
      <c r="AC238" s="146"/>
      <c r="AD238" s="146"/>
      <c r="AE238" s="146"/>
      <c r="AF238" s="146"/>
      <c r="AG238" s="146"/>
      <c r="AH238" s="146"/>
      <c r="AI238" s="146"/>
      <c r="AJ238" s="146"/>
      <c r="AK238" s="146"/>
      <c r="AL238" s="146"/>
      <c r="AM238" s="146"/>
      <c r="AN238" s="146"/>
      <c r="AO238" s="146"/>
      <c r="AP238" s="146"/>
      <c r="AQ238" s="146"/>
      <c r="AR238" s="146"/>
      <c r="AS238" s="146"/>
      <c r="AT238" s="146"/>
      <c r="AU238" s="146"/>
      <c r="AV238" s="146"/>
      <c r="AW238" s="146"/>
      <c r="AX238" s="146"/>
      <c r="AY238" s="146"/>
      <c r="AZ238" s="146"/>
      <c r="BA238" s="146"/>
      <c r="BB238" s="146"/>
      <c r="BC238" s="146"/>
      <c r="BD238" s="146"/>
      <c r="BE238" s="146"/>
      <c r="BF238" s="146"/>
      <c r="BG238" s="146"/>
      <c r="BH238" s="146"/>
      <c r="BI238" s="146"/>
      <c r="BJ238" s="146"/>
      <c r="BK238" s="146"/>
      <c r="BL238" s="146"/>
      <c r="BM238" s="146"/>
      <c r="BN238" s="146"/>
      <c r="BO238" s="146"/>
      <c r="BP238" s="146"/>
      <c r="BQ238" s="146"/>
      <c r="BR238" s="146"/>
      <c r="BS238" s="146"/>
      <c r="BT238" s="146"/>
      <c r="BU238" s="146"/>
    </row>
    <row r="239" spans="1:73" s="145" customFormat="1" x14ac:dyDescent="0.2">
      <c r="A239" s="135"/>
      <c r="B239" s="178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  <c r="AA239" s="146"/>
      <c r="AB239" s="146"/>
      <c r="AC239" s="146"/>
      <c r="AD239" s="146"/>
      <c r="AE239" s="146"/>
      <c r="AF239" s="146"/>
      <c r="AG239" s="146"/>
      <c r="AH239" s="146"/>
      <c r="AI239" s="146"/>
      <c r="AJ239" s="146"/>
      <c r="AK239" s="146"/>
      <c r="AL239" s="146"/>
      <c r="AM239" s="146"/>
      <c r="AN239" s="146"/>
      <c r="AO239" s="146"/>
      <c r="AP239" s="146"/>
      <c r="AQ239" s="146"/>
      <c r="AR239" s="146"/>
      <c r="AS239" s="146"/>
      <c r="AT239" s="146"/>
      <c r="AU239" s="146"/>
      <c r="AV239" s="146"/>
      <c r="AW239" s="146"/>
      <c r="AX239" s="146"/>
      <c r="AY239" s="146"/>
      <c r="AZ239" s="146"/>
      <c r="BA239" s="146"/>
      <c r="BB239" s="146"/>
      <c r="BC239" s="146"/>
      <c r="BD239" s="146"/>
      <c r="BE239" s="146"/>
      <c r="BF239" s="146"/>
      <c r="BG239" s="146"/>
      <c r="BH239" s="146"/>
      <c r="BI239" s="146"/>
      <c r="BJ239" s="146"/>
      <c r="BK239" s="146"/>
      <c r="BL239" s="146"/>
      <c r="BM239" s="146"/>
      <c r="BN239" s="146"/>
      <c r="BO239" s="146"/>
      <c r="BP239" s="146"/>
      <c r="BQ239" s="146"/>
      <c r="BR239" s="146"/>
      <c r="BS239" s="146"/>
      <c r="BT239" s="146"/>
      <c r="BU239" s="146"/>
    </row>
    <row r="240" spans="1:73" s="145" customFormat="1" x14ac:dyDescent="0.2">
      <c r="A240" s="135"/>
      <c r="B240" s="178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  <c r="AA240" s="146"/>
      <c r="AB240" s="146"/>
      <c r="AC240" s="146"/>
      <c r="AD240" s="146"/>
      <c r="AE240" s="146"/>
      <c r="AF240" s="146"/>
      <c r="AG240" s="146"/>
      <c r="AH240" s="146"/>
      <c r="AI240" s="146"/>
      <c r="AJ240" s="146"/>
      <c r="AK240" s="146"/>
      <c r="AL240" s="146"/>
      <c r="AM240" s="146"/>
      <c r="AN240" s="146"/>
      <c r="AO240" s="146"/>
      <c r="AP240" s="146"/>
      <c r="AQ240" s="146"/>
      <c r="AR240" s="146"/>
      <c r="AS240" s="146"/>
      <c r="AT240" s="146"/>
      <c r="AU240" s="146"/>
      <c r="AV240" s="146"/>
      <c r="AW240" s="146"/>
      <c r="AX240" s="146"/>
      <c r="AY240" s="146"/>
      <c r="AZ240" s="146"/>
      <c r="BA240" s="146"/>
      <c r="BB240" s="146"/>
      <c r="BC240" s="146"/>
      <c r="BD240" s="146"/>
      <c r="BE240" s="146"/>
      <c r="BF240" s="146"/>
      <c r="BG240" s="146"/>
      <c r="BH240" s="146"/>
      <c r="BI240" s="146"/>
      <c r="BJ240" s="146"/>
      <c r="BK240" s="146"/>
      <c r="BL240" s="146"/>
      <c r="BM240" s="146"/>
      <c r="BN240" s="146"/>
      <c r="BO240" s="146"/>
      <c r="BP240" s="146"/>
      <c r="BQ240" s="146"/>
      <c r="BR240" s="146"/>
      <c r="BS240" s="146"/>
      <c r="BT240" s="146"/>
      <c r="BU240" s="146"/>
    </row>
    <row r="241" spans="1:73" s="145" customFormat="1" x14ac:dyDescent="0.2">
      <c r="A241" s="135"/>
      <c r="B241" s="178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  <c r="AA241" s="146"/>
      <c r="AB241" s="146"/>
      <c r="AC241" s="146"/>
      <c r="AD241" s="146"/>
      <c r="AE241" s="146"/>
      <c r="AF241" s="146"/>
      <c r="AG241" s="146"/>
      <c r="AH241" s="146"/>
      <c r="AI241" s="146"/>
      <c r="AJ241" s="146"/>
      <c r="AK241" s="146"/>
      <c r="AL241" s="146"/>
      <c r="AM241" s="146"/>
      <c r="AN241" s="146"/>
      <c r="AO241" s="146"/>
      <c r="AP241" s="146"/>
      <c r="AQ241" s="146"/>
      <c r="AR241" s="146"/>
      <c r="AS241" s="146"/>
      <c r="AT241" s="146"/>
      <c r="AU241" s="146"/>
      <c r="AV241" s="146"/>
      <c r="AW241" s="146"/>
      <c r="AX241" s="146"/>
      <c r="AY241" s="146"/>
      <c r="AZ241" s="146"/>
      <c r="BA241" s="146"/>
      <c r="BB241" s="146"/>
      <c r="BC241" s="146"/>
      <c r="BD241" s="146"/>
      <c r="BE241" s="146"/>
      <c r="BF241" s="146"/>
      <c r="BG241" s="146"/>
      <c r="BH241" s="146"/>
      <c r="BI241" s="146"/>
      <c r="BJ241" s="146"/>
      <c r="BK241" s="146"/>
      <c r="BL241" s="146"/>
      <c r="BM241" s="146"/>
      <c r="BN241" s="146"/>
      <c r="BO241" s="146"/>
      <c r="BP241" s="146"/>
      <c r="BQ241" s="146"/>
      <c r="BR241" s="146"/>
      <c r="BS241" s="146"/>
      <c r="BT241" s="146"/>
      <c r="BU241" s="146"/>
    </row>
    <row r="242" spans="1:73" s="145" customFormat="1" x14ac:dyDescent="0.2">
      <c r="A242" s="135"/>
      <c r="B242" s="178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  <c r="AA242" s="146"/>
      <c r="AB242" s="146"/>
      <c r="AC242" s="146"/>
      <c r="AD242" s="146"/>
      <c r="AE242" s="146"/>
      <c r="AF242" s="146"/>
      <c r="AG242" s="146"/>
      <c r="AH242" s="146"/>
      <c r="AI242" s="146"/>
      <c r="AJ242" s="146"/>
      <c r="AK242" s="146"/>
      <c r="AL242" s="146"/>
      <c r="AM242" s="146"/>
      <c r="AN242" s="146"/>
      <c r="AO242" s="146"/>
      <c r="AP242" s="146"/>
      <c r="AQ242" s="146"/>
      <c r="AR242" s="146"/>
      <c r="AS242" s="146"/>
      <c r="AT242" s="146"/>
      <c r="AU242" s="146"/>
      <c r="AV242" s="146"/>
      <c r="AW242" s="146"/>
      <c r="AX242" s="146"/>
      <c r="AY242" s="146"/>
      <c r="AZ242" s="146"/>
      <c r="BA242" s="146"/>
      <c r="BB242" s="146"/>
      <c r="BC242" s="146"/>
      <c r="BD242" s="146"/>
      <c r="BE242" s="146"/>
      <c r="BF242" s="146"/>
      <c r="BG242" s="146"/>
      <c r="BH242" s="146"/>
      <c r="BI242" s="146"/>
      <c r="BJ242" s="146"/>
      <c r="BK242" s="146"/>
      <c r="BL242" s="146"/>
      <c r="BM242" s="146"/>
      <c r="BN242" s="146"/>
      <c r="BO242" s="146"/>
      <c r="BP242" s="146"/>
      <c r="BQ242" s="146"/>
      <c r="BR242" s="146"/>
      <c r="BS242" s="146"/>
      <c r="BT242" s="146"/>
      <c r="BU242" s="146"/>
    </row>
    <row r="243" spans="1:73" s="145" customFormat="1" x14ac:dyDescent="0.2">
      <c r="A243" s="135"/>
      <c r="B243" s="178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  <c r="AA243" s="146"/>
      <c r="AB243" s="146"/>
      <c r="AC243" s="146"/>
      <c r="AD243" s="146"/>
      <c r="AE243" s="146"/>
      <c r="AF243" s="146"/>
      <c r="AG243" s="146"/>
      <c r="AH243" s="146"/>
      <c r="AI243" s="146"/>
      <c r="AJ243" s="146"/>
      <c r="AK243" s="146"/>
      <c r="AL243" s="146"/>
      <c r="AM243" s="146"/>
      <c r="AN243" s="146"/>
      <c r="AO243" s="146"/>
      <c r="AP243" s="146"/>
      <c r="AQ243" s="146"/>
      <c r="AR243" s="146"/>
      <c r="AS243" s="146"/>
      <c r="AT243" s="146"/>
      <c r="AU243" s="146"/>
      <c r="AV243" s="146"/>
      <c r="AW243" s="146"/>
      <c r="AX243" s="146"/>
      <c r="AY243" s="146"/>
      <c r="AZ243" s="146"/>
      <c r="BA243" s="146"/>
      <c r="BB243" s="146"/>
      <c r="BC243" s="146"/>
      <c r="BD243" s="146"/>
      <c r="BE243" s="146"/>
      <c r="BF243" s="146"/>
      <c r="BG243" s="146"/>
      <c r="BH243" s="146"/>
      <c r="BI243" s="146"/>
      <c r="BJ243" s="146"/>
      <c r="BK243" s="146"/>
      <c r="BL243" s="146"/>
      <c r="BM243" s="146"/>
      <c r="BN243" s="146"/>
      <c r="BO243" s="146"/>
      <c r="BP243" s="146"/>
      <c r="BQ243" s="146"/>
      <c r="BR243" s="146"/>
      <c r="BS243" s="146"/>
      <c r="BT243" s="146"/>
      <c r="BU243" s="146"/>
    </row>
    <row r="244" spans="1:73" s="145" customFormat="1" x14ac:dyDescent="0.2">
      <c r="A244" s="135"/>
      <c r="B244" s="178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  <c r="AA244" s="146"/>
      <c r="AB244" s="146"/>
      <c r="AC244" s="146"/>
      <c r="AD244" s="146"/>
      <c r="AE244" s="146"/>
      <c r="AF244" s="146"/>
      <c r="AG244" s="146"/>
      <c r="AH244" s="146"/>
      <c r="AI244" s="146"/>
      <c r="AJ244" s="146"/>
      <c r="AK244" s="146"/>
      <c r="AL244" s="146"/>
      <c r="AM244" s="146"/>
      <c r="AN244" s="146"/>
      <c r="AO244" s="146"/>
      <c r="AP244" s="146"/>
      <c r="AQ244" s="146"/>
      <c r="AR244" s="146"/>
      <c r="AS244" s="146"/>
      <c r="AT244" s="146"/>
      <c r="AU244" s="146"/>
      <c r="AV244" s="146"/>
      <c r="AW244" s="146"/>
      <c r="AX244" s="146"/>
      <c r="AY244" s="146"/>
      <c r="AZ244" s="146"/>
      <c r="BA244" s="146"/>
      <c r="BB244" s="146"/>
      <c r="BC244" s="146"/>
      <c r="BD244" s="146"/>
      <c r="BE244" s="146"/>
      <c r="BF244" s="146"/>
      <c r="BG244" s="146"/>
      <c r="BH244" s="146"/>
      <c r="BI244" s="146"/>
      <c r="BJ244" s="146"/>
      <c r="BK244" s="146"/>
      <c r="BL244" s="146"/>
      <c r="BM244" s="146"/>
      <c r="BN244" s="146"/>
      <c r="BO244" s="146"/>
      <c r="BP244" s="146"/>
      <c r="BQ244" s="146"/>
      <c r="BR244" s="146"/>
      <c r="BS244" s="146"/>
      <c r="BT244" s="146"/>
      <c r="BU244" s="146"/>
    </row>
    <row r="245" spans="1:73" s="145" customFormat="1" x14ac:dyDescent="0.2">
      <c r="A245" s="135"/>
      <c r="B245" s="178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  <c r="AA245" s="146"/>
      <c r="AB245" s="146"/>
      <c r="AC245" s="146"/>
      <c r="AD245" s="146"/>
      <c r="AE245" s="146"/>
      <c r="AF245" s="146"/>
      <c r="AG245" s="146"/>
      <c r="AH245" s="146"/>
      <c r="AI245" s="146"/>
      <c r="AJ245" s="146"/>
      <c r="AK245" s="146"/>
      <c r="AL245" s="146"/>
      <c r="AM245" s="146"/>
      <c r="AN245" s="146"/>
      <c r="AO245" s="146"/>
      <c r="AP245" s="146"/>
      <c r="AQ245" s="146"/>
      <c r="AR245" s="146"/>
      <c r="AS245" s="146"/>
      <c r="AT245" s="146"/>
      <c r="AU245" s="146"/>
      <c r="AV245" s="146"/>
      <c r="AW245" s="146"/>
      <c r="AX245" s="146"/>
      <c r="AY245" s="146"/>
      <c r="AZ245" s="146"/>
      <c r="BA245" s="146"/>
      <c r="BB245" s="146"/>
      <c r="BC245" s="146"/>
      <c r="BD245" s="146"/>
      <c r="BE245" s="146"/>
      <c r="BF245" s="146"/>
      <c r="BG245" s="146"/>
      <c r="BH245" s="146"/>
      <c r="BI245" s="146"/>
      <c r="BJ245" s="146"/>
      <c r="BK245" s="146"/>
      <c r="BL245" s="146"/>
      <c r="BM245" s="146"/>
      <c r="BN245" s="146"/>
      <c r="BO245" s="146"/>
      <c r="BP245" s="146"/>
      <c r="BQ245" s="146"/>
      <c r="BR245" s="146"/>
      <c r="BS245" s="146"/>
      <c r="BT245" s="146"/>
      <c r="BU245" s="146"/>
    </row>
    <row r="246" spans="1:73" s="145" customFormat="1" x14ac:dyDescent="0.2">
      <c r="A246" s="135"/>
      <c r="B246" s="178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  <c r="AA246" s="146"/>
      <c r="AB246" s="146"/>
      <c r="AC246" s="146"/>
      <c r="AD246" s="146"/>
      <c r="AE246" s="146"/>
      <c r="AF246" s="146"/>
      <c r="AG246" s="146"/>
      <c r="AH246" s="146"/>
      <c r="AI246" s="146"/>
      <c r="AJ246" s="146"/>
      <c r="AK246" s="146"/>
      <c r="AL246" s="146"/>
      <c r="AM246" s="146"/>
      <c r="AN246" s="146"/>
      <c r="AO246" s="146"/>
      <c r="AP246" s="146"/>
      <c r="AQ246" s="146"/>
      <c r="AR246" s="146"/>
      <c r="AS246" s="146"/>
      <c r="AT246" s="146"/>
      <c r="AU246" s="146"/>
      <c r="AV246" s="146"/>
      <c r="AW246" s="146"/>
      <c r="AX246" s="146"/>
      <c r="AY246" s="146"/>
      <c r="AZ246" s="146"/>
      <c r="BA246" s="146"/>
      <c r="BB246" s="146"/>
      <c r="BC246" s="146"/>
      <c r="BD246" s="146"/>
      <c r="BE246" s="146"/>
      <c r="BF246" s="146"/>
      <c r="BG246" s="146"/>
      <c r="BH246" s="146"/>
      <c r="BI246" s="146"/>
      <c r="BJ246" s="146"/>
      <c r="BK246" s="146"/>
      <c r="BL246" s="146"/>
      <c r="BM246" s="146"/>
      <c r="BN246" s="146"/>
      <c r="BO246" s="146"/>
      <c r="BP246" s="146"/>
      <c r="BQ246" s="146"/>
      <c r="BR246" s="146"/>
      <c r="BS246" s="146"/>
      <c r="BT246" s="146"/>
      <c r="BU246" s="146"/>
    </row>
    <row r="247" spans="1:73" s="145" customFormat="1" x14ac:dyDescent="0.2">
      <c r="A247" s="135"/>
      <c r="B247" s="178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  <c r="AA247" s="146"/>
      <c r="AB247" s="146"/>
      <c r="AC247" s="146"/>
      <c r="AD247" s="146"/>
      <c r="AE247" s="146"/>
      <c r="AF247" s="146"/>
      <c r="AG247" s="146"/>
      <c r="AH247" s="146"/>
      <c r="AI247" s="146"/>
      <c r="AJ247" s="146"/>
      <c r="AK247" s="146"/>
      <c r="AL247" s="146"/>
      <c r="AM247" s="146"/>
      <c r="AN247" s="146"/>
      <c r="AO247" s="146"/>
      <c r="AP247" s="146"/>
      <c r="AQ247" s="146"/>
      <c r="AR247" s="146"/>
      <c r="AS247" s="146"/>
      <c r="AT247" s="146"/>
      <c r="AU247" s="146"/>
      <c r="AV247" s="146"/>
      <c r="AW247" s="146"/>
      <c r="AX247" s="146"/>
      <c r="AY247" s="146"/>
      <c r="AZ247" s="146"/>
      <c r="BA247" s="146"/>
      <c r="BB247" s="146"/>
      <c r="BC247" s="146"/>
      <c r="BD247" s="146"/>
      <c r="BE247" s="146"/>
      <c r="BF247" s="146"/>
      <c r="BG247" s="146"/>
      <c r="BH247" s="146"/>
      <c r="BI247" s="146"/>
      <c r="BJ247" s="146"/>
      <c r="BK247" s="146"/>
      <c r="BL247" s="146"/>
      <c r="BM247" s="146"/>
      <c r="BN247" s="146"/>
      <c r="BO247" s="146"/>
      <c r="BP247" s="146"/>
      <c r="BQ247" s="146"/>
      <c r="BR247" s="146"/>
      <c r="BS247" s="146"/>
      <c r="BT247" s="146"/>
      <c r="BU247" s="146"/>
    </row>
    <row r="248" spans="1:73" s="145" customFormat="1" x14ac:dyDescent="0.2">
      <c r="A248" s="135"/>
      <c r="B248" s="178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  <c r="AA248" s="146"/>
      <c r="AB248" s="146"/>
      <c r="AC248" s="146"/>
      <c r="AD248" s="146"/>
      <c r="AE248" s="146"/>
      <c r="AF248" s="146"/>
      <c r="AG248" s="146"/>
      <c r="AH248" s="146"/>
      <c r="AI248" s="146"/>
      <c r="AJ248" s="146"/>
      <c r="AK248" s="146"/>
      <c r="AL248" s="146"/>
      <c r="AM248" s="146"/>
      <c r="AN248" s="146"/>
      <c r="AO248" s="146"/>
      <c r="AP248" s="146"/>
      <c r="AQ248" s="146"/>
      <c r="AR248" s="146"/>
      <c r="AS248" s="146"/>
      <c r="AT248" s="146"/>
      <c r="AU248" s="146"/>
      <c r="AV248" s="146"/>
      <c r="AW248" s="146"/>
      <c r="AX248" s="146"/>
      <c r="AY248" s="146"/>
      <c r="AZ248" s="146"/>
      <c r="BA248" s="146"/>
      <c r="BB248" s="146"/>
      <c r="BC248" s="146"/>
      <c r="BD248" s="146"/>
      <c r="BE248" s="146"/>
      <c r="BF248" s="146"/>
      <c r="BG248" s="146"/>
      <c r="BH248" s="146"/>
      <c r="BI248" s="146"/>
      <c r="BJ248" s="146"/>
      <c r="BK248" s="146"/>
      <c r="BL248" s="146"/>
      <c r="BM248" s="146"/>
      <c r="BN248" s="146"/>
      <c r="BO248" s="146"/>
      <c r="BP248" s="146"/>
      <c r="BQ248" s="146"/>
      <c r="BR248" s="146"/>
      <c r="BS248" s="146"/>
      <c r="BT248" s="146"/>
      <c r="BU248" s="146"/>
    </row>
    <row r="249" spans="1:73" s="145" customFormat="1" x14ac:dyDescent="0.2">
      <c r="A249" s="135"/>
      <c r="B249" s="178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  <c r="AA249" s="146"/>
      <c r="AB249" s="146"/>
      <c r="AC249" s="146"/>
      <c r="AD249" s="146"/>
      <c r="AE249" s="146"/>
      <c r="AF249" s="146"/>
      <c r="AG249" s="146"/>
      <c r="AH249" s="146"/>
      <c r="AI249" s="146"/>
      <c r="AJ249" s="146"/>
      <c r="AK249" s="146"/>
      <c r="AL249" s="146"/>
      <c r="AM249" s="146"/>
      <c r="AN249" s="146"/>
      <c r="AO249" s="146"/>
      <c r="AP249" s="146"/>
      <c r="AQ249" s="146"/>
      <c r="AR249" s="146"/>
      <c r="AS249" s="146"/>
      <c r="AT249" s="146"/>
      <c r="AU249" s="146"/>
      <c r="AV249" s="146"/>
      <c r="AW249" s="146"/>
      <c r="AX249" s="146"/>
      <c r="AY249" s="146"/>
      <c r="AZ249" s="146"/>
      <c r="BA249" s="146"/>
      <c r="BB249" s="146"/>
      <c r="BC249" s="146"/>
      <c r="BD249" s="146"/>
      <c r="BE249" s="146"/>
      <c r="BF249" s="146"/>
      <c r="BG249" s="146"/>
      <c r="BH249" s="146"/>
      <c r="BI249" s="146"/>
      <c r="BJ249" s="146"/>
      <c r="BK249" s="146"/>
      <c r="BL249" s="146"/>
      <c r="BM249" s="146"/>
      <c r="BN249" s="146"/>
      <c r="BO249" s="146"/>
      <c r="BP249" s="146"/>
      <c r="BQ249" s="146"/>
      <c r="BR249" s="146"/>
      <c r="BS249" s="146"/>
      <c r="BT249" s="146"/>
      <c r="BU249" s="146"/>
    </row>
    <row r="250" spans="1:73" s="145" customFormat="1" x14ac:dyDescent="0.2">
      <c r="A250" s="135"/>
      <c r="B250" s="178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  <c r="AA250" s="146"/>
      <c r="AB250" s="146"/>
      <c r="AC250" s="146"/>
      <c r="AD250" s="146"/>
      <c r="AE250" s="146"/>
      <c r="AF250" s="146"/>
      <c r="AG250" s="146"/>
      <c r="AH250" s="146"/>
      <c r="AI250" s="146"/>
      <c r="AJ250" s="146"/>
      <c r="AK250" s="146"/>
      <c r="AL250" s="146"/>
      <c r="AM250" s="146"/>
      <c r="AN250" s="146"/>
      <c r="AO250" s="146"/>
      <c r="AP250" s="146"/>
      <c r="AQ250" s="146"/>
      <c r="AR250" s="146"/>
      <c r="AS250" s="146"/>
      <c r="AT250" s="146"/>
      <c r="AU250" s="146"/>
      <c r="AV250" s="146"/>
      <c r="AW250" s="146"/>
      <c r="AX250" s="146"/>
      <c r="AY250" s="146"/>
      <c r="AZ250" s="146"/>
      <c r="BA250" s="146"/>
      <c r="BB250" s="146"/>
      <c r="BC250" s="146"/>
      <c r="BD250" s="146"/>
      <c r="BE250" s="146"/>
      <c r="BF250" s="146"/>
      <c r="BG250" s="146"/>
      <c r="BH250" s="146"/>
      <c r="BI250" s="146"/>
      <c r="BJ250" s="146"/>
      <c r="BK250" s="146"/>
      <c r="BL250" s="146"/>
      <c r="BM250" s="146"/>
      <c r="BN250" s="146"/>
      <c r="BO250" s="146"/>
      <c r="BP250" s="146"/>
      <c r="BQ250" s="146"/>
      <c r="BR250" s="146"/>
      <c r="BS250" s="146"/>
      <c r="BT250" s="146"/>
      <c r="BU250" s="146"/>
    </row>
    <row r="251" spans="1:73" s="145" customFormat="1" x14ac:dyDescent="0.2">
      <c r="A251" s="135"/>
      <c r="B251" s="178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  <c r="AA251" s="146"/>
      <c r="AB251" s="146"/>
      <c r="AC251" s="146"/>
      <c r="AD251" s="146"/>
      <c r="AE251" s="146"/>
      <c r="AF251" s="146"/>
      <c r="AG251" s="146"/>
      <c r="AH251" s="146"/>
      <c r="AI251" s="146"/>
      <c r="AJ251" s="146"/>
      <c r="AK251" s="146"/>
      <c r="AL251" s="146"/>
      <c r="AM251" s="146"/>
      <c r="AN251" s="146"/>
      <c r="AO251" s="146"/>
      <c r="AP251" s="146"/>
      <c r="AQ251" s="146"/>
      <c r="AR251" s="146"/>
      <c r="AS251" s="146"/>
      <c r="AT251" s="146"/>
      <c r="AU251" s="146"/>
      <c r="AV251" s="146"/>
      <c r="AW251" s="146"/>
      <c r="AX251" s="146"/>
      <c r="AY251" s="146"/>
      <c r="AZ251" s="146"/>
      <c r="BA251" s="146"/>
      <c r="BB251" s="146"/>
      <c r="BC251" s="146"/>
      <c r="BD251" s="146"/>
      <c r="BE251" s="146"/>
      <c r="BF251" s="146"/>
      <c r="BG251" s="146"/>
      <c r="BH251" s="146"/>
      <c r="BI251" s="146"/>
      <c r="BJ251" s="146"/>
      <c r="BK251" s="146"/>
      <c r="BL251" s="146"/>
      <c r="BM251" s="146"/>
      <c r="BN251" s="146"/>
      <c r="BO251" s="146"/>
      <c r="BP251" s="146"/>
      <c r="BQ251" s="146"/>
      <c r="BR251" s="146"/>
      <c r="BS251" s="146"/>
      <c r="BT251" s="146"/>
      <c r="BU251" s="146"/>
    </row>
    <row r="252" spans="1:73" s="145" customFormat="1" x14ac:dyDescent="0.2">
      <c r="A252" s="135"/>
      <c r="B252" s="178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  <c r="AA252" s="146"/>
      <c r="AB252" s="146"/>
      <c r="AC252" s="146"/>
      <c r="AD252" s="146"/>
      <c r="AE252" s="146"/>
      <c r="AF252" s="146"/>
      <c r="AG252" s="146"/>
      <c r="AH252" s="146"/>
      <c r="AI252" s="146"/>
      <c r="AJ252" s="146"/>
      <c r="AK252" s="146"/>
      <c r="AL252" s="146"/>
      <c r="AM252" s="146"/>
      <c r="AN252" s="146"/>
      <c r="AO252" s="146"/>
      <c r="AP252" s="146"/>
      <c r="AQ252" s="146"/>
      <c r="AR252" s="146"/>
      <c r="AS252" s="146"/>
      <c r="AT252" s="146"/>
      <c r="AU252" s="146"/>
      <c r="AV252" s="146"/>
      <c r="AW252" s="146"/>
      <c r="AX252" s="146"/>
      <c r="AY252" s="146"/>
      <c r="AZ252" s="146"/>
      <c r="BA252" s="146"/>
      <c r="BB252" s="146"/>
      <c r="BC252" s="146"/>
      <c r="BD252" s="146"/>
      <c r="BE252" s="146"/>
      <c r="BF252" s="146"/>
      <c r="BG252" s="146"/>
      <c r="BH252" s="146"/>
      <c r="BI252" s="146"/>
      <c r="BJ252" s="146"/>
      <c r="BK252" s="146"/>
      <c r="BL252" s="146"/>
      <c r="BM252" s="146"/>
      <c r="BN252" s="146"/>
      <c r="BO252" s="146"/>
      <c r="BP252" s="146"/>
      <c r="BQ252" s="146"/>
      <c r="BR252" s="146"/>
      <c r="BS252" s="146"/>
      <c r="BT252" s="146"/>
      <c r="BU252" s="146"/>
    </row>
    <row r="253" spans="1:73" s="145" customFormat="1" x14ac:dyDescent="0.2">
      <c r="A253" s="135"/>
      <c r="B253" s="178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  <c r="AA253" s="146"/>
      <c r="AB253" s="146"/>
      <c r="AC253" s="146"/>
      <c r="AD253" s="146"/>
      <c r="AE253" s="146"/>
      <c r="AF253" s="146"/>
      <c r="AG253" s="146"/>
      <c r="AH253" s="146"/>
      <c r="AI253" s="146"/>
      <c r="AJ253" s="146"/>
      <c r="AK253" s="146"/>
      <c r="AL253" s="146"/>
      <c r="AM253" s="146"/>
      <c r="AN253" s="146"/>
      <c r="AO253" s="146"/>
      <c r="AP253" s="146"/>
      <c r="AQ253" s="146"/>
      <c r="AR253" s="146"/>
      <c r="AS253" s="146"/>
      <c r="AT253" s="146"/>
      <c r="AU253" s="146"/>
      <c r="AV253" s="146"/>
      <c r="AW253" s="146"/>
      <c r="AX253" s="146"/>
      <c r="AY253" s="146"/>
      <c r="AZ253" s="146"/>
      <c r="BA253" s="146"/>
      <c r="BB253" s="146"/>
      <c r="BC253" s="146"/>
      <c r="BD253" s="146"/>
      <c r="BE253" s="146"/>
      <c r="BF253" s="146"/>
      <c r="BG253" s="146"/>
      <c r="BH253" s="146"/>
      <c r="BI253" s="146"/>
      <c r="BJ253" s="146"/>
      <c r="BK253" s="146"/>
      <c r="BL253" s="146"/>
      <c r="BM253" s="146"/>
      <c r="BN253" s="146"/>
      <c r="BO253" s="146"/>
      <c r="BP253" s="146"/>
      <c r="BQ253" s="146"/>
      <c r="BR253" s="146"/>
      <c r="BS253" s="146"/>
      <c r="BT253" s="146"/>
      <c r="BU253" s="146"/>
    </row>
    <row r="254" spans="1:73" s="145" customFormat="1" x14ac:dyDescent="0.2">
      <c r="A254" s="135"/>
      <c r="B254" s="178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  <c r="AA254" s="146"/>
      <c r="AB254" s="146"/>
      <c r="AC254" s="146"/>
      <c r="AD254" s="146"/>
      <c r="AE254" s="146"/>
      <c r="AF254" s="146"/>
      <c r="AG254" s="146"/>
      <c r="AH254" s="146"/>
      <c r="AI254" s="146"/>
      <c r="AJ254" s="146"/>
      <c r="AK254" s="146"/>
      <c r="AL254" s="146"/>
      <c r="AM254" s="146"/>
      <c r="AN254" s="146"/>
      <c r="AO254" s="146"/>
      <c r="AP254" s="146"/>
      <c r="AQ254" s="146"/>
      <c r="AR254" s="146"/>
      <c r="AS254" s="146"/>
      <c r="AT254" s="146"/>
      <c r="AU254" s="146"/>
      <c r="AV254" s="146"/>
      <c r="AW254" s="146"/>
      <c r="AX254" s="146"/>
      <c r="AY254" s="146"/>
      <c r="AZ254" s="146"/>
      <c r="BA254" s="146"/>
      <c r="BB254" s="146"/>
      <c r="BC254" s="146"/>
      <c r="BD254" s="146"/>
      <c r="BE254" s="146"/>
      <c r="BF254" s="146"/>
      <c r="BG254" s="146"/>
      <c r="BH254" s="146"/>
      <c r="BI254" s="146"/>
      <c r="BJ254" s="146"/>
      <c r="BK254" s="146"/>
      <c r="BL254" s="146"/>
      <c r="BM254" s="146"/>
      <c r="BN254" s="146"/>
      <c r="BO254" s="146"/>
      <c r="BP254" s="146"/>
      <c r="BQ254" s="146"/>
      <c r="BR254" s="146"/>
      <c r="BS254" s="146"/>
      <c r="BT254" s="146"/>
      <c r="BU254" s="146"/>
    </row>
    <row r="255" spans="1:73" s="145" customFormat="1" x14ac:dyDescent="0.2">
      <c r="A255" s="135"/>
      <c r="B255" s="178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  <c r="AA255" s="146"/>
      <c r="AB255" s="146"/>
      <c r="AC255" s="146"/>
      <c r="AD255" s="146"/>
      <c r="AE255" s="146"/>
      <c r="AF255" s="146"/>
      <c r="AG255" s="146"/>
      <c r="AH255" s="146"/>
      <c r="AI255" s="146"/>
      <c r="AJ255" s="146"/>
      <c r="AK255" s="146"/>
      <c r="AL255" s="146"/>
      <c r="AM255" s="146"/>
      <c r="AN255" s="146"/>
      <c r="AO255" s="146"/>
      <c r="AP255" s="146"/>
      <c r="AQ255" s="146"/>
      <c r="AR255" s="146"/>
      <c r="AS255" s="146"/>
      <c r="AT255" s="146"/>
      <c r="AU255" s="146"/>
      <c r="AV255" s="146"/>
      <c r="AW255" s="146"/>
      <c r="AX255" s="146"/>
      <c r="AY255" s="146"/>
      <c r="AZ255" s="146"/>
      <c r="BA255" s="146"/>
      <c r="BB255" s="146"/>
      <c r="BC255" s="146"/>
      <c r="BD255" s="146"/>
      <c r="BE255" s="146"/>
      <c r="BF255" s="146"/>
      <c r="BG255" s="146"/>
      <c r="BH255" s="146"/>
      <c r="BI255" s="146"/>
      <c r="BJ255" s="146"/>
      <c r="BK255" s="146"/>
      <c r="BL255" s="146"/>
      <c r="BM255" s="146"/>
      <c r="BN255" s="146"/>
      <c r="BO255" s="146"/>
      <c r="BP255" s="146"/>
      <c r="BQ255" s="146"/>
      <c r="BR255" s="146"/>
      <c r="BS255" s="146"/>
      <c r="BT255" s="146"/>
      <c r="BU255" s="146"/>
    </row>
    <row r="256" spans="1:73" s="145" customFormat="1" x14ac:dyDescent="0.2">
      <c r="A256" s="135"/>
      <c r="B256" s="178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  <c r="AA256" s="146"/>
      <c r="AB256" s="146"/>
      <c r="AC256" s="146"/>
      <c r="AD256" s="146"/>
      <c r="AE256" s="146"/>
      <c r="AF256" s="146"/>
      <c r="AG256" s="146"/>
      <c r="AH256" s="146"/>
      <c r="AI256" s="146"/>
      <c r="AJ256" s="146"/>
      <c r="AK256" s="146"/>
      <c r="AL256" s="146"/>
      <c r="AM256" s="146"/>
      <c r="AN256" s="146"/>
      <c r="AO256" s="146"/>
      <c r="AP256" s="146"/>
      <c r="AQ256" s="146"/>
      <c r="AR256" s="146"/>
      <c r="AS256" s="146"/>
      <c r="AT256" s="146"/>
      <c r="AU256" s="146"/>
      <c r="AV256" s="146"/>
      <c r="AW256" s="146"/>
      <c r="AX256" s="146"/>
      <c r="AY256" s="146"/>
      <c r="AZ256" s="146"/>
      <c r="BA256" s="146"/>
      <c r="BB256" s="146"/>
      <c r="BC256" s="146"/>
      <c r="BD256" s="146"/>
      <c r="BE256" s="146"/>
      <c r="BF256" s="146"/>
      <c r="BG256" s="146"/>
      <c r="BH256" s="146"/>
      <c r="BI256" s="146"/>
      <c r="BJ256" s="146"/>
      <c r="BK256" s="146"/>
      <c r="BL256" s="146"/>
      <c r="BM256" s="146"/>
      <c r="BN256" s="146"/>
      <c r="BO256" s="146"/>
      <c r="BP256" s="146"/>
      <c r="BQ256" s="146"/>
      <c r="BR256" s="146"/>
      <c r="BS256" s="146"/>
      <c r="BT256" s="146"/>
      <c r="BU256" s="146"/>
    </row>
    <row r="257" spans="1:73" s="145" customFormat="1" x14ac:dyDescent="0.2">
      <c r="A257" s="135"/>
      <c r="B257" s="178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  <c r="AA257" s="146"/>
      <c r="AB257" s="146"/>
      <c r="AC257" s="146"/>
      <c r="AD257" s="146"/>
      <c r="AE257" s="146"/>
      <c r="AF257" s="146"/>
      <c r="AG257" s="146"/>
      <c r="AH257" s="146"/>
      <c r="AI257" s="146"/>
      <c r="AJ257" s="146"/>
      <c r="AK257" s="146"/>
      <c r="AL257" s="146"/>
      <c r="AM257" s="146"/>
      <c r="AN257" s="146"/>
      <c r="AO257" s="146"/>
      <c r="AP257" s="146"/>
      <c r="AQ257" s="146"/>
      <c r="AR257" s="146"/>
      <c r="AS257" s="146"/>
      <c r="AT257" s="146"/>
      <c r="AU257" s="146"/>
      <c r="AV257" s="146"/>
      <c r="AW257" s="146"/>
      <c r="AX257" s="146"/>
      <c r="AY257" s="146"/>
      <c r="AZ257" s="146"/>
      <c r="BA257" s="146"/>
      <c r="BB257" s="146"/>
      <c r="BC257" s="146"/>
      <c r="BD257" s="146"/>
      <c r="BE257" s="146"/>
      <c r="BF257" s="146"/>
      <c r="BG257" s="146"/>
      <c r="BH257" s="146"/>
      <c r="BI257" s="146"/>
      <c r="BJ257" s="146"/>
      <c r="BK257" s="146"/>
      <c r="BL257" s="146"/>
      <c r="BM257" s="146"/>
      <c r="BN257" s="146"/>
      <c r="BO257" s="146"/>
      <c r="BP257" s="146"/>
      <c r="BQ257" s="146"/>
      <c r="BR257" s="146"/>
      <c r="BS257" s="146"/>
      <c r="BT257" s="146"/>
      <c r="BU257" s="146"/>
    </row>
    <row r="258" spans="1:73" s="145" customFormat="1" x14ac:dyDescent="0.2">
      <c r="A258" s="135"/>
      <c r="B258" s="178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  <c r="AA258" s="146"/>
      <c r="AB258" s="146"/>
      <c r="AC258" s="146"/>
      <c r="AD258" s="146"/>
      <c r="AE258" s="146"/>
      <c r="AF258" s="146"/>
      <c r="AG258" s="146"/>
      <c r="AH258" s="146"/>
      <c r="AI258" s="146"/>
      <c r="AJ258" s="146"/>
      <c r="AK258" s="146"/>
      <c r="AL258" s="146"/>
      <c r="AM258" s="146"/>
      <c r="AN258" s="146"/>
      <c r="AO258" s="146"/>
      <c r="AP258" s="146"/>
      <c r="AQ258" s="146"/>
      <c r="AR258" s="146"/>
      <c r="AS258" s="146"/>
      <c r="AT258" s="146"/>
      <c r="AU258" s="146"/>
      <c r="AV258" s="146"/>
      <c r="AW258" s="146"/>
      <c r="AX258" s="146"/>
      <c r="AY258" s="146"/>
      <c r="AZ258" s="146"/>
      <c r="BA258" s="146"/>
      <c r="BB258" s="146"/>
      <c r="BC258" s="146"/>
      <c r="BD258" s="146"/>
      <c r="BE258" s="146"/>
      <c r="BF258" s="146"/>
      <c r="BG258" s="146"/>
      <c r="BH258" s="146"/>
      <c r="BI258" s="146"/>
      <c r="BJ258" s="146"/>
      <c r="BK258" s="146"/>
      <c r="BL258" s="146"/>
      <c r="BM258" s="146"/>
      <c r="BN258" s="146"/>
      <c r="BO258" s="146"/>
      <c r="BP258" s="146"/>
      <c r="BQ258" s="146"/>
      <c r="BR258" s="146"/>
      <c r="BS258" s="146"/>
      <c r="BT258" s="146"/>
      <c r="BU258" s="146"/>
    </row>
    <row r="259" spans="1:73" s="145" customFormat="1" x14ac:dyDescent="0.2">
      <c r="A259" s="135"/>
      <c r="B259" s="178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  <c r="AA259" s="146"/>
      <c r="AB259" s="146"/>
      <c r="AC259" s="146"/>
      <c r="AD259" s="146"/>
      <c r="AE259" s="146"/>
      <c r="AF259" s="146"/>
      <c r="AG259" s="146"/>
      <c r="AH259" s="146"/>
      <c r="AI259" s="146"/>
      <c r="AJ259" s="146"/>
      <c r="AK259" s="146"/>
      <c r="AL259" s="146"/>
      <c r="AM259" s="146"/>
      <c r="AN259" s="146"/>
      <c r="AO259" s="146"/>
      <c r="AP259" s="146"/>
      <c r="AQ259" s="146"/>
      <c r="AR259" s="146"/>
      <c r="AS259" s="146"/>
      <c r="AT259" s="146"/>
      <c r="AU259" s="146"/>
      <c r="AV259" s="146"/>
      <c r="AW259" s="146"/>
      <c r="AX259" s="146"/>
      <c r="AY259" s="146"/>
      <c r="AZ259" s="146"/>
      <c r="BA259" s="146"/>
      <c r="BB259" s="146"/>
      <c r="BC259" s="146"/>
      <c r="BD259" s="146"/>
      <c r="BE259" s="146"/>
      <c r="BF259" s="146"/>
      <c r="BG259" s="146"/>
      <c r="BH259" s="146"/>
      <c r="BI259" s="146"/>
      <c r="BJ259" s="146"/>
      <c r="BK259" s="146"/>
      <c r="BL259" s="146"/>
      <c r="BM259" s="146"/>
      <c r="BN259" s="146"/>
      <c r="BO259" s="146"/>
      <c r="BP259" s="146"/>
      <c r="BQ259" s="146"/>
      <c r="BR259" s="146"/>
      <c r="BS259" s="146"/>
      <c r="BT259" s="146"/>
      <c r="BU259" s="146"/>
    </row>
    <row r="260" spans="1:73" s="145" customFormat="1" x14ac:dyDescent="0.2">
      <c r="A260" s="135"/>
      <c r="B260" s="178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  <c r="AA260" s="146"/>
      <c r="AB260" s="146"/>
      <c r="AC260" s="146"/>
      <c r="AD260" s="146"/>
      <c r="AE260" s="146"/>
      <c r="AF260" s="146"/>
      <c r="AG260" s="146"/>
      <c r="AH260" s="146"/>
      <c r="AI260" s="146"/>
      <c r="AJ260" s="146"/>
      <c r="AK260" s="146"/>
      <c r="AL260" s="146"/>
      <c r="AM260" s="146"/>
      <c r="AN260" s="146"/>
      <c r="AO260" s="146"/>
      <c r="AP260" s="146"/>
      <c r="AQ260" s="146"/>
      <c r="AR260" s="146"/>
      <c r="AS260" s="146"/>
      <c r="AT260" s="146"/>
      <c r="AU260" s="146"/>
      <c r="AV260" s="146"/>
      <c r="AW260" s="146"/>
      <c r="AX260" s="146"/>
      <c r="AY260" s="146"/>
      <c r="AZ260" s="146"/>
      <c r="BA260" s="146"/>
      <c r="BB260" s="146"/>
      <c r="BC260" s="146"/>
      <c r="BD260" s="146"/>
      <c r="BE260" s="146"/>
      <c r="BF260" s="146"/>
      <c r="BG260" s="146"/>
      <c r="BH260" s="146"/>
      <c r="BI260" s="146"/>
      <c r="BJ260" s="146"/>
      <c r="BK260" s="146"/>
      <c r="BL260" s="146"/>
      <c r="BM260" s="146"/>
      <c r="BN260" s="146"/>
      <c r="BO260" s="146"/>
      <c r="BP260" s="146"/>
      <c r="BQ260" s="146"/>
      <c r="BR260" s="146"/>
      <c r="BS260" s="146"/>
      <c r="BT260" s="146"/>
      <c r="BU260" s="146"/>
    </row>
    <row r="261" spans="1:73" s="145" customFormat="1" x14ac:dyDescent="0.2">
      <c r="A261" s="135"/>
      <c r="B261" s="178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  <c r="AA261" s="146"/>
      <c r="AB261" s="146"/>
      <c r="AC261" s="146"/>
      <c r="AD261" s="146"/>
      <c r="AE261" s="146"/>
      <c r="AF261" s="146"/>
      <c r="AG261" s="146"/>
      <c r="AH261" s="146"/>
      <c r="AI261" s="146"/>
      <c r="AJ261" s="146"/>
      <c r="AK261" s="146"/>
      <c r="AL261" s="146"/>
      <c r="AM261" s="146"/>
      <c r="AN261" s="146"/>
      <c r="AO261" s="146"/>
      <c r="AP261" s="146"/>
      <c r="AQ261" s="146"/>
      <c r="AR261" s="146"/>
      <c r="AS261" s="146"/>
      <c r="AT261" s="146"/>
      <c r="AU261" s="146"/>
      <c r="AV261" s="146"/>
      <c r="AW261" s="146"/>
      <c r="AX261" s="146"/>
      <c r="AY261" s="146"/>
      <c r="AZ261" s="146"/>
      <c r="BA261" s="146"/>
      <c r="BB261" s="146"/>
      <c r="BC261" s="146"/>
      <c r="BD261" s="146"/>
      <c r="BE261" s="146"/>
      <c r="BF261" s="146"/>
      <c r="BG261" s="146"/>
      <c r="BH261" s="146"/>
      <c r="BI261" s="146"/>
      <c r="BJ261" s="146"/>
      <c r="BK261" s="146"/>
      <c r="BL261" s="146"/>
      <c r="BM261" s="146"/>
      <c r="BN261" s="146"/>
      <c r="BO261" s="146"/>
      <c r="BP261" s="146"/>
      <c r="BQ261" s="146"/>
      <c r="BR261" s="146"/>
      <c r="BS261" s="146"/>
      <c r="BT261" s="146"/>
      <c r="BU261" s="146"/>
    </row>
    <row r="262" spans="1:73" s="145" customFormat="1" x14ac:dyDescent="0.2">
      <c r="A262" s="135"/>
      <c r="B262" s="178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/>
      <c r="AF262" s="146"/>
      <c r="AG262" s="146"/>
      <c r="AH262" s="146"/>
      <c r="AI262" s="146"/>
      <c r="AJ262" s="146"/>
      <c r="AK262" s="146"/>
      <c r="AL262" s="146"/>
      <c r="AM262" s="146"/>
      <c r="AN262" s="146"/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/>
    </row>
    <row r="263" spans="1:73" s="145" customFormat="1" x14ac:dyDescent="0.2">
      <c r="A263" s="135"/>
      <c r="B263" s="178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/>
      <c r="AF263" s="146"/>
      <c r="AG263" s="146"/>
      <c r="AH263" s="146"/>
      <c r="AI263" s="146"/>
      <c r="AJ263" s="146"/>
      <c r="AK263" s="146"/>
      <c r="AL263" s="146"/>
      <c r="AM263" s="146"/>
      <c r="AN263" s="146"/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/>
    </row>
    <row r="264" spans="1:73" s="145" customFormat="1" x14ac:dyDescent="0.2">
      <c r="A264" s="135"/>
      <c r="B264" s="178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/>
      <c r="AF264" s="146"/>
      <c r="AG264" s="146"/>
      <c r="AH264" s="146"/>
      <c r="AI264" s="146"/>
      <c r="AJ264" s="146"/>
      <c r="AK264" s="146"/>
      <c r="AL264" s="146"/>
      <c r="AM264" s="146"/>
      <c r="AN264" s="146"/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/>
    </row>
    <row r="265" spans="1:73" s="145" customFormat="1" x14ac:dyDescent="0.2">
      <c r="A265" s="135"/>
      <c r="B265" s="178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  <c r="AA265" s="146"/>
      <c r="AB265" s="146"/>
      <c r="AC265" s="146"/>
      <c r="AD265" s="146"/>
      <c r="AE265" s="146"/>
      <c r="AF265" s="146"/>
      <c r="AG265" s="146"/>
      <c r="AH265" s="146"/>
      <c r="AI265" s="146"/>
      <c r="AJ265" s="146"/>
      <c r="AK265" s="146"/>
      <c r="AL265" s="146"/>
      <c r="AM265" s="146"/>
      <c r="AN265" s="146"/>
      <c r="AO265" s="146"/>
      <c r="AP265" s="146"/>
      <c r="AQ265" s="146"/>
      <c r="AR265" s="146"/>
      <c r="AS265" s="146"/>
      <c r="AT265" s="146"/>
      <c r="AU265" s="146"/>
      <c r="AV265" s="146"/>
      <c r="AW265" s="146"/>
      <c r="AX265" s="146"/>
      <c r="AY265" s="146"/>
      <c r="AZ265" s="146"/>
      <c r="BA265" s="146"/>
      <c r="BB265" s="146"/>
      <c r="BC265" s="146"/>
      <c r="BD265" s="146"/>
      <c r="BE265" s="146"/>
      <c r="BF265" s="146"/>
      <c r="BG265" s="146"/>
      <c r="BH265" s="146"/>
      <c r="BI265" s="146"/>
      <c r="BJ265" s="146"/>
      <c r="BK265" s="146"/>
      <c r="BL265" s="146"/>
      <c r="BM265" s="146"/>
      <c r="BN265" s="146"/>
      <c r="BO265" s="146"/>
      <c r="BP265" s="146"/>
      <c r="BQ265" s="146"/>
      <c r="BR265" s="146"/>
      <c r="BS265" s="146"/>
      <c r="BT265" s="146"/>
      <c r="BU265" s="146"/>
    </row>
    <row r="266" spans="1:73" s="145" customFormat="1" x14ac:dyDescent="0.2">
      <c r="A266" s="135"/>
      <c r="B266" s="178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  <c r="AA266" s="146"/>
      <c r="AB266" s="146"/>
      <c r="AC266" s="146"/>
      <c r="AD266" s="146"/>
      <c r="AE266" s="146"/>
      <c r="AF266" s="146"/>
      <c r="AG266" s="146"/>
      <c r="AH266" s="146"/>
      <c r="AI266" s="146"/>
      <c r="AJ266" s="146"/>
      <c r="AK266" s="146"/>
      <c r="AL266" s="146"/>
      <c r="AM266" s="146"/>
      <c r="AN266" s="146"/>
      <c r="AO266" s="146"/>
      <c r="AP266" s="146"/>
      <c r="AQ266" s="146"/>
      <c r="AR266" s="146"/>
      <c r="AS266" s="146"/>
      <c r="AT266" s="146"/>
      <c r="AU266" s="146"/>
      <c r="AV266" s="146"/>
      <c r="AW266" s="146"/>
      <c r="AX266" s="146"/>
      <c r="AY266" s="146"/>
      <c r="AZ266" s="146"/>
      <c r="BA266" s="146"/>
      <c r="BB266" s="146"/>
      <c r="BC266" s="146"/>
      <c r="BD266" s="146"/>
      <c r="BE266" s="146"/>
      <c r="BF266" s="146"/>
      <c r="BG266" s="146"/>
      <c r="BH266" s="146"/>
      <c r="BI266" s="146"/>
      <c r="BJ266" s="146"/>
      <c r="BK266" s="146"/>
      <c r="BL266" s="146"/>
      <c r="BM266" s="146"/>
      <c r="BN266" s="146"/>
      <c r="BO266" s="146"/>
      <c r="BP266" s="146"/>
      <c r="BQ266" s="146"/>
      <c r="BR266" s="146"/>
      <c r="BS266" s="146"/>
      <c r="BT266" s="146"/>
      <c r="BU266" s="146"/>
    </row>
    <row r="267" spans="1:73" s="145" customFormat="1" x14ac:dyDescent="0.2">
      <c r="A267" s="135"/>
      <c r="B267" s="178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  <c r="AA267" s="146"/>
      <c r="AB267" s="146"/>
      <c r="AC267" s="146"/>
      <c r="AD267" s="146"/>
      <c r="AE267" s="146"/>
      <c r="AF267" s="146"/>
      <c r="AG267" s="146"/>
      <c r="AH267" s="146"/>
      <c r="AI267" s="146"/>
      <c r="AJ267" s="146"/>
      <c r="AK267" s="146"/>
      <c r="AL267" s="146"/>
      <c r="AM267" s="146"/>
      <c r="AN267" s="146"/>
      <c r="AO267" s="146"/>
      <c r="AP267" s="146"/>
      <c r="AQ267" s="146"/>
      <c r="AR267" s="146"/>
      <c r="AS267" s="146"/>
      <c r="AT267" s="146"/>
      <c r="AU267" s="146"/>
      <c r="AV267" s="146"/>
      <c r="AW267" s="146"/>
      <c r="AX267" s="146"/>
      <c r="AY267" s="146"/>
      <c r="AZ267" s="146"/>
      <c r="BA267" s="146"/>
      <c r="BB267" s="146"/>
      <c r="BC267" s="146"/>
      <c r="BD267" s="146"/>
      <c r="BE267" s="146"/>
      <c r="BF267" s="146"/>
      <c r="BG267" s="146"/>
      <c r="BH267" s="146"/>
      <c r="BI267" s="146"/>
      <c r="BJ267" s="146"/>
      <c r="BK267" s="146"/>
      <c r="BL267" s="146"/>
      <c r="BM267" s="146"/>
      <c r="BN267" s="146"/>
      <c r="BO267" s="146"/>
      <c r="BP267" s="146"/>
      <c r="BQ267" s="146"/>
      <c r="BR267" s="146"/>
      <c r="BS267" s="146"/>
      <c r="BT267" s="146"/>
      <c r="BU267" s="146"/>
    </row>
    <row r="268" spans="1:73" s="145" customFormat="1" x14ac:dyDescent="0.2">
      <c r="A268" s="135"/>
      <c r="B268" s="178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  <c r="AA268" s="146"/>
      <c r="AB268" s="146"/>
      <c r="AC268" s="146"/>
      <c r="AD268" s="146"/>
      <c r="AE268" s="146"/>
      <c r="AF268" s="146"/>
      <c r="AG268" s="146"/>
      <c r="AH268" s="146"/>
      <c r="AI268" s="146"/>
      <c r="AJ268" s="146"/>
      <c r="AK268" s="146"/>
      <c r="AL268" s="146"/>
      <c r="AM268" s="146"/>
      <c r="AN268" s="146"/>
      <c r="AO268" s="146"/>
      <c r="AP268" s="146"/>
      <c r="AQ268" s="146"/>
      <c r="AR268" s="146"/>
      <c r="AS268" s="146"/>
      <c r="AT268" s="146"/>
      <c r="AU268" s="146"/>
      <c r="AV268" s="146"/>
      <c r="AW268" s="146"/>
      <c r="AX268" s="146"/>
      <c r="AY268" s="146"/>
      <c r="AZ268" s="146"/>
      <c r="BA268" s="146"/>
      <c r="BB268" s="146"/>
      <c r="BC268" s="146"/>
      <c r="BD268" s="146"/>
      <c r="BE268" s="146"/>
      <c r="BF268" s="146"/>
      <c r="BG268" s="146"/>
      <c r="BH268" s="146"/>
      <c r="BI268" s="146"/>
      <c r="BJ268" s="146"/>
      <c r="BK268" s="146"/>
      <c r="BL268" s="146"/>
      <c r="BM268" s="146"/>
      <c r="BN268" s="146"/>
      <c r="BO268" s="146"/>
      <c r="BP268" s="146"/>
      <c r="BQ268" s="146"/>
      <c r="BR268" s="146"/>
      <c r="BS268" s="146"/>
      <c r="BT268" s="146"/>
      <c r="BU268" s="146"/>
    </row>
    <row r="269" spans="1:73" s="145" customFormat="1" x14ac:dyDescent="0.2">
      <c r="A269" s="135"/>
      <c r="B269" s="178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  <c r="AA269" s="146"/>
      <c r="AB269" s="146"/>
      <c r="AC269" s="146"/>
      <c r="AD269" s="146"/>
      <c r="AE269" s="146"/>
      <c r="AF269" s="146"/>
      <c r="AG269" s="146"/>
      <c r="AH269" s="146"/>
      <c r="AI269" s="146"/>
      <c r="AJ269" s="146"/>
      <c r="AK269" s="146"/>
      <c r="AL269" s="146"/>
      <c r="AM269" s="146"/>
      <c r="AN269" s="146"/>
      <c r="AO269" s="146"/>
      <c r="AP269" s="146"/>
      <c r="AQ269" s="146"/>
      <c r="AR269" s="146"/>
      <c r="AS269" s="146"/>
      <c r="AT269" s="146"/>
      <c r="AU269" s="146"/>
      <c r="AV269" s="146"/>
      <c r="AW269" s="146"/>
      <c r="AX269" s="146"/>
      <c r="AY269" s="146"/>
      <c r="AZ269" s="146"/>
      <c r="BA269" s="146"/>
      <c r="BB269" s="146"/>
      <c r="BC269" s="146"/>
      <c r="BD269" s="146"/>
      <c r="BE269" s="146"/>
      <c r="BF269" s="146"/>
      <c r="BG269" s="146"/>
      <c r="BH269" s="146"/>
      <c r="BI269" s="146"/>
      <c r="BJ269" s="146"/>
      <c r="BK269" s="146"/>
      <c r="BL269" s="146"/>
      <c r="BM269" s="146"/>
      <c r="BN269" s="146"/>
      <c r="BO269" s="146"/>
      <c r="BP269" s="146"/>
      <c r="BQ269" s="146"/>
      <c r="BR269" s="146"/>
      <c r="BS269" s="146"/>
      <c r="BT269" s="146"/>
      <c r="BU269" s="146"/>
    </row>
    <row r="270" spans="1:73" s="145" customFormat="1" x14ac:dyDescent="0.2">
      <c r="A270" s="135"/>
      <c r="B270" s="178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  <c r="AA270" s="146"/>
      <c r="AB270" s="146"/>
      <c r="AC270" s="146"/>
      <c r="AD270" s="146"/>
      <c r="AE270" s="146"/>
      <c r="AF270" s="146"/>
      <c r="AG270" s="146"/>
      <c r="AH270" s="146"/>
      <c r="AI270" s="146"/>
      <c r="AJ270" s="146"/>
      <c r="AK270" s="146"/>
      <c r="AL270" s="146"/>
      <c r="AM270" s="146"/>
      <c r="AN270" s="146"/>
      <c r="AO270" s="146"/>
      <c r="AP270" s="146"/>
      <c r="AQ270" s="146"/>
      <c r="AR270" s="146"/>
      <c r="AS270" s="146"/>
      <c r="AT270" s="146"/>
      <c r="AU270" s="146"/>
      <c r="AV270" s="146"/>
      <c r="AW270" s="146"/>
      <c r="AX270" s="146"/>
      <c r="AY270" s="146"/>
      <c r="AZ270" s="146"/>
      <c r="BA270" s="146"/>
      <c r="BB270" s="146"/>
      <c r="BC270" s="146"/>
      <c r="BD270" s="146"/>
      <c r="BE270" s="146"/>
      <c r="BF270" s="146"/>
      <c r="BG270" s="146"/>
      <c r="BH270" s="146"/>
      <c r="BI270" s="146"/>
      <c r="BJ270" s="146"/>
      <c r="BK270" s="146"/>
      <c r="BL270" s="146"/>
      <c r="BM270" s="146"/>
      <c r="BN270" s="146"/>
      <c r="BO270" s="146"/>
      <c r="BP270" s="146"/>
      <c r="BQ270" s="146"/>
      <c r="BR270" s="146"/>
      <c r="BS270" s="146"/>
      <c r="BT270" s="146"/>
      <c r="BU270" s="146"/>
    </row>
    <row r="271" spans="1:73" s="145" customFormat="1" x14ac:dyDescent="0.2">
      <c r="A271" s="135"/>
      <c r="B271" s="178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A271" s="146"/>
      <c r="AB271" s="146"/>
      <c r="AC271" s="146"/>
      <c r="AD271" s="146"/>
      <c r="AE271" s="146"/>
      <c r="AF271" s="146"/>
      <c r="AG271" s="146"/>
      <c r="AH271" s="146"/>
      <c r="AI271" s="146"/>
      <c r="AJ271" s="146"/>
      <c r="AK271" s="146"/>
      <c r="AL271" s="146"/>
      <c r="AM271" s="146"/>
      <c r="AN271" s="146"/>
      <c r="AO271" s="146"/>
      <c r="AP271" s="146"/>
      <c r="AQ271" s="146"/>
      <c r="AR271" s="146"/>
      <c r="AS271" s="146"/>
      <c r="AT271" s="146"/>
      <c r="AU271" s="146"/>
      <c r="AV271" s="146"/>
      <c r="AW271" s="146"/>
      <c r="AX271" s="146"/>
      <c r="AY271" s="146"/>
      <c r="AZ271" s="146"/>
      <c r="BA271" s="146"/>
      <c r="BB271" s="146"/>
      <c r="BC271" s="146"/>
      <c r="BD271" s="146"/>
      <c r="BE271" s="146"/>
      <c r="BF271" s="146"/>
      <c r="BG271" s="146"/>
      <c r="BH271" s="146"/>
      <c r="BI271" s="146"/>
      <c r="BJ271" s="146"/>
      <c r="BK271" s="146"/>
      <c r="BL271" s="146"/>
      <c r="BM271" s="146"/>
      <c r="BN271" s="146"/>
      <c r="BO271" s="146"/>
      <c r="BP271" s="146"/>
      <c r="BQ271" s="146"/>
      <c r="BR271" s="146"/>
      <c r="BS271" s="146"/>
      <c r="BT271" s="146"/>
      <c r="BU271" s="146"/>
    </row>
    <row r="272" spans="1:73" s="145" customFormat="1" x14ac:dyDescent="0.2">
      <c r="A272" s="135"/>
      <c r="B272" s="178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  <c r="AA272" s="146"/>
      <c r="AB272" s="146"/>
      <c r="AC272" s="146"/>
      <c r="AD272" s="146"/>
      <c r="AE272" s="146"/>
      <c r="AF272" s="146"/>
      <c r="AG272" s="146"/>
      <c r="AH272" s="146"/>
      <c r="AI272" s="146"/>
      <c r="AJ272" s="146"/>
      <c r="AK272" s="146"/>
      <c r="AL272" s="146"/>
      <c r="AM272" s="146"/>
      <c r="AN272" s="146"/>
      <c r="AO272" s="146"/>
      <c r="AP272" s="146"/>
      <c r="AQ272" s="146"/>
      <c r="AR272" s="146"/>
      <c r="AS272" s="146"/>
      <c r="AT272" s="146"/>
      <c r="AU272" s="146"/>
      <c r="AV272" s="146"/>
      <c r="AW272" s="146"/>
      <c r="AX272" s="146"/>
      <c r="AY272" s="146"/>
      <c r="AZ272" s="146"/>
      <c r="BA272" s="146"/>
      <c r="BB272" s="146"/>
      <c r="BC272" s="146"/>
      <c r="BD272" s="146"/>
      <c r="BE272" s="146"/>
      <c r="BF272" s="146"/>
      <c r="BG272" s="146"/>
      <c r="BH272" s="146"/>
      <c r="BI272" s="146"/>
      <c r="BJ272" s="146"/>
      <c r="BK272" s="146"/>
      <c r="BL272" s="146"/>
      <c r="BM272" s="146"/>
      <c r="BN272" s="146"/>
      <c r="BO272" s="146"/>
      <c r="BP272" s="146"/>
      <c r="BQ272" s="146"/>
      <c r="BR272" s="146"/>
      <c r="BS272" s="146"/>
      <c r="BT272" s="146"/>
      <c r="BU272" s="146"/>
    </row>
    <row r="273" spans="1:73" s="145" customFormat="1" x14ac:dyDescent="0.2">
      <c r="A273" s="135"/>
      <c r="B273" s="178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  <c r="AA273" s="146"/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146"/>
      <c r="AL273" s="146"/>
      <c r="AM273" s="146"/>
      <c r="AN273" s="146"/>
      <c r="AO273" s="146"/>
      <c r="AP273" s="146"/>
      <c r="AQ273" s="146"/>
      <c r="AR273" s="146"/>
      <c r="AS273" s="146"/>
      <c r="AT273" s="146"/>
      <c r="AU273" s="146"/>
      <c r="AV273" s="146"/>
      <c r="AW273" s="146"/>
      <c r="AX273" s="146"/>
      <c r="AY273" s="146"/>
      <c r="AZ273" s="146"/>
      <c r="BA273" s="146"/>
      <c r="BB273" s="146"/>
      <c r="BC273" s="146"/>
      <c r="BD273" s="146"/>
      <c r="BE273" s="146"/>
      <c r="BF273" s="146"/>
      <c r="BG273" s="146"/>
      <c r="BH273" s="146"/>
      <c r="BI273" s="146"/>
      <c r="BJ273" s="146"/>
      <c r="BK273" s="146"/>
      <c r="BL273" s="146"/>
      <c r="BM273" s="146"/>
      <c r="BN273" s="146"/>
      <c r="BO273" s="146"/>
      <c r="BP273" s="146"/>
      <c r="BQ273" s="146"/>
      <c r="BR273" s="146"/>
      <c r="BS273" s="146"/>
      <c r="BT273" s="146"/>
      <c r="BU273" s="146"/>
    </row>
    <row r="274" spans="1:73" s="145" customFormat="1" x14ac:dyDescent="0.2">
      <c r="A274" s="135"/>
      <c r="B274" s="178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  <c r="AA274" s="146"/>
      <c r="AB274" s="146"/>
      <c r="AC274" s="146"/>
      <c r="AD274" s="146"/>
      <c r="AE274" s="146"/>
      <c r="AF274" s="146"/>
      <c r="AG274" s="146"/>
      <c r="AH274" s="146"/>
      <c r="AI274" s="146"/>
      <c r="AJ274" s="146"/>
      <c r="AK274" s="146"/>
      <c r="AL274" s="146"/>
      <c r="AM274" s="146"/>
      <c r="AN274" s="146"/>
      <c r="AO274" s="146"/>
      <c r="AP274" s="146"/>
      <c r="AQ274" s="146"/>
      <c r="AR274" s="146"/>
      <c r="AS274" s="146"/>
      <c r="AT274" s="146"/>
      <c r="AU274" s="146"/>
      <c r="AV274" s="146"/>
      <c r="AW274" s="146"/>
      <c r="AX274" s="146"/>
      <c r="AY274" s="146"/>
      <c r="AZ274" s="146"/>
      <c r="BA274" s="146"/>
      <c r="BB274" s="146"/>
      <c r="BC274" s="146"/>
      <c r="BD274" s="146"/>
      <c r="BE274" s="146"/>
      <c r="BF274" s="146"/>
      <c r="BG274" s="146"/>
      <c r="BH274" s="146"/>
      <c r="BI274" s="146"/>
      <c r="BJ274" s="146"/>
      <c r="BK274" s="146"/>
      <c r="BL274" s="146"/>
      <c r="BM274" s="146"/>
      <c r="BN274" s="146"/>
      <c r="BO274" s="146"/>
      <c r="BP274" s="146"/>
      <c r="BQ274" s="146"/>
      <c r="BR274" s="146"/>
      <c r="BS274" s="146"/>
      <c r="BT274" s="146"/>
      <c r="BU274" s="146"/>
    </row>
    <row r="275" spans="1:73" s="145" customFormat="1" x14ac:dyDescent="0.2">
      <c r="A275" s="135"/>
      <c r="B275" s="178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  <c r="AA275" s="146"/>
      <c r="AB275" s="146"/>
      <c r="AC275" s="146"/>
      <c r="AD275" s="146"/>
      <c r="AE275" s="146"/>
      <c r="AF275" s="146"/>
      <c r="AG275" s="146"/>
      <c r="AH275" s="146"/>
      <c r="AI275" s="146"/>
      <c r="AJ275" s="146"/>
      <c r="AK275" s="146"/>
      <c r="AL275" s="146"/>
      <c r="AM275" s="146"/>
      <c r="AN275" s="146"/>
      <c r="AO275" s="146"/>
      <c r="AP275" s="146"/>
      <c r="AQ275" s="146"/>
      <c r="AR275" s="146"/>
      <c r="AS275" s="146"/>
      <c r="AT275" s="146"/>
      <c r="AU275" s="146"/>
      <c r="AV275" s="146"/>
      <c r="AW275" s="146"/>
      <c r="AX275" s="146"/>
      <c r="AY275" s="146"/>
      <c r="AZ275" s="146"/>
      <c r="BA275" s="146"/>
      <c r="BB275" s="146"/>
      <c r="BC275" s="146"/>
      <c r="BD275" s="146"/>
      <c r="BE275" s="146"/>
      <c r="BF275" s="146"/>
      <c r="BG275" s="146"/>
      <c r="BH275" s="146"/>
      <c r="BI275" s="146"/>
      <c r="BJ275" s="146"/>
      <c r="BK275" s="146"/>
      <c r="BL275" s="146"/>
      <c r="BM275" s="146"/>
      <c r="BN275" s="146"/>
      <c r="BO275" s="146"/>
      <c r="BP275" s="146"/>
      <c r="BQ275" s="146"/>
      <c r="BR275" s="146"/>
      <c r="BS275" s="146"/>
      <c r="BT275" s="146"/>
      <c r="BU275" s="146"/>
    </row>
    <row r="276" spans="1:73" s="145" customFormat="1" x14ac:dyDescent="0.2">
      <c r="A276" s="135"/>
      <c r="B276" s="178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  <c r="AA276" s="146"/>
      <c r="AB276" s="146"/>
      <c r="AC276" s="146"/>
      <c r="AD276" s="146"/>
      <c r="AE276" s="146"/>
      <c r="AF276" s="146"/>
      <c r="AG276" s="146"/>
      <c r="AH276" s="146"/>
      <c r="AI276" s="146"/>
      <c r="AJ276" s="146"/>
      <c r="AK276" s="146"/>
      <c r="AL276" s="146"/>
      <c r="AM276" s="146"/>
      <c r="AN276" s="146"/>
      <c r="AO276" s="146"/>
      <c r="AP276" s="146"/>
      <c r="AQ276" s="146"/>
      <c r="AR276" s="146"/>
      <c r="AS276" s="146"/>
      <c r="AT276" s="146"/>
      <c r="AU276" s="146"/>
      <c r="AV276" s="146"/>
      <c r="AW276" s="146"/>
      <c r="AX276" s="146"/>
      <c r="AY276" s="146"/>
      <c r="AZ276" s="146"/>
      <c r="BA276" s="146"/>
      <c r="BB276" s="146"/>
      <c r="BC276" s="146"/>
      <c r="BD276" s="146"/>
      <c r="BE276" s="146"/>
      <c r="BF276" s="146"/>
      <c r="BG276" s="146"/>
      <c r="BH276" s="146"/>
      <c r="BI276" s="146"/>
      <c r="BJ276" s="146"/>
      <c r="BK276" s="146"/>
      <c r="BL276" s="146"/>
      <c r="BM276" s="146"/>
      <c r="BN276" s="146"/>
      <c r="BO276" s="146"/>
      <c r="BP276" s="146"/>
      <c r="BQ276" s="146"/>
      <c r="BR276" s="146"/>
      <c r="BS276" s="146"/>
      <c r="BT276" s="146"/>
      <c r="BU276" s="146"/>
    </row>
    <row r="277" spans="1:73" s="145" customFormat="1" x14ac:dyDescent="0.2">
      <c r="A277" s="135"/>
      <c r="B277" s="178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  <c r="AA277" s="146"/>
      <c r="AB277" s="146"/>
      <c r="AC277" s="146"/>
      <c r="AD277" s="146"/>
      <c r="AE277" s="146"/>
      <c r="AF277" s="146"/>
      <c r="AG277" s="146"/>
      <c r="AH277" s="146"/>
      <c r="AI277" s="146"/>
      <c r="AJ277" s="146"/>
      <c r="AK277" s="146"/>
      <c r="AL277" s="146"/>
      <c r="AM277" s="146"/>
      <c r="AN277" s="146"/>
      <c r="AO277" s="146"/>
      <c r="AP277" s="146"/>
      <c r="AQ277" s="146"/>
      <c r="AR277" s="146"/>
      <c r="AS277" s="146"/>
      <c r="AT277" s="146"/>
      <c r="AU277" s="146"/>
      <c r="AV277" s="146"/>
      <c r="AW277" s="146"/>
      <c r="AX277" s="146"/>
      <c r="AY277" s="146"/>
      <c r="AZ277" s="146"/>
      <c r="BA277" s="146"/>
      <c r="BB277" s="146"/>
      <c r="BC277" s="146"/>
      <c r="BD277" s="146"/>
      <c r="BE277" s="146"/>
      <c r="BF277" s="146"/>
      <c r="BG277" s="146"/>
      <c r="BH277" s="146"/>
      <c r="BI277" s="146"/>
      <c r="BJ277" s="146"/>
      <c r="BK277" s="146"/>
      <c r="BL277" s="146"/>
      <c r="BM277" s="146"/>
      <c r="BN277" s="146"/>
      <c r="BO277" s="146"/>
      <c r="BP277" s="146"/>
      <c r="BQ277" s="146"/>
      <c r="BR277" s="146"/>
      <c r="BS277" s="146"/>
      <c r="BT277" s="146"/>
      <c r="BU277" s="146"/>
    </row>
    <row r="278" spans="1:73" s="145" customFormat="1" x14ac:dyDescent="0.2">
      <c r="A278" s="135"/>
      <c r="B278" s="178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  <c r="AA278" s="146"/>
      <c r="AB278" s="146"/>
      <c r="AC278" s="146"/>
      <c r="AD278" s="146"/>
      <c r="AE278" s="146"/>
      <c r="AF278" s="146"/>
      <c r="AG278" s="146"/>
      <c r="AH278" s="146"/>
      <c r="AI278" s="146"/>
      <c r="AJ278" s="146"/>
      <c r="AK278" s="146"/>
      <c r="AL278" s="146"/>
      <c r="AM278" s="146"/>
      <c r="AN278" s="146"/>
      <c r="AO278" s="146"/>
      <c r="AP278" s="146"/>
      <c r="AQ278" s="146"/>
      <c r="AR278" s="146"/>
      <c r="AS278" s="146"/>
      <c r="AT278" s="146"/>
      <c r="AU278" s="146"/>
      <c r="AV278" s="146"/>
      <c r="AW278" s="146"/>
      <c r="AX278" s="146"/>
      <c r="AY278" s="146"/>
      <c r="AZ278" s="146"/>
      <c r="BA278" s="146"/>
      <c r="BB278" s="146"/>
      <c r="BC278" s="146"/>
      <c r="BD278" s="146"/>
      <c r="BE278" s="146"/>
      <c r="BF278" s="146"/>
      <c r="BG278" s="146"/>
      <c r="BH278" s="146"/>
      <c r="BI278" s="146"/>
      <c r="BJ278" s="146"/>
      <c r="BK278" s="146"/>
      <c r="BL278" s="146"/>
      <c r="BM278" s="146"/>
      <c r="BN278" s="146"/>
      <c r="BO278" s="146"/>
      <c r="BP278" s="146"/>
      <c r="BQ278" s="146"/>
      <c r="BR278" s="146"/>
      <c r="BS278" s="146"/>
      <c r="BT278" s="146"/>
      <c r="BU278" s="146"/>
    </row>
    <row r="279" spans="1:73" s="145" customFormat="1" x14ac:dyDescent="0.2">
      <c r="A279" s="135"/>
      <c r="B279" s="178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  <c r="AA279" s="146"/>
      <c r="AB279" s="146"/>
      <c r="AC279" s="146"/>
      <c r="AD279" s="146"/>
      <c r="AE279" s="146"/>
      <c r="AF279" s="146"/>
      <c r="AG279" s="146"/>
      <c r="AH279" s="146"/>
      <c r="AI279" s="146"/>
      <c r="AJ279" s="146"/>
      <c r="AK279" s="146"/>
      <c r="AL279" s="146"/>
      <c r="AM279" s="146"/>
      <c r="AN279" s="146"/>
      <c r="AO279" s="146"/>
      <c r="AP279" s="146"/>
      <c r="AQ279" s="146"/>
      <c r="AR279" s="146"/>
      <c r="AS279" s="146"/>
      <c r="AT279" s="146"/>
      <c r="AU279" s="146"/>
      <c r="AV279" s="146"/>
      <c r="AW279" s="146"/>
      <c r="AX279" s="146"/>
      <c r="AY279" s="146"/>
      <c r="AZ279" s="146"/>
      <c r="BA279" s="146"/>
      <c r="BB279" s="146"/>
      <c r="BC279" s="146"/>
      <c r="BD279" s="146"/>
      <c r="BE279" s="146"/>
      <c r="BF279" s="146"/>
      <c r="BG279" s="146"/>
      <c r="BH279" s="146"/>
      <c r="BI279" s="146"/>
      <c r="BJ279" s="146"/>
      <c r="BK279" s="146"/>
      <c r="BL279" s="146"/>
      <c r="BM279" s="146"/>
      <c r="BN279" s="146"/>
      <c r="BO279" s="146"/>
      <c r="BP279" s="146"/>
      <c r="BQ279" s="146"/>
      <c r="BR279" s="146"/>
      <c r="BS279" s="146"/>
      <c r="BT279" s="146"/>
      <c r="BU279" s="146"/>
    </row>
    <row r="280" spans="1:73" s="145" customFormat="1" x14ac:dyDescent="0.2">
      <c r="A280" s="135"/>
      <c r="B280" s="178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  <c r="AA280" s="146"/>
      <c r="AB280" s="146"/>
      <c r="AC280" s="146"/>
      <c r="AD280" s="146"/>
      <c r="AE280" s="146"/>
      <c r="AF280" s="146"/>
      <c r="AG280" s="146"/>
      <c r="AH280" s="146"/>
      <c r="AI280" s="146"/>
      <c r="AJ280" s="146"/>
      <c r="AK280" s="146"/>
      <c r="AL280" s="146"/>
      <c r="AM280" s="146"/>
      <c r="AN280" s="146"/>
      <c r="AO280" s="146"/>
      <c r="AP280" s="146"/>
      <c r="AQ280" s="146"/>
      <c r="AR280" s="146"/>
      <c r="AS280" s="146"/>
      <c r="AT280" s="146"/>
      <c r="AU280" s="146"/>
      <c r="AV280" s="146"/>
      <c r="AW280" s="146"/>
      <c r="AX280" s="146"/>
      <c r="AY280" s="146"/>
      <c r="AZ280" s="146"/>
      <c r="BA280" s="146"/>
      <c r="BB280" s="146"/>
      <c r="BC280" s="146"/>
      <c r="BD280" s="146"/>
      <c r="BE280" s="146"/>
      <c r="BF280" s="146"/>
      <c r="BG280" s="146"/>
      <c r="BH280" s="146"/>
      <c r="BI280" s="146"/>
      <c r="BJ280" s="146"/>
      <c r="BK280" s="146"/>
      <c r="BL280" s="146"/>
      <c r="BM280" s="146"/>
      <c r="BN280" s="146"/>
      <c r="BO280" s="146"/>
      <c r="BP280" s="146"/>
      <c r="BQ280" s="146"/>
      <c r="BR280" s="146"/>
      <c r="BS280" s="146"/>
      <c r="BT280" s="146"/>
      <c r="BU280" s="146"/>
    </row>
    <row r="281" spans="1:73" s="145" customFormat="1" x14ac:dyDescent="0.2">
      <c r="A281" s="135"/>
      <c r="B281" s="178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  <c r="AA281" s="146"/>
      <c r="AB281" s="146"/>
      <c r="AC281" s="146"/>
      <c r="AD281" s="146"/>
      <c r="AE281" s="146"/>
      <c r="AF281" s="146"/>
      <c r="AG281" s="146"/>
      <c r="AH281" s="146"/>
      <c r="AI281" s="146"/>
      <c r="AJ281" s="146"/>
      <c r="AK281" s="146"/>
      <c r="AL281" s="146"/>
      <c r="AM281" s="146"/>
      <c r="AN281" s="146"/>
      <c r="AO281" s="146"/>
      <c r="AP281" s="146"/>
      <c r="AQ281" s="146"/>
      <c r="AR281" s="146"/>
      <c r="AS281" s="146"/>
      <c r="AT281" s="146"/>
      <c r="AU281" s="146"/>
      <c r="AV281" s="146"/>
      <c r="AW281" s="146"/>
      <c r="AX281" s="146"/>
      <c r="AY281" s="146"/>
      <c r="AZ281" s="146"/>
      <c r="BA281" s="146"/>
      <c r="BB281" s="146"/>
      <c r="BC281" s="146"/>
      <c r="BD281" s="146"/>
      <c r="BE281" s="146"/>
      <c r="BF281" s="146"/>
      <c r="BG281" s="146"/>
      <c r="BH281" s="146"/>
      <c r="BI281" s="146"/>
      <c r="BJ281" s="146"/>
      <c r="BK281" s="146"/>
      <c r="BL281" s="146"/>
      <c r="BM281" s="146"/>
      <c r="BN281" s="146"/>
      <c r="BO281" s="146"/>
      <c r="BP281" s="146"/>
      <c r="BQ281" s="146"/>
      <c r="BR281" s="146"/>
      <c r="BS281" s="146"/>
      <c r="BT281" s="146"/>
      <c r="BU281" s="146"/>
    </row>
    <row r="282" spans="1:73" s="145" customFormat="1" x14ac:dyDescent="0.2">
      <c r="A282" s="135"/>
      <c r="B282" s="178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  <c r="AA282" s="146"/>
      <c r="AB282" s="146"/>
      <c r="AC282" s="146"/>
      <c r="AD282" s="146"/>
      <c r="AE282" s="146"/>
      <c r="AF282" s="146"/>
      <c r="AG282" s="146"/>
      <c r="AH282" s="146"/>
      <c r="AI282" s="146"/>
      <c r="AJ282" s="146"/>
      <c r="AK282" s="146"/>
      <c r="AL282" s="146"/>
      <c r="AM282" s="146"/>
      <c r="AN282" s="146"/>
      <c r="AO282" s="146"/>
      <c r="AP282" s="146"/>
      <c r="AQ282" s="146"/>
      <c r="AR282" s="146"/>
      <c r="AS282" s="146"/>
      <c r="AT282" s="146"/>
      <c r="AU282" s="146"/>
      <c r="AV282" s="146"/>
      <c r="AW282" s="146"/>
      <c r="AX282" s="146"/>
      <c r="AY282" s="146"/>
      <c r="AZ282" s="146"/>
      <c r="BA282" s="146"/>
      <c r="BB282" s="146"/>
      <c r="BC282" s="146"/>
      <c r="BD282" s="146"/>
      <c r="BE282" s="146"/>
      <c r="BF282" s="146"/>
      <c r="BG282" s="146"/>
      <c r="BH282" s="146"/>
      <c r="BI282" s="146"/>
      <c r="BJ282" s="146"/>
      <c r="BK282" s="146"/>
      <c r="BL282" s="146"/>
      <c r="BM282" s="146"/>
      <c r="BN282" s="146"/>
      <c r="BO282" s="146"/>
      <c r="BP282" s="146"/>
      <c r="BQ282" s="146"/>
      <c r="BR282" s="146"/>
      <c r="BS282" s="146"/>
      <c r="BT282" s="146"/>
      <c r="BU282" s="146"/>
    </row>
    <row r="283" spans="1:73" s="145" customFormat="1" x14ac:dyDescent="0.2">
      <c r="A283" s="135"/>
      <c r="B283" s="178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  <c r="AA283" s="146"/>
      <c r="AB283" s="146"/>
      <c r="AC283" s="146"/>
      <c r="AD283" s="146"/>
      <c r="AE283" s="146"/>
      <c r="AF283" s="146"/>
      <c r="AG283" s="146"/>
      <c r="AH283" s="146"/>
      <c r="AI283" s="146"/>
      <c r="AJ283" s="146"/>
      <c r="AK283" s="146"/>
      <c r="AL283" s="146"/>
      <c r="AM283" s="146"/>
      <c r="AN283" s="146"/>
      <c r="AO283" s="146"/>
      <c r="AP283" s="146"/>
      <c r="AQ283" s="146"/>
      <c r="AR283" s="146"/>
      <c r="AS283" s="146"/>
      <c r="AT283" s="146"/>
      <c r="AU283" s="146"/>
      <c r="AV283" s="146"/>
      <c r="AW283" s="146"/>
      <c r="AX283" s="146"/>
      <c r="AY283" s="146"/>
      <c r="AZ283" s="146"/>
      <c r="BA283" s="146"/>
      <c r="BB283" s="146"/>
      <c r="BC283" s="146"/>
      <c r="BD283" s="146"/>
      <c r="BE283" s="146"/>
      <c r="BF283" s="146"/>
      <c r="BG283" s="146"/>
      <c r="BH283" s="146"/>
      <c r="BI283" s="146"/>
      <c r="BJ283" s="146"/>
      <c r="BK283" s="146"/>
      <c r="BL283" s="146"/>
      <c r="BM283" s="146"/>
      <c r="BN283" s="146"/>
      <c r="BO283" s="146"/>
      <c r="BP283" s="146"/>
      <c r="BQ283" s="146"/>
      <c r="BR283" s="146"/>
      <c r="BS283" s="146"/>
      <c r="BT283" s="146"/>
      <c r="BU283" s="146"/>
    </row>
    <row r="284" spans="1:73" s="145" customFormat="1" x14ac:dyDescent="0.2">
      <c r="A284" s="135"/>
      <c r="B284" s="178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  <c r="AA284" s="146"/>
      <c r="AB284" s="146"/>
      <c r="AC284" s="146"/>
      <c r="AD284" s="146"/>
      <c r="AE284" s="146"/>
      <c r="AF284" s="146"/>
      <c r="AG284" s="146"/>
      <c r="AH284" s="146"/>
      <c r="AI284" s="146"/>
      <c r="AJ284" s="146"/>
      <c r="AK284" s="146"/>
      <c r="AL284" s="146"/>
      <c r="AM284" s="146"/>
      <c r="AN284" s="146"/>
      <c r="AO284" s="146"/>
      <c r="AP284" s="146"/>
      <c r="AQ284" s="146"/>
      <c r="AR284" s="146"/>
      <c r="AS284" s="146"/>
      <c r="AT284" s="146"/>
      <c r="AU284" s="146"/>
      <c r="AV284" s="146"/>
      <c r="AW284" s="146"/>
      <c r="AX284" s="146"/>
      <c r="AY284" s="146"/>
      <c r="AZ284" s="146"/>
      <c r="BA284" s="146"/>
      <c r="BB284" s="146"/>
      <c r="BC284" s="146"/>
      <c r="BD284" s="146"/>
      <c r="BE284" s="146"/>
      <c r="BF284" s="146"/>
      <c r="BG284" s="146"/>
      <c r="BH284" s="146"/>
      <c r="BI284" s="146"/>
      <c r="BJ284" s="146"/>
      <c r="BK284" s="146"/>
      <c r="BL284" s="146"/>
      <c r="BM284" s="146"/>
      <c r="BN284" s="146"/>
      <c r="BO284" s="146"/>
      <c r="BP284" s="146"/>
      <c r="BQ284" s="146"/>
      <c r="BR284" s="146"/>
      <c r="BS284" s="146"/>
      <c r="BT284" s="146"/>
      <c r="BU284" s="146"/>
    </row>
    <row r="285" spans="1:73" s="145" customFormat="1" x14ac:dyDescent="0.2">
      <c r="A285" s="135"/>
      <c r="B285" s="178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  <c r="AA285" s="146"/>
      <c r="AB285" s="146"/>
      <c r="AC285" s="146"/>
      <c r="AD285" s="146"/>
      <c r="AE285" s="146"/>
      <c r="AF285" s="146"/>
      <c r="AG285" s="146"/>
      <c r="AH285" s="146"/>
      <c r="AI285" s="146"/>
      <c r="AJ285" s="146"/>
      <c r="AK285" s="146"/>
      <c r="AL285" s="146"/>
      <c r="AM285" s="146"/>
      <c r="AN285" s="146"/>
      <c r="AO285" s="146"/>
      <c r="AP285" s="146"/>
      <c r="AQ285" s="146"/>
      <c r="AR285" s="146"/>
      <c r="AS285" s="146"/>
      <c r="AT285" s="146"/>
      <c r="AU285" s="146"/>
      <c r="AV285" s="146"/>
      <c r="AW285" s="146"/>
      <c r="AX285" s="146"/>
      <c r="AY285" s="146"/>
      <c r="AZ285" s="146"/>
      <c r="BA285" s="146"/>
      <c r="BB285" s="146"/>
      <c r="BC285" s="146"/>
      <c r="BD285" s="146"/>
      <c r="BE285" s="146"/>
      <c r="BF285" s="146"/>
      <c r="BG285" s="146"/>
      <c r="BH285" s="146"/>
      <c r="BI285" s="146"/>
      <c r="BJ285" s="146"/>
      <c r="BK285" s="146"/>
      <c r="BL285" s="146"/>
      <c r="BM285" s="146"/>
      <c r="BN285" s="146"/>
      <c r="BO285" s="146"/>
      <c r="BP285" s="146"/>
      <c r="BQ285" s="146"/>
      <c r="BR285" s="146"/>
      <c r="BS285" s="146"/>
      <c r="BT285" s="146"/>
      <c r="BU285" s="146"/>
    </row>
    <row r="286" spans="1:73" s="145" customFormat="1" x14ac:dyDescent="0.2">
      <c r="A286" s="135"/>
      <c r="B286" s="178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  <c r="AA286" s="146"/>
      <c r="AB286" s="146"/>
      <c r="AC286" s="146"/>
      <c r="AD286" s="146"/>
      <c r="AE286" s="146"/>
      <c r="AF286" s="146"/>
      <c r="AG286" s="146"/>
      <c r="AH286" s="146"/>
      <c r="AI286" s="146"/>
      <c r="AJ286" s="146"/>
      <c r="AK286" s="146"/>
      <c r="AL286" s="146"/>
      <c r="AM286" s="146"/>
      <c r="AN286" s="146"/>
      <c r="AO286" s="146"/>
      <c r="AP286" s="146"/>
      <c r="AQ286" s="146"/>
      <c r="AR286" s="146"/>
      <c r="AS286" s="146"/>
      <c r="AT286" s="146"/>
      <c r="AU286" s="146"/>
      <c r="AV286" s="146"/>
      <c r="AW286" s="146"/>
      <c r="AX286" s="146"/>
      <c r="AY286" s="146"/>
      <c r="AZ286" s="146"/>
      <c r="BA286" s="146"/>
      <c r="BB286" s="146"/>
      <c r="BC286" s="146"/>
      <c r="BD286" s="146"/>
      <c r="BE286" s="146"/>
      <c r="BF286" s="146"/>
      <c r="BG286" s="146"/>
      <c r="BH286" s="146"/>
      <c r="BI286" s="146"/>
      <c r="BJ286" s="146"/>
      <c r="BK286" s="146"/>
      <c r="BL286" s="146"/>
      <c r="BM286" s="146"/>
      <c r="BN286" s="146"/>
      <c r="BO286" s="146"/>
      <c r="BP286" s="146"/>
      <c r="BQ286" s="146"/>
      <c r="BR286" s="146"/>
      <c r="BS286" s="146"/>
      <c r="BT286" s="146"/>
      <c r="BU286" s="146"/>
    </row>
    <row r="287" spans="1:73" s="145" customFormat="1" x14ac:dyDescent="0.2">
      <c r="A287" s="135"/>
      <c r="B287" s="178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  <c r="AA287" s="146"/>
      <c r="AB287" s="146"/>
      <c r="AC287" s="146"/>
      <c r="AD287" s="146"/>
      <c r="AE287" s="146"/>
      <c r="AF287" s="146"/>
      <c r="AG287" s="146"/>
      <c r="AH287" s="146"/>
      <c r="AI287" s="146"/>
      <c r="AJ287" s="146"/>
      <c r="AK287" s="146"/>
      <c r="AL287" s="146"/>
      <c r="AM287" s="146"/>
      <c r="AN287" s="146"/>
      <c r="AO287" s="146"/>
      <c r="AP287" s="146"/>
      <c r="AQ287" s="146"/>
      <c r="AR287" s="146"/>
      <c r="AS287" s="146"/>
      <c r="AT287" s="146"/>
      <c r="AU287" s="146"/>
      <c r="AV287" s="146"/>
      <c r="AW287" s="146"/>
      <c r="AX287" s="146"/>
      <c r="AY287" s="146"/>
      <c r="AZ287" s="146"/>
      <c r="BA287" s="146"/>
      <c r="BB287" s="146"/>
      <c r="BC287" s="146"/>
      <c r="BD287" s="146"/>
      <c r="BE287" s="146"/>
      <c r="BF287" s="146"/>
      <c r="BG287" s="146"/>
      <c r="BH287" s="146"/>
      <c r="BI287" s="146"/>
      <c r="BJ287" s="146"/>
      <c r="BK287" s="146"/>
      <c r="BL287" s="146"/>
      <c r="BM287" s="146"/>
      <c r="BN287" s="146"/>
      <c r="BO287" s="146"/>
      <c r="BP287" s="146"/>
      <c r="BQ287" s="146"/>
      <c r="BR287" s="146"/>
      <c r="BS287" s="146"/>
      <c r="BT287" s="146"/>
      <c r="BU287" s="146"/>
    </row>
    <row r="288" spans="1:73" s="145" customFormat="1" x14ac:dyDescent="0.2">
      <c r="A288" s="135"/>
      <c r="B288" s="178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  <c r="AA288" s="146"/>
      <c r="AB288" s="146"/>
      <c r="AC288" s="146"/>
      <c r="AD288" s="146"/>
      <c r="AE288" s="146"/>
      <c r="AF288" s="146"/>
      <c r="AG288" s="146"/>
      <c r="AH288" s="146"/>
      <c r="AI288" s="146"/>
      <c r="AJ288" s="146"/>
      <c r="AK288" s="146"/>
      <c r="AL288" s="146"/>
      <c r="AM288" s="146"/>
      <c r="AN288" s="146"/>
      <c r="AO288" s="146"/>
      <c r="AP288" s="146"/>
      <c r="AQ288" s="146"/>
      <c r="AR288" s="146"/>
      <c r="AS288" s="146"/>
      <c r="AT288" s="146"/>
      <c r="AU288" s="146"/>
      <c r="AV288" s="146"/>
      <c r="AW288" s="146"/>
      <c r="AX288" s="146"/>
      <c r="AY288" s="146"/>
      <c r="AZ288" s="146"/>
      <c r="BA288" s="146"/>
      <c r="BB288" s="146"/>
      <c r="BC288" s="146"/>
      <c r="BD288" s="146"/>
      <c r="BE288" s="146"/>
      <c r="BF288" s="146"/>
      <c r="BG288" s="146"/>
      <c r="BH288" s="146"/>
      <c r="BI288" s="146"/>
      <c r="BJ288" s="146"/>
      <c r="BK288" s="146"/>
      <c r="BL288" s="146"/>
      <c r="BM288" s="146"/>
      <c r="BN288" s="146"/>
      <c r="BO288" s="146"/>
      <c r="BP288" s="146"/>
      <c r="BQ288" s="146"/>
      <c r="BR288" s="146"/>
      <c r="BS288" s="146"/>
      <c r="BT288" s="146"/>
      <c r="BU288" s="146"/>
    </row>
    <row r="289" spans="1:73" s="145" customFormat="1" x14ac:dyDescent="0.2">
      <c r="A289" s="135"/>
      <c r="B289" s="178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  <c r="AA289" s="146"/>
      <c r="AB289" s="146"/>
      <c r="AC289" s="146"/>
      <c r="AD289" s="146"/>
      <c r="AE289" s="146"/>
      <c r="AF289" s="146"/>
      <c r="AG289" s="146"/>
      <c r="AH289" s="146"/>
      <c r="AI289" s="146"/>
      <c r="AJ289" s="146"/>
      <c r="AK289" s="146"/>
      <c r="AL289" s="146"/>
      <c r="AM289" s="146"/>
      <c r="AN289" s="146"/>
      <c r="AO289" s="146"/>
      <c r="AP289" s="146"/>
      <c r="AQ289" s="146"/>
      <c r="AR289" s="146"/>
      <c r="AS289" s="146"/>
      <c r="AT289" s="146"/>
      <c r="AU289" s="146"/>
      <c r="AV289" s="146"/>
      <c r="AW289" s="146"/>
      <c r="AX289" s="146"/>
      <c r="AY289" s="146"/>
      <c r="AZ289" s="146"/>
      <c r="BA289" s="146"/>
      <c r="BB289" s="146"/>
      <c r="BC289" s="146"/>
      <c r="BD289" s="146"/>
      <c r="BE289" s="146"/>
      <c r="BF289" s="146"/>
      <c r="BG289" s="146"/>
      <c r="BH289" s="146"/>
      <c r="BI289" s="146"/>
      <c r="BJ289" s="146"/>
      <c r="BK289" s="146"/>
      <c r="BL289" s="146"/>
      <c r="BM289" s="146"/>
      <c r="BN289" s="146"/>
      <c r="BO289" s="146"/>
      <c r="BP289" s="146"/>
      <c r="BQ289" s="146"/>
      <c r="BR289" s="146"/>
      <c r="BS289" s="146"/>
      <c r="BT289" s="146"/>
      <c r="BU289" s="146"/>
    </row>
    <row r="290" spans="1:73" s="145" customFormat="1" x14ac:dyDescent="0.2">
      <c r="A290" s="135"/>
      <c r="B290" s="178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  <c r="AA290" s="146"/>
      <c r="AB290" s="146"/>
      <c r="AC290" s="146"/>
      <c r="AD290" s="146"/>
      <c r="AE290" s="146"/>
      <c r="AF290" s="146"/>
      <c r="AG290" s="146"/>
      <c r="AH290" s="146"/>
      <c r="AI290" s="146"/>
      <c r="AJ290" s="146"/>
      <c r="AK290" s="146"/>
      <c r="AL290" s="146"/>
      <c r="AM290" s="146"/>
      <c r="AN290" s="146"/>
      <c r="AO290" s="146"/>
      <c r="AP290" s="146"/>
      <c r="AQ290" s="146"/>
      <c r="AR290" s="146"/>
      <c r="AS290" s="146"/>
      <c r="AT290" s="146"/>
      <c r="AU290" s="146"/>
      <c r="AV290" s="146"/>
      <c r="AW290" s="146"/>
      <c r="AX290" s="146"/>
      <c r="AY290" s="146"/>
      <c r="AZ290" s="146"/>
      <c r="BA290" s="146"/>
      <c r="BB290" s="146"/>
      <c r="BC290" s="146"/>
      <c r="BD290" s="146"/>
      <c r="BE290" s="146"/>
      <c r="BF290" s="146"/>
      <c r="BG290" s="146"/>
      <c r="BH290" s="146"/>
      <c r="BI290" s="146"/>
      <c r="BJ290" s="146"/>
      <c r="BK290" s="146"/>
      <c r="BL290" s="146"/>
      <c r="BM290" s="146"/>
      <c r="BN290" s="146"/>
      <c r="BO290" s="146"/>
      <c r="BP290" s="146"/>
      <c r="BQ290" s="146"/>
      <c r="BR290" s="146"/>
      <c r="BS290" s="146"/>
      <c r="BT290" s="146"/>
      <c r="BU290" s="146"/>
    </row>
    <row r="291" spans="1:73" s="145" customFormat="1" x14ac:dyDescent="0.2">
      <c r="A291" s="135"/>
      <c r="B291" s="178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  <c r="AA291" s="146"/>
      <c r="AB291" s="146"/>
      <c r="AC291" s="146"/>
      <c r="AD291" s="146"/>
      <c r="AE291" s="146"/>
      <c r="AF291" s="146"/>
      <c r="AG291" s="146"/>
      <c r="AH291" s="146"/>
      <c r="AI291" s="146"/>
      <c r="AJ291" s="146"/>
      <c r="AK291" s="146"/>
      <c r="AL291" s="146"/>
      <c r="AM291" s="146"/>
      <c r="AN291" s="146"/>
      <c r="AO291" s="146"/>
      <c r="AP291" s="146"/>
      <c r="AQ291" s="146"/>
      <c r="AR291" s="146"/>
      <c r="AS291" s="146"/>
      <c r="AT291" s="146"/>
      <c r="AU291" s="146"/>
      <c r="AV291" s="146"/>
      <c r="AW291" s="146"/>
      <c r="AX291" s="146"/>
      <c r="AY291" s="146"/>
      <c r="AZ291" s="146"/>
      <c r="BA291" s="146"/>
      <c r="BB291" s="146"/>
      <c r="BC291" s="146"/>
      <c r="BD291" s="146"/>
      <c r="BE291" s="146"/>
      <c r="BF291" s="146"/>
      <c r="BG291" s="146"/>
      <c r="BH291" s="146"/>
      <c r="BI291" s="146"/>
      <c r="BJ291" s="146"/>
      <c r="BK291" s="146"/>
      <c r="BL291" s="146"/>
      <c r="BM291" s="146"/>
      <c r="BN291" s="146"/>
      <c r="BO291" s="146"/>
      <c r="BP291" s="146"/>
      <c r="BQ291" s="146"/>
      <c r="BR291" s="146"/>
      <c r="BS291" s="146"/>
      <c r="BT291" s="146"/>
      <c r="BU291" s="146"/>
    </row>
    <row r="292" spans="1:73" s="145" customFormat="1" x14ac:dyDescent="0.2">
      <c r="A292" s="135"/>
      <c r="B292" s="178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  <c r="AA292" s="146"/>
      <c r="AB292" s="146"/>
      <c r="AC292" s="146"/>
      <c r="AD292" s="146"/>
      <c r="AE292" s="146"/>
      <c r="AF292" s="146"/>
      <c r="AG292" s="146"/>
      <c r="AH292" s="146"/>
      <c r="AI292" s="146"/>
      <c r="AJ292" s="146"/>
      <c r="AK292" s="146"/>
      <c r="AL292" s="146"/>
      <c r="AM292" s="146"/>
      <c r="AN292" s="146"/>
      <c r="AO292" s="146"/>
      <c r="AP292" s="146"/>
      <c r="AQ292" s="146"/>
      <c r="AR292" s="146"/>
      <c r="AS292" s="146"/>
      <c r="AT292" s="146"/>
      <c r="AU292" s="146"/>
      <c r="AV292" s="146"/>
      <c r="AW292" s="146"/>
      <c r="AX292" s="146"/>
      <c r="AY292" s="146"/>
      <c r="AZ292" s="146"/>
      <c r="BA292" s="146"/>
      <c r="BB292" s="146"/>
      <c r="BC292" s="146"/>
      <c r="BD292" s="146"/>
      <c r="BE292" s="146"/>
      <c r="BF292" s="146"/>
      <c r="BG292" s="146"/>
      <c r="BH292" s="146"/>
      <c r="BI292" s="146"/>
      <c r="BJ292" s="146"/>
      <c r="BK292" s="146"/>
      <c r="BL292" s="146"/>
      <c r="BM292" s="146"/>
      <c r="BN292" s="146"/>
      <c r="BO292" s="146"/>
      <c r="BP292" s="146"/>
      <c r="BQ292" s="146"/>
      <c r="BR292" s="146"/>
      <c r="BS292" s="146"/>
      <c r="BT292" s="146"/>
      <c r="BU292" s="146"/>
    </row>
    <row r="293" spans="1:73" s="145" customFormat="1" x14ac:dyDescent="0.2">
      <c r="A293" s="135"/>
      <c r="B293" s="178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  <c r="AA293" s="146"/>
      <c r="AB293" s="146"/>
      <c r="AC293" s="146"/>
      <c r="AD293" s="146"/>
      <c r="AE293" s="146"/>
      <c r="AF293" s="146"/>
      <c r="AG293" s="146"/>
      <c r="AH293" s="146"/>
      <c r="AI293" s="146"/>
      <c r="AJ293" s="146"/>
      <c r="AK293" s="146"/>
      <c r="AL293" s="146"/>
      <c r="AM293" s="146"/>
      <c r="AN293" s="146"/>
      <c r="AO293" s="146"/>
      <c r="AP293" s="146"/>
      <c r="AQ293" s="146"/>
      <c r="AR293" s="146"/>
      <c r="AS293" s="146"/>
      <c r="AT293" s="146"/>
      <c r="AU293" s="146"/>
      <c r="AV293" s="146"/>
      <c r="AW293" s="146"/>
      <c r="AX293" s="146"/>
      <c r="AY293" s="146"/>
      <c r="AZ293" s="146"/>
      <c r="BA293" s="146"/>
      <c r="BB293" s="146"/>
      <c r="BC293" s="146"/>
      <c r="BD293" s="146"/>
      <c r="BE293" s="146"/>
      <c r="BF293" s="146"/>
      <c r="BG293" s="146"/>
      <c r="BH293" s="146"/>
      <c r="BI293" s="146"/>
      <c r="BJ293" s="146"/>
      <c r="BK293" s="146"/>
      <c r="BL293" s="146"/>
      <c r="BM293" s="146"/>
      <c r="BN293" s="146"/>
      <c r="BO293" s="146"/>
      <c r="BP293" s="146"/>
      <c r="BQ293" s="146"/>
      <c r="BR293" s="146"/>
      <c r="BS293" s="146"/>
      <c r="BT293" s="146"/>
      <c r="BU293" s="146"/>
    </row>
    <row r="294" spans="1:73" s="145" customFormat="1" x14ac:dyDescent="0.2">
      <c r="A294" s="135"/>
      <c r="B294" s="178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  <c r="AA294" s="146"/>
      <c r="AB294" s="146"/>
      <c r="AC294" s="146"/>
      <c r="AD294" s="146"/>
      <c r="AE294" s="146"/>
      <c r="AF294" s="146"/>
      <c r="AG294" s="146"/>
      <c r="AH294" s="146"/>
      <c r="AI294" s="146"/>
      <c r="AJ294" s="146"/>
      <c r="AK294" s="146"/>
      <c r="AL294" s="146"/>
      <c r="AM294" s="146"/>
      <c r="AN294" s="146"/>
      <c r="AO294" s="146"/>
      <c r="AP294" s="146"/>
      <c r="AQ294" s="146"/>
      <c r="AR294" s="146"/>
      <c r="AS294" s="146"/>
      <c r="AT294" s="146"/>
      <c r="AU294" s="146"/>
      <c r="AV294" s="146"/>
      <c r="AW294" s="146"/>
      <c r="AX294" s="146"/>
      <c r="AY294" s="146"/>
      <c r="AZ294" s="146"/>
      <c r="BA294" s="146"/>
      <c r="BB294" s="146"/>
      <c r="BC294" s="146"/>
      <c r="BD294" s="146"/>
      <c r="BE294" s="146"/>
      <c r="BF294" s="146"/>
      <c r="BG294" s="146"/>
      <c r="BH294" s="146"/>
      <c r="BI294" s="146"/>
      <c r="BJ294" s="146"/>
      <c r="BK294" s="146"/>
      <c r="BL294" s="146"/>
      <c r="BM294" s="146"/>
      <c r="BN294" s="146"/>
      <c r="BO294" s="146"/>
      <c r="BP294" s="146"/>
      <c r="BQ294" s="146"/>
      <c r="BR294" s="146"/>
      <c r="BS294" s="146"/>
      <c r="BT294" s="146"/>
      <c r="BU294" s="146"/>
    </row>
    <row r="295" spans="1:73" s="145" customFormat="1" x14ac:dyDescent="0.2">
      <c r="A295" s="135"/>
      <c r="B295" s="178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  <c r="AA295" s="146"/>
      <c r="AB295" s="146"/>
      <c r="AC295" s="146"/>
      <c r="AD295" s="146"/>
      <c r="AE295" s="146"/>
      <c r="AF295" s="146"/>
      <c r="AG295" s="146"/>
      <c r="AH295" s="146"/>
      <c r="AI295" s="146"/>
      <c r="AJ295" s="146"/>
      <c r="AK295" s="146"/>
      <c r="AL295" s="146"/>
      <c r="AM295" s="146"/>
      <c r="AN295" s="146"/>
      <c r="AO295" s="146"/>
      <c r="AP295" s="146"/>
      <c r="AQ295" s="146"/>
      <c r="AR295" s="146"/>
      <c r="AS295" s="146"/>
      <c r="AT295" s="146"/>
      <c r="AU295" s="146"/>
      <c r="AV295" s="146"/>
      <c r="AW295" s="146"/>
      <c r="AX295" s="146"/>
      <c r="AY295" s="146"/>
      <c r="AZ295" s="146"/>
      <c r="BA295" s="146"/>
      <c r="BB295" s="146"/>
      <c r="BC295" s="146"/>
      <c r="BD295" s="146"/>
      <c r="BE295" s="146"/>
      <c r="BF295" s="146"/>
      <c r="BG295" s="146"/>
      <c r="BH295" s="146"/>
      <c r="BI295" s="146"/>
      <c r="BJ295" s="146"/>
      <c r="BK295" s="146"/>
      <c r="BL295" s="146"/>
      <c r="BM295" s="146"/>
      <c r="BN295" s="146"/>
      <c r="BO295" s="146"/>
      <c r="BP295" s="146"/>
      <c r="BQ295" s="146"/>
      <c r="BR295" s="146"/>
      <c r="BS295" s="146"/>
      <c r="BT295" s="146"/>
      <c r="BU295" s="146"/>
    </row>
    <row r="296" spans="1:73" s="145" customFormat="1" x14ac:dyDescent="0.2">
      <c r="A296" s="135"/>
      <c r="B296" s="178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/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/>
      <c r="BO296" s="146"/>
      <c r="BP296" s="146"/>
      <c r="BQ296" s="146"/>
      <c r="BR296" s="146"/>
      <c r="BS296" s="146"/>
      <c r="BT296" s="146"/>
      <c r="BU296" s="146"/>
    </row>
    <row r="297" spans="1:73" s="145" customFormat="1" x14ac:dyDescent="0.2">
      <c r="A297" s="135"/>
      <c r="B297" s="178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  <c r="AA297" s="146"/>
      <c r="AB297" s="146"/>
      <c r="AC297" s="146"/>
      <c r="AD297" s="146"/>
      <c r="AE297" s="146"/>
      <c r="AF297" s="146"/>
      <c r="AG297" s="146"/>
      <c r="AH297" s="146"/>
      <c r="AI297" s="146"/>
      <c r="AJ297" s="146"/>
      <c r="AK297" s="146"/>
      <c r="AL297" s="146"/>
      <c r="AM297" s="146"/>
      <c r="AN297" s="146"/>
      <c r="AO297" s="146"/>
      <c r="AP297" s="146"/>
      <c r="AQ297" s="146"/>
      <c r="AR297" s="146"/>
      <c r="AS297" s="146"/>
      <c r="AT297" s="146"/>
      <c r="AU297" s="146"/>
      <c r="AV297" s="146"/>
      <c r="AW297" s="146"/>
      <c r="AX297" s="146"/>
      <c r="AY297" s="146"/>
      <c r="AZ297" s="146"/>
      <c r="BA297" s="146"/>
      <c r="BB297" s="146"/>
      <c r="BC297" s="146"/>
      <c r="BD297" s="146"/>
      <c r="BE297" s="146"/>
      <c r="BF297" s="146"/>
      <c r="BG297" s="146"/>
      <c r="BH297" s="146"/>
      <c r="BI297" s="146"/>
      <c r="BJ297" s="146"/>
      <c r="BK297" s="146"/>
      <c r="BL297" s="146"/>
      <c r="BM297" s="146"/>
      <c r="BN297" s="146"/>
      <c r="BO297" s="146"/>
      <c r="BP297" s="146"/>
      <c r="BQ297" s="146"/>
      <c r="BR297" s="146"/>
      <c r="BS297" s="146"/>
      <c r="BT297" s="146"/>
      <c r="BU297" s="146"/>
    </row>
    <row r="298" spans="1:73" s="145" customFormat="1" x14ac:dyDescent="0.2">
      <c r="A298" s="135"/>
      <c r="B298" s="178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  <c r="AA298" s="146"/>
      <c r="AB298" s="146"/>
      <c r="AC298" s="146"/>
      <c r="AD298" s="146"/>
      <c r="AE298" s="146"/>
      <c r="AF298" s="146"/>
      <c r="AG298" s="146"/>
      <c r="AH298" s="146"/>
      <c r="AI298" s="146"/>
      <c r="AJ298" s="146"/>
      <c r="AK298" s="146"/>
      <c r="AL298" s="146"/>
      <c r="AM298" s="146"/>
      <c r="AN298" s="146"/>
      <c r="AO298" s="146"/>
      <c r="AP298" s="146"/>
      <c r="AQ298" s="146"/>
      <c r="AR298" s="146"/>
      <c r="AS298" s="146"/>
      <c r="AT298" s="146"/>
      <c r="AU298" s="146"/>
      <c r="AV298" s="146"/>
      <c r="AW298" s="146"/>
      <c r="AX298" s="146"/>
      <c r="AY298" s="146"/>
      <c r="AZ298" s="146"/>
      <c r="BA298" s="146"/>
      <c r="BB298" s="146"/>
      <c r="BC298" s="146"/>
      <c r="BD298" s="146"/>
      <c r="BE298" s="146"/>
      <c r="BF298" s="146"/>
      <c r="BG298" s="146"/>
      <c r="BH298" s="146"/>
      <c r="BI298" s="146"/>
      <c r="BJ298" s="146"/>
      <c r="BK298" s="146"/>
      <c r="BL298" s="146"/>
      <c r="BM298" s="146"/>
      <c r="BN298" s="146"/>
      <c r="BO298" s="146"/>
      <c r="BP298" s="146"/>
      <c r="BQ298" s="146"/>
      <c r="BR298" s="146"/>
      <c r="BS298" s="146"/>
      <c r="BT298" s="146"/>
      <c r="BU298" s="146"/>
    </row>
    <row r="299" spans="1:73" s="145" customFormat="1" x14ac:dyDescent="0.2">
      <c r="A299" s="135"/>
      <c r="B299" s="178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  <c r="AA299" s="146"/>
      <c r="AB299" s="146"/>
      <c r="AC299" s="146"/>
      <c r="AD299" s="146"/>
      <c r="AE299" s="146"/>
      <c r="AF299" s="146"/>
      <c r="AG299" s="146"/>
      <c r="AH299" s="146"/>
      <c r="AI299" s="146"/>
      <c r="AJ299" s="146"/>
      <c r="AK299" s="146"/>
      <c r="AL299" s="146"/>
      <c r="AM299" s="146"/>
      <c r="AN299" s="146"/>
      <c r="AO299" s="146"/>
      <c r="AP299" s="146"/>
      <c r="AQ299" s="146"/>
      <c r="AR299" s="146"/>
      <c r="AS299" s="146"/>
      <c r="AT299" s="146"/>
      <c r="AU299" s="146"/>
      <c r="AV299" s="146"/>
      <c r="AW299" s="146"/>
      <c r="AX299" s="146"/>
      <c r="AY299" s="146"/>
      <c r="AZ299" s="146"/>
      <c r="BA299" s="146"/>
      <c r="BB299" s="146"/>
      <c r="BC299" s="146"/>
      <c r="BD299" s="146"/>
      <c r="BE299" s="146"/>
      <c r="BF299" s="146"/>
      <c r="BG299" s="146"/>
      <c r="BH299" s="146"/>
      <c r="BI299" s="146"/>
      <c r="BJ299" s="146"/>
      <c r="BK299" s="146"/>
      <c r="BL299" s="146"/>
      <c r="BM299" s="146"/>
      <c r="BN299" s="146"/>
      <c r="BO299" s="146"/>
      <c r="BP299" s="146"/>
      <c r="BQ299" s="146"/>
      <c r="BR299" s="146"/>
      <c r="BS299" s="146"/>
      <c r="BT299" s="146"/>
      <c r="BU299" s="146"/>
    </row>
    <row r="300" spans="1:73" s="145" customFormat="1" x14ac:dyDescent="0.2">
      <c r="A300" s="135"/>
      <c r="B300" s="178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  <c r="AA300" s="146"/>
      <c r="AB300" s="146"/>
      <c r="AC300" s="146"/>
      <c r="AD300" s="146"/>
      <c r="AE300" s="146"/>
      <c r="AF300" s="146"/>
      <c r="AG300" s="146"/>
      <c r="AH300" s="146"/>
      <c r="AI300" s="146"/>
      <c r="AJ300" s="146"/>
      <c r="AK300" s="146"/>
      <c r="AL300" s="146"/>
      <c r="AM300" s="146"/>
      <c r="AN300" s="146"/>
      <c r="AO300" s="146"/>
      <c r="AP300" s="146"/>
      <c r="AQ300" s="146"/>
      <c r="AR300" s="146"/>
      <c r="AS300" s="146"/>
      <c r="AT300" s="146"/>
      <c r="AU300" s="146"/>
      <c r="AV300" s="146"/>
      <c r="AW300" s="146"/>
      <c r="AX300" s="146"/>
      <c r="AY300" s="146"/>
      <c r="AZ300" s="146"/>
      <c r="BA300" s="146"/>
      <c r="BB300" s="146"/>
      <c r="BC300" s="146"/>
      <c r="BD300" s="146"/>
      <c r="BE300" s="146"/>
      <c r="BF300" s="146"/>
      <c r="BG300" s="146"/>
      <c r="BH300" s="146"/>
      <c r="BI300" s="146"/>
      <c r="BJ300" s="146"/>
      <c r="BK300" s="146"/>
      <c r="BL300" s="146"/>
      <c r="BM300" s="146"/>
      <c r="BN300" s="146"/>
      <c r="BO300" s="146"/>
      <c r="BP300" s="146"/>
      <c r="BQ300" s="146"/>
      <c r="BR300" s="146"/>
      <c r="BS300" s="146"/>
      <c r="BT300" s="146"/>
      <c r="BU300" s="146"/>
    </row>
    <row r="301" spans="1:73" s="145" customFormat="1" x14ac:dyDescent="0.2">
      <c r="A301" s="135"/>
      <c r="B301" s="178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  <c r="AA301" s="146"/>
      <c r="AB301" s="146"/>
      <c r="AC301" s="146"/>
      <c r="AD301" s="146"/>
      <c r="AE301" s="146"/>
      <c r="AF301" s="146"/>
      <c r="AG301" s="146"/>
      <c r="AH301" s="146"/>
      <c r="AI301" s="146"/>
      <c r="AJ301" s="146"/>
      <c r="AK301" s="146"/>
      <c r="AL301" s="146"/>
      <c r="AM301" s="146"/>
      <c r="AN301" s="146"/>
      <c r="AO301" s="146"/>
      <c r="AP301" s="146"/>
      <c r="AQ301" s="146"/>
      <c r="AR301" s="146"/>
      <c r="AS301" s="146"/>
      <c r="AT301" s="146"/>
      <c r="AU301" s="146"/>
      <c r="AV301" s="146"/>
      <c r="AW301" s="146"/>
      <c r="AX301" s="146"/>
      <c r="AY301" s="146"/>
      <c r="AZ301" s="146"/>
      <c r="BA301" s="146"/>
      <c r="BB301" s="146"/>
      <c r="BC301" s="146"/>
      <c r="BD301" s="146"/>
      <c r="BE301" s="146"/>
      <c r="BF301" s="146"/>
      <c r="BG301" s="146"/>
      <c r="BH301" s="146"/>
      <c r="BI301" s="146"/>
      <c r="BJ301" s="146"/>
      <c r="BK301" s="146"/>
      <c r="BL301" s="146"/>
      <c r="BM301" s="146"/>
      <c r="BN301" s="146"/>
      <c r="BO301" s="146"/>
      <c r="BP301" s="146"/>
      <c r="BQ301" s="146"/>
      <c r="BR301" s="146"/>
      <c r="BS301" s="146"/>
      <c r="BT301" s="146"/>
      <c r="BU301" s="146"/>
    </row>
    <row r="302" spans="1:73" s="145" customFormat="1" x14ac:dyDescent="0.2">
      <c r="A302" s="135"/>
      <c r="B302" s="178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  <c r="AA302" s="146"/>
      <c r="AB302" s="146"/>
      <c r="AC302" s="146"/>
      <c r="AD302" s="146"/>
      <c r="AE302" s="146"/>
      <c r="AF302" s="146"/>
      <c r="AG302" s="146"/>
      <c r="AH302" s="146"/>
      <c r="AI302" s="146"/>
      <c r="AJ302" s="146"/>
      <c r="AK302" s="146"/>
      <c r="AL302" s="146"/>
      <c r="AM302" s="146"/>
      <c r="AN302" s="146"/>
      <c r="AO302" s="146"/>
      <c r="AP302" s="146"/>
      <c r="AQ302" s="146"/>
      <c r="AR302" s="146"/>
      <c r="AS302" s="146"/>
      <c r="AT302" s="146"/>
      <c r="AU302" s="146"/>
      <c r="AV302" s="146"/>
      <c r="AW302" s="146"/>
      <c r="AX302" s="146"/>
      <c r="AY302" s="146"/>
      <c r="AZ302" s="146"/>
      <c r="BA302" s="146"/>
      <c r="BB302" s="146"/>
      <c r="BC302" s="146"/>
      <c r="BD302" s="146"/>
      <c r="BE302" s="146"/>
      <c r="BF302" s="146"/>
      <c r="BG302" s="146"/>
      <c r="BH302" s="146"/>
      <c r="BI302" s="146"/>
      <c r="BJ302" s="146"/>
      <c r="BK302" s="146"/>
      <c r="BL302" s="146"/>
      <c r="BM302" s="146"/>
      <c r="BN302" s="146"/>
      <c r="BO302" s="146"/>
      <c r="BP302" s="146"/>
      <c r="BQ302" s="146"/>
      <c r="BR302" s="146"/>
      <c r="BS302" s="146"/>
      <c r="BT302" s="146"/>
      <c r="BU302" s="146"/>
    </row>
    <row r="303" spans="1:73" s="145" customFormat="1" x14ac:dyDescent="0.2">
      <c r="A303" s="135"/>
      <c r="B303" s="178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  <c r="AA303" s="146"/>
      <c r="AB303" s="146"/>
      <c r="AC303" s="146"/>
      <c r="AD303" s="146"/>
      <c r="AE303" s="146"/>
      <c r="AF303" s="146"/>
      <c r="AG303" s="146"/>
      <c r="AH303" s="146"/>
      <c r="AI303" s="146"/>
      <c r="AJ303" s="146"/>
      <c r="AK303" s="146"/>
      <c r="AL303" s="146"/>
      <c r="AM303" s="146"/>
      <c r="AN303" s="146"/>
      <c r="AO303" s="146"/>
      <c r="AP303" s="146"/>
      <c r="AQ303" s="146"/>
      <c r="AR303" s="146"/>
      <c r="AS303" s="146"/>
      <c r="AT303" s="146"/>
      <c r="AU303" s="146"/>
      <c r="AV303" s="146"/>
      <c r="AW303" s="146"/>
      <c r="AX303" s="146"/>
      <c r="AY303" s="146"/>
      <c r="AZ303" s="146"/>
      <c r="BA303" s="146"/>
      <c r="BB303" s="146"/>
      <c r="BC303" s="146"/>
      <c r="BD303" s="146"/>
      <c r="BE303" s="146"/>
      <c r="BF303" s="146"/>
      <c r="BG303" s="146"/>
      <c r="BH303" s="146"/>
      <c r="BI303" s="146"/>
      <c r="BJ303" s="146"/>
      <c r="BK303" s="146"/>
      <c r="BL303" s="146"/>
      <c r="BM303" s="146"/>
      <c r="BN303" s="146"/>
      <c r="BO303" s="146"/>
      <c r="BP303" s="146"/>
      <c r="BQ303" s="146"/>
      <c r="BR303" s="146"/>
      <c r="BS303" s="146"/>
      <c r="BT303" s="146"/>
      <c r="BU303" s="146"/>
    </row>
    <row r="304" spans="1:73" s="145" customFormat="1" x14ac:dyDescent="0.2">
      <c r="A304" s="135"/>
      <c r="B304" s="178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  <c r="AA304" s="146"/>
      <c r="AB304" s="146"/>
      <c r="AC304" s="146"/>
      <c r="AD304" s="146"/>
      <c r="AE304" s="146"/>
      <c r="AF304" s="146"/>
      <c r="AG304" s="146"/>
      <c r="AH304" s="146"/>
      <c r="AI304" s="146"/>
      <c r="AJ304" s="146"/>
      <c r="AK304" s="146"/>
      <c r="AL304" s="146"/>
      <c r="AM304" s="146"/>
      <c r="AN304" s="146"/>
      <c r="AO304" s="146"/>
      <c r="AP304" s="146"/>
      <c r="AQ304" s="146"/>
      <c r="AR304" s="146"/>
      <c r="AS304" s="146"/>
      <c r="AT304" s="146"/>
      <c r="AU304" s="146"/>
      <c r="AV304" s="146"/>
      <c r="AW304" s="146"/>
      <c r="AX304" s="146"/>
      <c r="AY304" s="146"/>
      <c r="AZ304" s="146"/>
      <c r="BA304" s="146"/>
      <c r="BB304" s="146"/>
      <c r="BC304" s="146"/>
      <c r="BD304" s="146"/>
      <c r="BE304" s="146"/>
      <c r="BF304" s="146"/>
      <c r="BG304" s="146"/>
      <c r="BH304" s="146"/>
      <c r="BI304" s="146"/>
      <c r="BJ304" s="146"/>
      <c r="BK304" s="146"/>
      <c r="BL304" s="146"/>
      <c r="BM304" s="146"/>
      <c r="BN304" s="146"/>
      <c r="BO304" s="146"/>
      <c r="BP304" s="146"/>
      <c r="BQ304" s="146"/>
      <c r="BR304" s="146"/>
      <c r="BS304" s="146"/>
      <c r="BT304" s="146"/>
      <c r="BU304" s="146"/>
    </row>
    <row r="305" spans="1:73" s="145" customFormat="1" x14ac:dyDescent="0.2">
      <c r="A305" s="135"/>
      <c r="B305" s="178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  <c r="AA305" s="146"/>
      <c r="AB305" s="146"/>
      <c r="AC305" s="146"/>
      <c r="AD305" s="146"/>
      <c r="AE305" s="146"/>
      <c r="AF305" s="146"/>
      <c r="AG305" s="146"/>
      <c r="AH305" s="146"/>
      <c r="AI305" s="146"/>
      <c r="AJ305" s="146"/>
      <c r="AK305" s="146"/>
      <c r="AL305" s="146"/>
      <c r="AM305" s="146"/>
      <c r="AN305" s="146"/>
      <c r="AO305" s="146"/>
      <c r="AP305" s="146"/>
      <c r="AQ305" s="146"/>
      <c r="AR305" s="146"/>
      <c r="AS305" s="146"/>
      <c r="AT305" s="146"/>
      <c r="AU305" s="146"/>
      <c r="AV305" s="146"/>
      <c r="AW305" s="146"/>
      <c r="AX305" s="146"/>
      <c r="AY305" s="146"/>
      <c r="AZ305" s="146"/>
      <c r="BA305" s="146"/>
      <c r="BB305" s="146"/>
      <c r="BC305" s="146"/>
      <c r="BD305" s="146"/>
      <c r="BE305" s="146"/>
      <c r="BF305" s="146"/>
      <c r="BG305" s="146"/>
      <c r="BH305" s="146"/>
      <c r="BI305" s="146"/>
      <c r="BJ305" s="146"/>
      <c r="BK305" s="146"/>
      <c r="BL305" s="146"/>
      <c r="BM305" s="146"/>
      <c r="BN305" s="146"/>
      <c r="BO305" s="146"/>
      <c r="BP305" s="146"/>
      <c r="BQ305" s="146"/>
      <c r="BR305" s="146"/>
      <c r="BS305" s="146"/>
      <c r="BT305" s="146"/>
      <c r="BU305" s="146"/>
    </row>
    <row r="306" spans="1:73" s="145" customFormat="1" x14ac:dyDescent="0.2">
      <c r="A306" s="135"/>
      <c r="B306" s="178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  <c r="AA306" s="146"/>
      <c r="AB306" s="146"/>
      <c r="AC306" s="146"/>
      <c r="AD306" s="146"/>
      <c r="AE306" s="146"/>
      <c r="AF306" s="146"/>
      <c r="AG306" s="146"/>
      <c r="AH306" s="146"/>
      <c r="AI306" s="146"/>
      <c r="AJ306" s="146"/>
      <c r="AK306" s="146"/>
      <c r="AL306" s="146"/>
      <c r="AM306" s="146"/>
      <c r="AN306" s="146"/>
      <c r="AO306" s="146"/>
      <c r="AP306" s="146"/>
      <c r="AQ306" s="146"/>
      <c r="AR306" s="146"/>
      <c r="AS306" s="146"/>
      <c r="AT306" s="146"/>
      <c r="AU306" s="146"/>
      <c r="AV306" s="146"/>
      <c r="AW306" s="146"/>
      <c r="AX306" s="146"/>
      <c r="AY306" s="146"/>
      <c r="AZ306" s="146"/>
      <c r="BA306" s="146"/>
      <c r="BB306" s="146"/>
      <c r="BC306" s="146"/>
      <c r="BD306" s="146"/>
      <c r="BE306" s="146"/>
      <c r="BF306" s="146"/>
      <c r="BG306" s="146"/>
      <c r="BH306" s="146"/>
      <c r="BI306" s="146"/>
      <c r="BJ306" s="146"/>
      <c r="BK306" s="146"/>
      <c r="BL306" s="146"/>
      <c r="BM306" s="146"/>
      <c r="BN306" s="146"/>
      <c r="BO306" s="146"/>
      <c r="BP306" s="146"/>
      <c r="BQ306" s="146"/>
      <c r="BR306" s="146"/>
      <c r="BS306" s="146"/>
      <c r="BT306" s="146"/>
      <c r="BU306" s="146"/>
    </row>
    <row r="307" spans="1:73" s="145" customFormat="1" x14ac:dyDescent="0.2">
      <c r="A307" s="135"/>
      <c r="B307" s="178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  <c r="AA307" s="146"/>
      <c r="AB307" s="146"/>
      <c r="AC307" s="146"/>
      <c r="AD307" s="146"/>
      <c r="AE307" s="146"/>
      <c r="AF307" s="146"/>
      <c r="AG307" s="146"/>
      <c r="AH307" s="146"/>
      <c r="AI307" s="146"/>
      <c r="AJ307" s="146"/>
      <c r="AK307" s="146"/>
      <c r="AL307" s="146"/>
      <c r="AM307" s="146"/>
      <c r="AN307" s="146"/>
      <c r="AO307" s="146"/>
      <c r="AP307" s="146"/>
      <c r="AQ307" s="146"/>
      <c r="AR307" s="146"/>
      <c r="AS307" s="146"/>
      <c r="AT307" s="146"/>
      <c r="AU307" s="146"/>
      <c r="AV307" s="146"/>
      <c r="AW307" s="146"/>
      <c r="AX307" s="146"/>
      <c r="AY307" s="146"/>
      <c r="AZ307" s="146"/>
      <c r="BA307" s="146"/>
      <c r="BB307" s="146"/>
      <c r="BC307" s="146"/>
      <c r="BD307" s="146"/>
      <c r="BE307" s="146"/>
      <c r="BF307" s="146"/>
      <c r="BG307" s="146"/>
      <c r="BH307" s="146"/>
      <c r="BI307" s="146"/>
      <c r="BJ307" s="146"/>
      <c r="BK307" s="146"/>
      <c r="BL307" s="146"/>
      <c r="BM307" s="146"/>
      <c r="BN307" s="146"/>
      <c r="BO307" s="146"/>
      <c r="BP307" s="146"/>
      <c r="BQ307" s="146"/>
      <c r="BR307" s="146"/>
      <c r="BS307" s="146"/>
      <c r="BT307" s="146"/>
      <c r="BU307" s="146"/>
    </row>
    <row r="308" spans="1:73" s="145" customFormat="1" x14ac:dyDescent="0.2">
      <c r="A308" s="135"/>
      <c r="B308" s="178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  <c r="AA308" s="146"/>
      <c r="AB308" s="146"/>
      <c r="AC308" s="146"/>
      <c r="AD308" s="146"/>
      <c r="AE308" s="146"/>
      <c r="AF308" s="146"/>
      <c r="AG308" s="146"/>
      <c r="AH308" s="146"/>
      <c r="AI308" s="146"/>
      <c r="AJ308" s="146"/>
      <c r="AK308" s="146"/>
      <c r="AL308" s="146"/>
      <c r="AM308" s="146"/>
      <c r="AN308" s="146"/>
      <c r="AO308" s="146"/>
      <c r="AP308" s="146"/>
      <c r="AQ308" s="146"/>
      <c r="AR308" s="146"/>
      <c r="AS308" s="146"/>
      <c r="AT308" s="146"/>
      <c r="AU308" s="146"/>
      <c r="AV308" s="146"/>
      <c r="AW308" s="146"/>
      <c r="AX308" s="146"/>
      <c r="AY308" s="146"/>
      <c r="AZ308" s="146"/>
      <c r="BA308" s="146"/>
      <c r="BB308" s="146"/>
      <c r="BC308" s="146"/>
      <c r="BD308" s="146"/>
      <c r="BE308" s="146"/>
      <c r="BF308" s="146"/>
      <c r="BG308" s="146"/>
      <c r="BH308" s="146"/>
      <c r="BI308" s="146"/>
      <c r="BJ308" s="146"/>
      <c r="BK308" s="146"/>
      <c r="BL308" s="146"/>
      <c r="BM308" s="146"/>
      <c r="BN308" s="146"/>
      <c r="BO308" s="146"/>
      <c r="BP308" s="146"/>
      <c r="BQ308" s="146"/>
      <c r="BR308" s="146"/>
      <c r="BS308" s="146"/>
      <c r="BT308" s="146"/>
      <c r="BU308" s="146"/>
    </row>
    <row r="309" spans="1:73" s="145" customFormat="1" x14ac:dyDescent="0.2">
      <c r="A309" s="135"/>
      <c r="B309" s="178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  <c r="AA309" s="146"/>
      <c r="AB309" s="146"/>
      <c r="AC309" s="146"/>
      <c r="AD309" s="146"/>
      <c r="AE309" s="146"/>
      <c r="AF309" s="146"/>
      <c r="AG309" s="146"/>
      <c r="AH309" s="146"/>
      <c r="AI309" s="146"/>
      <c r="AJ309" s="146"/>
      <c r="AK309" s="146"/>
      <c r="AL309" s="146"/>
      <c r="AM309" s="146"/>
      <c r="AN309" s="146"/>
      <c r="AO309" s="146"/>
      <c r="AP309" s="146"/>
      <c r="AQ309" s="146"/>
      <c r="AR309" s="146"/>
      <c r="AS309" s="146"/>
      <c r="AT309" s="146"/>
      <c r="AU309" s="146"/>
      <c r="AV309" s="146"/>
      <c r="AW309" s="146"/>
      <c r="AX309" s="146"/>
      <c r="AY309" s="146"/>
      <c r="AZ309" s="146"/>
      <c r="BA309" s="146"/>
      <c r="BB309" s="146"/>
      <c r="BC309" s="146"/>
      <c r="BD309" s="146"/>
      <c r="BE309" s="146"/>
      <c r="BF309" s="146"/>
      <c r="BG309" s="146"/>
      <c r="BH309" s="146"/>
      <c r="BI309" s="146"/>
      <c r="BJ309" s="146"/>
      <c r="BK309" s="146"/>
      <c r="BL309" s="146"/>
      <c r="BM309" s="146"/>
      <c r="BN309" s="146"/>
      <c r="BO309" s="146"/>
      <c r="BP309" s="146"/>
      <c r="BQ309" s="146"/>
      <c r="BR309" s="146"/>
      <c r="BS309" s="146"/>
      <c r="BT309" s="146"/>
      <c r="BU309" s="146"/>
    </row>
    <row r="310" spans="1:73" s="145" customFormat="1" x14ac:dyDescent="0.2">
      <c r="A310" s="135"/>
      <c r="B310" s="178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  <c r="AA310" s="146"/>
      <c r="AB310" s="146"/>
      <c r="AC310" s="146"/>
      <c r="AD310" s="146"/>
      <c r="AE310" s="146"/>
      <c r="AF310" s="146"/>
      <c r="AG310" s="146"/>
      <c r="AH310" s="146"/>
      <c r="AI310" s="146"/>
      <c r="AJ310" s="146"/>
      <c r="AK310" s="146"/>
      <c r="AL310" s="146"/>
      <c r="AM310" s="146"/>
      <c r="AN310" s="146"/>
      <c r="AO310" s="146"/>
      <c r="AP310" s="146"/>
      <c r="AQ310" s="146"/>
      <c r="AR310" s="146"/>
      <c r="AS310" s="146"/>
      <c r="AT310" s="146"/>
      <c r="AU310" s="146"/>
      <c r="AV310" s="146"/>
      <c r="AW310" s="146"/>
      <c r="AX310" s="146"/>
      <c r="AY310" s="146"/>
      <c r="AZ310" s="146"/>
      <c r="BA310" s="146"/>
      <c r="BB310" s="146"/>
      <c r="BC310" s="146"/>
      <c r="BD310" s="146"/>
      <c r="BE310" s="146"/>
      <c r="BF310" s="146"/>
      <c r="BG310" s="146"/>
      <c r="BH310" s="146"/>
      <c r="BI310" s="146"/>
      <c r="BJ310" s="146"/>
      <c r="BK310" s="146"/>
      <c r="BL310" s="146"/>
      <c r="BM310" s="146"/>
      <c r="BN310" s="146"/>
      <c r="BO310" s="146"/>
      <c r="BP310" s="146"/>
      <c r="BQ310" s="146"/>
      <c r="BR310" s="146"/>
      <c r="BS310" s="146"/>
      <c r="BT310" s="146"/>
      <c r="BU310" s="146"/>
    </row>
    <row r="311" spans="1:73" s="145" customFormat="1" x14ac:dyDescent="0.2">
      <c r="A311" s="135"/>
      <c r="B311" s="178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  <c r="AA311" s="146"/>
      <c r="AB311" s="146"/>
      <c r="AC311" s="146"/>
      <c r="AD311" s="146"/>
      <c r="AE311" s="146"/>
      <c r="AF311" s="146"/>
      <c r="AG311" s="146"/>
      <c r="AH311" s="146"/>
      <c r="AI311" s="146"/>
      <c r="AJ311" s="146"/>
      <c r="AK311" s="146"/>
      <c r="AL311" s="146"/>
      <c r="AM311" s="146"/>
      <c r="AN311" s="146"/>
      <c r="AO311" s="146"/>
      <c r="AP311" s="146"/>
      <c r="AQ311" s="146"/>
      <c r="AR311" s="146"/>
      <c r="AS311" s="146"/>
      <c r="AT311" s="146"/>
      <c r="AU311" s="146"/>
      <c r="AV311" s="146"/>
      <c r="AW311" s="146"/>
      <c r="AX311" s="146"/>
      <c r="AY311" s="146"/>
      <c r="AZ311" s="146"/>
      <c r="BA311" s="146"/>
      <c r="BB311" s="146"/>
      <c r="BC311" s="146"/>
      <c r="BD311" s="146"/>
      <c r="BE311" s="146"/>
      <c r="BF311" s="146"/>
      <c r="BG311" s="146"/>
      <c r="BH311" s="146"/>
      <c r="BI311" s="146"/>
      <c r="BJ311" s="146"/>
      <c r="BK311" s="146"/>
      <c r="BL311" s="146"/>
      <c r="BM311" s="146"/>
      <c r="BN311" s="146"/>
      <c r="BO311" s="146"/>
      <c r="BP311" s="146"/>
      <c r="BQ311" s="146"/>
      <c r="BR311" s="146"/>
      <c r="BS311" s="146"/>
      <c r="BT311" s="146"/>
      <c r="BU311" s="146"/>
    </row>
    <row r="312" spans="1:73" s="145" customFormat="1" x14ac:dyDescent="0.2">
      <c r="A312" s="135"/>
      <c r="B312" s="178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  <c r="AA312" s="146"/>
      <c r="AB312" s="146"/>
      <c r="AC312" s="146"/>
      <c r="AD312" s="146"/>
      <c r="AE312" s="146"/>
      <c r="AF312" s="146"/>
      <c r="AG312" s="146"/>
      <c r="AH312" s="146"/>
      <c r="AI312" s="146"/>
      <c r="AJ312" s="146"/>
      <c r="AK312" s="146"/>
      <c r="AL312" s="146"/>
      <c r="AM312" s="146"/>
      <c r="AN312" s="146"/>
      <c r="AO312" s="146"/>
      <c r="AP312" s="146"/>
      <c r="AQ312" s="146"/>
      <c r="AR312" s="146"/>
      <c r="AS312" s="146"/>
      <c r="AT312" s="146"/>
      <c r="AU312" s="146"/>
      <c r="AV312" s="146"/>
      <c r="AW312" s="146"/>
      <c r="AX312" s="146"/>
      <c r="AY312" s="146"/>
      <c r="AZ312" s="146"/>
      <c r="BA312" s="146"/>
      <c r="BB312" s="146"/>
      <c r="BC312" s="146"/>
      <c r="BD312" s="146"/>
      <c r="BE312" s="146"/>
      <c r="BF312" s="146"/>
      <c r="BG312" s="146"/>
      <c r="BH312" s="146"/>
      <c r="BI312" s="146"/>
      <c r="BJ312" s="146"/>
      <c r="BK312" s="146"/>
      <c r="BL312" s="146"/>
      <c r="BM312" s="146"/>
      <c r="BN312" s="146"/>
      <c r="BO312" s="146"/>
      <c r="BP312" s="146"/>
      <c r="BQ312" s="146"/>
      <c r="BR312" s="146"/>
      <c r="BS312" s="146"/>
      <c r="BT312" s="146"/>
      <c r="BU312" s="146"/>
    </row>
    <row r="313" spans="1:73" s="145" customFormat="1" x14ac:dyDescent="0.2">
      <c r="A313" s="135"/>
      <c r="B313" s="178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  <c r="AA313" s="146"/>
      <c r="AB313" s="146"/>
      <c r="AC313" s="146"/>
      <c r="AD313" s="146"/>
      <c r="AE313" s="146"/>
      <c r="AF313" s="146"/>
      <c r="AG313" s="146"/>
      <c r="AH313" s="146"/>
      <c r="AI313" s="146"/>
      <c r="AJ313" s="146"/>
      <c r="AK313" s="146"/>
      <c r="AL313" s="146"/>
      <c r="AM313" s="146"/>
      <c r="AN313" s="146"/>
      <c r="AO313" s="146"/>
      <c r="AP313" s="146"/>
      <c r="AQ313" s="146"/>
      <c r="AR313" s="146"/>
      <c r="AS313" s="146"/>
      <c r="AT313" s="146"/>
      <c r="AU313" s="146"/>
      <c r="AV313" s="146"/>
      <c r="AW313" s="146"/>
      <c r="AX313" s="146"/>
      <c r="AY313" s="146"/>
      <c r="AZ313" s="146"/>
      <c r="BA313" s="146"/>
      <c r="BB313" s="146"/>
      <c r="BC313" s="146"/>
      <c r="BD313" s="146"/>
      <c r="BE313" s="146"/>
      <c r="BF313" s="146"/>
      <c r="BG313" s="146"/>
      <c r="BH313" s="146"/>
      <c r="BI313" s="146"/>
      <c r="BJ313" s="146"/>
      <c r="BK313" s="146"/>
      <c r="BL313" s="146"/>
      <c r="BM313" s="146"/>
      <c r="BN313" s="146"/>
      <c r="BO313" s="146"/>
      <c r="BP313" s="146"/>
      <c r="BQ313" s="146"/>
      <c r="BR313" s="146"/>
      <c r="BS313" s="146"/>
      <c r="BT313" s="146"/>
      <c r="BU313" s="146"/>
    </row>
    <row r="314" spans="1:73" s="145" customFormat="1" x14ac:dyDescent="0.2">
      <c r="A314" s="135"/>
      <c r="B314" s="178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  <c r="AA314" s="146"/>
      <c r="AB314" s="146"/>
      <c r="AC314" s="146"/>
      <c r="AD314" s="146"/>
      <c r="AE314" s="146"/>
      <c r="AF314" s="146"/>
      <c r="AG314" s="146"/>
      <c r="AH314" s="146"/>
      <c r="AI314" s="146"/>
      <c r="AJ314" s="146"/>
      <c r="AK314" s="146"/>
      <c r="AL314" s="146"/>
      <c r="AM314" s="146"/>
      <c r="AN314" s="146"/>
      <c r="AO314" s="146"/>
      <c r="AP314" s="146"/>
      <c r="AQ314" s="146"/>
      <c r="AR314" s="146"/>
      <c r="AS314" s="146"/>
      <c r="AT314" s="146"/>
      <c r="AU314" s="146"/>
      <c r="AV314" s="146"/>
      <c r="AW314" s="146"/>
      <c r="AX314" s="146"/>
      <c r="AY314" s="146"/>
      <c r="AZ314" s="146"/>
      <c r="BA314" s="146"/>
      <c r="BB314" s="146"/>
      <c r="BC314" s="146"/>
      <c r="BD314" s="146"/>
      <c r="BE314" s="146"/>
      <c r="BF314" s="146"/>
      <c r="BG314" s="146"/>
      <c r="BH314" s="146"/>
      <c r="BI314" s="146"/>
      <c r="BJ314" s="146"/>
      <c r="BK314" s="146"/>
      <c r="BL314" s="146"/>
      <c r="BM314" s="146"/>
      <c r="BN314" s="146"/>
      <c r="BO314" s="146"/>
      <c r="BP314" s="146"/>
      <c r="BQ314" s="146"/>
      <c r="BR314" s="146"/>
      <c r="BS314" s="146"/>
      <c r="BT314" s="146"/>
      <c r="BU314" s="146"/>
    </row>
    <row r="315" spans="1:73" s="145" customFormat="1" x14ac:dyDescent="0.2">
      <c r="A315" s="135"/>
      <c r="B315" s="178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  <c r="AA315" s="146"/>
      <c r="AB315" s="146"/>
      <c r="AC315" s="146"/>
      <c r="AD315" s="146"/>
      <c r="AE315" s="146"/>
      <c r="AF315" s="146"/>
      <c r="AG315" s="146"/>
      <c r="AH315" s="146"/>
      <c r="AI315" s="146"/>
      <c r="AJ315" s="146"/>
      <c r="AK315" s="146"/>
      <c r="AL315" s="146"/>
      <c r="AM315" s="146"/>
      <c r="AN315" s="146"/>
      <c r="AO315" s="146"/>
      <c r="AP315" s="146"/>
      <c r="AQ315" s="146"/>
      <c r="AR315" s="146"/>
      <c r="AS315" s="146"/>
      <c r="AT315" s="146"/>
      <c r="AU315" s="146"/>
      <c r="AV315" s="146"/>
      <c r="AW315" s="146"/>
      <c r="AX315" s="146"/>
      <c r="AY315" s="146"/>
      <c r="AZ315" s="146"/>
      <c r="BA315" s="146"/>
      <c r="BB315" s="146"/>
      <c r="BC315" s="146"/>
      <c r="BD315" s="146"/>
      <c r="BE315" s="146"/>
      <c r="BF315" s="146"/>
      <c r="BG315" s="146"/>
      <c r="BH315" s="146"/>
      <c r="BI315" s="146"/>
      <c r="BJ315" s="146"/>
      <c r="BK315" s="146"/>
      <c r="BL315" s="146"/>
      <c r="BM315" s="146"/>
      <c r="BN315" s="146"/>
      <c r="BO315" s="146"/>
      <c r="BP315" s="146"/>
      <c r="BQ315" s="146"/>
      <c r="BR315" s="146"/>
      <c r="BS315" s="146"/>
      <c r="BT315" s="146"/>
      <c r="BU315" s="146"/>
    </row>
    <row r="316" spans="1:73" s="145" customFormat="1" x14ac:dyDescent="0.2">
      <c r="A316" s="135"/>
      <c r="B316" s="178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  <c r="AA316" s="146"/>
      <c r="AB316" s="146"/>
      <c r="AC316" s="146"/>
      <c r="AD316" s="146"/>
      <c r="AE316" s="146"/>
      <c r="AF316" s="146"/>
      <c r="AG316" s="146"/>
      <c r="AH316" s="146"/>
      <c r="AI316" s="146"/>
      <c r="AJ316" s="146"/>
      <c r="AK316" s="146"/>
      <c r="AL316" s="146"/>
      <c r="AM316" s="146"/>
      <c r="AN316" s="146"/>
      <c r="AO316" s="146"/>
      <c r="AP316" s="146"/>
      <c r="AQ316" s="146"/>
      <c r="AR316" s="146"/>
      <c r="AS316" s="146"/>
      <c r="AT316" s="146"/>
      <c r="AU316" s="146"/>
      <c r="AV316" s="146"/>
      <c r="AW316" s="146"/>
      <c r="AX316" s="146"/>
      <c r="AY316" s="146"/>
      <c r="AZ316" s="146"/>
      <c r="BA316" s="146"/>
      <c r="BB316" s="146"/>
      <c r="BC316" s="146"/>
      <c r="BD316" s="146"/>
      <c r="BE316" s="146"/>
      <c r="BF316" s="146"/>
      <c r="BG316" s="146"/>
      <c r="BH316" s="146"/>
      <c r="BI316" s="146"/>
      <c r="BJ316" s="146"/>
      <c r="BK316" s="146"/>
      <c r="BL316" s="146"/>
      <c r="BM316" s="146"/>
      <c r="BN316" s="146"/>
      <c r="BO316" s="146"/>
      <c r="BP316" s="146"/>
      <c r="BQ316" s="146"/>
      <c r="BR316" s="146"/>
      <c r="BS316" s="146"/>
      <c r="BT316" s="146"/>
      <c r="BU316" s="146"/>
    </row>
    <row r="317" spans="1:73" s="145" customFormat="1" x14ac:dyDescent="0.2">
      <c r="A317" s="135"/>
      <c r="B317" s="178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  <c r="AA317" s="146"/>
      <c r="AB317" s="146"/>
      <c r="AC317" s="146"/>
      <c r="AD317" s="146"/>
      <c r="AE317" s="146"/>
      <c r="AF317" s="146"/>
      <c r="AG317" s="146"/>
      <c r="AH317" s="146"/>
      <c r="AI317" s="146"/>
      <c r="AJ317" s="146"/>
      <c r="AK317" s="146"/>
      <c r="AL317" s="146"/>
      <c r="AM317" s="146"/>
      <c r="AN317" s="146"/>
      <c r="AO317" s="146"/>
      <c r="AP317" s="146"/>
      <c r="AQ317" s="146"/>
      <c r="AR317" s="146"/>
      <c r="AS317" s="146"/>
      <c r="AT317" s="146"/>
      <c r="AU317" s="146"/>
      <c r="AV317" s="146"/>
      <c r="AW317" s="146"/>
      <c r="AX317" s="146"/>
      <c r="AY317" s="146"/>
      <c r="AZ317" s="146"/>
      <c r="BA317" s="146"/>
      <c r="BB317" s="146"/>
      <c r="BC317" s="146"/>
      <c r="BD317" s="146"/>
      <c r="BE317" s="146"/>
      <c r="BF317" s="146"/>
      <c r="BG317" s="146"/>
      <c r="BH317" s="146"/>
      <c r="BI317" s="146"/>
      <c r="BJ317" s="146"/>
      <c r="BK317" s="146"/>
      <c r="BL317" s="146"/>
      <c r="BM317" s="146"/>
      <c r="BN317" s="146"/>
      <c r="BO317" s="146"/>
      <c r="BP317" s="146"/>
      <c r="BQ317" s="146"/>
      <c r="BR317" s="146"/>
      <c r="BS317" s="146"/>
      <c r="BT317" s="146"/>
      <c r="BU317" s="146"/>
    </row>
    <row r="318" spans="1:73" s="145" customFormat="1" x14ac:dyDescent="0.2">
      <c r="A318" s="135"/>
      <c r="B318" s="178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  <c r="AA318" s="146"/>
      <c r="AB318" s="146"/>
      <c r="AC318" s="146"/>
      <c r="AD318" s="146"/>
      <c r="AE318" s="146"/>
      <c r="AF318" s="146"/>
      <c r="AG318" s="146"/>
      <c r="AH318" s="146"/>
      <c r="AI318" s="146"/>
      <c r="AJ318" s="146"/>
      <c r="AK318" s="146"/>
      <c r="AL318" s="146"/>
      <c r="AM318" s="146"/>
      <c r="AN318" s="146"/>
      <c r="AO318" s="146"/>
      <c r="AP318" s="146"/>
      <c r="AQ318" s="146"/>
      <c r="AR318" s="146"/>
      <c r="AS318" s="146"/>
      <c r="AT318" s="146"/>
      <c r="AU318" s="146"/>
      <c r="AV318" s="146"/>
      <c r="AW318" s="146"/>
      <c r="AX318" s="146"/>
      <c r="AY318" s="146"/>
      <c r="AZ318" s="146"/>
      <c r="BA318" s="146"/>
      <c r="BB318" s="146"/>
      <c r="BC318" s="146"/>
      <c r="BD318" s="146"/>
      <c r="BE318" s="146"/>
      <c r="BF318" s="146"/>
      <c r="BG318" s="146"/>
      <c r="BH318" s="146"/>
      <c r="BI318" s="146"/>
      <c r="BJ318" s="146"/>
      <c r="BK318" s="146"/>
      <c r="BL318" s="146"/>
      <c r="BM318" s="146"/>
      <c r="BN318" s="146"/>
      <c r="BO318" s="146"/>
      <c r="BP318" s="146"/>
      <c r="BQ318" s="146"/>
      <c r="BR318" s="146"/>
      <c r="BS318" s="146"/>
      <c r="BT318" s="146"/>
      <c r="BU318" s="146"/>
    </row>
    <row r="319" spans="1:73" s="145" customFormat="1" x14ac:dyDescent="0.2">
      <c r="A319" s="135"/>
      <c r="B319" s="178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  <c r="AA319" s="146"/>
      <c r="AB319" s="146"/>
      <c r="AC319" s="146"/>
      <c r="AD319" s="146"/>
      <c r="AE319" s="146"/>
      <c r="AF319" s="146"/>
      <c r="AG319" s="146"/>
      <c r="AH319" s="146"/>
      <c r="AI319" s="146"/>
      <c r="AJ319" s="146"/>
      <c r="AK319" s="146"/>
      <c r="AL319" s="146"/>
      <c r="AM319" s="146"/>
      <c r="AN319" s="146"/>
      <c r="AO319" s="146"/>
      <c r="AP319" s="146"/>
      <c r="AQ319" s="146"/>
      <c r="AR319" s="146"/>
      <c r="AS319" s="146"/>
      <c r="AT319" s="146"/>
      <c r="AU319" s="146"/>
      <c r="AV319" s="146"/>
      <c r="AW319" s="146"/>
      <c r="AX319" s="146"/>
      <c r="AY319" s="146"/>
      <c r="AZ319" s="146"/>
      <c r="BA319" s="146"/>
      <c r="BB319" s="146"/>
      <c r="BC319" s="146"/>
      <c r="BD319" s="146"/>
      <c r="BE319" s="146"/>
      <c r="BF319" s="146"/>
      <c r="BG319" s="146"/>
      <c r="BH319" s="146"/>
      <c r="BI319" s="146"/>
      <c r="BJ319" s="146"/>
      <c r="BK319" s="146"/>
      <c r="BL319" s="146"/>
      <c r="BM319" s="146"/>
      <c r="BN319" s="146"/>
      <c r="BO319" s="146"/>
      <c r="BP319" s="146"/>
      <c r="BQ319" s="146"/>
      <c r="BR319" s="146"/>
      <c r="BS319" s="146"/>
      <c r="BT319" s="146"/>
      <c r="BU319" s="146"/>
    </row>
    <row r="320" spans="1:73" s="145" customFormat="1" x14ac:dyDescent="0.2">
      <c r="A320" s="135"/>
      <c r="B320" s="178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  <c r="AA320" s="146"/>
      <c r="AB320" s="146"/>
      <c r="AC320" s="146"/>
      <c r="AD320" s="146"/>
      <c r="AE320" s="146"/>
      <c r="AF320" s="146"/>
      <c r="AG320" s="146"/>
      <c r="AH320" s="146"/>
      <c r="AI320" s="146"/>
      <c r="AJ320" s="146"/>
      <c r="AK320" s="146"/>
      <c r="AL320" s="146"/>
      <c r="AM320" s="146"/>
      <c r="AN320" s="146"/>
      <c r="AO320" s="146"/>
      <c r="AP320" s="146"/>
      <c r="AQ320" s="146"/>
      <c r="AR320" s="146"/>
      <c r="AS320" s="146"/>
      <c r="AT320" s="146"/>
      <c r="AU320" s="146"/>
      <c r="AV320" s="146"/>
      <c r="AW320" s="146"/>
      <c r="AX320" s="146"/>
      <c r="AY320" s="146"/>
      <c r="AZ320" s="146"/>
      <c r="BA320" s="146"/>
      <c r="BB320" s="146"/>
      <c r="BC320" s="146"/>
      <c r="BD320" s="146"/>
      <c r="BE320" s="146"/>
      <c r="BF320" s="146"/>
      <c r="BG320" s="146"/>
      <c r="BH320" s="146"/>
      <c r="BI320" s="146"/>
      <c r="BJ320" s="146"/>
      <c r="BK320" s="146"/>
      <c r="BL320" s="146"/>
      <c r="BM320" s="146"/>
      <c r="BN320" s="146"/>
      <c r="BO320" s="146"/>
      <c r="BP320" s="146"/>
      <c r="BQ320" s="146"/>
      <c r="BR320" s="146"/>
      <c r="BS320" s="146"/>
      <c r="BT320" s="146"/>
      <c r="BU320" s="146"/>
    </row>
    <row r="321" spans="1:73" s="145" customFormat="1" x14ac:dyDescent="0.2">
      <c r="A321" s="135"/>
      <c r="B321" s="178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  <c r="AA321" s="146"/>
      <c r="AB321" s="146"/>
      <c r="AC321" s="146"/>
      <c r="AD321" s="146"/>
      <c r="AE321" s="146"/>
      <c r="AF321" s="146"/>
      <c r="AG321" s="146"/>
      <c r="AH321" s="146"/>
      <c r="AI321" s="146"/>
      <c r="AJ321" s="146"/>
      <c r="AK321" s="146"/>
      <c r="AL321" s="146"/>
      <c r="AM321" s="146"/>
      <c r="AN321" s="146"/>
      <c r="AO321" s="146"/>
      <c r="AP321" s="146"/>
      <c r="AQ321" s="146"/>
      <c r="AR321" s="146"/>
      <c r="AS321" s="146"/>
      <c r="AT321" s="146"/>
      <c r="AU321" s="146"/>
      <c r="AV321" s="146"/>
      <c r="AW321" s="146"/>
      <c r="AX321" s="146"/>
      <c r="AY321" s="146"/>
      <c r="AZ321" s="146"/>
      <c r="BA321" s="146"/>
      <c r="BB321" s="146"/>
      <c r="BC321" s="146"/>
      <c r="BD321" s="146"/>
      <c r="BE321" s="146"/>
      <c r="BF321" s="146"/>
      <c r="BG321" s="146"/>
      <c r="BH321" s="146"/>
      <c r="BI321" s="146"/>
      <c r="BJ321" s="146"/>
      <c r="BK321" s="146"/>
      <c r="BL321" s="146"/>
      <c r="BM321" s="146"/>
      <c r="BN321" s="146"/>
      <c r="BO321" s="146"/>
      <c r="BP321" s="146"/>
      <c r="BQ321" s="146"/>
      <c r="BR321" s="146"/>
      <c r="BS321" s="146"/>
      <c r="BT321" s="146"/>
      <c r="BU321" s="146"/>
    </row>
    <row r="322" spans="1:73" s="145" customFormat="1" x14ac:dyDescent="0.2">
      <c r="A322" s="135"/>
      <c r="B322" s="178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  <c r="AA322" s="146"/>
      <c r="AB322" s="146"/>
      <c r="AC322" s="146"/>
      <c r="AD322" s="146"/>
      <c r="AE322" s="146"/>
      <c r="AF322" s="146"/>
      <c r="AG322" s="146"/>
      <c r="AH322" s="146"/>
      <c r="AI322" s="146"/>
      <c r="AJ322" s="146"/>
      <c r="AK322" s="146"/>
      <c r="AL322" s="146"/>
      <c r="AM322" s="146"/>
      <c r="AN322" s="146"/>
      <c r="AO322" s="146"/>
      <c r="AP322" s="146"/>
      <c r="AQ322" s="146"/>
      <c r="AR322" s="146"/>
      <c r="AS322" s="146"/>
      <c r="AT322" s="146"/>
      <c r="AU322" s="146"/>
      <c r="AV322" s="146"/>
      <c r="AW322" s="146"/>
      <c r="AX322" s="146"/>
      <c r="AY322" s="146"/>
      <c r="AZ322" s="146"/>
      <c r="BA322" s="146"/>
      <c r="BB322" s="146"/>
      <c r="BC322" s="146"/>
      <c r="BD322" s="146"/>
      <c r="BE322" s="146"/>
      <c r="BF322" s="146"/>
      <c r="BG322" s="146"/>
      <c r="BH322" s="146"/>
      <c r="BI322" s="146"/>
      <c r="BJ322" s="146"/>
      <c r="BK322" s="146"/>
      <c r="BL322" s="146"/>
      <c r="BM322" s="146"/>
      <c r="BN322" s="146"/>
      <c r="BO322" s="146"/>
      <c r="BP322" s="146"/>
      <c r="BQ322" s="146"/>
      <c r="BR322" s="146"/>
      <c r="BS322" s="146"/>
      <c r="BT322" s="146"/>
      <c r="BU322" s="146"/>
    </row>
    <row r="323" spans="1:73" s="145" customFormat="1" x14ac:dyDescent="0.2">
      <c r="A323" s="135"/>
      <c r="B323" s="178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  <c r="AA323" s="146"/>
      <c r="AB323" s="146"/>
      <c r="AC323" s="146"/>
      <c r="AD323" s="146"/>
      <c r="AE323" s="146"/>
      <c r="AF323" s="146"/>
      <c r="AG323" s="146"/>
      <c r="AH323" s="146"/>
      <c r="AI323" s="146"/>
      <c r="AJ323" s="146"/>
      <c r="AK323" s="146"/>
      <c r="AL323" s="146"/>
      <c r="AM323" s="146"/>
      <c r="AN323" s="146"/>
      <c r="AO323" s="146"/>
      <c r="AP323" s="146"/>
      <c r="AQ323" s="146"/>
      <c r="AR323" s="146"/>
      <c r="AS323" s="146"/>
      <c r="AT323" s="146"/>
      <c r="AU323" s="146"/>
      <c r="AV323" s="146"/>
      <c r="AW323" s="146"/>
      <c r="AX323" s="146"/>
      <c r="AY323" s="146"/>
      <c r="AZ323" s="146"/>
      <c r="BA323" s="146"/>
      <c r="BB323" s="146"/>
      <c r="BC323" s="146"/>
      <c r="BD323" s="146"/>
      <c r="BE323" s="146"/>
      <c r="BF323" s="146"/>
      <c r="BG323" s="146"/>
      <c r="BH323" s="146"/>
      <c r="BI323" s="146"/>
      <c r="BJ323" s="146"/>
      <c r="BK323" s="146"/>
      <c r="BL323" s="146"/>
      <c r="BM323" s="146"/>
      <c r="BN323" s="146"/>
      <c r="BO323" s="146"/>
      <c r="BP323" s="146"/>
      <c r="BQ323" s="146"/>
      <c r="BR323" s="146"/>
      <c r="BS323" s="146"/>
      <c r="BT323" s="146"/>
      <c r="BU323" s="146"/>
    </row>
    <row r="324" spans="1:73" s="145" customFormat="1" x14ac:dyDescent="0.2">
      <c r="A324" s="135"/>
      <c r="B324" s="178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  <c r="AA324" s="146"/>
      <c r="AB324" s="146"/>
      <c r="AC324" s="146"/>
      <c r="AD324" s="146"/>
      <c r="AE324" s="146"/>
      <c r="AF324" s="146"/>
      <c r="AG324" s="146"/>
      <c r="AH324" s="146"/>
      <c r="AI324" s="146"/>
      <c r="AJ324" s="146"/>
      <c r="AK324" s="146"/>
      <c r="AL324" s="146"/>
      <c r="AM324" s="146"/>
      <c r="AN324" s="146"/>
      <c r="AO324" s="146"/>
      <c r="AP324" s="146"/>
      <c r="AQ324" s="146"/>
      <c r="AR324" s="146"/>
      <c r="AS324" s="146"/>
      <c r="AT324" s="146"/>
      <c r="AU324" s="146"/>
      <c r="AV324" s="146"/>
      <c r="AW324" s="146"/>
      <c r="AX324" s="146"/>
      <c r="AY324" s="146"/>
      <c r="AZ324" s="146"/>
      <c r="BA324" s="146"/>
      <c r="BB324" s="146"/>
      <c r="BC324" s="146"/>
      <c r="BD324" s="146"/>
      <c r="BE324" s="146"/>
      <c r="BF324" s="146"/>
      <c r="BG324" s="146"/>
      <c r="BH324" s="146"/>
      <c r="BI324" s="146"/>
      <c r="BJ324" s="146"/>
      <c r="BK324" s="146"/>
      <c r="BL324" s="146"/>
      <c r="BM324" s="146"/>
      <c r="BN324" s="146"/>
      <c r="BO324" s="146"/>
      <c r="BP324" s="146"/>
      <c r="BQ324" s="146"/>
      <c r="BR324" s="146"/>
      <c r="BS324" s="146"/>
      <c r="BT324" s="146"/>
      <c r="BU324" s="146"/>
    </row>
    <row r="325" spans="1:73" s="145" customFormat="1" x14ac:dyDescent="0.2">
      <c r="A325" s="135"/>
      <c r="B325" s="178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  <c r="AA325" s="146"/>
      <c r="AB325" s="146"/>
      <c r="AC325" s="146"/>
      <c r="AD325" s="146"/>
      <c r="AE325" s="146"/>
      <c r="AF325" s="146"/>
      <c r="AG325" s="146"/>
      <c r="AH325" s="146"/>
      <c r="AI325" s="146"/>
      <c r="AJ325" s="146"/>
      <c r="AK325" s="146"/>
      <c r="AL325" s="146"/>
      <c r="AM325" s="146"/>
      <c r="AN325" s="146"/>
      <c r="AO325" s="146"/>
      <c r="AP325" s="146"/>
      <c r="AQ325" s="146"/>
      <c r="AR325" s="146"/>
      <c r="AS325" s="146"/>
      <c r="AT325" s="146"/>
      <c r="AU325" s="146"/>
      <c r="AV325" s="146"/>
      <c r="AW325" s="146"/>
      <c r="AX325" s="146"/>
      <c r="AY325" s="146"/>
      <c r="AZ325" s="146"/>
      <c r="BA325" s="146"/>
      <c r="BB325" s="146"/>
      <c r="BC325" s="146"/>
      <c r="BD325" s="146"/>
      <c r="BE325" s="146"/>
      <c r="BF325" s="146"/>
      <c r="BG325" s="146"/>
      <c r="BH325" s="146"/>
      <c r="BI325" s="146"/>
      <c r="BJ325" s="146"/>
      <c r="BK325" s="146"/>
      <c r="BL325" s="146"/>
      <c r="BM325" s="146"/>
      <c r="BN325" s="146"/>
      <c r="BO325" s="146"/>
      <c r="BP325" s="146"/>
      <c r="BQ325" s="146"/>
      <c r="BR325" s="146"/>
      <c r="BS325" s="146"/>
      <c r="BT325" s="146"/>
      <c r="BU325" s="146"/>
    </row>
    <row r="326" spans="1:73" s="145" customFormat="1" x14ac:dyDescent="0.2">
      <c r="A326" s="135"/>
      <c r="B326" s="178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  <c r="AA326" s="146"/>
      <c r="AB326" s="146"/>
      <c r="AC326" s="146"/>
      <c r="AD326" s="146"/>
      <c r="AE326" s="146"/>
      <c r="AF326" s="146"/>
      <c r="AG326" s="146"/>
      <c r="AH326" s="146"/>
      <c r="AI326" s="146"/>
      <c r="AJ326" s="146"/>
      <c r="AK326" s="146"/>
      <c r="AL326" s="146"/>
      <c r="AM326" s="146"/>
      <c r="AN326" s="146"/>
      <c r="AO326" s="146"/>
      <c r="AP326" s="146"/>
      <c r="AQ326" s="146"/>
      <c r="AR326" s="146"/>
      <c r="AS326" s="146"/>
      <c r="AT326" s="146"/>
      <c r="AU326" s="146"/>
      <c r="AV326" s="146"/>
      <c r="AW326" s="146"/>
      <c r="AX326" s="146"/>
      <c r="AY326" s="146"/>
      <c r="AZ326" s="146"/>
      <c r="BA326" s="146"/>
      <c r="BB326" s="146"/>
      <c r="BC326" s="146"/>
      <c r="BD326" s="146"/>
      <c r="BE326" s="146"/>
      <c r="BF326" s="146"/>
      <c r="BG326" s="146"/>
      <c r="BH326" s="146"/>
      <c r="BI326" s="146"/>
      <c r="BJ326" s="146"/>
      <c r="BK326" s="146"/>
      <c r="BL326" s="146"/>
      <c r="BM326" s="146"/>
      <c r="BN326" s="146"/>
      <c r="BO326" s="146"/>
      <c r="BP326" s="146"/>
      <c r="BQ326" s="146"/>
      <c r="BR326" s="146"/>
      <c r="BS326" s="146"/>
      <c r="BT326" s="146"/>
      <c r="BU326" s="146"/>
    </row>
    <row r="327" spans="1:73" s="145" customFormat="1" x14ac:dyDescent="0.2">
      <c r="A327" s="135"/>
      <c r="B327" s="178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  <c r="AA327" s="146"/>
      <c r="AB327" s="146"/>
      <c r="AC327" s="146"/>
      <c r="AD327" s="146"/>
      <c r="AE327" s="146"/>
      <c r="AF327" s="146"/>
      <c r="AG327" s="146"/>
      <c r="AH327" s="146"/>
      <c r="AI327" s="146"/>
      <c r="AJ327" s="146"/>
      <c r="AK327" s="146"/>
      <c r="AL327" s="146"/>
      <c r="AM327" s="146"/>
      <c r="AN327" s="146"/>
      <c r="AO327" s="146"/>
      <c r="AP327" s="146"/>
      <c r="AQ327" s="146"/>
      <c r="AR327" s="146"/>
      <c r="AS327" s="146"/>
      <c r="AT327" s="146"/>
      <c r="AU327" s="146"/>
      <c r="AV327" s="146"/>
      <c r="AW327" s="146"/>
      <c r="AX327" s="146"/>
      <c r="AY327" s="146"/>
      <c r="AZ327" s="146"/>
      <c r="BA327" s="146"/>
      <c r="BB327" s="146"/>
      <c r="BC327" s="146"/>
      <c r="BD327" s="146"/>
      <c r="BE327" s="146"/>
      <c r="BF327" s="146"/>
      <c r="BG327" s="146"/>
      <c r="BH327" s="146"/>
      <c r="BI327" s="146"/>
      <c r="BJ327" s="146"/>
      <c r="BK327" s="146"/>
      <c r="BL327" s="146"/>
      <c r="BM327" s="146"/>
      <c r="BN327" s="146"/>
      <c r="BO327" s="146"/>
      <c r="BP327" s="146"/>
      <c r="BQ327" s="146"/>
      <c r="BR327" s="146"/>
      <c r="BS327" s="146"/>
      <c r="BT327" s="146"/>
      <c r="BU327" s="146"/>
    </row>
    <row r="328" spans="1:73" s="145" customFormat="1" x14ac:dyDescent="0.2">
      <c r="A328" s="135"/>
      <c r="B328" s="178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  <c r="AA328" s="146"/>
      <c r="AB328" s="146"/>
      <c r="AC328" s="146"/>
      <c r="AD328" s="146"/>
      <c r="AE328" s="146"/>
      <c r="AF328" s="146"/>
      <c r="AG328" s="146"/>
      <c r="AH328" s="146"/>
      <c r="AI328" s="146"/>
      <c r="AJ328" s="146"/>
      <c r="AK328" s="146"/>
      <c r="AL328" s="146"/>
      <c r="AM328" s="146"/>
      <c r="AN328" s="146"/>
      <c r="AO328" s="146"/>
      <c r="AP328" s="146"/>
      <c r="AQ328" s="146"/>
      <c r="AR328" s="146"/>
      <c r="AS328" s="146"/>
      <c r="AT328" s="146"/>
      <c r="AU328" s="146"/>
      <c r="AV328" s="146"/>
      <c r="AW328" s="146"/>
      <c r="AX328" s="146"/>
      <c r="AY328" s="146"/>
      <c r="AZ328" s="146"/>
      <c r="BA328" s="146"/>
      <c r="BB328" s="146"/>
      <c r="BC328" s="146"/>
      <c r="BD328" s="146"/>
      <c r="BE328" s="146"/>
      <c r="BF328" s="146"/>
      <c r="BG328" s="146"/>
      <c r="BH328" s="146"/>
      <c r="BI328" s="146"/>
      <c r="BJ328" s="146"/>
      <c r="BK328" s="146"/>
      <c r="BL328" s="146"/>
      <c r="BM328" s="146"/>
      <c r="BN328" s="146"/>
      <c r="BO328" s="146"/>
      <c r="BP328" s="146"/>
      <c r="BQ328" s="146"/>
      <c r="BR328" s="146"/>
      <c r="BS328" s="146"/>
      <c r="BT328" s="146"/>
      <c r="BU328" s="146"/>
    </row>
    <row r="329" spans="1:73" s="145" customFormat="1" x14ac:dyDescent="0.2">
      <c r="A329" s="135"/>
      <c r="B329" s="178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  <c r="AA329" s="146"/>
      <c r="AB329" s="146"/>
      <c r="AC329" s="146"/>
      <c r="AD329" s="146"/>
      <c r="AE329" s="146"/>
      <c r="AF329" s="146"/>
      <c r="AG329" s="146"/>
      <c r="AH329" s="146"/>
      <c r="AI329" s="146"/>
      <c r="AJ329" s="146"/>
      <c r="AK329" s="146"/>
      <c r="AL329" s="146"/>
      <c r="AM329" s="146"/>
      <c r="AN329" s="146"/>
      <c r="AO329" s="146"/>
      <c r="AP329" s="146"/>
      <c r="AQ329" s="146"/>
      <c r="AR329" s="146"/>
      <c r="AS329" s="146"/>
      <c r="AT329" s="146"/>
      <c r="AU329" s="146"/>
      <c r="AV329" s="146"/>
      <c r="AW329" s="146"/>
      <c r="AX329" s="146"/>
      <c r="AY329" s="146"/>
      <c r="AZ329" s="146"/>
      <c r="BA329" s="146"/>
      <c r="BB329" s="146"/>
      <c r="BC329" s="146"/>
      <c r="BD329" s="146"/>
      <c r="BE329" s="146"/>
      <c r="BF329" s="146"/>
      <c r="BG329" s="146"/>
      <c r="BH329" s="146"/>
      <c r="BI329" s="146"/>
      <c r="BJ329" s="146"/>
      <c r="BK329" s="146"/>
      <c r="BL329" s="146"/>
      <c r="BM329" s="146"/>
      <c r="BN329" s="146"/>
      <c r="BO329" s="146"/>
      <c r="BP329" s="146"/>
      <c r="BQ329" s="146"/>
      <c r="BR329" s="146"/>
      <c r="BS329" s="146"/>
      <c r="BT329" s="146"/>
      <c r="BU329" s="146"/>
    </row>
    <row r="330" spans="1:73" s="145" customFormat="1" x14ac:dyDescent="0.2">
      <c r="A330" s="135"/>
      <c r="B330" s="178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  <c r="AA330" s="146"/>
      <c r="AB330" s="146"/>
      <c r="AC330" s="146"/>
      <c r="AD330" s="146"/>
      <c r="AE330" s="146"/>
      <c r="AF330" s="146"/>
      <c r="AG330" s="146"/>
      <c r="AH330" s="146"/>
      <c r="AI330" s="146"/>
      <c r="AJ330" s="146"/>
      <c r="AK330" s="146"/>
      <c r="AL330" s="146"/>
      <c r="AM330" s="146"/>
      <c r="AN330" s="146"/>
      <c r="AO330" s="146"/>
      <c r="AP330" s="146"/>
      <c r="AQ330" s="146"/>
      <c r="AR330" s="146"/>
      <c r="AS330" s="146"/>
      <c r="AT330" s="146"/>
      <c r="AU330" s="146"/>
      <c r="AV330" s="146"/>
      <c r="AW330" s="146"/>
      <c r="AX330" s="146"/>
      <c r="AY330" s="146"/>
      <c r="AZ330" s="146"/>
      <c r="BA330" s="146"/>
      <c r="BB330" s="146"/>
      <c r="BC330" s="146"/>
      <c r="BD330" s="146"/>
      <c r="BE330" s="146"/>
      <c r="BF330" s="146"/>
      <c r="BG330" s="146"/>
      <c r="BH330" s="146"/>
      <c r="BI330" s="146"/>
      <c r="BJ330" s="146"/>
      <c r="BK330" s="146"/>
      <c r="BL330" s="146"/>
      <c r="BM330" s="146"/>
      <c r="BN330" s="146"/>
      <c r="BO330" s="146"/>
      <c r="BP330" s="146"/>
      <c r="BQ330" s="146"/>
      <c r="BR330" s="146"/>
      <c r="BS330" s="146"/>
      <c r="BT330" s="146"/>
      <c r="BU330" s="146"/>
    </row>
    <row r="331" spans="1:73" s="145" customFormat="1" x14ac:dyDescent="0.2">
      <c r="A331" s="135"/>
      <c r="B331" s="178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  <c r="AA331" s="146"/>
      <c r="AB331" s="146"/>
      <c r="AC331" s="146"/>
      <c r="AD331" s="146"/>
      <c r="AE331" s="146"/>
      <c r="AF331" s="146"/>
      <c r="AG331" s="146"/>
      <c r="AH331" s="146"/>
      <c r="AI331" s="146"/>
      <c r="AJ331" s="146"/>
      <c r="AK331" s="146"/>
      <c r="AL331" s="146"/>
      <c r="AM331" s="146"/>
      <c r="AN331" s="146"/>
      <c r="AO331" s="146"/>
      <c r="AP331" s="146"/>
      <c r="AQ331" s="146"/>
      <c r="AR331" s="146"/>
      <c r="AS331" s="146"/>
      <c r="AT331" s="146"/>
      <c r="AU331" s="146"/>
      <c r="AV331" s="146"/>
      <c r="AW331" s="146"/>
      <c r="AX331" s="146"/>
      <c r="AY331" s="146"/>
      <c r="AZ331" s="146"/>
      <c r="BA331" s="146"/>
      <c r="BB331" s="146"/>
      <c r="BC331" s="146"/>
      <c r="BD331" s="146"/>
      <c r="BE331" s="146"/>
      <c r="BF331" s="146"/>
      <c r="BG331" s="146"/>
      <c r="BH331" s="146"/>
      <c r="BI331" s="146"/>
      <c r="BJ331" s="146"/>
      <c r="BK331" s="146"/>
      <c r="BL331" s="146"/>
      <c r="BM331" s="146"/>
      <c r="BN331" s="146"/>
      <c r="BO331" s="146"/>
      <c r="BP331" s="146"/>
      <c r="BQ331" s="146"/>
      <c r="BR331" s="146"/>
      <c r="BS331" s="146"/>
      <c r="BT331" s="146"/>
      <c r="BU331" s="146"/>
    </row>
    <row r="332" spans="1:73" s="145" customFormat="1" x14ac:dyDescent="0.2">
      <c r="A332" s="135"/>
      <c r="B332" s="178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  <c r="AA332" s="146"/>
      <c r="AB332" s="146"/>
      <c r="AC332" s="146"/>
      <c r="AD332" s="146"/>
      <c r="AE332" s="146"/>
      <c r="AF332" s="146"/>
      <c r="AG332" s="146"/>
      <c r="AH332" s="146"/>
      <c r="AI332" s="146"/>
      <c r="AJ332" s="146"/>
      <c r="AK332" s="146"/>
      <c r="AL332" s="146"/>
      <c r="AM332" s="146"/>
      <c r="AN332" s="146"/>
      <c r="AO332" s="146"/>
      <c r="AP332" s="146"/>
      <c r="AQ332" s="146"/>
      <c r="AR332" s="146"/>
      <c r="AS332" s="146"/>
      <c r="AT332" s="146"/>
      <c r="AU332" s="146"/>
      <c r="AV332" s="146"/>
      <c r="AW332" s="146"/>
      <c r="AX332" s="146"/>
      <c r="AY332" s="146"/>
      <c r="AZ332" s="146"/>
      <c r="BA332" s="146"/>
      <c r="BB332" s="146"/>
      <c r="BC332" s="146"/>
      <c r="BD332" s="146"/>
      <c r="BE332" s="146"/>
      <c r="BF332" s="146"/>
      <c r="BG332" s="146"/>
      <c r="BH332" s="146"/>
      <c r="BI332" s="146"/>
      <c r="BJ332" s="146"/>
      <c r="BK332" s="146"/>
      <c r="BL332" s="146"/>
      <c r="BM332" s="146"/>
      <c r="BN332" s="146"/>
      <c r="BO332" s="146"/>
      <c r="BP332" s="146"/>
      <c r="BQ332" s="146"/>
      <c r="BR332" s="146"/>
      <c r="BS332" s="146"/>
      <c r="BT332" s="146"/>
      <c r="BU332" s="146"/>
    </row>
    <row r="333" spans="1:73" s="145" customFormat="1" x14ac:dyDescent="0.2">
      <c r="A333" s="135"/>
      <c r="B333" s="178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  <c r="AA333" s="146"/>
      <c r="AB333" s="146"/>
      <c r="AC333" s="146"/>
      <c r="AD333" s="146"/>
      <c r="AE333" s="146"/>
      <c r="AF333" s="146"/>
      <c r="AG333" s="146"/>
      <c r="AH333" s="146"/>
      <c r="AI333" s="146"/>
      <c r="AJ333" s="146"/>
      <c r="AK333" s="146"/>
      <c r="AL333" s="146"/>
      <c r="AM333" s="146"/>
      <c r="AN333" s="146"/>
      <c r="AO333" s="146"/>
      <c r="AP333" s="146"/>
      <c r="AQ333" s="146"/>
      <c r="AR333" s="146"/>
      <c r="AS333" s="146"/>
      <c r="AT333" s="146"/>
      <c r="AU333" s="146"/>
      <c r="AV333" s="146"/>
      <c r="AW333" s="146"/>
      <c r="AX333" s="146"/>
      <c r="AY333" s="146"/>
      <c r="AZ333" s="146"/>
      <c r="BA333" s="146"/>
      <c r="BB333" s="146"/>
      <c r="BC333" s="146"/>
      <c r="BD333" s="146"/>
      <c r="BE333" s="146"/>
      <c r="BF333" s="146"/>
      <c r="BG333" s="146"/>
      <c r="BH333" s="146"/>
      <c r="BI333" s="146"/>
      <c r="BJ333" s="146"/>
      <c r="BK333" s="146"/>
      <c r="BL333" s="146"/>
      <c r="BM333" s="146"/>
      <c r="BN333" s="146"/>
      <c r="BO333" s="146"/>
      <c r="BP333" s="146"/>
      <c r="BQ333" s="146"/>
      <c r="BR333" s="146"/>
      <c r="BS333" s="146"/>
      <c r="BT333" s="146"/>
      <c r="BU333" s="146"/>
    </row>
    <row r="334" spans="1:73" s="145" customFormat="1" x14ac:dyDescent="0.2">
      <c r="A334" s="135"/>
      <c r="B334" s="178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  <c r="AA334" s="146"/>
      <c r="AB334" s="146"/>
      <c r="AC334" s="146"/>
      <c r="AD334" s="146"/>
      <c r="AE334" s="146"/>
      <c r="AF334" s="146"/>
      <c r="AG334" s="146"/>
      <c r="AH334" s="146"/>
      <c r="AI334" s="146"/>
      <c r="AJ334" s="146"/>
      <c r="AK334" s="146"/>
      <c r="AL334" s="146"/>
      <c r="AM334" s="146"/>
      <c r="AN334" s="146"/>
      <c r="AO334" s="146"/>
      <c r="AP334" s="146"/>
      <c r="AQ334" s="146"/>
      <c r="AR334" s="146"/>
      <c r="AS334" s="146"/>
      <c r="AT334" s="146"/>
      <c r="AU334" s="146"/>
      <c r="AV334" s="146"/>
      <c r="AW334" s="146"/>
      <c r="AX334" s="146"/>
      <c r="AY334" s="146"/>
      <c r="AZ334" s="146"/>
      <c r="BA334" s="146"/>
      <c r="BB334" s="146"/>
      <c r="BC334" s="146"/>
      <c r="BD334" s="146"/>
      <c r="BE334" s="146"/>
      <c r="BF334" s="146"/>
      <c r="BG334" s="146"/>
      <c r="BH334" s="146"/>
      <c r="BI334" s="146"/>
      <c r="BJ334" s="146"/>
      <c r="BK334" s="146"/>
      <c r="BL334" s="146"/>
      <c r="BM334" s="146"/>
      <c r="BN334" s="146"/>
      <c r="BO334" s="146"/>
      <c r="BP334" s="146"/>
      <c r="BQ334" s="146"/>
      <c r="BR334" s="146"/>
      <c r="BS334" s="146"/>
      <c r="BT334" s="146"/>
      <c r="BU334" s="146"/>
    </row>
    <row r="335" spans="1:73" s="145" customFormat="1" x14ac:dyDescent="0.2">
      <c r="A335" s="135"/>
      <c r="B335" s="178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  <c r="AA335" s="146"/>
      <c r="AB335" s="146"/>
      <c r="AC335" s="146"/>
      <c r="AD335" s="146"/>
      <c r="AE335" s="146"/>
      <c r="AF335" s="146"/>
      <c r="AG335" s="146"/>
      <c r="AH335" s="146"/>
      <c r="AI335" s="146"/>
      <c r="AJ335" s="146"/>
      <c r="AK335" s="146"/>
      <c r="AL335" s="146"/>
      <c r="AM335" s="146"/>
      <c r="AN335" s="146"/>
      <c r="AO335" s="146"/>
      <c r="AP335" s="146"/>
      <c r="AQ335" s="146"/>
      <c r="AR335" s="146"/>
      <c r="AS335" s="146"/>
      <c r="AT335" s="146"/>
      <c r="AU335" s="146"/>
      <c r="AV335" s="146"/>
      <c r="AW335" s="146"/>
      <c r="AX335" s="146"/>
      <c r="AY335" s="146"/>
      <c r="AZ335" s="146"/>
      <c r="BA335" s="146"/>
      <c r="BB335" s="146"/>
      <c r="BC335" s="146"/>
      <c r="BD335" s="146"/>
      <c r="BE335" s="146"/>
      <c r="BF335" s="146"/>
      <c r="BG335" s="146"/>
      <c r="BH335" s="146"/>
      <c r="BI335" s="146"/>
      <c r="BJ335" s="146"/>
      <c r="BK335" s="146"/>
      <c r="BL335" s="146"/>
      <c r="BM335" s="146"/>
      <c r="BN335" s="146"/>
      <c r="BO335" s="146"/>
      <c r="BP335" s="146"/>
      <c r="BQ335" s="146"/>
      <c r="BR335" s="146"/>
      <c r="BS335" s="146"/>
      <c r="BT335" s="146"/>
      <c r="BU335" s="146"/>
    </row>
    <row r="336" spans="1:73" s="145" customFormat="1" x14ac:dyDescent="0.2">
      <c r="A336" s="135"/>
      <c r="B336" s="178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  <c r="AA336" s="146"/>
      <c r="AB336" s="146"/>
      <c r="AC336" s="146"/>
      <c r="AD336" s="146"/>
      <c r="AE336" s="146"/>
      <c r="AF336" s="146"/>
      <c r="AG336" s="146"/>
      <c r="AH336" s="146"/>
      <c r="AI336" s="146"/>
      <c r="AJ336" s="146"/>
      <c r="AK336" s="146"/>
      <c r="AL336" s="146"/>
      <c r="AM336" s="146"/>
      <c r="AN336" s="146"/>
      <c r="AO336" s="146"/>
      <c r="AP336" s="146"/>
      <c r="AQ336" s="146"/>
      <c r="AR336" s="146"/>
      <c r="AS336" s="146"/>
      <c r="AT336" s="146"/>
      <c r="AU336" s="146"/>
      <c r="AV336" s="146"/>
      <c r="AW336" s="146"/>
      <c r="AX336" s="146"/>
      <c r="AY336" s="146"/>
      <c r="AZ336" s="146"/>
      <c r="BA336" s="146"/>
      <c r="BB336" s="146"/>
      <c r="BC336" s="146"/>
      <c r="BD336" s="146"/>
      <c r="BE336" s="146"/>
      <c r="BF336" s="146"/>
      <c r="BG336" s="146"/>
      <c r="BH336" s="146"/>
      <c r="BI336" s="146"/>
      <c r="BJ336" s="146"/>
      <c r="BK336" s="146"/>
      <c r="BL336" s="146"/>
      <c r="BM336" s="146"/>
      <c r="BN336" s="146"/>
      <c r="BO336" s="146"/>
      <c r="BP336" s="146"/>
      <c r="BQ336" s="146"/>
      <c r="BR336" s="146"/>
      <c r="BS336" s="146"/>
      <c r="BT336" s="146"/>
      <c r="BU336" s="146"/>
    </row>
    <row r="337" spans="1:73" s="145" customFormat="1" x14ac:dyDescent="0.2">
      <c r="A337" s="135"/>
      <c r="B337" s="178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  <c r="AA337" s="146"/>
      <c r="AB337" s="146"/>
      <c r="AC337" s="146"/>
      <c r="AD337" s="146"/>
      <c r="AE337" s="146"/>
      <c r="AF337" s="146"/>
      <c r="AG337" s="146"/>
      <c r="AH337" s="146"/>
      <c r="AI337" s="146"/>
      <c r="AJ337" s="146"/>
      <c r="AK337" s="146"/>
      <c r="AL337" s="146"/>
      <c r="AM337" s="146"/>
      <c r="AN337" s="146"/>
      <c r="AO337" s="146"/>
      <c r="AP337" s="146"/>
      <c r="AQ337" s="146"/>
      <c r="AR337" s="146"/>
      <c r="AS337" s="146"/>
      <c r="AT337" s="146"/>
      <c r="AU337" s="146"/>
      <c r="AV337" s="146"/>
      <c r="AW337" s="146"/>
      <c r="AX337" s="146"/>
      <c r="AY337" s="146"/>
      <c r="AZ337" s="146"/>
      <c r="BA337" s="146"/>
      <c r="BB337" s="146"/>
      <c r="BC337" s="146"/>
      <c r="BD337" s="146"/>
      <c r="BE337" s="146"/>
      <c r="BF337" s="146"/>
      <c r="BG337" s="146"/>
      <c r="BH337" s="146"/>
      <c r="BI337" s="146"/>
      <c r="BJ337" s="146"/>
      <c r="BK337" s="146"/>
      <c r="BL337" s="146"/>
      <c r="BM337" s="146"/>
      <c r="BN337" s="146"/>
      <c r="BO337" s="146"/>
      <c r="BP337" s="146"/>
      <c r="BQ337" s="146"/>
      <c r="BR337" s="146"/>
      <c r="BS337" s="146"/>
      <c r="BT337" s="146"/>
      <c r="BU337" s="146"/>
    </row>
    <row r="338" spans="1:73" s="145" customFormat="1" x14ac:dyDescent="0.2">
      <c r="A338" s="135"/>
      <c r="B338" s="178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  <c r="AA338" s="146"/>
      <c r="AB338" s="146"/>
      <c r="AC338" s="146"/>
      <c r="AD338" s="146"/>
      <c r="AE338" s="146"/>
      <c r="AF338" s="146"/>
      <c r="AG338" s="146"/>
      <c r="AH338" s="146"/>
      <c r="AI338" s="146"/>
      <c r="AJ338" s="146"/>
      <c r="AK338" s="146"/>
      <c r="AL338" s="146"/>
      <c r="AM338" s="146"/>
      <c r="AN338" s="146"/>
      <c r="AO338" s="146"/>
      <c r="AP338" s="146"/>
      <c r="AQ338" s="146"/>
      <c r="AR338" s="146"/>
      <c r="AS338" s="146"/>
      <c r="AT338" s="146"/>
      <c r="AU338" s="146"/>
      <c r="AV338" s="146"/>
      <c r="AW338" s="146"/>
      <c r="AX338" s="146"/>
      <c r="AY338" s="146"/>
      <c r="AZ338" s="146"/>
      <c r="BA338" s="146"/>
      <c r="BB338" s="146"/>
      <c r="BC338" s="146"/>
      <c r="BD338" s="146"/>
      <c r="BE338" s="146"/>
      <c r="BF338" s="146"/>
      <c r="BG338" s="146"/>
      <c r="BH338" s="146"/>
      <c r="BI338" s="146"/>
      <c r="BJ338" s="146"/>
      <c r="BK338" s="146"/>
      <c r="BL338" s="146"/>
      <c r="BM338" s="146"/>
      <c r="BN338" s="146"/>
      <c r="BO338" s="146"/>
      <c r="BP338" s="146"/>
      <c r="BQ338" s="146"/>
      <c r="BR338" s="146"/>
      <c r="BS338" s="146"/>
      <c r="BT338" s="146"/>
      <c r="BU338" s="146"/>
    </row>
    <row r="339" spans="1:73" s="145" customFormat="1" x14ac:dyDescent="0.2">
      <c r="A339" s="135"/>
      <c r="B339" s="178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  <c r="AA339" s="146"/>
      <c r="AB339" s="146"/>
      <c r="AC339" s="146"/>
      <c r="AD339" s="146"/>
      <c r="AE339" s="146"/>
      <c r="AF339" s="146"/>
      <c r="AG339" s="146"/>
      <c r="AH339" s="146"/>
      <c r="AI339" s="146"/>
      <c r="AJ339" s="146"/>
      <c r="AK339" s="146"/>
      <c r="AL339" s="146"/>
      <c r="AM339" s="146"/>
      <c r="AN339" s="146"/>
      <c r="AO339" s="146"/>
      <c r="AP339" s="146"/>
      <c r="AQ339" s="146"/>
      <c r="AR339" s="146"/>
      <c r="AS339" s="146"/>
      <c r="AT339" s="146"/>
      <c r="AU339" s="146"/>
      <c r="AV339" s="146"/>
      <c r="AW339" s="146"/>
      <c r="AX339" s="146"/>
      <c r="AY339" s="146"/>
      <c r="AZ339" s="146"/>
      <c r="BA339" s="146"/>
      <c r="BB339" s="146"/>
      <c r="BC339" s="146"/>
      <c r="BD339" s="146"/>
      <c r="BE339" s="146"/>
      <c r="BF339" s="146"/>
      <c r="BG339" s="146"/>
      <c r="BH339" s="146"/>
      <c r="BI339" s="146"/>
      <c r="BJ339" s="146"/>
      <c r="BK339" s="146"/>
      <c r="BL339" s="146"/>
      <c r="BM339" s="146"/>
      <c r="BN339" s="146"/>
      <c r="BO339" s="146"/>
      <c r="BP339" s="146"/>
      <c r="BQ339" s="146"/>
      <c r="BR339" s="146"/>
      <c r="BS339" s="146"/>
      <c r="BT339" s="146"/>
      <c r="BU339" s="146"/>
    </row>
    <row r="340" spans="1:73" s="145" customFormat="1" x14ac:dyDescent="0.2">
      <c r="A340" s="135"/>
      <c r="B340" s="178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  <c r="AA340" s="146"/>
      <c r="AB340" s="146"/>
      <c r="AC340" s="146"/>
      <c r="AD340" s="146"/>
      <c r="AE340" s="146"/>
      <c r="AF340" s="146"/>
      <c r="AG340" s="146"/>
      <c r="AH340" s="146"/>
      <c r="AI340" s="146"/>
      <c r="AJ340" s="146"/>
      <c r="AK340" s="146"/>
      <c r="AL340" s="146"/>
      <c r="AM340" s="146"/>
      <c r="AN340" s="146"/>
      <c r="AO340" s="146"/>
      <c r="AP340" s="146"/>
      <c r="AQ340" s="146"/>
      <c r="AR340" s="146"/>
      <c r="AS340" s="146"/>
      <c r="AT340" s="146"/>
      <c r="AU340" s="146"/>
      <c r="AV340" s="146"/>
      <c r="AW340" s="146"/>
      <c r="AX340" s="146"/>
      <c r="AY340" s="146"/>
      <c r="AZ340" s="146"/>
      <c r="BA340" s="146"/>
      <c r="BB340" s="146"/>
      <c r="BC340" s="146"/>
      <c r="BD340" s="146"/>
      <c r="BE340" s="146"/>
      <c r="BF340" s="146"/>
      <c r="BG340" s="146"/>
      <c r="BH340" s="146"/>
      <c r="BI340" s="146"/>
      <c r="BJ340" s="146"/>
      <c r="BK340" s="146"/>
      <c r="BL340" s="146"/>
      <c r="BM340" s="146"/>
      <c r="BN340" s="146"/>
      <c r="BO340" s="146"/>
      <c r="BP340" s="146"/>
      <c r="BQ340" s="146"/>
      <c r="BR340" s="146"/>
      <c r="BS340" s="146"/>
      <c r="BT340" s="146"/>
      <c r="BU340" s="146"/>
    </row>
    <row r="341" spans="1:73" s="145" customFormat="1" x14ac:dyDescent="0.2">
      <c r="A341" s="135"/>
      <c r="B341" s="178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  <c r="AA341" s="146"/>
      <c r="AB341" s="146"/>
      <c r="AC341" s="146"/>
      <c r="AD341" s="146"/>
      <c r="AE341" s="146"/>
      <c r="AF341" s="146"/>
      <c r="AG341" s="146"/>
      <c r="AH341" s="146"/>
      <c r="AI341" s="146"/>
      <c r="AJ341" s="146"/>
      <c r="AK341" s="146"/>
      <c r="AL341" s="146"/>
      <c r="AM341" s="146"/>
      <c r="AN341" s="146"/>
      <c r="AO341" s="146"/>
      <c r="AP341" s="146"/>
      <c r="AQ341" s="146"/>
      <c r="AR341" s="146"/>
      <c r="AS341" s="146"/>
      <c r="AT341" s="146"/>
      <c r="AU341" s="146"/>
      <c r="AV341" s="146"/>
      <c r="AW341" s="146"/>
      <c r="AX341" s="146"/>
      <c r="AY341" s="146"/>
      <c r="AZ341" s="146"/>
      <c r="BA341" s="146"/>
      <c r="BB341" s="146"/>
      <c r="BC341" s="146"/>
      <c r="BD341" s="146"/>
      <c r="BE341" s="146"/>
      <c r="BF341" s="146"/>
      <c r="BG341" s="146"/>
      <c r="BH341" s="146"/>
      <c r="BI341" s="146"/>
      <c r="BJ341" s="146"/>
      <c r="BK341" s="146"/>
      <c r="BL341" s="146"/>
      <c r="BM341" s="146"/>
      <c r="BN341" s="146"/>
      <c r="BO341" s="146"/>
      <c r="BP341" s="146"/>
      <c r="BQ341" s="146"/>
      <c r="BR341" s="146"/>
      <c r="BS341" s="146"/>
      <c r="BT341" s="146"/>
      <c r="BU341" s="146"/>
    </row>
    <row r="342" spans="1:73" s="145" customFormat="1" x14ac:dyDescent="0.2">
      <c r="A342" s="135"/>
      <c r="B342" s="178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  <c r="AA342" s="146"/>
      <c r="AB342" s="146"/>
      <c r="AC342" s="146"/>
      <c r="AD342" s="146"/>
      <c r="AE342" s="146"/>
      <c r="AF342" s="146"/>
      <c r="AG342" s="146"/>
      <c r="AH342" s="146"/>
      <c r="AI342" s="146"/>
      <c r="AJ342" s="146"/>
      <c r="AK342" s="146"/>
      <c r="AL342" s="146"/>
      <c r="AM342" s="146"/>
      <c r="AN342" s="146"/>
      <c r="AO342" s="146"/>
      <c r="AP342" s="146"/>
      <c r="AQ342" s="146"/>
      <c r="AR342" s="146"/>
      <c r="AS342" s="146"/>
      <c r="AT342" s="146"/>
      <c r="AU342" s="146"/>
      <c r="AV342" s="146"/>
      <c r="AW342" s="146"/>
      <c r="AX342" s="146"/>
      <c r="AY342" s="146"/>
      <c r="AZ342" s="146"/>
      <c r="BA342" s="146"/>
      <c r="BB342" s="146"/>
      <c r="BC342" s="146"/>
      <c r="BD342" s="146"/>
      <c r="BE342" s="146"/>
      <c r="BF342" s="146"/>
      <c r="BG342" s="146"/>
      <c r="BH342" s="146"/>
      <c r="BI342" s="146"/>
      <c r="BJ342" s="146"/>
      <c r="BK342" s="146"/>
      <c r="BL342" s="146"/>
      <c r="BM342" s="146"/>
      <c r="BN342" s="146"/>
      <c r="BO342" s="146"/>
      <c r="BP342" s="146"/>
      <c r="BQ342" s="146"/>
      <c r="BR342" s="146"/>
      <c r="BS342" s="146"/>
      <c r="BT342" s="146"/>
      <c r="BU342" s="146"/>
    </row>
    <row r="343" spans="1:73" s="145" customFormat="1" x14ac:dyDescent="0.2">
      <c r="A343" s="135"/>
      <c r="B343" s="178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  <c r="AA343" s="146"/>
      <c r="AB343" s="146"/>
      <c r="AC343" s="146"/>
      <c r="AD343" s="146"/>
      <c r="AE343" s="146"/>
      <c r="AF343" s="146"/>
      <c r="AG343" s="146"/>
      <c r="AH343" s="146"/>
      <c r="AI343" s="146"/>
      <c r="AJ343" s="146"/>
      <c r="AK343" s="146"/>
      <c r="AL343" s="146"/>
      <c r="AM343" s="146"/>
      <c r="AN343" s="146"/>
      <c r="AO343" s="146"/>
      <c r="AP343" s="146"/>
      <c r="AQ343" s="146"/>
      <c r="AR343" s="146"/>
      <c r="AS343" s="146"/>
      <c r="AT343" s="146"/>
      <c r="AU343" s="146"/>
      <c r="AV343" s="146"/>
      <c r="AW343" s="146"/>
      <c r="AX343" s="146"/>
      <c r="AY343" s="146"/>
      <c r="AZ343" s="146"/>
      <c r="BA343" s="146"/>
      <c r="BB343" s="146"/>
      <c r="BC343" s="146"/>
      <c r="BD343" s="146"/>
      <c r="BE343" s="146"/>
      <c r="BF343" s="146"/>
      <c r="BG343" s="146"/>
      <c r="BH343" s="146"/>
      <c r="BI343" s="146"/>
      <c r="BJ343" s="146"/>
      <c r="BK343" s="146"/>
      <c r="BL343" s="146"/>
      <c r="BM343" s="146"/>
      <c r="BN343" s="146"/>
      <c r="BO343" s="146"/>
      <c r="BP343" s="146"/>
      <c r="BQ343" s="146"/>
      <c r="BR343" s="146"/>
      <c r="BS343" s="146"/>
      <c r="BT343" s="146"/>
      <c r="BU343" s="146"/>
    </row>
    <row r="344" spans="1:73" s="145" customFormat="1" x14ac:dyDescent="0.2">
      <c r="A344" s="135"/>
      <c r="B344" s="178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  <c r="AA344" s="146"/>
      <c r="AB344" s="146"/>
      <c r="AC344" s="146"/>
      <c r="AD344" s="146"/>
      <c r="AE344" s="146"/>
      <c r="AF344" s="146"/>
      <c r="AG344" s="146"/>
      <c r="AH344" s="146"/>
      <c r="AI344" s="146"/>
      <c r="AJ344" s="146"/>
      <c r="AK344" s="146"/>
      <c r="AL344" s="146"/>
      <c r="AM344" s="146"/>
      <c r="AN344" s="146"/>
      <c r="AO344" s="146"/>
      <c r="AP344" s="146"/>
      <c r="AQ344" s="146"/>
      <c r="AR344" s="146"/>
      <c r="AS344" s="146"/>
      <c r="AT344" s="146"/>
      <c r="AU344" s="146"/>
      <c r="AV344" s="146"/>
      <c r="AW344" s="146"/>
      <c r="AX344" s="146"/>
      <c r="AY344" s="146"/>
      <c r="AZ344" s="146"/>
      <c r="BA344" s="146"/>
      <c r="BB344" s="146"/>
      <c r="BC344" s="146"/>
      <c r="BD344" s="146"/>
      <c r="BE344" s="146"/>
      <c r="BF344" s="146"/>
      <c r="BG344" s="146"/>
      <c r="BH344" s="146"/>
      <c r="BI344" s="146"/>
      <c r="BJ344" s="146"/>
      <c r="BK344" s="146"/>
      <c r="BL344" s="146"/>
      <c r="BM344" s="146"/>
      <c r="BN344" s="146"/>
      <c r="BO344" s="146"/>
      <c r="BP344" s="146"/>
      <c r="BQ344" s="146"/>
      <c r="BR344" s="146"/>
      <c r="BS344" s="146"/>
      <c r="BT344" s="146"/>
      <c r="BU344" s="146"/>
    </row>
    <row r="345" spans="1:73" s="145" customFormat="1" x14ac:dyDescent="0.2">
      <c r="A345" s="135"/>
      <c r="B345" s="178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  <c r="AA345" s="146"/>
      <c r="AB345" s="146"/>
      <c r="AC345" s="146"/>
      <c r="AD345" s="146"/>
      <c r="AE345" s="146"/>
      <c r="AF345" s="146"/>
      <c r="AG345" s="146"/>
      <c r="AH345" s="146"/>
      <c r="AI345" s="146"/>
      <c r="AJ345" s="146"/>
      <c r="AK345" s="146"/>
      <c r="AL345" s="146"/>
      <c r="AM345" s="146"/>
      <c r="AN345" s="146"/>
      <c r="AO345" s="146"/>
      <c r="AP345" s="146"/>
      <c r="AQ345" s="146"/>
      <c r="AR345" s="146"/>
      <c r="AS345" s="146"/>
      <c r="AT345" s="146"/>
      <c r="AU345" s="146"/>
      <c r="AV345" s="146"/>
      <c r="AW345" s="146"/>
      <c r="AX345" s="146"/>
      <c r="AY345" s="146"/>
      <c r="AZ345" s="146"/>
      <c r="BA345" s="146"/>
      <c r="BB345" s="146"/>
      <c r="BC345" s="146"/>
      <c r="BD345" s="146"/>
      <c r="BE345" s="146"/>
      <c r="BF345" s="146"/>
      <c r="BG345" s="146"/>
      <c r="BH345" s="146"/>
      <c r="BI345" s="146"/>
      <c r="BJ345" s="146"/>
      <c r="BK345" s="146"/>
      <c r="BL345" s="146"/>
      <c r="BM345" s="146"/>
      <c r="BN345" s="146"/>
      <c r="BO345" s="146"/>
      <c r="BP345" s="146"/>
      <c r="BQ345" s="146"/>
      <c r="BR345" s="146"/>
      <c r="BS345" s="146"/>
      <c r="BT345" s="146"/>
      <c r="BU345" s="146"/>
    </row>
    <row r="346" spans="1:73" s="145" customFormat="1" x14ac:dyDescent="0.2">
      <c r="A346" s="135"/>
      <c r="B346" s="178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  <c r="AA346" s="146"/>
      <c r="AB346" s="146"/>
      <c r="AC346" s="146"/>
      <c r="AD346" s="146"/>
      <c r="AE346" s="146"/>
      <c r="AF346" s="146"/>
      <c r="AG346" s="146"/>
      <c r="AH346" s="146"/>
      <c r="AI346" s="146"/>
      <c r="AJ346" s="146"/>
      <c r="AK346" s="146"/>
      <c r="AL346" s="146"/>
      <c r="AM346" s="146"/>
      <c r="AN346" s="146"/>
      <c r="AO346" s="146"/>
      <c r="AP346" s="146"/>
      <c r="AQ346" s="146"/>
      <c r="AR346" s="146"/>
      <c r="AS346" s="146"/>
      <c r="AT346" s="146"/>
      <c r="AU346" s="146"/>
      <c r="AV346" s="146"/>
      <c r="AW346" s="146"/>
      <c r="AX346" s="146"/>
      <c r="AY346" s="146"/>
      <c r="AZ346" s="146"/>
      <c r="BA346" s="146"/>
      <c r="BB346" s="146"/>
      <c r="BC346" s="146"/>
      <c r="BD346" s="146"/>
      <c r="BE346" s="146"/>
      <c r="BF346" s="146"/>
      <c r="BG346" s="146"/>
      <c r="BH346" s="146"/>
      <c r="BI346" s="146"/>
      <c r="BJ346" s="146"/>
      <c r="BK346" s="146"/>
      <c r="BL346" s="146"/>
      <c r="BM346" s="146"/>
      <c r="BN346" s="146"/>
      <c r="BO346" s="146"/>
      <c r="BP346" s="146"/>
      <c r="BQ346" s="146"/>
      <c r="BR346" s="146"/>
      <c r="BS346" s="146"/>
      <c r="BT346" s="146"/>
      <c r="BU346" s="146"/>
    </row>
    <row r="347" spans="1:73" s="145" customFormat="1" x14ac:dyDescent="0.2">
      <c r="A347" s="135"/>
      <c r="B347" s="178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  <c r="AA347" s="146"/>
      <c r="AB347" s="146"/>
      <c r="AC347" s="146"/>
      <c r="AD347" s="146"/>
      <c r="AE347" s="146"/>
      <c r="AF347" s="146"/>
      <c r="AG347" s="146"/>
      <c r="AH347" s="146"/>
      <c r="AI347" s="146"/>
      <c r="AJ347" s="146"/>
      <c r="AK347" s="146"/>
      <c r="AL347" s="146"/>
      <c r="AM347" s="146"/>
      <c r="AN347" s="146"/>
      <c r="AO347" s="146"/>
      <c r="AP347" s="146"/>
      <c r="AQ347" s="146"/>
      <c r="AR347" s="146"/>
      <c r="AS347" s="146"/>
      <c r="AT347" s="146"/>
      <c r="AU347" s="146"/>
      <c r="AV347" s="146"/>
      <c r="AW347" s="146"/>
      <c r="AX347" s="146"/>
      <c r="AY347" s="146"/>
      <c r="AZ347" s="146"/>
      <c r="BA347" s="146"/>
      <c r="BB347" s="146"/>
      <c r="BC347" s="146"/>
      <c r="BD347" s="146"/>
      <c r="BE347" s="146"/>
      <c r="BF347" s="146"/>
      <c r="BG347" s="146"/>
      <c r="BH347" s="146"/>
      <c r="BI347" s="146"/>
      <c r="BJ347" s="146"/>
      <c r="BK347" s="146"/>
      <c r="BL347" s="146"/>
      <c r="BM347" s="146"/>
      <c r="BN347" s="146"/>
      <c r="BO347" s="146"/>
      <c r="BP347" s="146"/>
      <c r="BQ347" s="146"/>
      <c r="BR347" s="146"/>
      <c r="BS347" s="146"/>
      <c r="BT347" s="146"/>
      <c r="BU347" s="146"/>
    </row>
    <row r="348" spans="1:73" s="145" customFormat="1" x14ac:dyDescent="0.2">
      <c r="A348" s="135"/>
      <c r="B348" s="178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  <c r="AA348" s="146"/>
      <c r="AB348" s="146"/>
      <c r="AC348" s="146"/>
      <c r="AD348" s="146"/>
      <c r="AE348" s="146"/>
      <c r="AF348" s="146"/>
      <c r="AG348" s="146"/>
      <c r="AH348" s="146"/>
      <c r="AI348" s="146"/>
      <c r="AJ348" s="146"/>
      <c r="AK348" s="146"/>
      <c r="AL348" s="146"/>
      <c r="AM348" s="146"/>
      <c r="AN348" s="146"/>
      <c r="AO348" s="146"/>
      <c r="AP348" s="146"/>
      <c r="AQ348" s="146"/>
      <c r="AR348" s="146"/>
      <c r="AS348" s="146"/>
      <c r="AT348" s="146"/>
      <c r="AU348" s="146"/>
      <c r="AV348" s="146"/>
      <c r="AW348" s="146"/>
      <c r="AX348" s="146"/>
      <c r="AY348" s="146"/>
      <c r="AZ348" s="146"/>
      <c r="BA348" s="146"/>
      <c r="BB348" s="146"/>
      <c r="BC348" s="146"/>
      <c r="BD348" s="146"/>
      <c r="BE348" s="146"/>
      <c r="BF348" s="146"/>
      <c r="BG348" s="146"/>
      <c r="BH348" s="146"/>
      <c r="BI348" s="146"/>
      <c r="BJ348" s="146"/>
      <c r="BK348" s="146"/>
      <c r="BL348" s="146"/>
      <c r="BM348" s="146"/>
      <c r="BN348" s="146"/>
      <c r="BO348" s="146"/>
      <c r="BP348" s="146"/>
      <c r="BQ348" s="146"/>
      <c r="BR348" s="146"/>
      <c r="BS348" s="146"/>
      <c r="BT348" s="146"/>
      <c r="BU348" s="146"/>
    </row>
    <row r="349" spans="1:73" s="145" customFormat="1" x14ac:dyDescent="0.2">
      <c r="A349" s="135"/>
      <c r="B349" s="178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  <c r="AA349" s="146"/>
      <c r="AB349" s="146"/>
      <c r="AC349" s="146"/>
      <c r="AD349" s="146"/>
      <c r="AE349" s="146"/>
      <c r="AF349" s="146"/>
      <c r="AG349" s="146"/>
      <c r="AH349" s="146"/>
      <c r="AI349" s="146"/>
      <c r="AJ349" s="146"/>
      <c r="AK349" s="146"/>
      <c r="AL349" s="146"/>
      <c r="AM349" s="146"/>
      <c r="AN349" s="146"/>
      <c r="AO349" s="146"/>
      <c r="AP349" s="146"/>
      <c r="AQ349" s="146"/>
      <c r="AR349" s="146"/>
      <c r="AS349" s="146"/>
      <c r="AT349" s="146"/>
      <c r="AU349" s="146"/>
      <c r="AV349" s="146"/>
      <c r="AW349" s="146"/>
      <c r="AX349" s="146"/>
      <c r="AY349" s="146"/>
      <c r="AZ349" s="146"/>
      <c r="BA349" s="146"/>
      <c r="BB349" s="146"/>
      <c r="BC349" s="146"/>
      <c r="BD349" s="146"/>
      <c r="BE349" s="146"/>
      <c r="BF349" s="146"/>
      <c r="BG349" s="146"/>
      <c r="BH349" s="146"/>
      <c r="BI349" s="146"/>
      <c r="BJ349" s="146"/>
      <c r="BK349" s="146"/>
      <c r="BL349" s="146"/>
      <c r="BM349" s="146"/>
      <c r="BN349" s="146"/>
      <c r="BO349" s="146"/>
      <c r="BP349" s="146"/>
      <c r="BQ349" s="146"/>
      <c r="BR349" s="146"/>
      <c r="BS349" s="146"/>
      <c r="BT349" s="146"/>
      <c r="BU349" s="146"/>
    </row>
    <row r="350" spans="1:73" s="145" customFormat="1" x14ac:dyDescent="0.2">
      <c r="A350" s="135"/>
      <c r="B350" s="178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  <c r="AA350" s="146"/>
      <c r="AB350" s="146"/>
      <c r="AC350" s="146"/>
      <c r="AD350" s="146"/>
      <c r="AE350" s="146"/>
      <c r="AF350" s="146"/>
      <c r="AG350" s="146"/>
      <c r="AH350" s="146"/>
      <c r="AI350" s="146"/>
      <c r="AJ350" s="146"/>
      <c r="AK350" s="146"/>
      <c r="AL350" s="146"/>
      <c r="AM350" s="146"/>
      <c r="AN350" s="146"/>
      <c r="AO350" s="146"/>
      <c r="AP350" s="146"/>
      <c r="AQ350" s="146"/>
      <c r="AR350" s="146"/>
      <c r="AS350" s="146"/>
      <c r="AT350" s="146"/>
      <c r="AU350" s="146"/>
      <c r="AV350" s="146"/>
      <c r="AW350" s="146"/>
      <c r="AX350" s="146"/>
      <c r="AY350" s="146"/>
      <c r="AZ350" s="146"/>
      <c r="BA350" s="146"/>
      <c r="BB350" s="146"/>
      <c r="BC350" s="146"/>
      <c r="BD350" s="146"/>
      <c r="BE350" s="146"/>
      <c r="BF350" s="146"/>
      <c r="BG350" s="146"/>
      <c r="BH350" s="146"/>
      <c r="BI350" s="146"/>
      <c r="BJ350" s="146"/>
      <c r="BK350" s="146"/>
      <c r="BL350" s="146"/>
      <c r="BM350" s="146"/>
      <c r="BN350" s="146"/>
      <c r="BO350" s="146"/>
      <c r="BP350" s="146"/>
      <c r="BQ350" s="146"/>
      <c r="BR350" s="146"/>
      <c r="BS350" s="146"/>
      <c r="BT350" s="146"/>
      <c r="BU350" s="146"/>
    </row>
    <row r="351" spans="1:73" s="145" customFormat="1" x14ac:dyDescent="0.2">
      <c r="A351" s="135"/>
      <c r="B351" s="178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  <c r="AA351" s="146"/>
      <c r="AB351" s="146"/>
      <c r="AC351" s="146"/>
      <c r="AD351" s="146"/>
      <c r="AE351" s="146"/>
      <c r="AF351" s="146"/>
      <c r="AG351" s="146"/>
      <c r="AH351" s="146"/>
      <c r="AI351" s="146"/>
      <c r="AJ351" s="146"/>
      <c r="AK351" s="146"/>
      <c r="AL351" s="146"/>
      <c r="AM351" s="146"/>
      <c r="AN351" s="146"/>
      <c r="AO351" s="146"/>
      <c r="AP351" s="146"/>
      <c r="AQ351" s="146"/>
      <c r="AR351" s="146"/>
      <c r="AS351" s="146"/>
      <c r="AT351" s="146"/>
      <c r="AU351" s="146"/>
      <c r="AV351" s="146"/>
      <c r="AW351" s="146"/>
      <c r="AX351" s="146"/>
      <c r="AY351" s="146"/>
      <c r="AZ351" s="146"/>
      <c r="BA351" s="146"/>
      <c r="BB351" s="146"/>
      <c r="BC351" s="146"/>
      <c r="BD351" s="146"/>
      <c r="BE351" s="146"/>
      <c r="BF351" s="146"/>
      <c r="BG351" s="146"/>
      <c r="BH351" s="146"/>
      <c r="BI351" s="146"/>
      <c r="BJ351" s="146"/>
      <c r="BK351" s="146"/>
      <c r="BL351" s="146"/>
      <c r="BM351" s="146"/>
      <c r="BN351" s="146"/>
      <c r="BO351" s="146"/>
      <c r="BP351" s="146"/>
      <c r="BQ351" s="146"/>
      <c r="BR351" s="146"/>
      <c r="BS351" s="146"/>
      <c r="BT351" s="146"/>
      <c r="BU351" s="146"/>
    </row>
    <row r="352" spans="1:73" s="145" customFormat="1" x14ac:dyDescent="0.2">
      <c r="A352" s="135"/>
      <c r="B352" s="178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  <c r="AA352" s="146"/>
      <c r="AB352" s="146"/>
      <c r="AC352" s="146"/>
      <c r="AD352" s="146"/>
      <c r="AE352" s="146"/>
      <c r="AF352" s="146"/>
      <c r="AG352" s="146"/>
      <c r="AH352" s="146"/>
      <c r="AI352" s="146"/>
      <c r="AJ352" s="146"/>
      <c r="AK352" s="146"/>
      <c r="AL352" s="146"/>
      <c r="AM352" s="146"/>
      <c r="AN352" s="146"/>
      <c r="AO352" s="146"/>
      <c r="AP352" s="146"/>
      <c r="AQ352" s="146"/>
      <c r="AR352" s="146"/>
      <c r="AS352" s="146"/>
      <c r="AT352" s="146"/>
      <c r="AU352" s="146"/>
      <c r="AV352" s="146"/>
      <c r="AW352" s="146"/>
      <c r="AX352" s="146"/>
      <c r="AY352" s="146"/>
      <c r="AZ352" s="146"/>
      <c r="BA352" s="146"/>
      <c r="BB352" s="146"/>
      <c r="BC352" s="146"/>
      <c r="BD352" s="146"/>
      <c r="BE352" s="146"/>
      <c r="BF352" s="146"/>
      <c r="BG352" s="146"/>
      <c r="BH352" s="146"/>
      <c r="BI352" s="146"/>
      <c r="BJ352" s="146"/>
      <c r="BK352" s="146"/>
      <c r="BL352" s="146"/>
      <c r="BM352" s="146"/>
      <c r="BN352" s="146"/>
      <c r="BO352" s="146"/>
      <c r="BP352" s="146"/>
      <c r="BQ352" s="146"/>
      <c r="BR352" s="146"/>
      <c r="BS352" s="146"/>
      <c r="BT352" s="146"/>
      <c r="BU352" s="146"/>
    </row>
    <row r="353" spans="1:73" s="145" customFormat="1" x14ac:dyDescent="0.2">
      <c r="A353" s="135"/>
      <c r="B353" s="178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  <c r="AA353" s="146"/>
      <c r="AB353" s="146"/>
      <c r="AC353" s="146"/>
      <c r="AD353" s="146"/>
      <c r="AE353" s="146"/>
      <c r="AF353" s="146"/>
      <c r="AG353" s="146"/>
      <c r="AH353" s="146"/>
      <c r="AI353" s="146"/>
      <c r="AJ353" s="146"/>
      <c r="AK353" s="146"/>
      <c r="AL353" s="146"/>
      <c r="AM353" s="146"/>
      <c r="AN353" s="146"/>
      <c r="AO353" s="146"/>
      <c r="AP353" s="146"/>
      <c r="AQ353" s="146"/>
      <c r="AR353" s="146"/>
      <c r="AS353" s="146"/>
      <c r="AT353" s="146"/>
      <c r="AU353" s="146"/>
      <c r="AV353" s="146"/>
      <c r="AW353" s="146"/>
      <c r="AX353" s="146"/>
      <c r="AY353" s="146"/>
      <c r="AZ353" s="146"/>
      <c r="BA353" s="146"/>
      <c r="BB353" s="146"/>
      <c r="BC353" s="146"/>
      <c r="BD353" s="146"/>
      <c r="BE353" s="146"/>
      <c r="BF353" s="146"/>
      <c r="BG353" s="146"/>
      <c r="BH353" s="146"/>
      <c r="BI353" s="146"/>
      <c r="BJ353" s="146"/>
      <c r="BK353" s="146"/>
      <c r="BL353" s="146"/>
      <c r="BM353" s="146"/>
      <c r="BN353" s="146"/>
      <c r="BO353" s="146"/>
      <c r="BP353" s="146"/>
      <c r="BQ353" s="146"/>
      <c r="BR353" s="146"/>
      <c r="BS353" s="146"/>
      <c r="BT353" s="146"/>
      <c r="BU353" s="146"/>
    </row>
    <row r="354" spans="1:73" s="145" customFormat="1" x14ac:dyDescent="0.2">
      <c r="A354" s="135"/>
      <c r="B354" s="178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A354" s="146"/>
      <c r="AB354" s="146"/>
      <c r="AC354" s="146"/>
      <c r="AD354" s="146"/>
      <c r="AE354" s="146"/>
      <c r="AF354" s="146"/>
      <c r="AG354" s="146"/>
      <c r="AH354" s="146"/>
      <c r="AI354" s="146"/>
      <c r="AJ354" s="146"/>
      <c r="AK354" s="146"/>
      <c r="AL354" s="146"/>
      <c r="AM354" s="146"/>
      <c r="AN354" s="146"/>
      <c r="AO354" s="146"/>
      <c r="AP354" s="146"/>
      <c r="AQ354" s="146"/>
      <c r="AR354" s="146"/>
      <c r="AS354" s="146"/>
      <c r="AT354" s="146"/>
      <c r="AU354" s="146"/>
      <c r="AV354" s="146"/>
      <c r="AW354" s="146"/>
      <c r="AX354" s="146"/>
      <c r="AY354" s="146"/>
      <c r="AZ354" s="146"/>
      <c r="BA354" s="146"/>
      <c r="BB354" s="146"/>
      <c r="BC354" s="146"/>
      <c r="BD354" s="146"/>
      <c r="BE354" s="146"/>
      <c r="BF354" s="146"/>
      <c r="BG354" s="146"/>
      <c r="BH354" s="146"/>
      <c r="BI354" s="146"/>
      <c r="BJ354" s="146"/>
      <c r="BK354" s="146"/>
      <c r="BL354" s="146"/>
      <c r="BM354" s="146"/>
      <c r="BN354" s="146"/>
      <c r="BO354" s="146"/>
      <c r="BP354" s="146"/>
      <c r="BQ354" s="146"/>
      <c r="BR354" s="146"/>
      <c r="BS354" s="146"/>
      <c r="BT354" s="146"/>
      <c r="BU354" s="146"/>
    </row>
    <row r="355" spans="1:73" s="145" customFormat="1" x14ac:dyDescent="0.2">
      <c r="A355" s="135"/>
      <c r="B355" s="178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  <c r="AA355" s="146"/>
      <c r="AB355" s="146"/>
      <c r="AC355" s="146"/>
      <c r="AD355" s="146"/>
      <c r="AE355" s="146"/>
      <c r="AF355" s="146"/>
      <c r="AG355" s="146"/>
      <c r="AH355" s="146"/>
      <c r="AI355" s="146"/>
      <c r="AJ355" s="146"/>
      <c r="AK355" s="146"/>
      <c r="AL355" s="146"/>
      <c r="AM355" s="146"/>
      <c r="AN355" s="146"/>
      <c r="AO355" s="146"/>
      <c r="AP355" s="146"/>
      <c r="AQ355" s="146"/>
      <c r="AR355" s="146"/>
      <c r="AS355" s="146"/>
      <c r="AT355" s="146"/>
      <c r="AU355" s="146"/>
      <c r="AV355" s="146"/>
      <c r="AW355" s="146"/>
      <c r="AX355" s="146"/>
      <c r="AY355" s="146"/>
      <c r="AZ355" s="146"/>
      <c r="BA355" s="146"/>
      <c r="BB355" s="146"/>
      <c r="BC355" s="146"/>
      <c r="BD355" s="146"/>
      <c r="BE355" s="146"/>
      <c r="BF355" s="146"/>
      <c r="BG355" s="146"/>
      <c r="BH355" s="146"/>
      <c r="BI355" s="146"/>
      <c r="BJ355" s="146"/>
      <c r="BK355" s="146"/>
      <c r="BL355" s="146"/>
      <c r="BM355" s="146"/>
      <c r="BN355" s="146"/>
      <c r="BO355" s="146"/>
      <c r="BP355" s="146"/>
      <c r="BQ355" s="146"/>
      <c r="BR355" s="146"/>
      <c r="BS355" s="146"/>
      <c r="BT355" s="146"/>
      <c r="BU355" s="146"/>
    </row>
    <row r="356" spans="1:73" s="145" customFormat="1" x14ac:dyDescent="0.2">
      <c r="A356" s="135"/>
      <c r="B356" s="178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  <c r="AA356" s="146"/>
      <c r="AB356" s="146"/>
      <c r="AC356" s="146"/>
      <c r="AD356" s="146"/>
      <c r="AE356" s="146"/>
      <c r="AF356" s="146"/>
      <c r="AG356" s="146"/>
      <c r="AH356" s="146"/>
      <c r="AI356" s="146"/>
      <c r="AJ356" s="146"/>
      <c r="AK356" s="146"/>
      <c r="AL356" s="146"/>
      <c r="AM356" s="146"/>
      <c r="AN356" s="146"/>
      <c r="AO356" s="146"/>
      <c r="AP356" s="146"/>
      <c r="AQ356" s="146"/>
      <c r="AR356" s="146"/>
      <c r="AS356" s="146"/>
      <c r="AT356" s="146"/>
      <c r="AU356" s="146"/>
      <c r="AV356" s="146"/>
      <c r="AW356" s="146"/>
      <c r="AX356" s="146"/>
      <c r="AY356" s="146"/>
      <c r="AZ356" s="146"/>
      <c r="BA356" s="146"/>
      <c r="BB356" s="146"/>
      <c r="BC356" s="146"/>
      <c r="BD356" s="146"/>
      <c r="BE356" s="146"/>
      <c r="BF356" s="146"/>
      <c r="BG356" s="146"/>
      <c r="BH356" s="146"/>
      <c r="BI356" s="146"/>
      <c r="BJ356" s="146"/>
      <c r="BK356" s="146"/>
      <c r="BL356" s="146"/>
      <c r="BM356" s="146"/>
      <c r="BN356" s="146"/>
      <c r="BO356" s="146"/>
      <c r="BP356" s="146"/>
      <c r="BQ356" s="146"/>
      <c r="BR356" s="146"/>
      <c r="BS356" s="146"/>
      <c r="BT356" s="146"/>
      <c r="BU356" s="146"/>
    </row>
    <row r="357" spans="1:73" s="145" customFormat="1" x14ac:dyDescent="0.2">
      <c r="A357" s="135"/>
      <c r="B357" s="178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  <c r="AA357" s="146"/>
      <c r="AB357" s="146"/>
      <c r="AC357" s="146"/>
      <c r="AD357" s="146"/>
      <c r="AE357" s="146"/>
      <c r="AF357" s="146"/>
      <c r="AG357" s="146"/>
      <c r="AH357" s="146"/>
      <c r="AI357" s="146"/>
      <c r="AJ357" s="146"/>
      <c r="AK357" s="146"/>
      <c r="AL357" s="146"/>
      <c r="AM357" s="146"/>
      <c r="AN357" s="146"/>
      <c r="AO357" s="146"/>
      <c r="AP357" s="146"/>
      <c r="AQ357" s="146"/>
      <c r="AR357" s="146"/>
      <c r="AS357" s="146"/>
      <c r="AT357" s="146"/>
      <c r="AU357" s="146"/>
      <c r="AV357" s="146"/>
      <c r="AW357" s="146"/>
      <c r="AX357" s="146"/>
      <c r="AY357" s="146"/>
      <c r="AZ357" s="146"/>
      <c r="BA357" s="146"/>
      <c r="BB357" s="146"/>
      <c r="BC357" s="146"/>
      <c r="BD357" s="146"/>
      <c r="BE357" s="146"/>
      <c r="BF357" s="146"/>
      <c r="BG357" s="146"/>
      <c r="BH357" s="146"/>
      <c r="BI357" s="146"/>
      <c r="BJ357" s="146"/>
      <c r="BK357" s="146"/>
      <c r="BL357" s="146"/>
      <c r="BM357" s="146"/>
      <c r="BN357" s="146"/>
      <c r="BO357" s="146"/>
      <c r="BP357" s="146"/>
      <c r="BQ357" s="146"/>
      <c r="BR357" s="146"/>
      <c r="BS357" s="146"/>
      <c r="BT357" s="146"/>
      <c r="BU357" s="146"/>
    </row>
    <row r="358" spans="1:73" s="145" customFormat="1" x14ac:dyDescent="0.2">
      <c r="A358" s="135"/>
      <c r="B358" s="178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  <c r="AA358" s="146"/>
      <c r="AB358" s="146"/>
      <c r="AC358" s="146"/>
      <c r="AD358" s="146"/>
      <c r="AE358" s="146"/>
      <c r="AF358" s="146"/>
      <c r="AG358" s="146"/>
      <c r="AH358" s="146"/>
      <c r="AI358" s="146"/>
      <c r="AJ358" s="146"/>
      <c r="AK358" s="146"/>
      <c r="AL358" s="146"/>
      <c r="AM358" s="146"/>
      <c r="AN358" s="146"/>
      <c r="AO358" s="146"/>
      <c r="AP358" s="146"/>
      <c r="AQ358" s="146"/>
      <c r="AR358" s="146"/>
      <c r="AS358" s="146"/>
      <c r="AT358" s="146"/>
      <c r="AU358" s="146"/>
      <c r="AV358" s="146"/>
      <c r="AW358" s="146"/>
      <c r="AX358" s="146"/>
      <c r="AY358" s="146"/>
      <c r="AZ358" s="146"/>
      <c r="BA358" s="146"/>
      <c r="BB358" s="146"/>
      <c r="BC358" s="146"/>
      <c r="BD358" s="146"/>
      <c r="BE358" s="146"/>
      <c r="BF358" s="146"/>
      <c r="BG358" s="146"/>
      <c r="BH358" s="146"/>
      <c r="BI358" s="146"/>
      <c r="BJ358" s="146"/>
      <c r="BK358" s="146"/>
      <c r="BL358" s="146"/>
      <c r="BM358" s="146"/>
      <c r="BN358" s="146"/>
      <c r="BO358" s="146"/>
      <c r="BP358" s="146"/>
      <c r="BQ358" s="146"/>
      <c r="BR358" s="146"/>
      <c r="BS358" s="146"/>
      <c r="BT358" s="146"/>
      <c r="BU358" s="146"/>
    </row>
    <row r="359" spans="1:73" s="145" customFormat="1" x14ac:dyDescent="0.2">
      <c r="A359" s="135"/>
      <c r="B359" s="178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  <c r="AA359" s="146"/>
      <c r="AB359" s="146"/>
      <c r="AC359" s="146"/>
      <c r="AD359" s="146"/>
      <c r="AE359" s="146"/>
      <c r="AF359" s="146"/>
      <c r="AG359" s="146"/>
      <c r="AH359" s="146"/>
      <c r="AI359" s="146"/>
      <c r="AJ359" s="146"/>
      <c r="AK359" s="146"/>
      <c r="AL359" s="146"/>
      <c r="AM359" s="146"/>
      <c r="AN359" s="146"/>
      <c r="AO359" s="146"/>
      <c r="AP359" s="146"/>
      <c r="AQ359" s="146"/>
      <c r="AR359" s="146"/>
      <c r="AS359" s="146"/>
      <c r="AT359" s="146"/>
      <c r="AU359" s="146"/>
      <c r="AV359" s="146"/>
      <c r="AW359" s="146"/>
      <c r="AX359" s="146"/>
      <c r="AY359" s="146"/>
      <c r="AZ359" s="146"/>
      <c r="BA359" s="146"/>
      <c r="BB359" s="146"/>
      <c r="BC359" s="146"/>
      <c r="BD359" s="146"/>
      <c r="BE359" s="146"/>
      <c r="BF359" s="146"/>
      <c r="BG359" s="146"/>
      <c r="BH359" s="146"/>
      <c r="BI359" s="146"/>
      <c r="BJ359" s="146"/>
      <c r="BK359" s="146"/>
      <c r="BL359" s="146"/>
      <c r="BM359" s="146"/>
      <c r="BN359" s="146"/>
      <c r="BO359" s="146"/>
      <c r="BP359" s="146"/>
      <c r="BQ359" s="146"/>
      <c r="BR359" s="146"/>
      <c r="BS359" s="146"/>
      <c r="BT359" s="146"/>
      <c r="BU359" s="146"/>
    </row>
    <row r="360" spans="1:73" s="145" customFormat="1" x14ac:dyDescent="0.2">
      <c r="A360" s="135"/>
      <c r="B360" s="178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  <c r="AA360" s="146"/>
      <c r="AB360" s="146"/>
      <c r="AC360" s="146"/>
      <c r="AD360" s="146"/>
      <c r="AE360" s="146"/>
      <c r="AF360" s="146"/>
      <c r="AG360" s="146"/>
      <c r="AH360" s="146"/>
      <c r="AI360" s="146"/>
      <c r="AJ360" s="146"/>
      <c r="AK360" s="146"/>
      <c r="AL360" s="146"/>
      <c r="AM360" s="146"/>
      <c r="AN360" s="146"/>
      <c r="AO360" s="146"/>
      <c r="AP360" s="146"/>
      <c r="AQ360" s="146"/>
      <c r="AR360" s="146"/>
      <c r="AS360" s="146"/>
      <c r="AT360" s="146"/>
      <c r="AU360" s="146"/>
      <c r="AV360" s="146"/>
      <c r="AW360" s="146"/>
      <c r="AX360" s="146"/>
      <c r="AY360" s="146"/>
      <c r="AZ360" s="146"/>
      <c r="BA360" s="146"/>
      <c r="BB360" s="146"/>
      <c r="BC360" s="146"/>
      <c r="BD360" s="146"/>
      <c r="BE360" s="146"/>
      <c r="BF360" s="146"/>
      <c r="BG360" s="146"/>
      <c r="BH360" s="146"/>
      <c r="BI360" s="146"/>
      <c r="BJ360" s="146"/>
      <c r="BK360" s="146"/>
      <c r="BL360" s="146"/>
      <c r="BM360" s="146"/>
      <c r="BN360" s="146"/>
      <c r="BO360" s="146"/>
      <c r="BP360" s="146"/>
      <c r="BQ360" s="146"/>
      <c r="BR360" s="146"/>
      <c r="BS360" s="146"/>
      <c r="BT360" s="146"/>
      <c r="BU360" s="146"/>
    </row>
    <row r="361" spans="1:73" s="145" customFormat="1" x14ac:dyDescent="0.2">
      <c r="A361" s="135"/>
      <c r="B361" s="178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  <c r="AA361" s="146"/>
      <c r="AB361" s="146"/>
      <c r="AC361" s="146"/>
      <c r="AD361" s="146"/>
      <c r="AE361" s="146"/>
      <c r="AF361" s="146"/>
      <c r="AG361" s="146"/>
      <c r="AH361" s="146"/>
      <c r="AI361" s="146"/>
      <c r="AJ361" s="146"/>
      <c r="AK361" s="146"/>
      <c r="AL361" s="146"/>
      <c r="AM361" s="146"/>
      <c r="AN361" s="146"/>
      <c r="AO361" s="146"/>
      <c r="AP361" s="146"/>
      <c r="AQ361" s="146"/>
      <c r="AR361" s="146"/>
      <c r="AS361" s="146"/>
      <c r="AT361" s="146"/>
      <c r="AU361" s="146"/>
      <c r="AV361" s="146"/>
      <c r="AW361" s="146"/>
      <c r="AX361" s="146"/>
      <c r="AY361" s="146"/>
      <c r="AZ361" s="146"/>
      <c r="BA361" s="146"/>
      <c r="BB361" s="146"/>
      <c r="BC361" s="146"/>
      <c r="BD361" s="146"/>
      <c r="BE361" s="146"/>
      <c r="BF361" s="146"/>
      <c r="BG361" s="146"/>
      <c r="BH361" s="146"/>
      <c r="BI361" s="146"/>
      <c r="BJ361" s="146"/>
      <c r="BK361" s="146"/>
      <c r="BL361" s="146"/>
      <c r="BM361" s="146"/>
      <c r="BN361" s="146"/>
      <c r="BO361" s="146"/>
      <c r="BP361" s="146"/>
      <c r="BQ361" s="146"/>
      <c r="BR361" s="146"/>
      <c r="BS361" s="146"/>
      <c r="BT361" s="146"/>
      <c r="BU361" s="146"/>
    </row>
    <row r="362" spans="1:73" s="145" customFormat="1" x14ac:dyDescent="0.2">
      <c r="A362" s="135"/>
      <c r="B362" s="178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  <c r="AA362" s="146"/>
      <c r="AB362" s="146"/>
      <c r="AC362" s="146"/>
      <c r="AD362" s="146"/>
      <c r="AE362" s="146"/>
      <c r="AF362" s="146"/>
      <c r="AG362" s="146"/>
      <c r="AH362" s="146"/>
      <c r="AI362" s="146"/>
      <c r="AJ362" s="146"/>
      <c r="AK362" s="146"/>
      <c r="AL362" s="146"/>
      <c r="AM362" s="146"/>
      <c r="AN362" s="146"/>
      <c r="AO362" s="146"/>
      <c r="AP362" s="146"/>
      <c r="AQ362" s="146"/>
      <c r="AR362" s="146"/>
      <c r="AS362" s="146"/>
      <c r="AT362" s="146"/>
      <c r="AU362" s="146"/>
      <c r="AV362" s="146"/>
      <c r="AW362" s="146"/>
      <c r="AX362" s="146"/>
      <c r="AY362" s="146"/>
      <c r="AZ362" s="146"/>
      <c r="BA362" s="146"/>
      <c r="BB362" s="146"/>
      <c r="BC362" s="146"/>
      <c r="BD362" s="146"/>
      <c r="BE362" s="146"/>
      <c r="BF362" s="146"/>
      <c r="BG362" s="146"/>
      <c r="BH362" s="146"/>
      <c r="BI362" s="146"/>
      <c r="BJ362" s="146"/>
      <c r="BK362" s="146"/>
      <c r="BL362" s="146"/>
      <c r="BM362" s="146"/>
      <c r="BN362" s="146"/>
      <c r="BO362" s="146"/>
      <c r="BP362" s="146"/>
      <c r="BQ362" s="146"/>
      <c r="BR362" s="146"/>
      <c r="BS362" s="146"/>
      <c r="BT362" s="146"/>
      <c r="BU362" s="146"/>
    </row>
    <row r="363" spans="1:73" s="145" customFormat="1" x14ac:dyDescent="0.2">
      <c r="A363" s="135"/>
      <c r="B363" s="178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  <c r="AA363" s="146"/>
      <c r="AB363" s="146"/>
      <c r="AC363" s="146"/>
      <c r="AD363" s="146"/>
      <c r="AE363" s="146"/>
      <c r="AF363" s="146"/>
      <c r="AG363" s="146"/>
      <c r="AH363" s="146"/>
      <c r="AI363" s="146"/>
      <c r="AJ363" s="146"/>
      <c r="AK363" s="146"/>
      <c r="AL363" s="146"/>
      <c r="AM363" s="146"/>
      <c r="AN363" s="146"/>
      <c r="AO363" s="146"/>
      <c r="AP363" s="146"/>
      <c r="AQ363" s="146"/>
      <c r="AR363" s="146"/>
      <c r="AS363" s="146"/>
      <c r="AT363" s="146"/>
      <c r="AU363" s="146"/>
      <c r="AV363" s="146"/>
      <c r="AW363" s="146"/>
      <c r="AX363" s="146"/>
      <c r="AY363" s="146"/>
      <c r="AZ363" s="146"/>
      <c r="BA363" s="146"/>
      <c r="BB363" s="146"/>
      <c r="BC363" s="146"/>
      <c r="BD363" s="146"/>
      <c r="BE363" s="146"/>
      <c r="BF363" s="146"/>
      <c r="BG363" s="146"/>
      <c r="BH363" s="146"/>
      <c r="BI363" s="146"/>
      <c r="BJ363" s="146"/>
      <c r="BK363" s="146"/>
      <c r="BL363" s="146"/>
      <c r="BM363" s="146"/>
      <c r="BN363" s="146"/>
      <c r="BO363" s="146"/>
      <c r="BP363" s="146"/>
      <c r="BQ363" s="146"/>
      <c r="BR363" s="146"/>
      <c r="BS363" s="146"/>
      <c r="BT363" s="146"/>
      <c r="BU363" s="146"/>
    </row>
    <row r="364" spans="1:73" s="145" customFormat="1" x14ac:dyDescent="0.2">
      <c r="A364" s="135"/>
      <c r="B364" s="178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  <c r="AA364" s="146"/>
      <c r="AB364" s="146"/>
      <c r="AC364" s="146"/>
      <c r="AD364" s="146"/>
      <c r="AE364" s="146"/>
      <c r="AF364" s="146"/>
      <c r="AG364" s="146"/>
      <c r="AH364" s="146"/>
      <c r="AI364" s="146"/>
      <c r="AJ364" s="146"/>
      <c r="AK364" s="146"/>
      <c r="AL364" s="146"/>
      <c r="AM364" s="146"/>
      <c r="AN364" s="146"/>
      <c r="AO364" s="146"/>
      <c r="AP364" s="146"/>
      <c r="AQ364" s="146"/>
      <c r="AR364" s="146"/>
      <c r="AS364" s="146"/>
      <c r="AT364" s="146"/>
      <c r="AU364" s="146"/>
      <c r="AV364" s="146"/>
      <c r="AW364" s="146"/>
      <c r="AX364" s="146"/>
      <c r="AY364" s="146"/>
      <c r="AZ364" s="146"/>
      <c r="BA364" s="146"/>
      <c r="BB364" s="146"/>
      <c r="BC364" s="146"/>
      <c r="BD364" s="146"/>
      <c r="BE364" s="146"/>
      <c r="BF364" s="146"/>
      <c r="BG364" s="146"/>
      <c r="BH364" s="146"/>
      <c r="BI364" s="146"/>
      <c r="BJ364" s="146"/>
      <c r="BK364" s="146"/>
      <c r="BL364" s="146"/>
      <c r="BM364" s="146"/>
      <c r="BN364" s="146"/>
      <c r="BO364" s="146"/>
      <c r="BP364" s="146"/>
      <c r="BQ364" s="146"/>
      <c r="BR364" s="146"/>
      <c r="BS364" s="146"/>
      <c r="BT364" s="146"/>
      <c r="BU364" s="146"/>
    </row>
    <row r="365" spans="1:73" s="145" customFormat="1" x14ac:dyDescent="0.2">
      <c r="A365" s="135"/>
      <c r="B365" s="178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  <c r="AA365" s="146"/>
      <c r="AB365" s="146"/>
      <c r="AC365" s="146"/>
      <c r="AD365" s="146"/>
      <c r="AE365" s="146"/>
      <c r="AF365" s="146"/>
      <c r="AG365" s="146"/>
      <c r="AH365" s="146"/>
      <c r="AI365" s="146"/>
      <c r="AJ365" s="146"/>
      <c r="AK365" s="146"/>
      <c r="AL365" s="146"/>
      <c r="AM365" s="146"/>
      <c r="AN365" s="146"/>
      <c r="AO365" s="146"/>
      <c r="AP365" s="146"/>
      <c r="AQ365" s="146"/>
      <c r="AR365" s="146"/>
      <c r="AS365" s="146"/>
      <c r="AT365" s="146"/>
      <c r="AU365" s="146"/>
      <c r="AV365" s="146"/>
      <c r="AW365" s="146"/>
      <c r="AX365" s="146"/>
      <c r="AY365" s="146"/>
      <c r="AZ365" s="146"/>
      <c r="BA365" s="146"/>
      <c r="BB365" s="146"/>
      <c r="BC365" s="146"/>
      <c r="BD365" s="146"/>
      <c r="BE365" s="146"/>
      <c r="BF365" s="146"/>
      <c r="BG365" s="146"/>
      <c r="BH365" s="146"/>
      <c r="BI365" s="146"/>
      <c r="BJ365" s="146"/>
      <c r="BK365" s="146"/>
      <c r="BL365" s="146"/>
      <c r="BM365" s="146"/>
      <c r="BN365" s="146"/>
      <c r="BO365" s="146"/>
      <c r="BP365" s="146"/>
      <c r="BQ365" s="146"/>
      <c r="BR365" s="146"/>
      <c r="BS365" s="146"/>
      <c r="BT365" s="146"/>
      <c r="BU365" s="146"/>
    </row>
    <row r="366" spans="1:73" s="145" customFormat="1" x14ac:dyDescent="0.2">
      <c r="A366" s="135"/>
      <c r="B366" s="178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  <c r="AA366" s="146"/>
      <c r="AB366" s="146"/>
      <c r="AC366" s="146"/>
      <c r="AD366" s="146"/>
      <c r="AE366" s="146"/>
      <c r="AF366" s="146"/>
      <c r="AG366" s="146"/>
      <c r="AH366" s="146"/>
      <c r="AI366" s="146"/>
      <c r="AJ366" s="146"/>
      <c r="AK366" s="146"/>
      <c r="AL366" s="146"/>
      <c r="AM366" s="146"/>
      <c r="AN366" s="146"/>
      <c r="AO366" s="146"/>
      <c r="AP366" s="146"/>
      <c r="AQ366" s="146"/>
      <c r="AR366" s="146"/>
      <c r="AS366" s="146"/>
      <c r="AT366" s="146"/>
      <c r="AU366" s="146"/>
      <c r="AV366" s="146"/>
      <c r="AW366" s="146"/>
      <c r="AX366" s="146"/>
      <c r="AY366" s="146"/>
      <c r="AZ366" s="146"/>
      <c r="BA366" s="146"/>
      <c r="BB366" s="146"/>
      <c r="BC366" s="146"/>
      <c r="BD366" s="146"/>
      <c r="BE366" s="146"/>
      <c r="BF366" s="146"/>
      <c r="BG366" s="146"/>
      <c r="BH366" s="146"/>
      <c r="BI366" s="146"/>
      <c r="BJ366" s="146"/>
      <c r="BK366" s="146"/>
      <c r="BL366" s="146"/>
      <c r="BM366" s="146"/>
      <c r="BN366" s="146"/>
      <c r="BO366" s="146"/>
      <c r="BP366" s="146"/>
      <c r="BQ366" s="146"/>
      <c r="BR366" s="146"/>
      <c r="BS366" s="146"/>
      <c r="BT366" s="146"/>
      <c r="BU366" s="146"/>
    </row>
    <row r="367" spans="1:73" s="145" customFormat="1" x14ac:dyDescent="0.2">
      <c r="A367" s="135"/>
      <c r="B367" s="178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  <c r="AA367" s="146"/>
      <c r="AB367" s="146"/>
      <c r="AC367" s="146"/>
      <c r="AD367" s="146"/>
      <c r="AE367" s="146"/>
      <c r="AF367" s="146"/>
      <c r="AG367" s="146"/>
      <c r="AH367" s="146"/>
      <c r="AI367" s="146"/>
      <c r="AJ367" s="146"/>
      <c r="AK367" s="146"/>
      <c r="AL367" s="146"/>
      <c r="AM367" s="146"/>
      <c r="AN367" s="146"/>
      <c r="AO367" s="146"/>
      <c r="AP367" s="146"/>
      <c r="AQ367" s="146"/>
      <c r="AR367" s="146"/>
      <c r="AS367" s="146"/>
      <c r="AT367" s="146"/>
      <c r="AU367" s="146"/>
      <c r="AV367" s="146"/>
      <c r="AW367" s="146"/>
      <c r="AX367" s="146"/>
      <c r="AY367" s="146"/>
      <c r="AZ367" s="146"/>
      <c r="BA367" s="146"/>
      <c r="BB367" s="146"/>
      <c r="BC367" s="146"/>
      <c r="BD367" s="146"/>
      <c r="BE367" s="146"/>
      <c r="BF367" s="146"/>
      <c r="BG367" s="146"/>
      <c r="BH367" s="146"/>
      <c r="BI367" s="146"/>
      <c r="BJ367" s="146"/>
      <c r="BK367" s="146"/>
      <c r="BL367" s="146"/>
      <c r="BM367" s="146"/>
      <c r="BN367" s="146"/>
      <c r="BO367" s="146"/>
      <c r="BP367" s="146"/>
      <c r="BQ367" s="146"/>
      <c r="BR367" s="146"/>
      <c r="BS367" s="146"/>
      <c r="BT367" s="146"/>
      <c r="BU367" s="146"/>
    </row>
    <row r="368" spans="1:73" s="145" customFormat="1" x14ac:dyDescent="0.2">
      <c r="A368" s="135"/>
      <c r="B368" s="178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  <c r="AA368" s="146"/>
      <c r="AB368" s="146"/>
      <c r="AC368" s="146"/>
      <c r="AD368" s="146"/>
      <c r="AE368" s="146"/>
      <c r="AF368" s="146"/>
      <c r="AG368" s="146"/>
      <c r="AH368" s="146"/>
      <c r="AI368" s="146"/>
      <c r="AJ368" s="146"/>
      <c r="AK368" s="146"/>
      <c r="AL368" s="146"/>
      <c r="AM368" s="146"/>
      <c r="AN368" s="146"/>
      <c r="AO368" s="146"/>
      <c r="AP368" s="146"/>
      <c r="AQ368" s="146"/>
      <c r="AR368" s="146"/>
      <c r="AS368" s="146"/>
      <c r="AT368" s="146"/>
      <c r="AU368" s="146"/>
      <c r="AV368" s="146"/>
      <c r="AW368" s="146"/>
      <c r="AX368" s="146"/>
      <c r="AY368" s="146"/>
      <c r="AZ368" s="146"/>
      <c r="BA368" s="146"/>
      <c r="BB368" s="146"/>
      <c r="BC368" s="146"/>
      <c r="BD368" s="146"/>
      <c r="BE368" s="146"/>
      <c r="BF368" s="146"/>
      <c r="BG368" s="146"/>
      <c r="BH368" s="146"/>
      <c r="BI368" s="146"/>
      <c r="BJ368" s="146"/>
      <c r="BK368" s="146"/>
      <c r="BL368" s="146"/>
      <c r="BM368" s="146"/>
      <c r="BN368" s="146"/>
      <c r="BO368" s="146"/>
      <c r="BP368" s="146"/>
      <c r="BQ368" s="146"/>
      <c r="BR368" s="146"/>
      <c r="BS368" s="146"/>
      <c r="BT368" s="146"/>
      <c r="BU368" s="146"/>
    </row>
    <row r="369" spans="1:73" s="145" customFormat="1" x14ac:dyDescent="0.2">
      <c r="A369" s="135"/>
      <c r="B369" s="178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  <c r="AA369" s="146"/>
      <c r="AB369" s="146"/>
      <c r="AC369" s="146"/>
      <c r="AD369" s="146"/>
      <c r="AE369" s="146"/>
      <c r="AF369" s="146"/>
      <c r="AG369" s="146"/>
      <c r="AH369" s="146"/>
      <c r="AI369" s="146"/>
      <c r="AJ369" s="146"/>
      <c r="AK369" s="146"/>
      <c r="AL369" s="146"/>
      <c r="AM369" s="146"/>
      <c r="AN369" s="146"/>
      <c r="AO369" s="146"/>
      <c r="AP369" s="146"/>
      <c r="AQ369" s="146"/>
      <c r="AR369" s="146"/>
      <c r="AS369" s="146"/>
      <c r="AT369" s="146"/>
      <c r="AU369" s="146"/>
      <c r="AV369" s="146"/>
      <c r="AW369" s="146"/>
      <c r="AX369" s="146"/>
      <c r="AY369" s="146"/>
      <c r="AZ369" s="146"/>
      <c r="BA369" s="146"/>
      <c r="BB369" s="146"/>
      <c r="BC369" s="146"/>
      <c r="BD369" s="146"/>
      <c r="BE369" s="146"/>
      <c r="BF369" s="146"/>
      <c r="BG369" s="146"/>
      <c r="BH369" s="146"/>
      <c r="BI369" s="146"/>
      <c r="BJ369" s="146"/>
      <c r="BK369" s="146"/>
      <c r="BL369" s="146"/>
      <c r="BM369" s="146"/>
      <c r="BN369" s="146"/>
      <c r="BO369" s="146"/>
      <c r="BP369" s="146"/>
      <c r="BQ369" s="146"/>
      <c r="BR369" s="146"/>
      <c r="BS369" s="146"/>
      <c r="BT369" s="146"/>
      <c r="BU369" s="146"/>
    </row>
    <row r="370" spans="1:73" s="145" customFormat="1" x14ac:dyDescent="0.2">
      <c r="A370" s="135"/>
      <c r="B370" s="178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  <c r="AA370" s="146"/>
      <c r="AB370" s="146"/>
      <c r="AC370" s="146"/>
      <c r="AD370" s="146"/>
      <c r="AE370" s="146"/>
      <c r="AF370" s="146"/>
      <c r="AG370" s="146"/>
      <c r="AH370" s="146"/>
      <c r="AI370" s="146"/>
      <c r="AJ370" s="146"/>
      <c r="AK370" s="146"/>
      <c r="AL370" s="146"/>
      <c r="AM370" s="146"/>
      <c r="AN370" s="146"/>
      <c r="AO370" s="146"/>
      <c r="AP370" s="146"/>
      <c r="AQ370" s="146"/>
      <c r="AR370" s="146"/>
      <c r="AS370" s="146"/>
      <c r="AT370" s="146"/>
      <c r="AU370" s="146"/>
      <c r="AV370" s="146"/>
      <c r="AW370" s="146"/>
      <c r="AX370" s="146"/>
      <c r="AY370" s="146"/>
      <c r="AZ370" s="146"/>
      <c r="BA370" s="146"/>
      <c r="BB370" s="146"/>
      <c r="BC370" s="146"/>
      <c r="BD370" s="146"/>
      <c r="BE370" s="146"/>
      <c r="BF370" s="146"/>
      <c r="BG370" s="146"/>
      <c r="BH370" s="146"/>
      <c r="BI370" s="146"/>
      <c r="BJ370" s="146"/>
      <c r="BK370" s="146"/>
      <c r="BL370" s="146"/>
      <c r="BM370" s="146"/>
      <c r="BN370" s="146"/>
      <c r="BO370" s="146"/>
      <c r="BP370" s="146"/>
      <c r="BQ370" s="146"/>
      <c r="BR370" s="146"/>
      <c r="BS370" s="146"/>
      <c r="BT370" s="146"/>
      <c r="BU370" s="146"/>
    </row>
    <row r="371" spans="1:73" s="145" customFormat="1" x14ac:dyDescent="0.2">
      <c r="A371" s="135"/>
      <c r="B371" s="178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  <c r="AA371" s="146"/>
      <c r="AB371" s="146"/>
      <c r="AC371" s="146"/>
      <c r="AD371" s="146"/>
      <c r="AE371" s="146"/>
      <c r="AF371" s="146"/>
      <c r="AG371" s="146"/>
      <c r="AH371" s="146"/>
      <c r="AI371" s="146"/>
      <c r="AJ371" s="146"/>
      <c r="AK371" s="146"/>
      <c r="AL371" s="146"/>
      <c r="AM371" s="146"/>
      <c r="AN371" s="146"/>
      <c r="AO371" s="146"/>
      <c r="AP371" s="146"/>
      <c r="AQ371" s="146"/>
      <c r="AR371" s="146"/>
      <c r="AS371" s="146"/>
      <c r="AT371" s="146"/>
      <c r="AU371" s="146"/>
      <c r="AV371" s="146"/>
      <c r="AW371" s="146"/>
      <c r="AX371" s="146"/>
      <c r="AY371" s="146"/>
      <c r="AZ371" s="146"/>
      <c r="BA371" s="146"/>
      <c r="BB371" s="146"/>
      <c r="BC371" s="146"/>
      <c r="BD371" s="146"/>
      <c r="BE371" s="146"/>
      <c r="BF371" s="146"/>
      <c r="BG371" s="146"/>
      <c r="BH371" s="146"/>
      <c r="BI371" s="146"/>
      <c r="BJ371" s="146"/>
      <c r="BK371" s="146"/>
      <c r="BL371" s="146"/>
      <c r="BM371" s="146"/>
      <c r="BN371" s="146"/>
      <c r="BO371" s="146"/>
      <c r="BP371" s="146"/>
      <c r="BQ371" s="146"/>
      <c r="BR371" s="146"/>
      <c r="BS371" s="146"/>
      <c r="BT371" s="146"/>
      <c r="BU371" s="146"/>
    </row>
    <row r="372" spans="1:73" s="145" customFormat="1" x14ac:dyDescent="0.2">
      <c r="A372" s="135"/>
      <c r="B372" s="178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  <c r="AA372" s="146"/>
      <c r="AB372" s="146"/>
      <c r="AC372" s="146"/>
      <c r="AD372" s="146"/>
      <c r="AE372" s="146"/>
      <c r="AF372" s="146"/>
      <c r="AG372" s="146"/>
      <c r="AH372" s="146"/>
      <c r="AI372" s="146"/>
      <c r="AJ372" s="146"/>
      <c r="AK372" s="146"/>
      <c r="AL372" s="146"/>
      <c r="AM372" s="146"/>
      <c r="AN372" s="146"/>
      <c r="AO372" s="146"/>
      <c r="AP372" s="146"/>
      <c r="AQ372" s="146"/>
      <c r="AR372" s="146"/>
      <c r="AS372" s="146"/>
      <c r="AT372" s="146"/>
      <c r="AU372" s="146"/>
      <c r="AV372" s="146"/>
      <c r="AW372" s="146"/>
      <c r="AX372" s="146"/>
      <c r="AY372" s="146"/>
      <c r="AZ372" s="146"/>
      <c r="BA372" s="146"/>
      <c r="BB372" s="146"/>
      <c r="BC372" s="146"/>
      <c r="BD372" s="146"/>
      <c r="BE372" s="146"/>
      <c r="BF372" s="146"/>
      <c r="BG372" s="146"/>
      <c r="BH372" s="146"/>
      <c r="BI372" s="146"/>
      <c r="BJ372" s="146"/>
      <c r="BK372" s="146"/>
      <c r="BL372" s="146"/>
      <c r="BM372" s="146"/>
      <c r="BN372" s="146"/>
      <c r="BO372" s="146"/>
      <c r="BP372" s="146"/>
      <c r="BQ372" s="146"/>
      <c r="BR372" s="146"/>
      <c r="BS372" s="146"/>
      <c r="BT372" s="146"/>
      <c r="BU372" s="146"/>
    </row>
    <row r="373" spans="1:73" s="145" customFormat="1" x14ac:dyDescent="0.2">
      <c r="A373" s="135"/>
      <c r="B373" s="178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  <c r="AA373" s="146"/>
      <c r="AB373" s="146"/>
      <c r="AC373" s="146"/>
      <c r="AD373" s="146"/>
      <c r="AE373" s="146"/>
      <c r="AF373" s="146"/>
      <c r="AG373" s="146"/>
      <c r="AH373" s="146"/>
      <c r="AI373" s="146"/>
      <c r="AJ373" s="146"/>
      <c r="AK373" s="146"/>
      <c r="AL373" s="146"/>
      <c r="AM373" s="146"/>
      <c r="AN373" s="146"/>
      <c r="AO373" s="146"/>
      <c r="AP373" s="146"/>
      <c r="AQ373" s="146"/>
      <c r="AR373" s="146"/>
      <c r="AS373" s="146"/>
      <c r="AT373" s="146"/>
      <c r="AU373" s="146"/>
      <c r="AV373" s="146"/>
      <c r="AW373" s="146"/>
      <c r="AX373" s="146"/>
      <c r="AY373" s="146"/>
      <c r="AZ373" s="146"/>
      <c r="BA373" s="146"/>
      <c r="BB373" s="146"/>
      <c r="BC373" s="146"/>
      <c r="BD373" s="146"/>
      <c r="BE373" s="146"/>
      <c r="BF373" s="146"/>
      <c r="BG373" s="146"/>
      <c r="BH373" s="146"/>
      <c r="BI373" s="146"/>
      <c r="BJ373" s="146"/>
      <c r="BK373" s="146"/>
      <c r="BL373" s="146"/>
      <c r="BM373" s="146"/>
      <c r="BN373" s="146"/>
      <c r="BO373" s="146"/>
      <c r="BP373" s="146"/>
      <c r="BQ373" s="146"/>
      <c r="BR373" s="146"/>
      <c r="BS373" s="146"/>
      <c r="BT373" s="146"/>
      <c r="BU373" s="146"/>
    </row>
    <row r="374" spans="1:73" s="145" customFormat="1" x14ac:dyDescent="0.2">
      <c r="A374" s="135"/>
      <c r="B374" s="178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  <c r="AA374" s="146"/>
      <c r="AB374" s="146"/>
      <c r="AC374" s="146"/>
      <c r="AD374" s="146"/>
      <c r="AE374" s="146"/>
      <c r="AF374" s="146"/>
      <c r="AG374" s="146"/>
      <c r="AH374" s="146"/>
      <c r="AI374" s="146"/>
      <c r="AJ374" s="146"/>
      <c r="AK374" s="146"/>
      <c r="AL374" s="146"/>
      <c r="AM374" s="146"/>
      <c r="AN374" s="146"/>
      <c r="AO374" s="146"/>
      <c r="AP374" s="146"/>
      <c r="AQ374" s="146"/>
      <c r="AR374" s="146"/>
      <c r="AS374" s="146"/>
      <c r="AT374" s="146"/>
      <c r="AU374" s="146"/>
      <c r="AV374" s="146"/>
      <c r="AW374" s="146"/>
      <c r="AX374" s="146"/>
      <c r="AY374" s="146"/>
      <c r="AZ374" s="146"/>
      <c r="BA374" s="146"/>
      <c r="BB374" s="146"/>
      <c r="BC374" s="146"/>
      <c r="BD374" s="146"/>
      <c r="BE374" s="146"/>
      <c r="BF374" s="146"/>
      <c r="BG374" s="146"/>
      <c r="BH374" s="146"/>
      <c r="BI374" s="146"/>
      <c r="BJ374" s="146"/>
      <c r="BK374" s="146"/>
      <c r="BL374" s="146"/>
      <c r="BM374" s="146"/>
      <c r="BN374" s="146"/>
      <c r="BO374" s="146"/>
      <c r="BP374" s="146"/>
      <c r="BQ374" s="146"/>
      <c r="BR374" s="146"/>
      <c r="BS374" s="146"/>
      <c r="BT374" s="146"/>
      <c r="BU374" s="146"/>
    </row>
    <row r="375" spans="1:73" s="145" customFormat="1" x14ac:dyDescent="0.2">
      <c r="A375" s="135"/>
      <c r="B375" s="178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  <c r="AA375" s="146"/>
      <c r="AB375" s="146"/>
      <c r="AC375" s="146"/>
      <c r="AD375" s="146"/>
      <c r="AE375" s="146"/>
      <c r="AF375" s="146"/>
      <c r="AG375" s="146"/>
      <c r="AH375" s="146"/>
      <c r="AI375" s="146"/>
      <c r="AJ375" s="146"/>
      <c r="AK375" s="146"/>
      <c r="AL375" s="146"/>
      <c r="AM375" s="146"/>
      <c r="AN375" s="146"/>
      <c r="AO375" s="146"/>
      <c r="AP375" s="146"/>
      <c r="AQ375" s="146"/>
      <c r="AR375" s="146"/>
      <c r="AS375" s="146"/>
      <c r="AT375" s="146"/>
      <c r="AU375" s="146"/>
      <c r="AV375" s="146"/>
      <c r="AW375" s="146"/>
      <c r="AX375" s="146"/>
      <c r="AY375" s="146"/>
      <c r="AZ375" s="146"/>
      <c r="BA375" s="146"/>
      <c r="BB375" s="146"/>
      <c r="BC375" s="146"/>
      <c r="BD375" s="146"/>
      <c r="BE375" s="146"/>
      <c r="BF375" s="146"/>
      <c r="BG375" s="146"/>
      <c r="BH375" s="146"/>
      <c r="BI375" s="146"/>
      <c r="BJ375" s="146"/>
      <c r="BK375" s="146"/>
      <c r="BL375" s="146"/>
      <c r="BM375" s="146"/>
      <c r="BN375" s="146"/>
      <c r="BO375" s="146"/>
      <c r="BP375" s="146"/>
      <c r="BQ375" s="146"/>
      <c r="BR375" s="146"/>
      <c r="BS375" s="146"/>
      <c r="BT375" s="146"/>
      <c r="BU375" s="146"/>
    </row>
    <row r="376" spans="1:73" s="145" customFormat="1" x14ac:dyDescent="0.2">
      <c r="A376" s="135"/>
      <c r="B376" s="178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  <c r="AA376" s="146"/>
      <c r="AB376" s="146"/>
      <c r="AC376" s="146"/>
      <c r="AD376" s="146"/>
      <c r="AE376" s="146"/>
      <c r="AF376" s="146"/>
      <c r="AG376" s="146"/>
      <c r="AH376" s="146"/>
      <c r="AI376" s="146"/>
      <c r="AJ376" s="146"/>
      <c r="AK376" s="146"/>
      <c r="AL376" s="146"/>
      <c r="AM376" s="146"/>
      <c r="AN376" s="146"/>
      <c r="AO376" s="146"/>
      <c r="AP376" s="146"/>
      <c r="AQ376" s="146"/>
      <c r="AR376" s="146"/>
      <c r="AS376" s="146"/>
      <c r="AT376" s="146"/>
      <c r="AU376" s="146"/>
      <c r="AV376" s="146"/>
      <c r="AW376" s="146"/>
      <c r="AX376" s="146"/>
      <c r="AY376" s="146"/>
      <c r="AZ376" s="146"/>
      <c r="BA376" s="146"/>
      <c r="BB376" s="146"/>
      <c r="BC376" s="146"/>
      <c r="BD376" s="146"/>
      <c r="BE376" s="146"/>
      <c r="BF376" s="146"/>
      <c r="BG376" s="146"/>
      <c r="BH376" s="146"/>
      <c r="BI376" s="146"/>
      <c r="BJ376" s="146"/>
      <c r="BK376" s="146"/>
      <c r="BL376" s="146"/>
      <c r="BM376" s="146"/>
      <c r="BN376" s="146"/>
      <c r="BO376" s="146"/>
      <c r="BP376" s="146"/>
      <c r="BQ376" s="146"/>
      <c r="BR376" s="146"/>
      <c r="BS376" s="146"/>
      <c r="BT376" s="146"/>
      <c r="BU376" s="146"/>
    </row>
    <row r="377" spans="1:73" s="145" customFormat="1" x14ac:dyDescent="0.2">
      <c r="A377" s="135"/>
      <c r="B377" s="178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/>
      <c r="AF377" s="146"/>
      <c r="AG377" s="146"/>
      <c r="AH377" s="146"/>
      <c r="AI377" s="146"/>
      <c r="AJ377" s="146"/>
      <c r="AK377" s="146"/>
      <c r="AL377" s="146"/>
      <c r="AM377" s="146"/>
      <c r="AN377" s="146"/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/>
      <c r="BI377" s="146"/>
      <c r="BJ377" s="146"/>
      <c r="BK377" s="146"/>
      <c r="BL377" s="146"/>
      <c r="BM377" s="146"/>
      <c r="BN377" s="146"/>
      <c r="BO377" s="146"/>
      <c r="BP377" s="146"/>
      <c r="BQ377" s="146"/>
      <c r="BR377" s="146"/>
      <c r="BS377" s="146"/>
      <c r="BT377" s="146"/>
      <c r="BU377" s="146"/>
    </row>
    <row r="378" spans="1:73" s="145" customFormat="1" x14ac:dyDescent="0.2">
      <c r="A378" s="135"/>
      <c r="B378" s="178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  <c r="AA378" s="146"/>
      <c r="AB378" s="146"/>
      <c r="AC378" s="146"/>
      <c r="AD378" s="146"/>
      <c r="AE378" s="146"/>
      <c r="AF378" s="146"/>
      <c r="AG378" s="146"/>
      <c r="AH378" s="146"/>
      <c r="AI378" s="146"/>
      <c r="AJ378" s="146"/>
      <c r="AK378" s="146"/>
      <c r="AL378" s="146"/>
      <c r="AM378" s="146"/>
      <c r="AN378" s="146"/>
      <c r="AO378" s="146"/>
      <c r="AP378" s="146"/>
      <c r="AQ378" s="146"/>
      <c r="AR378" s="146"/>
      <c r="AS378" s="146"/>
      <c r="AT378" s="146"/>
      <c r="AU378" s="146"/>
      <c r="AV378" s="146"/>
      <c r="AW378" s="146"/>
      <c r="AX378" s="146"/>
      <c r="AY378" s="146"/>
      <c r="AZ378" s="146"/>
      <c r="BA378" s="146"/>
      <c r="BB378" s="146"/>
      <c r="BC378" s="146"/>
      <c r="BD378" s="146"/>
      <c r="BE378" s="146"/>
      <c r="BF378" s="146"/>
      <c r="BG378" s="146"/>
      <c r="BH378" s="146"/>
      <c r="BI378" s="146"/>
      <c r="BJ378" s="146"/>
      <c r="BK378" s="146"/>
      <c r="BL378" s="146"/>
      <c r="BM378" s="146"/>
      <c r="BN378" s="146"/>
      <c r="BO378" s="146"/>
      <c r="BP378" s="146"/>
      <c r="BQ378" s="146"/>
      <c r="BR378" s="146"/>
      <c r="BS378" s="146"/>
      <c r="BT378" s="146"/>
      <c r="BU378" s="146"/>
    </row>
    <row r="379" spans="1:73" s="145" customFormat="1" x14ac:dyDescent="0.2">
      <c r="A379" s="135"/>
      <c r="B379" s="178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  <c r="AA379" s="146"/>
      <c r="AB379" s="146"/>
      <c r="AC379" s="146"/>
      <c r="AD379" s="146"/>
      <c r="AE379" s="146"/>
      <c r="AF379" s="146"/>
      <c r="AG379" s="146"/>
      <c r="AH379" s="146"/>
      <c r="AI379" s="146"/>
      <c r="AJ379" s="146"/>
      <c r="AK379" s="146"/>
      <c r="AL379" s="146"/>
      <c r="AM379" s="146"/>
      <c r="AN379" s="146"/>
      <c r="AO379" s="146"/>
      <c r="AP379" s="146"/>
      <c r="AQ379" s="146"/>
      <c r="AR379" s="146"/>
      <c r="AS379" s="146"/>
      <c r="AT379" s="146"/>
      <c r="AU379" s="146"/>
      <c r="AV379" s="146"/>
      <c r="AW379" s="146"/>
      <c r="AX379" s="146"/>
      <c r="AY379" s="146"/>
      <c r="AZ379" s="146"/>
      <c r="BA379" s="146"/>
      <c r="BB379" s="146"/>
      <c r="BC379" s="146"/>
      <c r="BD379" s="146"/>
      <c r="BE379" s="146"/>
      <c r="BF379" s="146"/>
      <c r="BG379" s="146"/>
      <c r="BH379" s="146"/>
      <c r="BI379" s="146"/>
      <c r="BJ379" s="146"/>
      <c r="BK379" s="146"/>
      <c r="BL379" s="146"/>
      <c r="BM379" s="146"/>
      <c r="BN379" s="146"/>
      <c r="BO379" s="146"/>
      <c r="BP379" s="146"/>
      <c r="BQ379" s="146"/>
      <c r="BR379" s="146"/>
      <c r="BS379" s="146"/>
      <c r="BT379" s="146"/>
      <c r="BU379" s="146"/>
    </row>
    <row r="380" spans="1:73" s="145" customFormat="1" x14ac:dyDescent="0.2">
      <c r="A380" s="135"/>
      <c r="B380" s="178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  <c r="AA380" s="146"/>
      <c r="AB380" s="146"/>
      <c r="AC380" s="146"/>
      <c r="AD380" s="146"/>
      <c r="AE380" s="146"/>
      <c r="AF380" s="146"/>
      <c r="AG380" s="146"/>
      <c r="AH380" s="146"/>
      <c r="AI380" s="146"/>
      <c r="AJ380" s="146"/>
      <c r="AK380" s="146"/>
      <c r="AL380" s="146"/>
      <c r="AM380" s="146"/>
      <c r="AN380" s="146"/>
      <c r="AO380" s="146"/>
      <c r="AP380" s="146"/>
      <c r="AQ380" s="146"/>
      <c r="AR380" s="146"/>
      <c r="AS380" s="146"/>
      <c r="AT380" s="146"/>
      <c r="AU380" s="146"/>
      <c r="AV380" s="146"/>
      <c r="AW380" s="146"/>
      <c r="AX380" s="146"/>
      <c r="AY380" s="146"/>
      <c r="AZ380" s="146"/>
      <c r="BA380" s="146"/>
      <c r="BB380" s="146"/>
      <c r="BC380" s="146"/>
      <c r="BD380" s="146"/>
      <c r="BE380" s="146"/>
      <c r="BF380" s="146"/>
      <c r="BG380" s="146"/>
      <c r="BH380" s="146"/>
      <c r="BI380" s="146"/>
      <c r="BJ380" s="146"/>
      <c r="BK380" s="146"/>
      <c r="BL380" s="146"/>
      <c r="BM380" s="146"/>
      <c r="BN380" s="146"/>
      <c r="BO380" s="146"/>
      <c r="BP380" s="146"/>
      <c r="BQ380" s="146"/>
      <c r="BR380" s="146"/>
      <c r="BS380" s="146"/>
      <c r="BT380" s="146"/>
      <c r="BU380" s="146"/>
    </row>
    <row r="381" spans="1:73" s="145" customFormat="1" x14ac:dyDescent="0.2">
      <c r="A381" s="135"/>
      <c r="B381" s="178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  <c r="AA381" s="146"/>
      <c r="AB381" s="146"/>
      <c r="AC381" s="146"/>
      <c r="AD381" s="146"/>
      <c r="AE381" s="146"/>
      <c r="AF381" s="146"/>
      <c r="AG381" s="146"/>
      <c r="AH381" s="146"/>
      <c r="AI381" s="146"/>
      <c r="AJ381" s="146"/>
      <c r="AK381" s="146"/>
      <c r="AL381" s="146"/>
      <c r="AM381" s="146"/>
      <c r="AN381" s="146"/>
      <c r="AO381" s="146"/>
      <c r="AP381" s="146"/>
      <c r="AQ381" s="146"/>
      <c r="AR381" s="146"/>
      <c r="AS381" s="146"/>
      <c r="AT381" s="146"/>
      <c r="AU381" s="146"/>
      <c r="AV381" s="146"/>
      <c r="AW381" s="146"/>
      <c r="AX381" s="146"/>
      <c r="AY381" s="146"/>
      <c r="AZ381" s="146"/>
      <c r="BA381" s="146"/>
      <c r="BB381" s="146"/>
      <c r="BC381" s="146"/>
      <c r="BD381" s="146"/>
      <c r="BE381" s="146"/>
      <c r="BF381" s="146"/>
      <c r="BG381" s="146"/>
      <c r="BH381" s="146"/>
      <c r="BI381" s="146"/>
      <c r="BJ381" s="146"/>
      <c r="BK381" s="146"/>
      <c r="BL381" s="146"/>
      <c r="BM381" s="146"/>
      <c r="BN381" s="146"/>
      <c r="BO381" s="146"/>
      <c r="BP381" s="146"/>
      <c r="BQ381" s="146"/>
      <c r="BR381" s="146"/>
      <c r="BS381" s="146"/>
      <c r="BT381" s="146"/>
      <c r="BU381" s="146"/>
    </row>
    <row r="382" spans="1:73" s="145" customFormat="1" x14ac:dyDescent="0.2">
      <c r="A382" s="135"/>
      <c r="B382" s="178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  <c r="AA382" s="146"/>
      <c r="AB382" s="146"/>
      <c r="AC382" s="146"/>
      <c r="AD382" s="146"/>
      <c r="AE382" s="146"/>
      <c r="AF382" s="146"/>
      <c r="AG382" s="146"/>
      <c r="AH382" s="146"/>
      <c r="AI382" s="146"/>
      <c r="AJ382" s="146"/>
      <c r="AK382" s="146"/>
      <c r="AL382" s="146"/>
      <c r="AM382" s="146"/>
      <c r="AN382" s="146"/>
      <c r="AO382" s="146"/>
      <c r="AP382" s="146"/>
      <c r="AQ382" s="146"/>
      <c r="AR382" s="146"/>
      <c r="AS382" s="146"/>
      <c r="AT382" s="146"/>
      <c r="AU382" s="146"/>
      <c r="AV382" s="146"/>
      <c r="AW382" s="146"/>
      <c r="AX382" s="146"/>
      <c r="AY382" s="146"/>
      <c r="AZ382" s="146"/>
      <c r="BA382" s="146"/>
      <c r="BB382" s="146"/>
      <c r="BC382" s="146"/>
      <c r="BD382" s="146"/>
      <c r="BE382" s="146"/>
      <c r="BF382" s="146"/>
      <c r="BG382" s="146"/>
      <c r="BH382" s="146"/>
      <c r="BI382" s="146"/>
      <c r="BJ382" s="146"/>
      <c r="BK382" s="146"/>
      <c r="BL382" s="146"/>
      <c r="BM382" s="146"/>
      <c r="BN382" s="146"/>
      <c r="BO382" s="146"/>
      <c r="BP382" s="146"/>
      <c r="BQ382" s="146"/>
      <c r="BR382" s="146"/>
      <c r="BS382" s="146"/>
      <c r="BT382" s="146"/>
      <c r="BU382" s="146"/>
    </row>
    <row r="383" spans="1:73" s="145" customFormat="1" x14ac:dyDescent="0.2">
      <c r="A383" s="135"/>
      <c r="B383" s="178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  <c r="AA383" s="146"/>
      <c r="AB383" s="146"/>
      <c r="AC383" s="146"/>
      <c r="AD383" s="146"/>
      <c r="AE383" s="146"/>
      <c r="AF383" s="146"/>
      <c r="AG383" s="146"/>
      <c r="AH383" s="146"/>
      <c r="AI383" s="146"/>
      <c r="AJ383" s="146"/>
      <c r="AK383" s="146"/>
      <c r="AL383" s="146"/>
      <c r="AM383" s="146"/>
      <c r="AN383" s="146"/>
      <c r="AO383" s="146"/>
      <c r="AP383" s="146"/>
      <c r="AQ383" s="146"/>
      <c r="AR383" s="146"/>
      <c r="AS383" s="146"/>
      <c r="AT383" s="146"/>
      <c r="AU383" s="146"/>
      <c r="AV383" s="146"/>
      <c r="AW383" s="146"/>
      <c r="AX383" s="146"/>
      <c r="AY383" s="146"/>
      <c r="AZ383" s="146"/>
      <c r="BA383" s="146"/>
      <c r="BB383" s="146"/>
      <c r="BC383" s="146"/>
      <c r="BD383" s="146"/>
      <c r="BE383" s="146"/>
      <c r="BF383" s="146"/>
      <c r="BG383" s="146"/>
      <c r="BH383" s="146"/>
      <c r="BI383" s="146"/>
      <c r="BJ383" s="146"/>
      <c r="BK383" s="146"/>
      <c r="BL383" s="146"/>
      <c r="BM383" s="146"/>
      <c r="BN383" s="146"/>
      <c r="BO383" s="146"/>
      <c r="BP383" s="146"/>
      <c r="BQ383" s="146"/>
      <c r="BR383" s="146"/>
      <c r="BS383" s="146"/>
      <c r="BT383" s="146"/>
      <c r="BU383" s="146"/>
    </row>
    <row r="384" spans="1:73" s="145" customFormat="1" x14ac:dyDescent="0.2">
      <c r="A384" s="135"/>
      <c r="B384" s="178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  <c r="AA384" s="146"/>
      <c r="AB384" s="146"/>
      <c r="AC384" s="146"/>
      <c r="AD384" s="146"/>
      <c r="AE384" s="146"/>
      <c r="AF384" s="146"/>
      <c r="AG384" s="146"/>
      <c r="AH384" s="146"/>
      <c r="AI384" s="146"/>
      <c r="AJ384" s="146"/>
      <c r="AK384" s="146"/>
      <c r="AL384" s="146"/>
      <c r="AM384" s="146"/>
      <c r="AN384" s="146"/>
      <c r="AO384" s="146"/>
      <c r="AP384" s="146"/>
      <c r="AQ384" s="146"/>
      <c r="AR384" s="146"/>
      <c r="AS384" s="146"/>
      <c r="AT384" s="146"/>
      <c r="AU384" s="146"/>
      <c r="AV384" s="146"/>
      <c r="AW384" s="146"/>
      <c r="AX384" s="146"/>
      <c r="AY384" s="146"/>
      <c r="AZ384" s="146"/>
      <c r="BA384" s="146"/>
      <c r="BB384" s="146"/>
      <c r="BC384" s="146"/>
      <c r="BD384" s="146"/>
      <c r="BE384" s="146"/>
      <c r="BF384" s="146"/>
      <c r="BG384" s="146"/>
      <c r="BH384" s="146"/>
      <c r="BI384" s="146"/>
      <c r="BJ384" s="146"/>
      <c r="BK384" s="146"/>
      <c r="BL384" s="146"/>
      <c r="BM384" s="146"/>
      <c r="BN384" s="146"/>
      <c r="BO384" s="146"/>
      <c r="BP384" s="146"/>
      <c r="BQ384" s="146"/>
      <c r="BR384" s="146"/>
      <c r="BS384" s="146"/>
      <c r="BT384" s="146"/>
      <c r="BU384" s="146"/>
    </row>
    <row r="385" spans="1:73" s="145" customFormat="1" x14ac:dyDescent="0.2">
      <c r="A385" s="135"/>
      <c r="B385" s="178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  <c r="AA385" s="146"/>
      <c r="AB385" s="146"/>
      <c r="AC385" s="146"/>
      <c r="AD385" s="146"/>
      <c r="AE385" s="146"/>
      <c r="AF385" s="146"/>
      <c r="AG385" s="146"/>
      <c r="AH385" s="146"/>
      <c r="AI385" s="146"/>
      <c r="AJ385" s="146"/>
      <c r="AK385" s="146"/>
      <c r="AL385" s="146"/>
      <c r="AM385" s="146"/>
      <c r="AN385" s="146"/>
      <c r="AO385" s="146"/>
      <c r="AP385" s="146"/>
      <c r="AQ385" s="146"/>
      <c r="AR385" s="146"/>
      <c r="AS385" s="146"/>
      <c r="AT385" s="146"/>
      <c r="AU385" s="146"/>
      <c r="AV385" s="146"/>
      <c r="AW385" s="146"/>
      <c r="AX385" s="146"/>
      <c r="AY385" s="146"/>
      <c r="AZ385" s="146"/>
      <c r="BA385" s="146"/>
      <c r="BB385" s="146"/>
      <c r="BC385" s="146"/>
      <c r="BD385" s="146"/>
      <c r="BE385" s="146"/>
      <c r="BF385" s="146"/>
      <c r="BG385" s="146"/>
      <c r="BH385" s="146"/>
      <c r="BI385" s="146"/>
      <c r="BJ385" s="146"/>
      <c r="BK385" s="146"/>
      <c r="BL385" s="146"/>
      <c r="BM385" s="146"/>
      <c r="BN385" s="146"/>
      <c r="BO385" s="146"/>
      <c r="BP385" s="146"/>
      <c r="BQ385" s="146"/>
      <c r="BR385" s="146"/>
      <c r="BS385" s="146"/>
      <c r="BT385" s="146"/>
      <c r="BU385" s="146"/>
    </row>
    <row r="386" spans="1:73" s="145" customFormat="1" x14ac:dyDescent="0.2">
      <c r="A386" s="135"/>
      <c r="B386" s="178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  <c r="AA386" s="146"/>
      <c r="AB386" s="146"/>
      <c r="AC386" s="146"/>
      <c r="AD386" s="146"/>
      <c r="AE386" s="146"/>
      <c r="AF386" s="146"/>
      <c r="AG386" s="146"/>
      <c r="AH386" s="146"/>
      <c r="AI386" s="146"/>
      <c r="AJ386" s="146"/>
      <c r="AK386" s="146"/>
      <c r="AL386" s="146"/>
      <c r="AM386" s="146"/>
      <c r="AN386" s="146"/>
      <c r="AO386" s="146"/>
      <c r="AP386" s="146"/>
      <c r="AQ386" s="146"/>
      <c r="AR386" s="146"/>
      <c r="AS386" s="146"/>
      <c r="AT386" s="146"/>
      <c r="AU386" s="146"/>
      <c r="AV386" s="146"/>
      <c r="AW386" s="146"/>
      <c r="AX386" s="146"/>
      <c r="AY386" s="146"/>
      <c r="AZ386" s="146"/>
      <c r="BA386" s="146"/>
      <c r="BB386" s="146"/>
      <c r="BC386" s="146"/>
      <c r="BD386" s="146"/>
      <c r="BE386" s="146"/>
      <c r="BF386" s="146"/>
      <c r="BG386" s="146"/>
      <c r="BH386" s="146"/>
      <c r="BI386" s="146"/>
      <c r="BJ386" s="146"/>
      <c r="BK386" s="146"/>
      <c r="BL386" s="146"/>
      <c r="BM386" s="146"/>
      <c r="BN386" s="146"/>
      <c r="BO386" s="146"/>
      <c r="BP386" s="146"/>
      <c r="BQ386" s="146"/>
      <c r="BR386" s="146"/>
      <c r="BS386" s="146"/>
      <c r="BT386" s="146"/>
      <c r="BU386" s="146"/>
    </row>
    <row r="387" spans="1:73" s="145" customFormat="1" x14ac:dyDescent="0.2">
      <c r="A387" s="135"/>
      <c r="B387" s="178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  <c r="AA387" s="146"/>
      <c r="AB387" s="146"/>
      <c r="AC387" s="146"/>
      <c r="AD387" s="146"/>
      <c r="AE387" s="146"/>
      <c r="AF387" s="146"/>
      <c r="AG387" s="146"/>
      <c r="AH387" s="146"/>
      <c r="AI387" s="146"/>
      <c r="AJ387" s="146"/>
      <c r="AK387" s="146"/>
      <c r="AL387" s="146"/>
      <c r="AM387" s="146"/>
      <c r="AN387" s="146"/>
      <c r="AO387" s="146"/>
      <c r="AP387" s="146"/>
      <c r="AQ387" s="146"/>
      <c r="AR387" s="146"/>
      <c r="AS387" s="146"/>
      <c r="AT387" s="146"/>
      <c r="AU387" s="146"/>
      <c r="AV387" s="146"/>
      <c r="AW387" s="146"/>
      <c r="AX387" s="146"/>
      <c r="AY387" s="146"/>
      <c r="AZ387" s="146"/>
      <c r="BA387" s="146"/>
      <c r="BB387" s="146"/>
      <c r="BC387" s="146"/>
      <c r="BD387" s="146"/>
      <c r="BE387" s="146"/>
      <c r="BF387" s="146"/>
      <c r="BG387" s="146"/>
      <c r="BH387" s="146"/>
      <c r="BI387" s="146"/>
      <c r="BJ387" s="146"/>
      <c r="BK387" s="146"/>
      <c r="BL387" s="146"/>
      <c r="BM387" s="146"/>
      <c r="BN387" s="146"/>
      <c r="BO387" s="146"/>
      <c r="BP387" s="146"/>
      <c r="BQ387" s="146"/>
      <c r="BR387" s="146"/>
      <c r="BS387" s="146"/>
      <c r="BT387" s="146"/>
      <c r="BU387" s="146"/>
    </row>
    <row r="388" spans="1:73" s="145" customFormat="1" x14ac:dyDescent="0.2">
      <c r="A388" s="135"/>
      <c r="B388" s="178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  <c r="AA388" s="146"/>
      <c r="AB388" s="146"/>
      <c r="AC388" s="146"/>
      <c r="AD388" s="146"/>
      <c r="AE388" s="146"/>
      <c r="AF388" s="146"/>
      <c r="AG388" s="146"/>
      <c r="AH388" s="146"/>
      <c r="AI388" s="146"/>
      <c r="AJ388" s="146"/>
      <c r="AK388" s="146"/>
      <c r="AL388" s="146"/>
      <c r="AM388" s="146"/>
      <c r="AN388" s="146"/>
      <c r="AO388" s="146"/>
      <c r="AP388" s="146"/>
      <c r="AQ388" s="146"/>
      <c r="AR388" s="146"/>
      <c r="AS388" s="146"/>
      <c r="AT388" s="146"/>
      <c r="AU388" s="146"/>
      <c r="AV388" s="146"/>
      <c r="AW388" s="146"/>
      <c r="AX388" s="146"/>
      <c r="AY388" s="146"/>
      <c r="AZ388" s="146"/>
      <c r="BA388" s="146"/>
      <c r="BB388" s="146"/>
      <c r="BC388" s="146"/>
      <c r="BD388" s="146"/>
      <c r="BE388" s="146"/>
      <c r="BF388" s="146"/>
      <c r="BG388" s="146"/>
      <c r="BH388" s="146"/>
      <c r="BI388" s="146"/>
      <c r="BJ388" s="146"/>
      <c r="BK388" s="146"/>
      <c r="BL388" s="146"/>
      <c r="BM388" s="146"/>
      <c r="BN388" s="146"/>
      <c r="BO388" s="146"/>
      <c r="BP388" s="146"/>
      <c r="BQ388" s="146"/>
      <c r="BR388" s="146"/>
      <c r="BS388" s="146"/>
      <c r="BT388" s="146"/>
      <c r="BU388" s="146"/>
    </row>
    <row r="389" spans="1:73" s="145" customFormat="1" x14ac:dyDescent="0.2">
      <c r="A389" s="135"/>
      <c r="B389" s="178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  <c r="AA389" s="146"/>
      <c r="AB389" s="146"/>
      <c r="AC389" s="146"/>
      <c r="AD389" s="146"/>
      <c r="AE389" s="146"/>
      <c r="AF389" s="146"/>
      <c r="AG389" s="146"/>
      <c r="AH389" s="146"/>
      <c r="AI389" s="146"/>
      <c r="AJ389" s="146"/>
      <c r="AK389" s="146"/>
      <c r="AL389" s="146"/>
      <c r="AM389" s="146"/>
      <c r="AN389" s="146"/>
      <c r="AO389" s="146"/>
      <c r="AP389" s="146"/>
      <c r="AQ389" s="146"/>
      <c r="AR389" s="146"/>
      <c r="AS389" s="146"/>
      <c r="AT389" s="146"/>
      <c r="AU389" s="146"/>
      <c r="AV389" s="146"/>
      <c r="AW389" s="146"/>
      <c r="AX389" s="146"/>
      <c r="AY389" s="146"/>
      <c r="AZ389" s="146"/>
      <c r="BA389" s="146"/>
      <c r="BB389" s="146"/>
      <c r="BC389" s="146"/>
      <c r="BD389" s="146"/>
      <c r="BE389" s="146"/>
      <c r="BF389" s="146"/>
      <c r="BG389" s="146"/>
      <c r="BH389" s="146"/>
      <c r="BI389" s="146"/>
      <c r="BJ389" s="146"/>
      <c r="BK389" s="146"/>
      <c r="BL389" s="146"/>
      <c r="BM389" s="146"/>
      <c r="BN389" s="146"/>
      <c r="BO389" s="146"/>
      <c r="BP389" s="146"/>
      <c r="BQ389" s="146"/>
      <c r="BR389" s="146"/>
      <c r="BS389" s="146"/>
      <c r="BT389" s="146"/>
      <c r="BU389" s="146"/>
    </row>
    <row r="390" spans="1:73" s="145" customFormat="1" x14ac:dyDescent="0.2">
      <c r="A390" s="135"/>
      <c r="B390" s="178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  <c r="AA390" s="146"/>
      <c r="AB390" s="146"/>
      <c r="AC390" s="146"/>
      <c r="AD390" s="146"/>
      <c r="AE390" s="146"/>
      <c r="AF390" s="146"/>
      <c r="AG390" s="146"/>
      <c r="AH390" s="146"/>
      <c r="AI390" s="146"/>
      <c r="AJ390" s="146"/>
      <c r="AK390" s="146"/>
      <c r="AL390" s="146"/>
      <c r="AM390" s="146"/>
      <c r="AN390" s="146"/>
      <c r="AO390" s="146"/>
      <c r="AP390" s="146"/>
      <c r="AQ390" s="146"/>
      <c r="AR390" s="146"/>
      <c r="AS390" s="146"/>
      <c r="AT390" s="146"/>
      <c r="AU390" s="146"/>
      <c r="AV390" s="146"/>
      <c r="AW390" s="146"/>
      <c r="AX390" s="146"/>
      <c r="AY390" s="146"/>
      <c r="AZ390" s="146"/>
      <c r="BA390" s="146"/>
      <c r="BB390" s="146"/>
      <c r="BC390" s="146"/>
      <c r="BD390" s="146"/>
      <c r="BE390" s="146"/>
      <c r="BF390" s="146"/>
      <c r="BG390" s="146"/>
      <c r="BH390" s="146"/>
      <c r="BI390" s="146"/>
      <c r="BJ390" s="146"/>
      <c r="BK390" s="146"/>
      <c r="BL390" s="146"/>
      <c r="BM390" s="146"/>
      <c r="BN390" s="146"/>
      <c r="BO390" s="146"/>
      <c r="BP390" s="146"/>
      <c r="BQ390" s="146"/>
      <c r="BR390" s="146"/>
      <c r="BS390" s="146"/>
      <c r="BT390" s="146"/>
      <c r="BU390" s="146"/>
    </row>
    <row r="391" spans="1:73" s="145" customFormat="1" x14ac:dyDescent="0.2">
      <c r="A391" s="135"/>
      <c r="B391" s="178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  <c r="AA391" s="146"/>
      <c r="AB391" s="146"/>
      <c r="AC391" s="146"/>
      <c r="AD391" s="146"/>
      <c r="AE391" s="146"/>
      <c r="AF391" s="146"/>
      <c r="AG391" s="146"/>
      <c r="AH391" s="146"/>
      <c r="AI391" s="146"/>
      <c r="AJ391" s="146"/>
      <c r="AK391" s="146"/>
      <c r="AL391" s="146"/>
      <c r="AM391" s="146"/>
      <c r="AN391" s="146"/>
      <c r="AO391" s="146"/>
      <c r="AP391" s="146"/>
      <c r="AQ391" s="146"/>
      <c r="AR391" s="146"/>
      <c r="AS391" s="146"/>
      <c r="AT391" s="146"/>
      <c r="AU391" s="146"/>
      <c r="AV391" s="146"/>
      <c r="AW391" s="146"/>
      <c r="AX391" s="146"/>
      <c r="AY391" s="146"/>
      <c r="AZ391" s="146"/>
      <c r="BA391" s="146"/>
      <c r="BB391" s="146"/>
      <c r="BC391" s="146"/>
      <c r="BD391" s="146"/>
      <c r="BE391" s="146"/>
      <c r="BF391" s="146"/>
      <c r="BG391" s="146"/>
      <c r="BH391" s="146"/>
      <c r="BI391" s="146"/>
      <c r="BJ391" s="146"/>
      <c r="BK391" s="146"/>
      <c r="BL391" s="146"/>
      <c r="BM391" s="146"/>
      <c r="BN391" s="146"/>
      <c r="BO391" s="146"/>
      <c r="BP391" s="146"/>
      <c r="BQ391" s="146"/>
      <c r="BR391" s="146"/>
      <c r="BS391" s="146"/>
      <c r="BT391" s="146"/>
      <c r="BU391" s="146"/>
    </row>
    <row r="392" spans="1:73" s="145" customFormat="1" x14ac:dyDescent="0.2">
      <c r="A392" s="135"/>
      <c r="B392" s="178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  <c r="AA392" s="146"/>
      <c r="AB392" s="146"/>
      <c r="AC392" s="146"/>
      <c r="AD392" s="146"/>
      <c r="AE392" s="146"/>
      <c r="AF392" s="146"/>
      <c r="AG392" s="146"/>
      <c r="AH392" s="146"/>
      <c r="AI392" s="146"/>
      <c r="AJ392" s="146"/>
      <c r="AK392" s="146"/>
      <c r="AL392" s="146"/>
      <c r="AM392" s="146"/>
      <c r="AN392" s="146"/>
      <c r="AO392" s="146"/>
      <c r="AP392" s="146"/>
      <c r="AQ392" s="146"/>
      <c r="AR392" s="146"/>
      <c r="AS392" s="146"/>
      <c r="AT392" s="146"/>
      <c r="AU392" s="146"/>
      <c r="AV392" s="146"/>
      <c r="AW392" s="146"/>
      <c r="AX392" s="146"/>
      <c r="AY392" s="146"/>
      <c r="AZ392" s="146"/>
      <c r="BA392" s="146"/>
      <c r="BB392" s="146"/>
      <c r="BC392" s="146"/>
      <c r="BD392" s="146"/>
      <c r="BE392" s="146"/>
      <c r="BF392" s="146"/>
      <c r="BG392" s="146"/>
      <c r="BH392" s="146"/>
      <c r="BI392" s="146"/>
      <c r="BJ392" s="146"/>
      <c r="BK392" s="146"/>
      <c r="BL392" s="146"/>
      <c r="BM392" s="146"/>
      <c r="BN392" s="146"/>
      <c r="BO392" s="146"/>
      <c r="BP392" s="146"/>
      <c r="BQ392" s="146"/>
      <c r="BR392" s="146"/>
      <c r="BS392" s="146"/>
      <c r="BT392" s="146"/>
      <c r="BU392" s="146"/>
    </row>
    <row r="393" spans="1:73" s="145" customFormat="1" x14ac:dyDescent="0.2">
      <c r="A393" s="135"/>
      <c r="B393" s="178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  <c r="AA393" s="146"/>
      <c r="AB393" s="146"/>
      <c r="AC393" s="146"/>
      <c r="AD393" s="146"/>
      <c r="AE393" s="146"/>
      <c r="AF393" s="146"/>
      <c r="AG393" s="146"/>
      <c r="AH393" s="146"/>
      <c r="AI393" s="146"/>
      <c r="AJ393" s="146"/>
      <c r="AK393" s="146"/>
      <c r="AL393" s="146"/>
      <c r="AM393" s="146"/>
      <c r="AN393" s="146"/>
      <c r="AO393" s="146"/>
      <c r="AP393" s="146"/>
      <c r="AQ393" s="146"/>
      <c r="AR393" s="146"/>
      <c r="AS393" s="146"/>
      <c r="AT393" s="146"/>
      <c r="AU393" s="146"/>
      <c r="AV393" s="146"/>
      <c r="AW393" s="146"/>
      <c r="AX393" s="146"/>
      <c r="AY393" s="146"/>
      <c r="AZ393" s="146"/>
      <c r="BA393" s="146"/>
      <c r="BB393" s="146"/>
      <c r="BC393" s="146"/>
      <c r="BD393" s="146"/>
      <c r="BE393" s="146"/>
      <c r="BF393" s="146"/>
      <c r="BG393" s="146"/>
      <c r="BH393" s="146"/>
      <c r="BI393" s="146"/>
      <c r="BJ393" s="146"/>
      <c r="BK393" s="146"/>
      <c r="BL393" s="146"/>
      <c r="BM393" s="146"/>
      <c r="BN393" s="146"/>
      <c r="BO393" s="146"/>
      <c r="BP393" s="146"/>
      <c r="BQ393" s="146"/>
      <c r="BR393" s="146"/>
      <c r="BS393" s="146"/>
      <c r="BT393" s="146"/>
      <c r="BU393" s="146"/>
    </row>
    <row r="394" spans="1:73" s="145" customFormat="1" x14ac:dyDescent="0.2">
      <c r="A394" s="135"/>
      <c r="B394" s="178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  <c r="AA394" s="146"/>
      <c r="AB394" s="146"/>
      <c r="AC394" s="146"/>
      <c r="AD394" s="146"/>
      <c r="AE394" s="146"/>
      <c r="AF394" s="146"/>
      <c r="AG394" s="146"/>
      <c r="AH394" s="146"/>
      <c r="AI394" s="146"/>
      <c r="AJ394" s="146"/>
      <c r="AK394" s="146"/>
      <c r="AL394" s="146"/>
      <c r="AM394" s="146"/>
      <c r="AN394" s="146"/>
      <c r="AO394" s="146"/>
      <c r="AP394" s="146"/>
      <c r="AQ394" s="146"/>
      <c r="AR394" s="146"/>
      <c r="AS394" s="146"/>
      <c r="AT394" s="146"/>
      <c r="AU394" s="146"/>
      <c r="AV394" s="146"/>
      <c r="AW394" s="146"/>
      <c r="AX394" s="146"/>
      <c r="AY394" s="146"/>
      <c r="AZ394" s="146"/>
      <c r="BA394" s="146"/>
      <c r="BB394" s="146"/>
      <c r="BC394" s="146"/>
      <c r="BD394" s="146"/>
      <c r="BE394" s="146"/>
      <c r="BF394" s="146"/>
      <c r="BG394" s="146"/>
      <c r="BH394" s="146"/>
      <c r="BI394" s="146"/>
      <c r="BJ394" s="146"/>
      <c r="BK394" s="146"/>
      <c r="BL394" s="146"/>
      <c r="BM394" s="146"/>
      <c r="BN394" s="146"/>
      <c r="BO394" s="146"/>
      <c r="BP394" s="146"/>
      <c r="BQ394" s="146"/>
      <c r="BR394" s="146"/>
      <c r="BS394" s="146"/>
      <c r="BT394" s="146"/>
      <c r="BU394" s="146"/>
    </row>
    <row r="395" spans="1:73" s="145" customFormat="1" x14ac:dyDescent="0.2">
      <c r="A395" s="135"/>
      <c r="B395" s="178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  <c r="AA395" s="146"/>
      <c r="AB395" s="146"/>
      <c r="AC395" s="146"/>
      <c r="AD395" s="146"/>
      <c r="AE395" s="146"/>
      <c r="AF395" s="146"/>
      <c r="AG395" s="146"/>
      <c r="AH395" s="146"/>
      <c r="AI395" s="146"/>
      <c r="AJ395" s="146"/>
      <c r="AK395" s="146"/>
      <c r="AL395" s="146"/>
      <c r="AM395" s="146"/>
      <c r="AN395" s="146"/>
      <c r="AO395" s="146"/>
      <c r="AP395" s="146"/>
      <c r="AQ395" s="146"/>
      <c r="AR395" s="146"/>
      <c r="AS395" s="146"/>
      <c r="AT395" s="146"/>
      <c r="AU395" s="146"/>
      <c r="AV395" s="146"/>
      <c r="AW395" s="146"/>
      <c r="AX395" s="146"/>
      <c r="AY395" s="146"/>
      <c r="AZ395" s="146"/>
      <c r="BA395" s="146"/>
      <c r="BB395" s="146"/>
      <c r="BC395" s="146"/>
      <c r="BD395" s="146"/>
      <c r="BE395" s="146"/>
      <c r="BF395" s="146"/>
      <c r="BG395" s="146"/>
      <c r="BH395" s="146"/>
      <c r="BI395" s="146"/>
      <c r="BJ395" s="146"/>
      <c r="BK395" s="146"/>
      <c r="BL395" s="146"/>
      <c r="BM395" s="146"/>
      <c r="BN395" s="146"/>
      <c r="BO395" s="146"/>
      <c r="BP395" s="146"/>
      <c r="BQ395" s="146"/>
      <c r="BR395" s="146"/>
      <c r="BS395" s="146"/>
      <c r="BT395" s="146"/>
      <c r="BU395" s="146"/>
    </row>
    <row r="396" spans="1:73" s="145" customFormat="1" x14ac:dyDescent="0.2">
      <c r="A396" s="135"/>
      <c r="B396" s="178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  <c r="AA396" s="146"/>
      <c r="AB396" s="146"/>
      <c r="AC396" s="146"/>
      <c r="AD396" s="146"/>
      <c r="AE396" s="146"/>
      <c r="AF396" s="146"/>
      <c r="AG396" s="146"/>
      <c r="AH396" s="146"/>
      <c r="AI396" s="146"/>
      <c r="AJ396" s="146"/>
      <c r="AK396" s="146"/>
      <c r="AL396" s="146"/>
      <c r="AM396" s="146"/>
      <c r="AN396" s="146"/>
      <c r="AO396" s="146"/>
      <c r="AP396" s="146"/>
      <c r="AQ396" s="146"/>
      <c r="AR396" s="146"/>
      <c r="AS396" s="146"/>
      <c r="AT396" s="146"/>
      <c r="AU396" s="146"/>
      <c r="AV396" s="146"/>
      <c r="AW396" s="146"/>
      <c r="AX396" s="146"/>
      <c r="AY396" s="146"/>
      <c r="AZ396" s="146"/>
      <c r="BA396" s="146"/>
      <c r="BB396" s="146"/>
      <c r="BC396" s="146"/>
      <c r="BD396" s="146"/>
      <c r="BE396" s="146"/>
      <c r="BF396" s="146"/>
      <c r="BG396" s="146"/>
      <c r="BH396" s="146"/>
      <c r="BI396" s="146"/>
      <c r="BJ396" s="146"/>
      <c r="BK396" s="146"/>
      <c r="BL396" s="146"/>
      <c r="BM396" s="146"/>
      <c r="BN396" s="146"/>
      <c r="BO396" s="146"/>
      <c r="BP396" s="146"/>
      <c r="BQ396" s="146"/>
      <c r="BR396" s="146"/>
      <c r="BS396" s="146"/>
      <c r="BT396" s="146"/>
      <c r="BU396" s="146"/>
    </row>
    <row r="397" spans="1:73" s="145" customFormat="1" x14ac:dyDescent="0.2">
      <c r="A397" s="135"/>
      <c r="B397" s="178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  <c r="AA397" s="146"/>
      <c r="AB397" s="146"/>
      <c r="AC397" s="146"/>
      <c r="AD397" s="146"/>
      <c r="AE397" s="146"/>
      <c r="AF397" s="146"/>
      <c r="AG397" s="146"/>
      <c r="AH397" s="146"/>
      <c r="AI397" s="146"/>
      <c r="AJ397" s="146"/>
      <c r="AK397" s="146"/>
      <c r="AL397" s="146"/>
      <c r="AM397" s="146"/>
      <c r="AN397" s="146"/>
      <c r="AO397" s="146"/>
      <c r="AP397" s="146"/>
      <c r="AQ397" s="146"/>
      <c r="AR397" s="146"/>
      <c r="AS397" s="146"/>
      <c r="AT397" s="146"/>
      <c r="AU397" s="146"/>
      <c r="AV397" s="146"/>
      <c r="AW397" s="146"/>
      <c r="AX397" s="146"/>
      <c r="AY397" s="146"/>
      <c r="AZ397" s="146"/>
      <c r="BA397" s="146"/>
      <c r="BB397" s="146"/>
      <c r="BC397" s="146"/>
      <c r="BD397" s="146"/>
      <c r="BE397" s="146"/>
      <c r="BF397" s="146"/>
      <c r="BG397" s="146"/>
      <c r="BH397" s="146"/>
      <c r="BI397" s="146"/>
      <c r="BJ397" s="146"/>
      <c r="BK397" s="146"/>
      <c r="BL397" s="146"/>
      <c r="BM397" s="146"/>
      <c r="BN397" s="146"/>
      <c r="BO397" s="146"/>
      <c r="BP397" s="146"/>
      <c r="BQ397" s="146"/>
      <c r="BR397" s="146"/>
      <c r="BS397" s="146"/>
      <c r="BT397" s="146"/>
      <c r="BU397" s="146"/>
    </row>
    <row r="398" spans="1:73" s="145" customFormat="1" x14ac:dyDescent="0.2">
      <c r="A398" s="135"/>
      <c r="B398" s="178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  <c r="AA398" s="146"/>
      <c r="AB398" s="146"/>
      <c r="AC398" s="146"/>
      <c r="AD398" s="146"/>
      <c r="AE398" s="146"/>
      <c r="AF398" s="146"/>
      <c r="AG398" s="146"/>
      <c r="AH398" s="146"/>
      <c r="AI398" s="146"/>
      <c r="AJ398" s="146"/>
      <c r="AK398" s="146"/>
      <c r="AL398" s="146"/>
      <c r="AM398" s="146"/>
      <c r="AN398" s="146"/>
      <c r="AO398" s="146"/>
      <c r="AP398" s="146"/>
      <c r="AQ398" s="146"/>
      <c r="AR398" s="146"/>
      <c r="AS398" s="146"/>
      <c r="AT398" s="146"/>
      <c r="AU398" s="146"/>
      <c r="AV398" s="146"/>
      <c r="AW398" s="146"/>
      <c r="AX398" s="146"/>
      <c r="AY398" s="146"/>
      <c r="AZ398" s="146"/>
      <c r="BA398" s="146"/>
      <c r="BB398" s="146"/>
      <c r="BC398" s="146"/>
      <c r="BD398" s="146"/>
      <c r="BE398" s="146"/>
      <c r="BF398" s="146"/>
      <c r="BG398" s="146"/>
      <c r="BH398" s="146"/>
      <c r="BI398" s="146"/>
      <c r="BJ398" s="146"/>
      <c r="BK398" s="146"/>
      <c r="BL398" s="146"/>
      <c r="BM398" s="146"/>
      <c r="BN398" s="146"/>
      <c r="BO398" s="146"/>
      <c r="BP398" s="146"/>
      <c r="BQ398" s="146"/>
      <c r="BR398" s="146"/>
      <c r="BS398" s="146"/>
      <c r="BT398" s="146"/>
      <c r="BU398" s="146"/>
    </row>
    <row r="399" spans="1:73" s="145" customFormat="1" x14ac:dyDescent="0.2">
      <c r="A399" s="135"/>
      <c r="B399" s="178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  <c r="AA399" s="146"/>
      <c r="AB399" s="146"/>
      <c r="AC399" s="146"/>
      <c r="AD399" s="146"/>
      <c r="AE399" s="146"/>
      <c r="AF399" s="146"/>
      <c r="AG399" s="146"/>
      <c r="AH399" s="146"/>
      <c r="AI399" s="146"/>
      <c r="AJ399" s="146"/>
      <c r="AK399" s="146"/>
      <c r="AL399" s="146"/>
      <c r="AM399" s="146"/>
      <c r="AN399" s="146"/>
      <c r="AO399" s="146"/>
      <c r="AP399" s="146"/>
      <c r="AQ399" s="146"/>
      <c r="AR399" s="146"/>
      <c r="AS399" s="146"/>
      <c r="AT399" s="146"/>
      <c r="AU399" s="146"/>
      <c r="AV399" s="146"/>
      <c r="AW399" s="146"/>
      <c r="AX399" s="146"/>
      <c r="AY399" s="146"/>
      <c r="AZ399" s="146"/>
      <c r="BA399" s="146"/>
      <c r="BB399" s="146"/>
      <c r="BC399" s="146"/>
      <c r="BD399" s="146"/>
      <c r="BE399" s="146"/>
      <c r="BF399" s="146"/>
      <c r="BG399" s="146"/>
      <c r="BH399" s="146"/>
      <c r="BI399" s="146"/>
      <c r="BJ399" s="146"/>
      <c r="BK399" s="146"/>
      <c r="BL399" s="146"/>
      <c r="BM399" s="146"/>
      <c r="BN399" s="146"/>
      <c r="BO399" s="146"/>
      <c r="BP399" s="146"/>
      <c r="BQ399" s="146"/>
      <c r="BR399" s="146"/>
      <c r="BS399" s="146"/>
      <c r="BT399" s="146"/>
      <c r="BU399" s="146"/>
    </row>
    <row r="400" spans="1:73" s="145" customFormat="1" x14ac:dyDescent="0.2">
      <c r="A400" s="135"/>
      <c r="B400" s="178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  <c r="AA400" s="146"/>
      <c r="AB400" s="146"/>
      <c r="AC400" s="146"/>
      <c r="AD400" s="146"/>
      <c r="AE400" s="146"/>
      <c r="AF400" s="146"/>
      <c r="AG400" s="146"/>
      <c r="AH400" s="146"/>
      <c r="AI400" s="146"/>
      <c r="AJ400" s="146"/>
      <c r="AK400" s="146"/>
      <c r="AL400" s="146"/>
      <c r="AM400" s="146"/>
      <c r="AN400" s="146"/>
      <c r="AO400" s="146"/>
      <c r="AP400" s="146"/>
      <c r="AQ400" s="146"/>
      <c r="AR400" s="146"/>
      <c r="AS400" s="146"/>
      <c r="AT400" s="146"/>
      <c r="AU400" s="146"/>
      <c r="AV400" s="146"/>
      <c r="AW400" s="146"/>
      <c r="AX400" s="146"/>
      <c r="AY400" s="146"/>
      <c r="AZ400" s="146"/>
      <c r="BA400" s="146"/>
      <c r="BB400" s="146"/>
      <c r="BC400" s="146"/>
      <c r="BD400" s="146"/>
      <c r="BE400" s="146"/>
      <c r="BF400" s="146"/>
      <c r="BG400" s="146"/>
      <c r="BH400" s="146"/>
      <c r="BI400" s="146"/>
      <c r="BJ400" s="146"/>
      <c r="BK400" s="146"/>
      <c r="BL400" s="146"/>
      <c r="BM400" s="146"/>
      <c r="BN400" s="146"/>
      <c r="BO400" s="146"/>
      <c r="BP400" s="146"/>
      <c r="BQ400" s="146"/>
      <c r="BR400" s="146"/>
      <c r="BS400" s="146"/>
      <c r="BT400" s="146"/>
      <c r="BU400" s="146"/>
    </row>
    <row r="401" spans="1:73" s="145" customFormat="1" x14ac:dyDescent="0.2">
      <c r="A401" s="135"/>
      <c r="B401" s="178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  <c r="AA401" s="146"/>
      <c r="AB401" s="146"/>
      <c r="AC401" s="146"/>
      <c r="AD401" s="146"/>
      <c r="AE401" s="146"/>
      <c r="AF401" s="146"/>
      <c r="AG401" s="146"/>
      <c r="AH401" s="146"/>
      <c r="AI401" s="146"/>
      <c r="AJ401" s="146"/>
      <c r="AK401" s="146"/>
      <c r="AL401" s="146"/>
      <c r="AM401" s="146"/>
      <c r="AN401" s="146"/>
      <c r="AO401" s="146"/>
      <c r="AP401" s="146"/>
      <c r="AQ401" s="146"/>
      <c r="AR401" s="146"/>
      <c r="AS401" s="146"/>
      <c r="AT401" s="146"/>
      <c r="AU401" s="146"/>
      <c r="AV401" s="146"/>
      <c r="AW401" s="146"/>
      <c r="AX401" s="146"/>
      <c r="AY401" s="146"/>
      <c r="AZ401" s="146"/>
      <c r="BA401" s="146"/>
      <c r="BB401" s="146"/>
      <c r="BC401" s="146"/>
      <c r="BD401" s="146"/>
      <c r="BE401" s="146"/>
      <c r="BF401" s="146"/>
      <c r="BG401" s="146"/>
      <c r="BH401" s="146"/>
      <c r="BI401" s="146"/>
      <c r="BJ401" s="146"/>
      <c r="BK401" s="146"/>
      <c r="BL401" s="146"/>
      <c r="BM401" s="146"/>
      <c r="BN401" s="146"/>
      <c r="BO401" s="146"/>
      <c r="BP401" s="146"/>
      <c r="BQ401" s="146"/>
      <c r="BR401" s="146"/>
      <c r="BS401" s="146"/>
      <c r="BT401" s="146"/>
      <c r="BU401" s="146"/>
    </row>
    <row r="402" spans="1:73" s="145" customFormat="1" x14ac:dyDescent="0.2">
      <c r="A402" s="135"/>
      <c r="B402" s="178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  <c r="AA402" s="146"/>
      <c r="AB402" s="146"/>
      <c r="AC402" s="146"/>
      <c r="AD402" s="146"/>
      <c r="AE402" s="146"/>
      <c r="AF402" s="146"/>
      <c r="AG402" s="146"/>
      <c r="AH402" s="146"/>
      <c r="AI402" s="146"/>
      <c r="AJ402" s="146"/>
      <c r="AK402" s="146"/>
      <c r="AL402" s="146"/>
      <c r="AM402" s="146"/>
      <c r="AN402" s="146"/>
      <c r="AO402" s="146"/>
      <c r="AP402" s="146"/>
      <c r="AQ402" s="146"/>
      <c r="AR402" s="146"/>
      <c r="AS402" s="146"/>
      <c r="AT402" s="146"/>
      <c r="AU402" s="146"/>
      <c r="AV402" s="146"/>
      <c r="AW402" s="146"/>
      <c r="AX402" s="146"/>
      <c r="AY402" s="146"/>
      <c r="AZ402" s="146"/>
      <c r="BA402" s="146"/>
      <c r="BB402" s="146"/>
      <c r="BC402" s="146"/>
      <c r="BD402" s="146"/>
      <c r="BE402" s="146"/>
      <c r="BF402" s="146"/>
      <c r="BG402" s="146"/>
      <c r="BH402" s="146"/>
      <c r="BI402" s="146"/>
      <c r="BJ402" s="146"/>
      <c r="BK402" s="146"/>
      <c r="BL402" s="146"/>
      <c r="BM402" s="146"/>
      <c r="BN402" s="146"/>
      <c r="BO402" s="146"/>
      <c r="BP402" s="146"/>
      <c r="BQ402" s="146"/>
      <c r="BR402" s="146"/>
      <c r="BS402" s="146"/>
      <c r="BT402" s="146"/>
      <c r="BU402" s="146"/>
    </row>
  </sheetData>
  <mergeCells count="22">
    <mergeCell ref="A86:A88"/>
    <mergeCell ref="C2:Q2"/>
    <mergeCell ref="T2:AH2"/>
    <mergeCell ref="A4:A12"/>
    <mergeCell ref="A15:A23"/>
    <mergeCell ref="A26:A34"/>
    <mergeCell ref="BA87:BA95"/>
    <mergeCell ref="BA98:BA106"/>
    <mergeCell ref="AK38:AY38"/>
    <mergeCell ref="BB38:BP38"/>
    <mergeCell ref="A40:A48"/>
    <mergeCell ref="A51:A59"/>
    <mergeCell ref="A62:A70"/>
    <mergeCell ref="C74:Q74"/>
    <mergeCell ref="T74:AH74"/>
    <mergeCell ref="AK74:AY74"/>
    <mergeCell ref="BC74:BQ74"/>
    <mergeCell ref="C38:Q38"/>
    <mergeCell ref="T38:AH38"/>
    <mergeCell ref="A76:A78"/>
    <mergeCell ref="BA76:BA84"/>
    <mergeCell ref="A81:A8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3ECC8-933C-154D-A21F-6AB9D6B6C6A5}">
  <dimension ref="A1:Y851"/>
  <sheetViews>
    <sheetView topLeftCell="E88" zoomScale="70" zoomScaleNormal="70" workbookViewId="0">
      <selection activeCell="E36" sqref="E36"/>
    </sheetView>
  </sheetViews>
  <sheetFormatPr baseColWidth="10" defaultRowHeight="16" x14ac:dyDescent="0.2"/>
  <cols>
    <col min="1" max="11" width="10.83203125" style="180"/>
    <col min="14" max="15" width="10.83203125" style="130"/>
    <col min="16" max="25" width="10.83203125" style="129"/>
  </cols>
  <sheetData>
    <row r="1" spans="1:25" x14ac:dyDescent="0.2">
      <c r="A1" s="327" t="s">
        <v>179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N1" s="294" t="s">
        <v>180</v>
      </c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</row>
    <row r="2" spans="1:25" x14ac:dyDescent="0.2">
      <c r="A2" s="179"/>
      <c r="B2" s="179"/>
      <c r="C2" s="179" t="s">
        <v>271</v>
      </c>
      <c r="D2" s="179" t="s">
        <v>272</v>
      </c>
      <c r="E2" s="179" t="s">
        <v>273</v>
      </c>
      <c r="F2" s="179" t="s">
        <v>274</v>
      </c>
      <c r="G2" s="179" t="s">
        <v>275</v>
      </c>
      <c r="H2" s="179" t="s">
        <v>276</v>
      </c>
      <c r="I2" s="179" t="s">
        <v>277</v>
      </c>
      <c r="J2" s="179" t="s">
        <v>278</v>
      </c>
      <c r="K2" s="179" t="s">
        <v>279</v>
      </c>
      <c r="N2" s="179"/>
      <c r="O2" s="179"/>
      <c r="P2" s="179" t="s">
        <v>271</v>
      </c>
      <c r="Q2" s="179" t="s">
        <v>272</v>
      </c>
      <c r="R2" s="179" t="s">
        <v>273</v>
      </c>
      <c r="S2" s="179" t="s">
        <v>274</v>
      </c>
      <c r="T2" s="179" t="s">
        <v>275</v>
      </c>
      <c r="U2" s="179" t="s">
        <v>283</v>
      </c>
      <c r="V2" s="179" t="s">
        <v>276</v>
      </c>
      <c r="W2" s="179" t="s">
        <v>277</v>
      </c>
      <c r="X2" s="179" t="s">
        <v>278</v>
      </c>
      <c r="Y2" s="179" t="s">
        <v>279</v>
      </c>
    </row>
    <row r="3" spans="1:25" x14ac:dyDescent="0.2">
      <c r="A3" s="123" t="s">
        <v>39</v>
      </c>
      <c r="B3" s="325" t="s">
        <v>54</v>
      </c>
      <c r="C3" s="61">
        <v>0.33900000000000002</v>
      </c>
      <c r="D3" s="61">
        <v>1.2</v>
      </c>
      <c r="E3" s="61">
        <v>2.1</v>
      </c>
      <c r="F3" s="61">
        <v>1</v>
      </c>
      <c r="G3" s="61">
        <v>13.3545</v>
      </c>
      <c r="H3" s="61">
        <v>139.02199999999999</v>
      </c>
      <c r="I3" s="61">
        <v>255.40199999999999</v>
      </c>
      <c r="J3" s="61">
        <v>1298.154</v>
      </c>
      <c r="K3" s="61">
        <v>176.5</v>
      </c>
      <c r="N3" s="35" t="s">
        <v>112</v>
      </c>
      <c r="O3" s="326" t="s">
        <v>52</v>
      </c>
      <c r="Q3" s="61">
        <v>1.52</v>
      </c>
      <c r="R3" s="61">
        <v>1.3049999999999999</v>
      </c>
      <c r="S3" s="61">
        <v>0.89500000000000002</v>
      </c>
      <c r="U3" s="61">
        <v>19.149999999999999</v>
      </c>
      <c r="V3" s="61">
        <v>75.230500000000006</v>
      </c>
      <c r="W3" s="61">
        <v>320.77800000000002</v>
      </c>
      <c r="Y3" s="61">
        <v>254.46</v>
      </c>
    </row>
    <row r="4" spans="1:25" x14ac:dyDescent="0.2">
      <c r="A4" s="123" t="s">
        <v>40</v>
      </c>
      <c r="B4" s="325"/>
      <c r="C4" s="61">
        <v>0.59399999999999997</v>
      </c>
      <c r="D4" s="61">
        <v>4.3</v>
      </c>
      <c r="E4" s="61">
        <v>2.2999999999999998</v>
      </c>
      <c r="F4" s="61">
        <v>1.1000000000000001</v>
      </c>
      <c r="G4" s="61">
        <v>5.1715</v>
      </c>
      <c r="H4" s="61">
        <v>87.054500000000004</v>
      </c>
      <c r="I4" s="61">
        <v>330.6</v>
      </c>
      <c r="J4" s="61">
        <v>602.63099999999997</v>
      </c>
      <c r="K4" s="61">
        <v>175</v>
      </c>
      <c r="N4" s="35" t="s">
        <v>113</v>
      </c>
      <c r="O4" s="326"/>
      <c r="P4" s="61">
        <v>0.318</v>
      </c>
      <c r="Q4" s="61">
        <v>0.93</v>
      </c>
      <c r="R4" s="61">
        <v>0.88200000000000001</v>
      </c>
      <c r="S4" s="61">
        <v>0.75700000000000001</v>
      </c>
      <c r="U4" s="61">
        <v>22</v>
      </c>
      <c r="V4" s="61">
        <v>78.405500000000004</v>
      </c>
      <c r="W4" s="61">
        <v>253.71</v>
      </c>
      <c r="Y4" s="61">
        <v>409.28</v>
      </c>
    </row>
    <row r="5" spans="1:25" x14ac:dyDescent="0.2">
      <c r="A5" s="123" t="s">
        <v>41</v>
      </c>
      <c r="B5" s="325"/>
      <c r="C5" s="61">
        <v>0.65900000000000003</v>
      </c>
      <c r="D5" s="61">
        <v>1.2</v>
      </c>
      <c r="E5" s="61">
        <v>1.2</v>
      </c>
      <c r="F5" s="61">
        <v>0.88</v>
      </c>
      <c r="G5" s="61">
        <v>9.2629999999999999</v>
      </c>
      <c r="H5" s="61">
        <v>131.76400000000001</v>
      </c>
      <c r="I5" s="61">
        <v>311.97899999999998</v>
      </c>
      <c r="J5" s="61">
        <v>1014.571</v>
      </c>
      <c r="K5" s="61">
        <v>121</v>
      </c>
      <c r="N5" s="35" t="s">
        <v>114</v>
      </c>
      <c r="O5" s="326"/>
      <c r="P5" s="61">
        <v>0.39800000000000002</v>
      </c>
      <c r="Q5" s="61">
        <v>1.71</v>
      </c>
      <c r="R5" s="61">
        <v>2.6970000000000001</v>
      </c>
      <c r="S5" s="61">
        <v>1.101</v>
      </c>
      <c r="U5" s="61">
        <v>17.75</v>
      </c>
      <c r="V5" s="61">
        <v>99.668999999999997</v>
      </c>
      <c r="W5" s="61">
        <v>487.20600000000002</v>
      </c>
      <c r="Y5" s="61">
        <v>627.37</v>
      </c>
    </row>
    <row r="6" spans="1:25" x14ac:dyDescent="0.2">
      <c r="A6" s="123" t="s">
        <v>42</v>
      </c>
      <c r="B6" s="325"/>
      <c r="C6" s="61">
        <v>0.68500000000000005</v>
      </c>
      <c r="D6" s="61">
        <v>2.7</v>
      </c>
      <c r="E6" s="61">
        <v>1.6</v>
      </c>
      <c r="F6" s="61">
        <v>1.3</v>
      </c>
      <c r="G6" s="61">
        <v>21.457999999999998</v>
      </c>
      <c r="H6" s="61">
        <v>173.45599999999999</v>
      </c>
      <c r="I6" s="61">
        <v>557.76599999999996</v>
      </c>
      <c r="J6" s="61">
        <v>655.71100000000001</v>
      </c>
      <c r="K6" s="61">
        <v>180.5</v>
      </c>
      <c r="N6" s="35" t="s">
        <v>115</v>
      </c>
      <c r="O6" s="326"/>
      <c r="P6" s="61">
        <v>0.39200000000000002</v>
      </c>
      <c r="Q6" s="61">
        <v>2.0299999999999998</v>
      </c>
      <c r="R6" s="61">
        <v>2.9910000000000001</v>
      </c>
      <c r="S6" s="61">
        <v>0.95399999999999996</v>
      </c>
      <c r="U6" s="61">
        <v>23.8</v>
      </c>
      <c r="W6" s="61">
        <v>357.17</v>
      </c>
      <c r="Y6" s="61">
        <v>464.37</v>
      </c>
    </row>
    <row r="7" spans="1:25" x14ac:dyDescent="0.2">
      <c r="A7" s="123" t="s">
        <v>43</v>
      </c>
      <c r="B7" s="325"/>
      <c r="C7" s="61">
        <v>0.59899999999999998</v>
      </c>
      <c r="D7" s="61">
        <v>3.6</v>
      </c>
      <c r="E7" s="61">
        <v>2.7</v>
      </c>
      <c r="F7" s="61">
        <v>1.2</v>
      </c>
      <c r="G7" s="61">
        <v>20.2485</v>
      </c>
      <c r="H7" s="61">
        <v>120.4315</v>
      </c>
      <c r="I7" s="61">
        <v>535.81799999999998</v>
      </c>
      <c r="J7" s="61">
        <v>949.404</v>
      </c>
      <c r="K7" s="61">
        <v>182.5</v>
      </c>
      <c r="N7" s="35" t="s">
        <v>116</v>
      </c>
      <c r="O7" s="326"/>
      <c r="P7" s="61">
        <v>0.40300000000000002</v>
      </c>
      <c r="Q7" s="61">
        <v>1.44</v>
      </c>
      <c r="R7" s="61">
        <v>1.762</v>
      </c>
      <c r="S7" s="61">
        <v>0.84499999999999997</v>
      </c>
      <c r="U7" s="61">
        <v>14.1</v>
      </c>
      <c r="V7" s="61">
        <v>144.62799999999999</v>
      </c>
      <c r="W7" s="61">
        <v>1009.2140000000001</v>
      </c>
      <c r="Y7" s="61">
        <v>727.01</v>
      </c>
    </row>
    <row r="8" spans="1:25" x14ac:dyDescent="0.2">
      <c r="A8" s="123" t="s">
        <v>44</v>
      </c>
      <c r="B8" s="325"/>
      <c r="C8" s="61">
        <v>0.30599999999999999</v>
      </c>
      <c r="D8" s="61">
        <v>1.1000000000000001</v>
      </c>
      <c r="E8" s="61">
        <v>2.2000000000000002</v>
      </c>
      <c r="F8" s="61">
        <v>1.1000000000000001</v>
      </c>
      <c r="H8" s="61">
        <v>127.581</v>
      </c>
      <c r="I8" s="61">
        <v>370.11599999999999</v>
      </c>
      <c r="J8" s="61">
        <v>875.89949999999999</v>
      </c>
      <c r="K8" s="61">
        <v>207.5</v>
      </c>
      <c r="N8" s="35" t="s">
        <v>117</v>
      </c>
      <c r="O8" s="326"/>
      <c r="P8" s="61">
        <v>1.012</v>
      </c>
      <c r="Q8" s="61">
        <v>2.96</v>
      </c>
      <c r="R8" s="61">
        <v>0.47499999999999998</v>
      </c>
      <c r="S8" s="61">
        <v>0.7</v>
      </c>
      <c r="U8" s="61">
        <v>21.7</v>
      </c>
      <c r="V8" s="61">
        <v>98.900499999999994</v>
      </c>
      <c r="W8" s="61">
        <v>593.82000000000005</v>
      </c>
      <c r="Y8" s="61">
        <v>331.64</v>
      </c>
    </row>
    <row r="9" spans="1:25" x14ac:dyDescent="0.2">
      <c r="A9" s="123" t="s">
        <v>45</v>
      </c>
      <c r="B9" s="325"/>
      <c r="C9" s="61">
        <v>0.218</v>
      </c>
      <c r="D9" s="61">
        <v>2.6</v>
      </c>
      <c r="E9" s="61">
        <v>2.1</v>
      </c>
      <c r="F9" s="61">
        <v>1.1000000000000001</v>
      </c>
      <c r="H9" s="61">
        <v>144.91900000000001</v>
      </c>
      <c r="I9" s="61">
        <v>473.59199999999998</v>
      </c>
      <c r="J9" s="61">
        <v>540.49850000000004</v>
      </c>
      <c r="K9" s="61">
        <v>237</v>
      </c>
      <c r="N9" s="35" t="s">
        <v>118</v>
      </c>
      <c r="O9" s="326"/>
      <c r="P9" s="61">
        <v>0.23100000000000001</v>
      </c>
      <c r="Q9" s="61">
        <v>1.8</v>
      </c>
      <c r="R9" s="61">
        <v>3.9129999999999998</v>
      </c>
      <c r="S9" s="61">
        <v>0.76900000000000002</v>
      </c>
      <c r="U9" s="61">
        <v>24.3</v>
      </c>
      <c r="V9" s="61">
        <v>109.313</v>
      </c>
      <c r="W9" s="61">
        <v>491.41500000000002</v>
      </c>
      <c r="Y9" s="61">
        <v>524.51</v>
      </c>
    </row>
    <row r="10" spans="1:25" x14ac:dyDescent="0.2">
      <c r="A10" s="123" t="s">
        <v>39</v>
      </c>
      <c r="B10" s="324" t="s">
        <v>280</v>
      </c>
      <c r="C10" s="61">
        <v>0.53200000000000003</v>
      </c>
      <c r="D10" s="61">
        <v>2.8</v>
      </c>
      <c r="E10" s="61">
        <v>2.5</v>
      </c>
      <c r="F10" s="61">
        <v>0.87</v>
      </c>
      <c r="G10" s="61">
        <v>3.5750000000000002</v>
      </c>
      <c r="H10" s="61">
        <v>56.7575</v>
      </c>
      <c r="I10" s="61">
        <v>197.34299999999999</v>
      </c>
      <c r="J10" s="61">
        <v>908.86099999999999</v>
      </c>
      <c r="K10" s="61">
        <v>230</v>
      </c>
      <c r="N10" s="35" t="s">
        <v>119</v>
      </c>
      <c r="O10" s="326"/>
      <c r="P10" s="61">
        <v>0.58399999999999996</v>
      </c>
      <c r="Q10" s="61">
        <v>2.56</v>
      </c>
      <c r="R10" s="61">
        <v>1.544</v>
      </c>
      <c r="S10" s="61">
        <v>0.81299999999999994</v>
      </c>
      <c r="U10" s="61">
        <v>24.25</v>
      </c>
      <c r="V10" s="61">
        <v>32.015500000000003</v>
      </c>
      <c r="W10" s="61">
        <v>525.67200000000003</v>
      </c>
      <c r="Y10" s="61">
        <v>351.34</v>
      </c>
    </row>
    <row r="11" spans="1:25" x14ac:dyDescent="0.2">
      <c r="A11" s="123" t="s">
        <v>40</v>
      </c>
      <c r="B11" s="324"/>
      <c r="D11" s="61">
        <v>4.0199999999999996</v>
      </c>
      <c r="E11" s="61">
        <v>1.2</v>
      </c>
      <c r="F11" s="61">
        <v>0.98</v>
      </c>
      <c r="G11" s="61">
        <v>19.250499999999999</v>
      </c>
      <c r="I11" s="61"/>
      <c r="J11" s="61">
        <v>404.41500000000002</v>
      </c>
      <c r="K11" s="61">
        <v>169</v>
      </c>
      <c r="N11" s="35" t="s">
        <v>120</v>
      </c>
      <c r="O11" s="326"/>
      <c r="P11" s="61">
        <v>0.79600000000000004</v>
      </c>
      <c r="Q11" s="61">
        <v>1.72</v>
      </c>
      <c r="R11" s="61">
        <v>1.865</v>
      </c>
      <c r="S11" s="61">
        <v>1.1579999999999999</v>
      </c>
      <c r="U11" s="61">
        <v>23.75</v>
      </c>
      <c r="V11" s="61">
        <v>86.153999999999996</v>
      </c>
      <c r="W11" s="61">
        <v>660.79200000000003</v>
      </c>
      <c r="Y11" s="61">
        <v>355.07</v>
      </c>
    </row>
    <row r="12" spans="1:25" x14ac:dyDescent="0.2">
      <c r="A12" s="123" t="s">
        <v>41</v>
      </c>
      <c r="B12" s="324"/>
      <c r="C12" s="61">
        <v>0.878</v>
      </c>
      <c r="D12" s="61">
        <v>1.32</v>
      </c>
      <c r="E12" s="61">
        <v>1.2</v>
      </c>
      <c r="F12" s="61">
        <v>0.92</v>
      </c>
      <c r="G12" s="61">
        <v>11.412750000000001</v>
      </c>
      <c r="H12" s="61">
        <v>61.756999999999998</v>
      </c>
      <c r="I12" s="61">
        <v>354.12299999999999</v>
      </c>
      <c r="J12" s="61">
        <v>514.45100000000002</v>
      </c>
      <c r="K12" s="61">
        <v>220</v>
      </c>
      <c r="N12" s="35" t="s">
        <v>121</v>
      </c>
      <c r="O12" s="326"/>
      <c r="P12" s="61">
        <v>0.71099999999999997</v>
      </c>
      <c r="Q12" s="61">
        <v>1.2</v>
      </c>
      <c r="R12" s="61">
        <v>1.119</v>
      </c>
      <c r="S12" s="61">
        <v>0.83499999999999996</v>
      </c>
      <c r="U12" s="61">
        <v>17.850000000000001</v>
      </c>
      <c r="V12" s="61">
        <v>49.515999999999998</v>
      </c>
      <c r="W12" s="61">
        <v>355.827</v>
      </c>
      <c r="Y12" s="61">
        <v>936.3</v>
      </c>
    </row>
    <row r="13" spans="1:25" x14ac:dyDescent="0.2">
      <c r="A13" s="123" t="s">
        <v>42</v>
      </c>
      <c r="B13" s="324"/>
      <c r="C13" s="61">
        <v>0.76300000000000001</v>
      </c>
      <c r="D13" s="61">
        <v>3.43</v>
      </c>
      <c r="E13" s="61">
        <v>1.5</v>
      </c>
      <c r="F13" s="61">
        <v>1.3</v>
      </c>
      <c r="G13" s="61">
        <v>25.386500000000002</v>
      </c>
      <c r="H13" s="61">
        <v>64.040000000000006</v>
      </c>
      <c r="I13" s="61">
        <v>398.66699999999997</v>
      </c>
      <c r="J13" s="61">
        <v>598.61199999999997</v>
      </c>
      <c r="K13" s="61">
        <v>217</v>
      </c>
      <c r="N13" s="35" t="s">
        <v>112</v>
      </c>
      <c r="O13" s="324" t="s">
        <v>48</v>
      </c>
      <c r="P13" s="61">
        <v>0.43099999999999999</v>
      </c>
      <c r="Q13" s="61">
        <v>1.84</v>
      </c>
      <c r="R13" s="61">
        <v>2.0649999999999999</v>
      </c>
      <c r="S13" s="61">
        <v>0.90100000000000002</v>
      </c>
      <c r="U13" s="61">
        <v>10.45</v>
      </c>
      <c r="V13" s="61">
        <v>128.78700000000001</v>
      </c>
      <c r="W13" s="61">
        <v>535.97799999999995</v>
      </c>
      <c r="Y13" s="61">
        <v>344.36</v>
      </c>
    </row>
    <row r="14" spans="1:25" x14ac:dyDescent="0.2">
      <c r="A14" s="123" t="s">
        <v>43</v>
      </c>
      <c r="B14" s="324"/>
      <c r="C14" s="61">
        <v>0.80800000000000005</v>
      </c>
      <c r="D14" s="61">
        <v>2.37</v>
      </c>
      <c r="E14" s="61">
        <v>1.5</v>
      </c>
      <c r="F14" s="61">
        <v>1</v>
      </c>
      <c r="G14" s="61">
        <v>20.1325</v>
      </c>
      <c r="H14" s="61">
        <v>53.814500000000002</v>
      </c>
      <c r="I14" s="61">
        <v>288.351</v>
      </c>
      <c r="J14" s="61">
        <v>910.85799999999995</v>
      </c>
      <c r="K14" s="61">
        <v>209</v>
      </c>
      <c r="N14" s="35" t="s">
        <v>113</v>
      </c>
      <c r="O14" s="324"/>
      <c r="P14" s="61">
        <v>0.76300000000000001</v>
      </c>
      <c r="Q14" s="61">
        <v>0.55000000000000004</v>
      </c>
      <c r="R14" s="61">
        <v>1.7370000000000001</v>
      </c>
      <c r="S14" s="61">
        <v>0.84099999999999997</v>
      </c>
      <c r="U14" s="61">
        <v>13.25</v>
      </c>
      <c r="V14" s="61">
        <v>106.2435</v>
      </c>
      <c r="W14" s="61">
        <v>484.012</v>
      </c>
      <c r="Y14" s="61">
        <v>563.41</v>
      </c>
    </row>
    <row r="15" spans="1:25" x14ac:dyDescent="0.2">
      <c r="A15" s="123" t="s">
        <v>44</v>
      </c>
      <c r="B15" s="324"/>
      <c r="C15" s="61">
        <v>0.79600000000000004</v>
      </c>
      <c r="D15" s="61">
        <v>1.86</v>
      </c>
      <c r="E15" s="61">
        <v>2</v>
      </c>
      <c r="F15" s="61">
        <v>0.96</v>
      </c>
      <c r="H15" s="61">
        <v>74.0625</v>
      </c>
      <c r="I15" s="61">
        <v>278.37599999999998</v>
      </c>
      <c r="J15" s="61">
        <v>1324.172</v>
      </c>
      <c r="K15" s="61">
        <v>309</v>
      </c>
      <c r="N15" s="35" t="s">
        <v>114</v>
      </c>
      <c r="O15" s="324"/>
      <c r="P15" s="61">
        <v>0.66800000000000004</v>
      </c>
      <c r="Q15" s="61">
        <v>1.92</v>
      </c>
      <c r="R15" s="61">
        <v>2.8980000000000001</v>
      </c>
      <c r="S15" s="61">
        <v>1.266</v>
      </c>
      <c r="U15" s="61">
        <v>16.149999999999999</v>
      </c>
      <c r="V15" s="61">
        <v>84.648499999999999</v>
      </c>
      <c r="W15" s="61">
        <v>346.30799999999999</v>
      </c>
      <c r="Y15" s="61">
        <v>729.21</v>
      </c>
    </row>
    <row r="16" spans="1:25" x14ac:dyDescent="0.2">
      <c r="A16" s="123" t="s">
        <v>45</v>
      </c>
      <c r="B16" s="324"/>
      <c r="C16" s="61">
        <v>0.96399999999999997</v>
      </c>
      <c r="D16" s="61">
        <v>4.4855</v>
      </c>
      <c r="E16" s="61">
        <v>2</v>
      </c>
      <c r="F16" s="61">
        <v>0.91</v>
      </c>
      <c r="H16" s="61">
        <v>84.142499999999998</v>
      </c>
      <c r="I16" s="61">
        <v>566.60400000000004</v>
      </c>
      <c r="J16" s="61">
        <v>734.86400000000003</v>
      </c>
      <c r="K16" s="61">
        <v>310</v>
      </c>
      <c r="N16" s="35" t="s">
        <v>115</v>
      </c>
      <c r="O16" s="324"/>
      <c r="P16" s="61">
        <v>0.58199999999999996</v>
      </c>
      <c r="Q16" s="61">
        <v>1.5</v>
      </c>
      <c r="R16" s="61">
        <v>3.1949999999999998</v>
      </c>
      <c r="S16" s="61">
        <v>1.042</v>
      </c>
      <c r="U16" s="61">
        <v>23.45</v>
      </c>
      <c r="W16" s="61">
        <v>472.67599999999999</v>
      </c>
      <c r="Y16" s="61">
        <v>595.72</v>
      </c>
    </row>
    <row r="17" spans="1:25" x14ac:dyDescent="0.2">
      <c r="A17" s="123" t="s">
        <v>39</v>
      </c>
      <c r="B17" s="325" t="s">
        <v>281</v>
      </c>
      <c r="C17" s="61">
        <v>0.52300000000000002</v>
      </c>
      <c r="D17" s="61">
        <v>2.6</v>
      </c>
      <c r="E17" s="61">
        <v>2.6</v>
      </c>
      <c r="F17" s="61">
        <v>0.9</v>
      </c>
      <c r="G17" s="61">
        <v>11.8325</v>
      </c>
      <c r="H17" s="61">
        <v>216.684</v>
      </c>
      <c r="I17" s="61">
        <v>446.83199999999999</v>
      </c>
      <c r="J17" s="61">
        <v>1066.3440000000001</v>
      </c>
      <c r="K17" s="61">
        <v>218</v>
      </c>
      <c r="N17" s="35" t="s">
        <v>116</v>
      </c>
      <c r="O17" s="324"/>
      <c r="P17" s="61">
        <v>0.83299999999999996</v>
      </c>
      <c r="Q17" s="61">
        <v>1.9</v>
      </c>
      <c r="R17" s="61">
        <v>1.327</v>
      </c>
      <c r="S17" s="61">
        <v>0.89600000000000002</v>
      </c>
      <c r="U17" s="61">
        <v>12.7</v>
      </c>
      <c r="V17" s="61">
        <v>209.1995</v>
      </c>
      <c r="W17" s="61">
        <v>1257.3979999999999</v>
      </c>
      <c r="Y17" s="61">
        <v>494.45</v>
      </c>
    </row>
    <row r="18" spans="1:25" x14ac:dyDescent="0.2">
      <c r="A18" s="123" t="s">
        <v>40</v>
      </c>
      <c r="B18" s="325"/>
      <c r="D18" s="61">
        <v>5.32</v>
      </c>
      <c r="E18" s="61">
        <v>2.2999999999999998</v>
      </c>
      <c r="F18" s="61">
        <v>0.92</v>
      </c>
      <c r="G18" s="61">
        <v>15.826499999999999</v>
      </c>
      <c r="J18" s="61">
        <v>592.6</v>
      </c>
      <c r="K18" s="61">
        <v>234</v>
      </c>
      <c r="N18" s="35" t="s">
        <v>117</v>
      </c>
      <c r="O18" s="324"/>
      <c r="P18" s="61">
        <v>0.91</v>
      </c>
      <c r="Q18" s="61">
        <v>3.28</v>
      </c>
      <c r="R18" s="61">
        <v>0.76600000000000001</v>
      </c>
      <c r="S18" s="61">
        <v>0.68100000000000005</v>
      </c>
      <c r="U18" s="61">
        <v>20.25</v>
      </c>
      <c r="V18" s="61">
        <v>189.24299999999999</v>
      </c>
      <c r="W18" s="61">
        <v>493.09800000000001</v>
      </c>
      <c r="Y18" s="61">
        <v>453.74</v>
      </c>
    </row>
    <row r="19" spans="1:25" x14ac:dyDescent="0.2">
      <c r="A19" s="123" t="s">
        <v>41</v>
      </c>
      <c r="B19" s="325"/>
      <c r="C19" s="61">
        <v>0.68799999999999994</v>
      </c>
      <c r="D19" s="61">
        <v>2.85</v>
      </c>
      <c r="E19" s="61">
        <v>1.8</v>
      </c>
      <c r="F19" s="61">
        <v>1.1000000000000001</v>
      </c>
      <c r="G19" s="61">
        <v>13.829499999999999</v>
      </c>
      <c r="H19" s="61">
        <v>113.441</v>
      </c>
      <c r="I19" s="61">
        <v>372.20400000000001</v>
      </c>
      <c r="J19" s="61">
        <v>582.57899999999995</v>
      </c>
      <c r="K19" s="61">
        <v>181</v>
      </c>
      <c r="N19" s="35" t="s">
        <v>118</v>
      </c>
      <c r="O19" s="324"/>
      <c r="P19" s="61">
        <v>0.76300000000000001</v>
      </c>
      <c r="Q19" s="61">
        <v>2.95</v>
      </c>
      <c r="R19" s="61">
        <v>4.9160000000000004</v>
      </c>
      <c r="S19" s="61">
        <v>1.099</v>
      </c>
      <c r="U19" s="61">
        <v>19.899999999999999</v>
      </c>
      <c r="V19" s="61">
        <v>67.222499999999997</v>
      </c>
      <c r="W19" s="61">
        <v>590.42999999999995</v>
      </c>
      <c r="Y19" s="61">
        <v>595.63</v>
      </c>
    </row>
    <row r="20" spans="1:25" x14ac:dyDescent="0.2">
      <c r="A20" s="123" t="s">
        <v>42</v>
      </c>
      <c r="B20" s="325"/>
      <c r="D20" s="61">
        <v>3.81</v>
      </c>
      <c r="E20" s="61">
        <v>2</v>
      </c>
      <c r="F20" s="61">
        <v>1.3</v>
      </c>
      <c r="G20" s="61">
        <v>7.53</v>
      </c>
      <c r="J20" s="61">
        <v>898.87599999999998</v>
      </c>
      <c r="K20" s="61">
        <v>307</v>
      </c>
      <c r="N20" s="35" t="s">
        <v>119</v>
      </c>
      <c r="O20" s="324"/>
      <c r="P20" s="61">
        <v>0.28100000000000003</v>
      </c>
      <c r="Q20" s="61">
        <v>3.58</v>
      </c>
      <c r="R20" s="61">
        <v>1.204</v>
      </c>
      <c r="S20" s="61">
        <v>0.79300000000000004</v>
      </c>
      <c r="U20" s="61">
        <v>19.5</v>
      </c>
      <c r="V20" s="61">
        <v>28.8995</v>
      </c>
      <c r="W20" s="61">
        <v>472.988</v>
      </c>
      <c r="Y20" s="61">
        <v>273.31</v>
      </c>
    </row>
    <row r="21" spans="1:25" x14ac:dyDescent="0.2">
      <c r="A21" s="123" t="s">
        <v>43</v>
      </c>
      <c r="B21" s="325"/>
      <c r="C21" s="61">
        <v>0.61499999999999999</v>
      </c>
      <c r="D21" s="61">
        <v>3.33</v>
      </c>
      <c r="E21" s="61">
        <v>2.5</v>
      </c>
      <c r="F21" s="61">
        <v>1.1000000000000001</v>
      </c>
      <c r="G21" s="61">
        <v>15.435499999999999</v>
      </c>
      <c r="H21" s="61">
        <v>104.8895</v>
      </c>
      <c r="I21" s="61">
        <v>558.69000000000005</v>
      </c>
      <c r="J21" s="61">
        <v>682.78200000000004</v>
      </c>
      <c r="K21" s="61">
        <v>194</v>
      </c>
      <c r="N21" s="35" t="s">
        <v>120</v>
      </c>
      <c r="O21" s="324"/>
      <c r="P21" s="61">
        <v>0.61399999999999999</v>
      </c>
      <c r="Q21" s="61">
        <v>1.24</v>
      </c>
      <c r="R21" s="61">
        <v>0.64900000000000002</v>
      </c>
      <c r="S21" s="61">
        <v>0.98099999999999998</v>
      </c>
      <c r="U21" s="61">
        <v>24.25</v>
      </c>
      <c r="V21" s="61">
        <v>114.70699999999999</v>
      </c>
      <c r="W21" s="61">
        <v>632.28300000000002</v>
      </c>
      <c r="Y21" s="61">
        <v>395.51</v>
      </c>
    </row>
    <row r="22" spans="1:25" x14ac:dyDescent="0.2">
      <c r="A22" s="123" t="s">
        <v>44</v>
      </c>
      <c r="B22" s="325"/>
      <c r="C22" s="61">
        <v>0.59599999999999997</v>
      </c>
      <c r="D22" s="61">
        <v>2.54</v>
      </c>
      <c r="E22" s="61">
        <v>2.7</v>
      </c>
      <c r="F22" s="61">
        <v>1.4</v>
      </c>
      <c r="H22" s="61">
        <v>146.80099999999999</v>
      </c>
      <c r="I22" s="61">
        <v>497.53199999999998</v>
      </c>
      <c r="J22" s="61">
        <v>1020.553</v>
      </c>
      <c r="K22" s="61">
        <v>307</v>
      </c>
      <c r="N22" s="35" t="s">
        <v>121</v>
      </c>
      <c r="O22" s="324"/>
      <c r="P22" s="61">
        <v>0.46500000000000002</v>
      </c>
      <c r="Q22" s="61">
        <v>1.65</v>
      </c>
      <c r="R22" s="61">
        <v>1.1890000000000001</v>
      </c>
      <c r="S22" s="61">
        <v>0.80900000000000005</v>
      </c>
      <c r="U22" s="61">
        <v>11.9</v>
      </c>
      <c r="V22" s="61">
        <v>64.191999999999993</v>
      </c>
      <c r="W22" s="61">
        <v>690.80700000000002</v>
      </c>
      <c r="Y22" s="61">
        <v>635.54999999999995</v>
      </c>
    </row>
    <row r="23" spans="1:25" x14ac:dyDescent="0.2">
      <c r="A23" s="123" t="s">
        <v>45</v>
      </c>
      <c r="B23" s="325"/>
      <c r="C23" s="61">
        <v>0.48199999999999998</v>
      </c>
      <c r="D23" s="61">
        <v>1.391</v>
      </c>
      <c r="E23" s="61">
        <v>2.4</v>
      </c>
      <c r="F23" s="61">
        <v>1.1000000000000001</v>
      </c>
      <c r="H23" s="61">
        <v>148.91249999999999</v>
      </c>
      <c r="I23" s="61">
        <v>623.06100000000004</v>
      </c>
      <c r="J23" s="61">
        <v>844.92100000000005</v>
      </c>
      <c r="K23" s="61">
        <v>218</v>
      </c>
      <c r="N23" s="35" t="s">
        <v>112</v>
      </c>
      <c r="O23" s="325" t="s">
        <v>50</v>
      </c>
      <c r="P23" s="61">
        <v>0.34200000000000003</v>
      </c>
      <c r="Q23" s="61">
        <v>2.33</v>
      </c>
      <c r="R23" s="61">
        <v>1.4119999999999999</v>
      </c>
      <c r="S23" s="61">
        <v>0.83099999999999996</v>
      </c>
      <c r="U23" s="61">
        <v>13.9</v>
      </c>
      <c r="V23" s="61">
        <v>119.0775</v>
      </c>
      <c r="W23" s="61">
        <v>410.41399999999999</v>
      </c>
      <c r="Y23" s="61">
        <v>283.52</v>
      </c>
    </row>
    <row r="24" spans="1:25" x14ac:dyDescent="0.2">
      <c r="A24" s="123" t="s">
        <v>39</v>
      </c>
      <c r="B24" s="324" t="s">
        <v>282</v>
      </c>
      <c r="N24" s="35" t="s">
        <v>113</v>
      </c>
      <c r="O24" s="325"/>
      <c r="P24" s="61">
        <v>0.65700000000000003</v>
      </c>
      <c r="Q24" s="61">
        <v>0.66</v>
      </c>
      <c r="R24" s="61">
        <v>2.173</v>
      </c>
      <c r="S24" s="61">
        <v>0.96099999999999997</v>
      </c>
      <c r="U24" s="61">
        <v>12.1</v>
      </c>
      <c r="V24" s="61">
        <v>222.90450000000001</v>
      </c>
      <c r="W24" s="61">
        <v>526.03200000000004</v>
      </c>
      <c r="Y24" s="61">
        <v>390.74</v>
      </c>
    </row>
    <row r="25" spans="1:25" x14ac:dyDescent="0.2">
      <c r="A25" s="123" t="s">
        <v>40</v>
      </c>
      <c r="B25" s="324"/>
      <c r="C25" s="61">
        <v>0.59399999999999997</v>
      </c>
      <c r="D25" s="61">
        <v>8.35</v>
      </c>
      <c r="E25" s="61">
        <v>2.4</v>
      </c>
      <c r="F25" s="61">
        <v>1.2</v>
      </c>
      <c r="G25" s="61">
        <v>12.0905</v>
      </c>
      <c r="H25" s="61">
        <v>101.5775</v>
      </c>
      <c r="I25" s="61">
        <v>285.93900000000002</v>
      </c>
      <c r="J25" s="61">
        <v>500.43099999999998</v>
      </c>
      <c r="K25" s="61">
        <v>270</v>
      </c>
      <c r="N25" s="35" t="s">
        <v>114</v>
      </c>
      <c r="O25" s="325"/>
      <c r="Q25" s="61">
        <v>2.15</v>
      </c>
      <c r="R25" s="61">
        <v>2.129</v>
      </c>
      <c r="S25" s="61">
        <v>1.278</v>
      </c>
      <c r="U25" s="61">
        <v>21.8</v>
      </c>
      <c r="Y25" s="61">
        <v>461.11</v>
      </c>
    </row>
    <row r="26" spans="1:25" x14ac:dyDescent="0.2">
      <c r="A26" s="123" t="s">
        <v>41</v>
      </c>
      <c r="B26" s="324"/>
      <c r="N26" s="35" t="s">
        <v>115</v>
      </c>
      <c r="O26" s="325"/>
      <c r="P26" s="61">
        <v>0.52900000000000003</v>
      </c>
      <c r="Q26" s="61">
        <v>1.8</v>
      </c>
      <c r="R26" s="61">
        <v>3.9849999999999999</v>
      </c>
      <c r="S26" s="61">
        <v>1.173</v>
      </c>
      <c r="U26" s="61">
        <v>16.350000000000001</v>
      </c>
      <c r="W26" s="61">
        <v>511.08199999999999</v>
      </c>
      <c r="Y26" s="61">
        <v>579.23</v>
      </c>
    </row>
    <row r="27" spans="1:25" x14ac:dyDescent="0.2">
      <c r="A27" s="123" t="s">
        <v>42</v>
      </c>
      <c r="B27" s="324"/>
      <c r="C27" s="61">
        <v>0.33</v>
      </c>
      <c r="D27" s="61">
        <v>2.76</v>
      </c>
      <c r="E27" s="61">
        <v>2.2999999999999998</v>
      </c>
      <c r="F27" s="61">
        <v>1.3</v>
      </c>
      <c r="G27" s="61">
        <v>27.844999999999999</v>
      </c>
      <c r="H27" s="61">
        <v>174.4145</v>
      </c>
      <c r="I27" s="61">
        <v>575.95799999999997</v>
      </c>
      <c r="J27" s="61">
        <v>822.92499999999995</v>
      </c>
      <c r="K27" s="61">
        <v>281</v>
      </c>
      <c r="N27" s="35" t="s">
        <v>116</v>
      </c>
      <c r="O27" s="325"/>
      <c r="P27" s="61">
        <v>0.96699999999999997</v>
      </c>
      <c r="Q27" s="61">
        <v>1.01</v>
      </c>
      <c r="R27" s="61">
        <v>1.2210000000000001</v>
      </c>
      <c r="S27" s="61">
        <v>0.66200000000000003</v>
      </c>
      <c r="U27" s="61">
        <v>14.6</v>
      </c>
      <c r="V27" s="61">
        <v>103.277</v>
      </c>
      <c r="W27" s="61">
        <v>1025.2239999999999</v>
      </c>
      <c r="Y27" s="61">
        <v>466.57</v>
      </c>
    </row>
    <row r="28" spans="1:25" x14ac:dyDescent="0.2">
      <c r="A28" s="123" t="s">
        <v>43</v>
      </c>
      <c r="B28" s="324"/>
      <c r="D28" s="61">
        <v>2.76</v>
      </c>
      <c r="E28" s="61">
        <v>1.7</v>
      </c>
      <c r="F28" s="61">
        <v>1.3</v>
      </c>
      <c r="G28" s="61">
        <v>28.084499999999998</v>
      </c>
      <c r="J28" s="61">
        <v>848.92</v>
      </c>
      <c r="K28" s="61">
        <v>232</v>
      </c>
      <c r="N28" s="35" t="s">
        <v>117</v>
      </c>
      <c r="O28" s="325"/>
      <c r="P28" s="61">
        <v>0.74</v>
      </c>
      <c r="Q28" s="61">
        <v>3.52</v>
      </c>
      <c r="R28" s="61">
        <v>0.436</v>
      </c>
      <c r="S28" s="61">
        <v>0.73199999999999998</v>
      </c>
      <c r="U28" s="61">
        <v>14.45</v>
      </c>
      <c r="V28" s="61">
        <v>97.182500000000005</v>
      </c>
      <c r="W28" s="61">
        <v>430.54500000000002</v>
      </c>
      <c r="Y28" s="61">
        <v>429.37</v>
      </c>
    </row>
    <row r="29" spans="1:25" x14ac:dyDescent="0.2">
      <c r="A29" s="123" t="s">
        <v>44</v>
      </c>
      <c r="B29" s="324"/>
      <c r="D29" s="61">
        <v>5.04</v>
      </c>
      <c r="E29" s="61">
        <v>3.2</v>
      </c>
      <c r="F29" s="61">
        <v>1.3</v>
      </c>
      <c r="J29" s="61">
        <v>746.87800000000004</v>
      </c>
      <c r="K29" s="61">
        <v>366</v>
      </c>
      <c r="N29" s="35" t="s">
        <v>118</v>
      </c>
      <c r="O29" s="325"/>
      <c r="P29" s="61">
        <v>0.68400000000000005</v>
      </c>
      <c r="Q29" s="61">
        <v>2.56</v>
      </c>
      <c r="R29" s="61">
        <v>4.8819999999999997</v>
      </c>
      <c r="S29" s="61">
        <v>1.216</v>
      </c>
      <c r="U29" s="61">
        <v>14.15</v>
      </c>
      <c r="V29" s="61">
        <v>82.737499999999997</v>
      </c>
      <c r="W29" s="61">
        <v>740.58</v>
      </c>
      <c r="Y29" s="61">
        <v>466.45</v>
      </c>
    </row>
    <row r="30" spans="1:25" x14ac:dyDescent="0.2">
      <c r="A30" s="123" t="s">
        <v>45</v>
      </c>
      <c r="B30" s="324"/>
      <c r="D30" s="61">
        <v>1.633</v>
      </c>
      <c r="E30" s="61">
        <v>3</v>
      </c>
      <c r="F30" s="61">
        <v>1.4</v>
      </c>
      <c r="J30" s="61">
        <v>436.39</v>
      </c>
      <c r="K30" s="61">
        <v>295</v>
      </c>
      <c r="N30" s="35" t="s">
        <v>119</v>
      </c>
      <c r="O30" s="325"/>
      <c r="P30" s="61">
        <v>0.36399999999999999</v>
      </c>
      <c r="Q30" s="61">
        <v>3.34</v>
      </c>
      <c r="R30" s="61">
        <v>1.3520000000000001</v>
      </c>
      <c r="S30" s="61">
        <v>0.63800000000000001</v>
      </c>
      <c r="U30" s="61">
        <v>18.05</v>
      </c>
      <c r="V30" s="61">
        <v>32.4895</v>
      </c>
      <c r="W30" s="61">
        <v>274.57</v>
      </c>
      <c r="Y30" s="61">
        <v>284.52</v>
      </c>
    </row>
    <row r="31" spans="1:25" x14ac:dyDescent="0.2">
      <c r="N31" s="35" t="s">
        <v>120</v>
      </c>
      <c r="O31" s="325"/>
      <c r="P31" s="61">
        <v>0.83399999999999996</v>
      </c>
      <c r="Q31" s="61">
        <v>1.87</v>
      </c>
      <c r="R31" s="61">
        <v>0.91600000000000004</v>
      </c>
      <c r="S31" s="61">
        <v>0.93700000000000006</v>
      </c>
      <c r="U31" s="61">
        <v>24</v>
      </c>
      <c r="V31" s="61">
        <v>134.393</v>
      </c>
      <c r="W31" s="61">
        <v>614.14800000000002</v>
      </c>
      <c r="Y31" s="61">
        <v>303.76</v>
      </c>
    </row>
    <row r="32" spans="1:25" x14ac:dyDescent="0.2">
      <c r="N32" s="35" t="s">
        <v>121</v>
      </c>
      <c r="O32" s="325"/>
      <c r="P32" s="61">
        <v>0.81599999999999995</v>
      </c>
      <c r="Q32" s="61">
        <v>1.87</v>
      </c>
      <c r="R32" s="61">
        <v>1.26</v>
      </c>
      <c r="S32" s="61">
        <v>0.96599999999999997</v>
      </c>
      <c r="U32" s="61">
        <v>20</v>
      </c>
      <c r="V32" s="61">
        <v>117.2435</v>
      </c>
      <c r="W32" s="61">
        <v>534.88800000000003</v>
      </c>
      <c r="Y32" s="61">
        <v>843.78</v>
      </c>
    </row>
    <row r="33" spans="14:25" x14ac:dyDescent="0.2">
      <c r="N33" s="35" t="s">
        <v>112</v>
      </c>
      <c r="O33" s="324" t="s">
        <v>89</v>
      </c>
      <c r="P33" s="61">
        <v>0.51600000000000001</v>
      </c>
      <c r="Q33" s="61">
        <v>1.52</v>
      </c>
      <c r="R33" s="61">
        <v>1.6120000000000001</v>
      </c>
      <c r="S33" s="61">
        <v>0.87</v>
      </c>
      <c r="U33" s="61">
        <v>14.1</v>
      </c>
      <c r="V33" s="61">
        <v>115.697</v>
      </c>
      <c r="W33" s="61">
        <v>446.87400000000002</v>
      </c>
      <c r="Y33" s="61">
        <v>361.87</v>
      </c>
    </row>
    <row r="34" spans="14:25" x14ac:dyDescent="0.2">
      <c r="N34" s="35" t="s">
        <v>113</v>
      </c>
      <c r="O34" s="324"/>
      <c r="P34" s="61">
        <v>0.42699999999999999</v>
      </c>
      <c r="Q34" s="61">
        <v>0.89</v>
      </c>
      <c r="R34" s="61">
        <v>2.0649999999999999</v>
      </c>
      <c r="S34" s="61">
        <v>0.85099999999999998</v>
      </c>
      <c r="U34" s="61">
        <v>16.649999999999999</v>
      </c>
      <c r="V34" s="61">
        <v>219.01150000000001</v>
      </c>
      <c r="W34" s="61">
        <v>709.16800000000001</v>
      </c>
      <c r="Y34" s="61">
        <v>327.04000000000002</v>
      </c>
    </row>
    <row r="35" spans="14:25" x14ac:dyDescent="0.2">
      <c r="N35" s="35" t="s">
        <v>114</v>
      </c>
      <c r="O35" s="324"/>
      <c r="P35" s="61">
        <v>0.45500000000000002</v>
      </c>
      <c r="Q35" s="61">
        <v>2.04</v>
      </c>
      <c r="R35" s="61">
        <v>2.1440000000000001</v>
      </c>
      <c r="S35" s="61">
        <v>1.1220000000000001</v>
      </c>
      <c r="U35" s="61">
        <v>20.85</v>
      </c>
      <c r="V35" s="61">
        <v>64.602999999999994</v>
      </c>
      <c r="W35" s="61">
        <v>441.786</v>
      </c>
      <c r="Y35" s="61">
        <v>510.61</v>
      </c>
    </row>
    <row r="36" spans="14:25" x14ac:dyDescent="0.2">
      <c r="N36" s="35" t="s">
        <v>115</v>
      </c>
      <c r="O36" s="324"/>
      <c r="Q36" s="61">
        <v>2.21</v>
      </c>
      <c r="R36" s="61">
        <v>3.4860000000000002</v>
      </c>
      <c r="S36" s="61">
        <v>1.143</v>
      </c>
      <c r="U36" s="61">
        <v>20.05</v>
      </c>
      <c r="Y36" s="61">
        <v>611.87</v>
      </c>
    </row>
    <row r="37" spans="14:25" x14ac:dyDescent="0.2">
      <c r="N37" s="35" t="s">
        <v>116</v>
      </c>
      <c r="O37" s="324"/>
      <c r="P37" s="61">
        <v>0.61</v>
      </c>
      <c r="Q37" s="61">
        <v>1.59</v>
      </c>
      <c r="R37" s="61">
        <v>1.1819999999999999</v>
      </c>
      <c r="S37" s="61">
        <v>0.63400000000000001</v>
      </c>
      <c r="U37" s="61">
        <v>12.75</v>
      </c>
      <c r="V37" s="61">
        <v>93.595500000000001</v>
      </c>
      <c r="W37" s="61">
        <v>1222.7619999999999</v>
      </c>
      <c r="Y37" s="61">
        <v>684.59</v>
      </c>
    </row>
    <row r="38" spans="14:25" x14ac:dyDescent="0.2">
      <c r="N38" s="35" t="s">
        <v>117</v>
      </c>
      <c r="O38" s="324"/>
      <c r="P38" s="61">
        <v>0.41799999999999998</v>
      </c>
      <c r="Q38" s="61">
        <v>3.18</v>
      </c>
      <c r="R38" s="61">
        <v>1.1870000000000001</v>
      </c>
      <c r="S38" s="61">
        <v>0.90600000000000003</v>
      </c>
      <c r="U38" s="61">
        <v>16.45</v>
      </c>
      <c r="V38" s="61">
        <v>68.861999999999995</v>
      </c>
      <c r="W38" s="61">
        <v>485.26799999999997</v>
      </c>
      <c r="Y38" s="61">
        <v>481.39</v>
      </c>
    </row>
    <row r="39" spans="14:25" x14ac:dyDescent="0.2">
      <c r="N39" s="35" t="s">
        <v>118</v>
      </c>
      <c r="O39" s="324"/>
      <c r="P39" s="61">
        <v>0.72799999999999998</v>
      </c>
      <c r="Q39" s="61">
        <v>3</v>
      </c>
      <c r="R39" s="61">
        <v>4.5170000000000003</v>
      </c>
      <c r="S39" s="61">
        <v>0.95399999999999996</v>
      </c>
      <c r="U39" s="61">
        <v>21.15</v>
      </c>
      <c r="W39" s="61">
        <v>366.61200000000002</v>
      </c>
      <c r="Y39" s="61">
        <v>258.88</v>
      </c>
    </row>
    <row r="40" spans="14:25" x14ac:dyDescent="0.2">
      <c r="N40" s="35" t="s">
        <v>119</v>
      </c>
      <c r="O40" s="324"/>
      <c r="P40" s="61">
        <v>0.85099999999999998</v>
      </c>
      <c r="Q40" s="61">
        <v>3.4</v>
      </c>
      <c r="R40" s="61">
        <v>1.204</v>
      </c>
      <c r="S40" s="61">
        <v>0.57499999999999996</v>
      </c>
      <c r="U40" s="61">
        <v>19.05</v>
      </c>
      <c r="V40" s="61">
        <v>41.996499999999997</v>
      </c>
      <c r="W40" s="61">
        <v>429.32799999999997</v>
      </c>
      <c r="Y40" s="61">
        <v>249.01</v>
      </c>
    </row>
    <row r="41" spans="14:25" x14ac:dyDescent="0.2">
      <c r="N41" s="35" t="s">
        <v>120</v>
      </c>
      <c r="O41" s="324"/>
      <c r="P41" s="61">
        <v>0.49399999999999999</v>
      </c>
      <c r="Q41" s="61">
        <v>1.59</v>
      </c>
      <c r="R41" s="61">
        <v>1.3759999999999999</v>
      </c>
      <c r="S41" s="61">
        <v>0.98599999999999999</v>
      </c>
      <c r="U41" s="61">
        <v>21.25</v>
      </c>
      <c r="V41" s="61">
        <v>130.16</v>
      </c>
      <c r="W41" s="61">
        <v>508.13099999999997</v>
      </c>
      <c r="Y41" s="61">
        <v>463.04</v>
      </c>
    </row>
    <row r="42" spans="14:25" x14ac:dyDescent="0.2">
      <c r="N42" s="35" t="s">
        <v>121</v>
      </c>
      <c r="O42" s="324"/>
      <c r="Q42" s="61">
        <v>1.54</v>
      </c>
      <c r="R42" s="61">
        <v>1.123</v>
      </c>
      <c r="S42" s="61">
        <v>0.68200000000000005</v>
      </c>
      <c r="U42" s="61">
        <v>19.350000000000001</v>
      </c>
      <c r="Y42" s="61">
        <v>674.01</v>
      </c>
    </row>
    <row r="43" spans="14:25" x14ac:dyDescent="0.2">
      <c r="N43" s="35" t="s">
        <v>112</v>
      </c>
      <c r="O43" s="325" t="s">
        <v>90</v>
      </c>
      <c r="P43" s="61">
        <v>0.53800000000000003</v>
      </c>
      <c r="Q43" s="61">
        <v>2.2400000000000002</v>
      </c>
      <c r="R43" s="61">
        <v>1.873</v>
      </c>
      <c r="S43" s="61">
        <v>0.89400000000000002</v>
      </c>
      <c r="U43" s="61">
        <v>12</v>
      </c>
      <c r="V43" s="61">
        <v>64.830500000000001</v>
      </c>
      <c r="W43" s="61">
        <v>471.91800000000001</v>
      </c>
      <c r="Y43" s="61">
        <v>366.69</v>
      </c>
    </row>
    <row r="44" spans="14:25" x14ac:dyDescent="0.2">
      <c r="N44" s="35" t="s">
        <v>113</v>
      </c>
      <c r="O44" s="325"/>
      <c r="P44" s="61">
        <v>0.72899999999999998</v>
      </c>
      <c r="Q44" s="61">
        <v>1.1200000000000001</v>
      </c>
      <c r="R44" s="61">
        <v>2.306</v>
      </c>
      <c r="S44" s="61">
        <v>0.99199999999999999</v>
      </c>
      <c r="U44" s="61">
        <v>11.35</v>
      </c>
      <c r="V44" s="61">
        <v>185.881</v>
      </c>
      <c r="W44" s="61">
        <v>710.04600000000005</v>
      </c>
      <c r="Y44" s="61">
        <v>317.64999999999998</v>
      </c>
    </row>
    <row r="45" spans="14:25" x14ac:dyDescent="0.2">
      <c r="N45" s="35" t="s">
        <v>114</v>
      </c>
      <c r="O45" s="325"/>
      <c r="P45" s="61">
        <v>0.58699999999999997</v>
      </c>
      <c r="Q45" s="61">
        <v>1.4</v>
      </c>
      <c r="R45" s="61">
        <v>1.877</v>
      </c>
      <c r="S45" s="61">
        <v>1.0109999999999999</v>
      </c>
      <c r="U45" s="61">
        <v>23.9</v>
      </c>
      <c r="V45" s="61">
        <v>67.457999999999998</v>
      </c>
      <c r="Y45" s="61">
        <v>516.42999999999995</v>
      </c>
    </row>
    <row r="46" spans="14:25" x14ac:dyDescent="0.2">
      <c r="N46" s="35" t="s">
        <v>115</v>
      </c>
      <c r="O46" s="325"/>
      <c r="Q46" s="61">
        <v>2.0299999999999998</v>
      </c>
      <c r="R46" s="61">
        <v>3.8410000000000002</v>
      </c>
      <c r="S46" s="61">
        <v>1.2569999999999999</v>
      </c>
      <c r="U46" s="61">
        <v>21.5</v>
      </c>
      <c r="Y46" s="61">
        <v>496.7</v>
      </c>
    </row>
    <row r="47" spans="14:25" x14ac:dyDescent="0.2">
      <c r="N47" s="35" t="s">
        <v>116</v>
      </c>
      <c r="O47" s="325"/>
      <c r="P47" s="61">
        <v>0.67800000000000005</v>
      </c>
      <c r="Q47" s="61">
        <v>1.18</v>
      </c>
      <c r="R47" s="61">
        <v>1.9570000000000001</v>
      </c>
      <c r="S47" s="61">
        <v>0.752</v>
      </c>
      <c r="U47" s="61">
        <v>12.5</v>
      </c>
      <c r="V47" s="61">
        <v>166.15199999999999</v>
      </c>
      <c r="W47" s="61">
        <v>1113.172</v>
      </c>
      <c r="Y47" s="61">
        <v>674.52</v>
      </c>
    </row>
    <row r="48" spans="14:25" x14ac:dyDescent="0.2">
      <c r="N48" s="35" t="s">
        <v>117</v>
      </c>
      <c r="O48" s="325"/>
      <c r="P48" s="61">
        <v>0.54400000000000004</v>
      </c>
      <c r="Q48" s="61">
        <v>5.51</v>
      </c>
      <c r="R48" s="61">
        <v>1.163</v>
      </c>
      <c r="S48" s="61">
        <v>0.83899999999999997</v>
      </c>
      <c r="U48" s="61">
        <v>19.3</v>
      </c>
      <c r="V48" s="61">
        <v>79.036000000000001</v>
      </c>
      <c r="W48" s="61">
        <v>477.36399999999998</v>
      </c>
      <c r="Y48" s="61">
        <v>483.29</v>
      </c>
    </row>
    <row r="49" spans="14:25" x14ac:dyDescent="0.2">
      <c r="N49" s="35" t="s">
        <v>118</v>
      </c>
      <c r="O49" s="325"/>
      <c r="P49" s="61">
        <v>0.95699999999999996</v>
      </c>
      <c r="Q49" s="61">
        <v>2.02</v>
      </c>
      <c r="R49" s="61">
        <v>4.4800000000000004</v>
      </c>
      <c r="S49" s="61">
        <v>0.85399999999999998</v>
      </c>
      <c r="U49" s="61">
        <v>14.25</v>
      </c>
      <c r="V49" s="61">
        <v>40.460999999999999</v>
      </c>
      <c r="W49" s="61">
        <v>549.17100000000005</v>
      </c>
      <c r="Y49" s="61">
        <v>341.89</v>
      </c>
    </row>
    <row r="50" spans="14:25" x14ac:dyDescent="0.2">
      <c r="N50" s="35" t="s">
        <v>119</v>
      </c>
      <c r="O50" s="325"/>
      <c r="P50" s="61">
        <v>0.70499999999999996</v>
      </c>
      <c r="Q50" s="61">
        <v>3.95</v>
      </c>
      <c r="R50" s="61">
        <v>1.621</v>
      </c>
      <c r="S50" s="61">
        <v>0.65800000000000003</v>
      </c>
      <c r="U50" s="61">
        <v>21.75</v>
      </c>
      <c r="V50" s="61">
        <v>29.4435</v>
      </c>
      <c r="W50" s="61">
        <v>302.91399999999999</v>
      </c>
      <c r="Y50" s="61">
        <v>231.24</v>
      </c>
    </row>
    <row r="51" spans="14:25" x14ac:dyDescent="0.2">
      <c r="N51" s="35" t="s">
        <v>120</v>
      </c>
      <c r="O51" s="325"/>
      <c r="P51" s="61">
        <v>0.92900000000000005</v>
      </c>
      <c r="Q51" s="61">
        <v>2.1</v>
      </c>
      <c r="R51" s="61">
        <v>1.0509999999999999</v>
      </c>
      <c r="S51" s="61">
        <v>0.83199999999999996</v>
      </c>
      <c r="U51" s="61">
        <v>15.7</v>
      </c>
      <c r="V51" s="61">
        <v>79.8245</v>
      </c>
      <c r="W51" s="61">
        <v>544.17600000000004</v>
      </c>
      <c r="Y51" s="61">
        <v>340.93</v>
      </c>
    </row>
    <row r="52" spans="14:25" x14ac:dyDescent="0.2">
      <c r="N52" s="35" t="s">
        <v>121</v>
      </c>
      <c r="O52" s="325"/>
      <c r="P52" s="61">
        <v>0.626</v>
      </c>
      <c r="Q52" s="61">
        <v>1.03</v>
      </c>
      <c r="R52" s="61">
        <v>2.0529999999999999</v>
      </c>
      <c r="S52" s="61">
        <v>0.754</v>
      </c>
      <c r="U52" s="61">
        <v>20.45</v>
      </c>
      <c r="V52" s="61">
        <v>220.791</v>
      </c>
      <c r="W52" s="61">
        <v>452.48399999999998</v>
      </c>
      <c r="Y52" s="61">
        <v>790.62</v>
      </c>
    </row>
    <row r="53" spans="14:25" x14ac:dyDescent="0.2">
      <c r="N53" s="35" t="s">
        <v>112</v>
      </c>
      <c r="O53" s="324" t="s">
        <v>91</v>
      </c>
      <c r="P53" s="61">
        <v>0.26400000000000001</v>
      </c>
      <c r="Q53" s="61">
        <v>2.16</v>
      </c>
      <c r="R53" s="61">
        <v>2.3450000000000002</v>
      </c>
      <c r="S53" s="61">
        <v>0.88600000000000001</v>
      </c>
      <c r="U53" s="61">
        <v>10.75</v>
      </c>
      <c r="V53" s="61">
        <v>83.854500000000002</v>
      </c>
      <c r="W53" s="61">
        <v>481.18200000000002</v>
      </c>
      <c r="Y53" s="61">
        <v>451.5</v>
      </c>
    </row>
    <row r="54" spans="14:25" x14ac:dyDescent="0.2">
      <c r="N54" s="35" t="s">
        <v>113</v>
      </c>
      <c r="O54" s="324"/>
      <c r="P54" s="61">
        <v>0.98399999999999999</v>
      </c>
      <c r="Q54" s="61">
        <v>1.22</v>
      </c>
      <c r="R54" s="61">
        <v>2.7530000000000001</v>
      </c>
      <c r="S54" s="61">
        <v>0.96799999999999997</v>
      </c>
      <c r="U54" s="61">
        <v>23.1</v>
      </c>
      <c r="V54" s="61">
        <v>205.81700000000001</v>
      </c>
      <c r="Y54" s="61">
        <v>451.17</v>
      </c>
    </row>
    <row r="55" spans="14:25" x14ac:dyDescent="0.2">
      <c r="N55" s="35" t="s">
        <v>114</v>
      </c>
      <c r="O55" s="324"/>
      <c r="P55" s="61">
        <v>0.623</v>
      </c>
      <c r="Q55" s="61">
        <v>1.72</v>
      </c>
      <c r="R55" s="61">
        <v>2.0579999999999998</v>
      </c>
      <c r="S55" s="61">
        <v>1.109</v>
      </c>
      <c r="U55" s="61">
        <v>19.8</v>
      </c>
      <c r="V55" s="61">
        <v>51.2575</v>
      </c>
      <c r="Y55" s="61">
        <v>447.42</v>
      </c>
    </row>
    <row r="56" spans="14:25" x14ac:dyDescent="0.2">
      <c r="N56" s="35" t="s">
        <v>115</v>
      </c>
      <c r="O56" s="324"/>
      <c r="Q56" s="61">
        <v>2.73</v>
      </c>
      <c r="R56" s="61">
        <v>3.278</v>
      </c>
      <c r="S56" s="61">
        <v>1.2010000000000001</v>
      </c>
      <c r="U56" s="61">
        <v>19.55</v>
      </c>
      <c r="Y56" s="61">
        <v>384.77</v>
      </c>
    </row>
    <row r="57" spans="14:25" x14ac:dyDescent="0.2">
      <c r="N57" s="35" t="s">
        <v>116</v>
      </c>
      <c r="O57" s="324"/>
      <c r="P57" s="61">
        <v>0.36699999999999999</v>
      </c>
      <c r="Q57" s="61">
        <v>1.23</v>
      </c>
      <c r="R57" s="61">
        <v>1.7709999999999999</v>
      </c>
      <c r="S57" s="61">
        <v>0.71899999999999997</v>
      </c>
      <c r="U57" s="61">
        <v>9.8000000000000007</v>
      </c>
      <c r="V57" s="61">
        <v>73.296499999999995</v>
      </c>
      <c r="Y57" s="61">
        <v>520.70000000000005</v>
      </c>
    </row>
    <row r="58" spans="14:25" x14ac:dyDescent="0.2">
      <c r="N58" s="35" t="s">
        <v>117</v>
      </c>
      <c r="O58" s="324"/>
      <c r="P58" s="61">
        <v>0.48099999999999998</v>
      </c>
      <c r="Q58" s="61">
        <v>4.09</v>
      </c>
      <c r="R58" s="61">
        <v>0.57999999999999996</v>
      </c>
      <c r="S58" s="61">
        <v>0.88500000000000001</v>
      </c>
      <c r="U58" s="61">
        <v>18</v>
      </c>
      <c r="V58" s="61">
        <v>61.088000000000001</v>
      </c>
      <c r="W58" s="61">
        <v>384.238</v>
      </c>
      <c r="Y58" s="61">
        <v>469.85</v>
      </c>
    </row>
    <row r="59" spans="14:25" x14ac:dyDescent="0.2">
      <c r="N59" s="35" t="s">
        <v>118</v>
      </c>
      <c r="O59" s="324"/>
      <c r="P59" s="61">
        <v>0.65</v>
      </c>
      <c r="Q59" s="61">
        <v>1.87</v>
      </c>
      <c r="R59" s="61">
        <v>4.2709999999999999</v>
      </c>
      <c r="S59" s="61">
        <v>1.038</v>
      </c>
      <c r="U59" s="61">
        <v>15.45</v>
      </c>
      <c r="V59" s="61">
        <v>64.061999999999998</v>
      </c>
      <c r="W59" s="61">
        <v>469.08300000000003</v>
      </c>
      <c r="Y59" s="61">
        <v>375.11</v>
      </c>
    </row>
    <row r="60" spans="14:25" x14ac:dyDescent="0.2">
      <c r="N60" s="35" t="s">
        <v>119</v>
      </c>
      <c r="O60" s="324"/>
      <c r="P60" s="61">
        <v>0.65400000000000003</v>
      </c>
      <c r="Q60" s="61">
        <v>4.66</v>
      </c>
      <c r="R60" s="61">
        <v>0.91400000000000003</v>
      </c>
      <c r="S60" s="61">
        <v>0.752</v>
      </c>
      <c r="U60" s="61">
        <v>22.85</v>
      </c>
      <c r="V60" s="61">
        <v>38.006</v>
      </c>
      <c r="W60" s="61">
        <v>405.78199999999998</v>
      </c>
      <c r="Y60" s="61">
        <v>270.48</v>
      </c>
    </row>
    <row r="61" spans="14:25" x14ac:dyDescent="0.2">
      <c r="N61" s="35" t="s">
        <v>120</v>
      </c>
      <c r="O61" s="324"/>
      <c r="P61" s="61">
        <v>1.3740000000000001</v>
      </c>
      <c r="Q61" s="61">
        <v>3.75</v>
      </c>
      <c r="R61" s="61">
        <v>1.075</v>
      </c>
      <c r="S61" s="61">
        <v>0.99199999999999999</v>
      </c>
      <c r="U61" s="61">
        <v>16</v>
      </c>
      <c r="V61" s="61">
        <v>65.805000000000007</v>
      </c>
      <c r="W61" s="61">
        <v>566.64</v>
      </c>
      <c r="Y61" s="61">
        <v>424</v>
      </c>
    </row>
    <row r="62" spans="14:25" x14ac:dyDescent="0.2">
      <c r="N62" s="35" t="s">
        <v>121</v>
      </c>
      <c r="O62" s="324"/>
      <c r="P62" s="61">
        <v>0.38900000000000001</v>
      </c>
      <c r="Q62" s="61">
        <v>0.97</v>
      </c>
      <c r="R62" s="61">
        <v>1.2989999999999999</v>
      </c>
      <c r="S62" s="61">
        <v>0.8</v>
      </c>
      <c r="U62" s="61">
        <v>13.7</v>
      </c>
      <c r="V62" s="61">
        <v>79.007999999999996</v>
      </c>
      <c r="W62" s="61">
        <v>396.77100000000002</v>
      </c>
      <c r="Y62" s="61">
        <v>543.24</v>
      </c>
    </row>
    <row r="63" spans="14:25" x14ac:dyDescent="0.2">
      <c r="N63" s="35" t="s">
        <v>112</v>
      </c>
      <c r="O63" s="325" t="s">
        <v>92</v>
      </c>
      <c r="P63" s="61">
        <v>0.53200000000000003</v>
      </c>
      <c r="Q63" s="61">
        <v>1.92</v>
      </c>
      <c r="R63" s="61">
        <v>1.968</v>
      </c>
      <c r="S63" s="61">
        <v>0.8</v>
      </c>
      <c r="U63" s="61">
        <v>19.7</v>
      </c>
      <c r="V63" s="61">
        <v>52.100999999999999</v>
      </c>
      <c r="W63" s="61">
        <v>351.00799999999998</v>
      </c>
      <c r="Y63" s="61">
        <v>405.94</v>
      </c>
    </row>
    <row r="64" spans="14:25" x14ac:dyDescent="0.2">
      <c r="N64" s="35" t="s">
        <v>113</v>
      </c>
      <c r="O64" s="325"/>
      <c r="P64" s="61">
        <v>0.32800000000000001</v>
      </c>
      <c r="Q64" s="61">
        <v>0.97</v>
      </c>
      <c r="R64" s="61">
        <v>1.853</v>
      </c>
      <c r="S64" s="61">
        <v>0.997</v>
      </c>
      <c r="U64" s="61">
        <v>13.25</v>
      </c>
      <c r="V64" s="61">
        <v>378.20249999999999</v>
      </c>
      <c r="W64" s="61">
        <v>641.07600000000002</v>
      </c>
      <c r="Y64" s="61">
        <v>382.99</v>
      </c>
    </row>
    <row r="65" spans="14:25" x14ac:dyDescent="0.2">
      <c r="N65" s="35" t="s">
        <v>114</v>
      </c>
      <c r="O65" s="325"/>
      <c r="P65" s="61">
        <v>0.312</v>
      </c>
      <c r="Q65" s="61">
        <v>2.0699999999999998</v>
      </c>
      <c r="R65" s="61">
        <v>2.391</v>
      </c>
      <c r="S65" s="61">
        <v>1.0429999999999999</v>
      </c>
      <c r="U65" s="61">
        <v>16.899999999999999</v>
      </c>
      <c r="V65" s="61">
        <v>146.2585</v>
      </c>
      <c r="Y65" s="61">
        <v>642.13</v>
      </c>
    </row>
    <row r="66" spans="14:25" x14ac:dyDescent="0.2">
      <c r="N66" s="35" t="s">
        <v>115</v>
      </c>
      <c r="O66" s="325"/>
      <c r="Q66" s="61">
        <v>1.7</v>
      </c>
      <c r="R66" s="61">
        <v>3.2469999999999999</v>
      </c>
      <c r="S66" s="61">
        <v>0.85799999999999998</v>
      </c>
      <c r="U66" s="61">
        <v>19.5</v>
      </c>
      <c r="Y66" s="61">
        <v>772.75</v>
      </c>
    </row>
    <row r="67" spans="14:25" x14ac:dyDescent="0.2">
      <c r="N67" s="35" t="s">
        <v>116</v>
      </c>
      <c r="O67" s="325"/>
      <c r="P67" s="61">
        <v>0.68500000000000005</v>
      </c>
      <c r="Q67" s="61">
        <v>1.51</v>
      </c>
      <c r="R67" s="61">
        <v>2.78</v>
      </c>
      <c r="S67" s="61">
        <v>0.80600000000000005</v>
      </c>
      <c r="U67" s="61">
        <v>9.85</v>
      </c>
      <c r="W67" s="61">
        <v>1700.694</v>
      </c>
      <c r="Y67" s="61">
        <v>635.4</v>
      </c>
    </row>
    <row r="68" spans="14:25" x14ac:dyDescent="0.2">
      <c r="N68" s="35" t="s">
        <v>117</v>
      </c>
      <c r="O68" s="325"/>
      <c r="P68" s="61">
        <v>0.32200000000000001</v>
      </c>
      <c r="Q68" s="61">
        <v>2.27</v>
      </c>
      <c r="R68" s="61">
        <v>1.4390000000000001</v>
      </c>
      <c r="S68" s="61">
        <v>1.0049999999999999</v>
      </c>
      <c r="U68" s="61">
        <v>14.75</v>
      </c>
      <c r="V68" s="61">
        <v>107.34699999999999</v>
      </c>
      <c r="W68" s="61">
        <v>391.49200000000002</v>
      </c>
      <c r="Y68" s="61">
        <v>648.96</v>
      </c>
    </row>
    <row r="69" spans="14:25" x14ac:dyDescent="0.2">
      <c r="N69" s="35" t="s">
        <v>118</v>
      </c>
      <c r="O69" s="325"/>
      <c r="P69" s="61">
        <v>0.246</v>
      </c>
      <c r="Q69" s="61">
        <v>2.31</v>
      </c>
      <c r="R69" s="61">
        <v>4.2930000000000001</v>
      </c>
      <c r="S69" s="61">
        <v>0.89700000000000002</v>
      </c>
      <c r="U69" s="61">
        <v>18.350000000000001</v>
      </c>
      <c r="V69" s="61">
        <v>61.143999999999998</v>
      </c>
      <c r="W69" s="61">
        <v>573.65700000000004</v>
      </c>
      <c r="Y69" s="61">
        <v>404.76</v>
      </c>
    </row>
    <row r="70" spans="14:25" x14ac:dyDescent="0.2">
      <c r="N70" s="35" t="s">
        <v>119</v>
      </c>
      <c r="O70" s="325"/>
      <c r="P70" s="61">
        <v>0.312</v>
      </c>
      <c r="Q70" s="61">
        <v>5.53</v>
      </c>
      <c r="R70" s="61">
        <v>0.80200000000000005</v>
      </c>
      <c r="S70" s="61">
        <v>0.70699999999999996</v>
      </c>
      <c r="U70" s="61">
        <v>20.75</v>
      </c>
      <c r="V70" s="61">
        <v>80.878500000000003</v>
      </c>
      <c r="W70" s="61">
        <v>717.30200000000002</v>
      </c>
      <c r="Y70" s="61">
        <v>355.1</v>
      </c>
    </row>
    <row r="71" spans="14:25" x14ac:dyDescent="0.2">
      <c r="N71" s="35" t="s">
        <v>120</v>
      </c>
      <c r="O71" s="325"/>
      <c r="P71" s="61">
        <v>0.57199999999999995</v>
      </c>
      <c r="Q71" s="61">
        <v>1.74</v>
      </c>
      <c r="R71" s="61">
        <v>1.2</v>
      </c>
      <c r="S71" s="61">
        <v>0.88</v>
      </c>
      <c r="U71" s="61">
        <v>17.899999999999999</v>
      </c>
      <c r="V71" s="61">
        <v>129.74100000000001</v>
      </c>
      <c r="W71" s="61">
        <v>723.06299999999999</v>
      </c>
      <c r="Y71" s="61">
        <v>456.63</v>
      </c>
    </row>
    <row r="72" spans="14:25" x14ac:dyDescent="0.2">
      <c r="N72" s="35" t="s">
        <v>121</v>
      </c>
      <c r="O72" s="325"/>
      <c r="P72" s="61">
        <v>0.72</v>
      </c>
      <c r="Q72" s="61">
        <v>1.81</v>
      </c>
      <c r="R72" s="61">
        <v>1.218</v>
      </c>
      <c r="S72" s="61">
        <v>0.67100000000000004</v>
      </c>
      <c r="U72" s="61">
        <v>20.149999999999999</v>
      </c>
      <c r="V72" s="61">
        <v>81.186000000000007</v>
      </c>
      <c r="W72" s="61">
        <v>562.03499999999997</v>
      </c>
      <c r="Y72" s="61">
        <v>727.09</v>
      </c>
    </row>
    <row r="73" spans="14:25" x14ac:dyDescent="0.2">
      <c r="N73" s="35" t="s">
        <v>112</v>
      </c>
      <c r="O73" s="324" t="s">
        <v>93</v>
      </c>
      <c r="P73" s="61">
        <v>0.55800000000000005</v>
      </c>
      <c r="Q73" s="61">
        <v>1.39</v>
      </c>
      <c r="R73" s="61">
        <v>1.603</v>
      </c>
      <c r="S73" s="61">
        <v>0.79300000000000004</v>
      </c>
      <c r="U73" s="61">
        <v>8.3000000000000007</v>
      </c>
      <c r="V73" s="61">
        <v>60.783999999999999</v>
      </c>
      <c r="W73" s="61">
        <v>504.63</v>
      </c>
      <c r="Y73" s="61">
        <v>379.2</v>
      </c>
    </row>
    <row r="74" spans="14:25" x14ac:dyDescent="0.2">
      <c r="N74" s="35" t="s">
        <v>113</v>
      </c>
      <c r="O74" s="324"/>
      <c r="P74" s="61">
        <v>0.58899999999999997</v>
      </c>
      <c r="Q74" s="61">
        <v>1.1000000000000001</v>
      </c>
      <c r="R74" s="61">
        <v>2.7189999999999999</v>
      </c>
      <c r="S74" s="61">
        <v>0.98799999999999999</v>
      </c>
      <c r="U74" s="61">
        <v>11.55</v>
      </c>
      <c r="V74" s="61">
        <v>204.05699999999999</v>
      </c>
      <c r="W74" s="61">
        <v>863.13400000000001</v>
      </c>
      <c r="Y74" s="61">
        <v>461.33</v>
      </c>
    </row>
    <row r="75" spans="14:25" x14ac:dyDescent="0.2">
      <c r="N75" s="35" t="s">
        <v>114</v>
      </c>
      <c r="O75" s="324"/>
      <c r="P75" s="61">
        <v>0.19700000000000001</v>
      </c>
      <c r="Q75" s="61">
        <v>2.37</v>
      </c>
      <c r="R75" s="61">
        <v>1.4690000000000001</v>
      </c>
      <c r="S75" s="61">
        <v>1.3819999999999999</v>
      </c>
      <c r="U75" s="61">
        <v>26.35</v>
      </c>
      <c r="V75" s="61">
        <v>66.838999999999999</v>
      </c>
      <c r="W75" s="61">
        <v>442.05599999999998</v>
      </c>
      <c r="Y75" s="61">
        <v>914.32</v>
      </c>
    </row>
    <row r="76" spans="14:25" x14ac:dyDescent="0.2">
      <c r="N76" s="35" t="s">
        <v>115</v>
      </c>
      <c r="O76" s="324"/>
    </row>
    <row r="77" spans="14:25" x14ac:dyDescent="0.2">
      <c r="N77" s="35" t="s">
        <v>116</v>
      </c>
      <c r="O77" s="324"/>
    </row>
    <row r="78" spans="14:25" x14ac:dyDescent="0.2">
      <c r="N78" s="35" t="s">
        <v>117</v>
      </c>
      <c r="O78" s="324"/>
      <c r="P78" s="61">
        <v>0.41799999999999998</v>
      </c>
      <c r="Q78" s="61">
        <v>3.3</v>
      </c>
      <c r="R78" s="61">
        <v>0.58399999999999996</v>
      </c>
      <c r="S78" s="61">
        <v>0.93899999999999995</v>
      </c>
      <c r="U78" s="61">
        <v>17.25</v>
      </c>
      <c r="V78" s="61">
        <v>84.218000000000004</v>
      </c>
      <c r="W78" s="61">
        <v>495.75</v>
      </c>
      <c r="Y78" s="61">
        <v>594.04</v>
      </c>
    </row>
    <row r="79" spans="14:25" x14ac:dyDescent="0.2">
      <c r="N79" s="35" t="s">
        <v>118</v>
      </c>
      <c r="O79" s="324"/>
      <c r="P79" s="61">
        <v>0.51900000000000002</v>
      </c>
      <c r="Q79" s="61">
        <v>4.0999999999999996</v>
      </c>
      <c r="R79" s="61">
        <v>4.8810000000000002</v>
      </c>
      <c r="S79" s="61">
        <v>1.0109999999999999</v>
      </c>
      <c r="U79" s="61">
        <v>18.5</v>
      </c>
      <c r="V79" s="61">
        <v>34.512</v>
      </c>
      <c r="W79" s="61">
        <v>529.42499999999995</v>
      </c>
    </row>
    <row r="80" spans="14:25" x14ac:dyDescent="0.2">
      <c r="N80" s="35" t="s">
        <v>119</v>
      </c>
      <c r="O80" s="324"/>
      <c r="P80" s="61">
        <v>0.38200000000000001</v>
      </c>
      <c r="Q80" s="61">
        <v>5.36</v>
      </c>
      <c r="R80" s="61">
        <v>1.0980000000000001</v>
      </c>
      <c r="S80" s="61">
        <v>0.81599999999999995</v>
      </c>
      <c r="U80" s="61">
        <v>22.6</v>
      </c>
      <c r="V80" s="61">
        <v>56.19</v>
      </c>
      <c r="W80" s="61">
        <v>537.45000000000005</v>
      </c>
      <c r="Y80" s="61">
        <v>175.03</v>
      </c>
    </row>
    <row r="81" spans="14:25" x14ac:dyDescent="0.2">
      <c r="N81" s="35" t="s">
        <v>120</v>
      </c>
      <c r="O81" s="324"/>
      <c r="P81" s="61">
        <v>0.82099999999999995</v>
      </c>
      <c r="Q81" s="61">
        <v>1.91</v>
      </c>
      <c r="R81" s="61">
        <v>1.5269999999999999</v>
      </c>
      <c r="S81" s="61">
        <v>0.97599999999999998</v>
      </c>
      <c r="U81" s="61">
        <v>10.1</v>
      </c>
      <c r="W81" s="61">
        <v>474.30900000000003</v>
      </c>
      <c r="Y81" s="61">
        <v>493.7</v>
      </c>
    </row>
    <row r="82" spans="14:25" x14ac:dyDescent="0.2">
      <c r="N82" s="35" t="s">
        <v>121</v>
      </c>
      <c r="O82" s="324"/>
      <c r="P82" s="61">
        <v>0.25800000000000001</v>
      </c>
      <c r="Q82" s="61">
        <v>1.78</v>
      </c>
      <c r="R82" s="61">
        <v>1.6479999999999999</v>
      </c>
      <c r="S82" s="61">
        <v>0.77300000000000002</v>
      </c>
      <c r="U82" s="61">
        <v>16.45</v>
      </c>
      <c r="V82" s="61">
        <v>98.564499999999995</v>
      </c>
      <c r="W82" s="61">
        <v>553.37099999999998</v>
      </c>
      <c r="Y82" s="61">
        <v>744.57</v>
      </c>
    </row>
    <row r="83" spans="14:25" x14ac:dyDescent="0.2">
      <c r="N83" s="35" t="s">
        <v>112</v>
      </c>
      <c r="O83" s="325" t="s">
        <v>94</v>
      </c>
      <c r="P83" s="61">
        <v>0.51900000000000002</v>
      </c>
      <c r="Q83" s="61">
        <v>0.84499999999999997</v>
      </c>
      <c r="R83" s="61">
        <v>1.339</v>
      </c>
      <c r="S83" s="61">
        <v>0.95499999999999996</v>
      </c>
      <c r="U83" s="61">
        <v>13.9</v>
      </c>
      <c r="Y83" s="61">
        <v>307.37599999999998</v>
      </c>
    </row>
    <row r="84" spans="14:25" x14ac:dyDescent="0.2">
      <c r="N84" s="35" t="s">
        <v>113</v>
      </c>
      <c r="O84" s="325"/>
      <c r="P84" s="61">
        <v>0.66800000000000004</v>
      </c>
      <c r="Q84" s="61">
        <v>0.63400000000000001</v>
      </c>
      <c r="R84" s="61">
        <v>1.8009999999999999</v>
      </c>
      <c r="S84" s="61">
        <v>0.91</v>
      </c>
      <c r="U84" s="61">
        <v>10.5</v>
      </c>
      <c r="V84" s="61">
        <v>92.5595</v>
      </c>
      <c r="W84" s="61">
        <v>471.58800000000002</v>
      </c>
      <c r="Y84" s="61">
        <v>471.85300000000001</v>
      </c>
    </row>
    <row r="85" spans="14:25" x14ac:dyDescent="0.2">
      <c r="N85" s="35" t="s">
        <v>114</v>
      </c>
      <c r="O85" s="325"/>
      <c r="Q85" s="61">
        <v>1.716</v>
      </c>
      <c r="R85" s="61">
        <v>2.6339999999999999</v>
      </c>
      <c r="S85" s="61">
        <v>1.2729999999999999</v>
      </c>
      <c r="U85" s="61">
        <v>19.5</v>
      </c>
      <c r="V85" s="61">
        <v>89.919499999999999</v>
      </c>
      <c r="W85" s="61">
        <v>370.29599999999999</v>
      </c>
      <c r="Y85" s="61">
        <v>579.65300000000002</v>
      </c>
    </row>
    <row r="86" spans="14:25" x14ac:dyDescent="0.2">
      <c r="N86" s="35" t="s">
        <v>115</v>
      </c>
      <c r="O86" s="325"/>
    </row>
    <row r="87" spans="14:25" x14ac:dyDescent="0.2">
      <c r="N87" s="35" t="s">
        <v>116</v>
      </c>
      <c r="O87" s="325"/>
    </row>
    <row r="88" spans="14:25" x14ac:dyDescent="0.2">
      <c r="N88" s="35" t="s">
        <v>117</v>
      </c>
      <c r="O88" s="325"/>
      <c r="Q88" s="61">
        <v>2.3820000000000001</v>
      </c>
      <c r="R88" s="61">
        <v>1.2050000000000001</v>
      </c>
      <c r="S88" s="61">
        <v>1.1719999999999999</v>
      </c>
      <c r="Y88" s="61">
        <v>459.63</v>
      </c>
    </row>
    <row r="89" spans="14:25" x14ac:dyDescent="0.2">
      <c r="N89" s="35" t="s">
        <v>118</v>
      </c>
      <c r="O89" s="325"/>
    </row>
    <row r="90" spans="14:25" x14ac:dyDescent="0.2">
      <c r="N90" s="35" t="s">
        <v>119</v>
      </c>
      <c r="O90" s="325"/>
      <c r="P90" s="61">
        <v>0.17799999999999999</v>
      </c>
      <c r="Q90" s="61">
        <v>2.637</v>
      </c>
      <c r="R90" s="61">
        <v>0.85199999999999998</v>
      </c>
      <c r="S90" s="61">
        <v>0.90800000000000003</v>
      </c>
      <c r="U90" s="61">
        <v>14.35</v>
      </c>
      <c r="V90" s="61">
        <v>16.012</v>
      </c>
      <c r="W90" s="61">
        <v>480.69799999999998</v>
      </c>
      <c r="Y90" s="61">
        <v>319.67500000000001</v>
      </c>
    </row>
    <row r="91" spans="14:25" x14ac:dyDescent="0.2">
      <c r="N91" s="35" t="s">
        <v>120</v>
      </c>
      <c r="O91" s="325"/>
      <c r="P91" s="61">
        <v>0.64600000000000002</v>
      </c>
      <c r="Q91" s="61">
        <v>2.56</v>
      </c>
      <c r="R91" s="61">
        <v>1.2490000000000001</v>
      </c>
      <c r="S91" s="61">
        <v>1.032</v>
      </c>
      <c r="U91" s="61">
        <v>17.75</v>
      </c>
      <c r="V91" s="61">
        <v>320.99700000000001</v>
      </c>
      <c r="W91" s="61">
        <v>1298.883</v>
      </c>
      <c r="Y91" s="61">
        <v>462.62099999999998</v>
      </c>
    </row>
    <row r="92" spans="14:25" x14ac:dyDescent="0.2">
      <c r="N92" s="35" t="s">
        <v>121</v>
      </c>
      <c r="O92" s="325"/>
      <c r="P92" s="61">
        <v>0.251</v>
      </c>
      <c r="Q92" s="61">
        <v>1.262</v>
      </c>
      <c r="R92" s="61">
        <v>1.458</v>
      </c>
      <c r="S92" s="61">
        <v>0.78100000000000003</v>
      </c>
      <c r="U92" s="61">
        <v>19.05</v>
      </c>
      <c r="V92" s="61">
        <v>42.1235</v>
      </c>
      <c r="W92" s="61">
        <v>557.70899999999995</v>
      </c>
      <c r="Y92" s="61">
        <v>806.59100000000001</v>
      </c>
    </row>
    <row r="93" spans="14:25" x14ac:dyDescent="0.2">
      <c r="N93" s="35" t="s">
        <v>112</v>
      </c>
      <c r="O93" s="324" t="s">
        <v>95</v>
      </c>
      <c r="P93" s="61">
        <v>0.38500000000000001</v>
      </c>
      <c r="Q93" s="61">
        <v>1.7030000000000001</v>
      </c>
      <c r="R93" s="61">
        <v>2.024</v>
      </c>
      <c r="S93" s="61">
        <v>0.68200000000000005</v>
      </c>
      <c r="U93" s="61">
        <v>9.35</v>
      </c>
      <c r="V93" s="61">
        <v>90.652000000000001</v>
      </c>
      <c r="W93" s="61">
        <v>550.96799999999996</v>
      </c>
      <c r="Y93" s="61">
        <v>381.35500000000002</v>
      </c>
    </row>
    <row r="94" spans="14:25" x14ac:dyDescent="0.2">
      <c r="N94" s="35" t="s">
        <v>113</v>
      </c>
      <c r="O94" s="324"/>
      <c r="P94" s="61">
        <v>0.34499999999999997</v>
      </c>
      <c r="Q94" s="61">
        <v>0.63300000000000001</v>
      </c>
      <c r="R94" s="61">
        <v>1.962</v>
      </c>
      <c r="S94" s="61">
        <v>0.872</v>
      </c>
      <c r="U94" s="61">
        <v>10</v>
      </c>
      <c r="V94" s="61">
        <v>129.297</v>
      </c>
      <c r="W94" s="61">
        <v>362.68599999999998</v>
      </c>
      <c r="Y94" s="61">
        <v>215.51599999999999</v>
      </c>
    </row>
    <row r="95" spans="14:25" x14ac:dyDescent="0.2">
      <c r="N95" s="35" t="s">
        <v>114</v>
      </c>
      <c r="O95" s="324"/>
      <c r="P95" s="61">
        <v>0.35</v>
      </c>
      <c r="Q95" s="61">
        <v>1.73</v>
      </c>
      <c r="R95" s="61">
        <v>2.1110000000000002</v>
      </c>
      <c r="S95" s="61">
        <v>1.0029999999999999</v>
      </c>
      <c r="U95" s="61">
        <v>9.9</v>
      </c>
      <c r="V95" s="61">
        <v>76.563999999999993</v>
      </c>
      <c r="W95" s="61">
        <v>438.54599999999999</v>
      </c>
      <c r="Y95" s="61">
        <v>710.44600000000003</v>
      </c>
    </row>
    <row r="96" spans="14:25" x14ac:dyDescent="0.2">
      <c r="N96" s="35" t="s">
        <v>115</v>
      </c>
      <c r="O96" s="324"/>
    </row>
    <row r="97" spans="14:25" x14ac:dyDescent="0.2">
      <c r="N97" s="35" t="s">
        <v>116</v>
      </c>
      <c r="O97" s="324"/>
    </row>
    <row r="98" spans="14:25" x14ac:dyDescent="0.2">
      <c r="N98" s="35" t="s">
        <v>117</v>
      </c>
      <c r="O98" s="324"/>
      <c r="P98" s="61">
        <v>0.35599999999999998</v>
      </c>
      <c r="Q98" s="61">
        <v>2.4849999999999999</v>
      </c>
      <c r="R98" s="61">
        <v>0.58199999999999996</v>
      </c>
      <c r="S98" s="61">
        <v>0.89700000000000002</v>
      </c>
      <c r="U98" s="61">
        <v>14.5</v>
      </c>
      <c r="V98" s="61">
        <v>61.366</v>
      </c>
      <c r="W98" s="61">
        <v>458.29199999999997</v>
      </c>
      <c r="Y98" s="61">
        <v>419.26100000000002</v>
      </c>
    </row>
    <row r="99" spans="14:25" x14ac:dyDescent="0.2">
      <c r="N99" s="35" t="s">
        <v>118</v>
      </c>
      <c r="O99" s="324"/>
    </row>
    <row r="100" spans="14:25" x14ac:dyDescent="0.2">
      <c r="N100" s="35" t="s">
        <v>119</v>
      </c>
      <c r="O100" s="324"/>
      <c r="Q100" s="61">
        <v>1.0109999999999999</v>
      </c>
      <c r="R100" s="61">
        <v>0.20599999999999999</v>
      </c>
      <c r="S100" s="61">
        <v>0.81299999999999994</v>
      </c>
      <c r="U100" s="61">
        <v>8.6999999999999993</v>
      </c>
      <c r="Y100" s="61">
        <v>242.02500000000001</v>
      </c>
    </row>
    <row r="101" spans="14:25" x14ac:dyDescent="0.2">
      <c r="N101" s="35" t="s">
        <v>120</v>
      </c>
      <c r="O101" s="324"/>
      <c r="Q101" s="61">
        <v>1.8280000000000001</v>
      </c>
      <c r="R101" s="61">
        <v>0.64</v>
      </c>
      <c r="S101" s="61">
        <v>0.95099999999999996</v>
      </c>
      <c r="U101" s="61">
        <v>16.399999999999999</v>
      </c>
      <c r="V101" s="61">
        <v>111.82299999999999</v>
      </c>
      <c r="W101" s="61">
        <v>491.06400000000002</v>
      </c>
      <c r="Y101" s="61">
        <v>321.83100000000002</v>
      </c>
    </row>
    <row r="102" spans="14:25" x14ac:dyDescent="0.2">
      <c r="N102" s="35" t="s">
        <v>121</v>
      </c>
      <c r="O102" s="324"/>
      <c r="P102" s="61">
        <v>0.251</v>
      </c>
      <c r="Q102" s="61">
        <v>1.5469999999999999</v>
      </c>
      <c r="R102" s="61">
        <v>1.37</v>
      </c>
      <c r="S102" s="61">
        <v>0.67600000000000005</v>
      </c>
      <c r="U102" s="61">
        <v>11.75</v>
      </c>
      <c r="V102" s="61">
        <v>15.8095</v>
      </c>
      <c r="W102" s="61">
        <v>348.86099999999999</v>
      </c>
    </row>
    <row r="103" spans="14:25" x14ac:dyDescent="0.2">
      <c r="N103" s="37"/>
      <c r="O103" s="37"/>
      <c r="P103" s="37"/>
      <c r="Q103" s="37"/>
    </row>
    <row r="104" spans="14:25" x14ac:dyDescent="0.2">
      <c r="N104" s="37"/>
      <c r="O104" s="37"/>
      <c r="P104" s="37"/>
      <c r="Q104" s="37"/>
    </row>
    <row r="105" spans="14:25" x14ac:dyDescent="0.2">
      <c r="N105" s="37"/>
      <c r="O105" s="37"/>
      <c r="P105" s="37"/>
      <c r="Q105" s="37"/>
    </row>
    <row r="106" spans="14:25" x14ac:dyDescent="0.2">
      <c r="N106" s="37"/>
      <c r="O106" s="37"/>
      <c r="P106" s="37"/>
      <c r="Q106" s="37"/>
    </row>
    <row r="107" spans="14:25" x14ac:dyDescent="0.2">
      <c r="N107" s="37"/>
      <c r="O107" s="37"/>
      <c r="P107" s="37"/>
      <c r="Q107" s="37"/>
    </row>
    <row r="108" spans="14:25" x14ac:dyDescent="0.2">
      <c r="N108" s="37"/>
      <c r="O108" s="37"/>
      <c r="P108" s="37"/>
      <c r="Q108" s="37"/>
    </row>
    <row r="109" spans="14:25" x14ac:dyDescent="0.2">
      <c r="N109" s="37"/>
      <c r="O109" s="37"/>
      <c r="P109" s="37"/>
      <c r="Q109" s="37"/>
    </row>
    <row r="110" spans="14:25" x14ac:dyDescent="0.2">
      <c r="N110" s="37"/>
      <c r="O110" s="37"/>
      <c r="P110" s="37"/>
      <c r="Q110" s="37"/>
    </row>
    <row r="111" spans="14:25" x14ac:dyDescent="0.2">
      <c r="N111" s="37"/>
      <c r="O111" s="37"/>
      <c r="P111" s="37"/>
      <c r="Q111" s="37"/>
    </row>
    <row r="112" spans="14:25" x14ac:dyDescent="0.2">
      <c r="N112" s="37"/>
      <c r="O112" s="37"/>
      <c r="P112" s="37"/>
      <c r="Q112" s="37"/>
    </row>
    <row r="113" spans="14:17" x14ac:dyDescent="0.2">
      <c r="N113" s="37"/>
      <c r="O113" s="37"/>
      <c r="P113" s="37"/>
      <c r="Q113" s="37"/>
    </row>
    <row r="114" spans="14:17" x14ac:dyDescent="0.2">
      <c r="N114" s="37"/>
      <c r="O114" s="37"/>
      <c r="P114" s="37"/>
      <c r="Q114" s="37"/>
    </row>
    <row r="115" spans="14:17" x14ac:dyDescent="0.2">
      <c r="N115" s="37"/>
      <c r="O115" s="37"/>
      <c r="P115" s="37"/>
      <c r="Q115" s="37"/>
    </row>
    <row r="116" spans="14:17" x14ac:dyDescent="0.2">
      <c r="N116" s="37"/>
      <c r="O116" s="37"/>
      <c r="P116" s="37"/>
      <c r="Q116" s="37"/>
    </row>
    <row r="117" spans="14:17" x14ac:dyDescent="0.2">
      <c r="N117" s="37"/>
      <c r="O117" s="37"/>
      <c r="P117" s="37"/>
      <c r="Q117" s="37"/>
    </row>
    <row r="118" spans="14:17" x14ac:dyDescent="0.2">
      <c r="N118" s="37"/>
      <c r="O118" s="37"/>
      <c r="P118" s="37"/>
      <c r="Q118" s="37"/>
    </row>
    <row r="119" spans="14:17" x14ac:dyDescent="0.2">
      <c r="N119" s="37"/>
      <c r="O119" s="37"/>
      <c r="P119" s="37"/>
      <c r="Q119" s="37"/>
    </row>
    <row r="120" spans="14:17" x14ac:dyDescent="0.2">
      <c r="N120" s="37"/>
      <c r="O120" s="37"/>
      <c r="P120" s="37"/>
      <c r="Q120" s="37"/>
    </row>
    <row r="121" spans="14:17" x14ac:dyDescent="0.2">
      <c r="N121" s="37"/>
      <c r="O121" s="37"/>
      <c r="P121" s="37"/>
      <c r="Q121" s="37"/>
    </row>
    <row r="122" spans="14:17" x14ac:dyDescent="0.2">
      <c r="N122" s="37"/>
      <c r="O122" s="37"/>
      <c r="P122" s="37"/>
      <c r="Q122" s="37"/>
    </row>
    <row r="123" spans="14:17" x14ac:dyDescent="0.2">
      <c r="N123" s="37"/>
      <c r="O123" s="37"/>
      <c r="P123" s="37"/>
      <c r="Q123" s="37"/>
    </row>
    <row r="124" spans="14:17" x14ac:dyDescent="0.2">
      <c r="N124" s="37"/>
      <c r="O124" s="37"/>
      <c r="P124" s="37"/>
      <c r="Q124" s="37"/>
    </row>
    <row r="125" spans="14:17" x14ac:dyDescent="0.2">
      <c r="N125" s="37"/>
      <c r="O125" s="37"/>
      <c r="P125" s="37"/>
      <c r="Q125" s="37"/>
    </row>
    <row r="126" spans="14:17" x14ac:dyDescent="0.2">
      <c r="N126" s="37"/>
      <c r="O126" s="37"/>
      <c r="P126" s="37"/>
      <c r="Q126" s="37"/>
    </row>
    <row r="127" spans="14:17" x14ac:dyDescent="0.2">
      <c r="N127" s="37"/>
      <c r="O127" s="37"/>
      <c r="P127" s="37"/>
      <c r="Q127" s="37"/>
    </row>
    <row r="128" spans="14:17" x14ac:dyDescent="0.2">
      <c r="N128" s="37"/>
      <c r="O128" s="37"/>
      <c r="P128" s="37"/>
      <c r="Q128" s="37"/>
    </row>
    <row r="129" spans="14:17" x14ac:dyDescent="0.2">
      <c r="N129" s="37"/>
      <c r="O129" s="37"/>
      <c r="P129" s="37"/>
      <c r="Q129" s="37"/>
    </row>
    <row r="130" spans="14:17" x14ac:dyDescent="0.2">
      <c r="N130" s="37"/>
      <c r="O130" s="37"/>
      <c r="P130" s="37"/>
      <c r="Q130" s="37"/>
    </row>
    <row r="131" spans="14:17" x14ac:dyDescent="0.2">
      <c r="N131" s="37"/>
      <c r="O131" s="37"/>
      <c r="P131" s="37"/>
      <c r="Q131" s="37"/>
    </row>
    <row r="132" spans="14:17" x14ac:dyDescent="0.2">
      <c r="N132" s="37"/>
      <c r="O132" s="37"/>
      <c r="P132" s="37"/>
      <c r="Q132" s="37"/>
    </row>
    <row r="133" spans="14:17" x14ac:dyDescent="0.2">
      <c r="N133" s="37"/>
      <c r="O133" s="37"/>
      <c r="P133" s="37"/>
      <c r="Q133" s="37"/>
    </row>
    <row r="134" spans="14:17" x14ac:dyDescent="0.2">
      <c r="N134" s="37"/>
      <c r="O134" s="37"/>
      <c r="P134" s="37"/>
      <c r="Q134" s="37"/>
    </row>
    <row r="135" spans="14:17" x14ac:dyDescent="0.2">
      <c r="N135" s="37"/>
      <c r="O135" s="37"/>
      <c r="P135" s="37"/>
      <c r="Q135" s="37"/>
    </row>
    <row r="136" spans="14:17" x14ac:dyDescent="0.2">
      <c r="N136" s="37"/>
      <c r="O136" s="37"/>
      <c r="P136" s="37"/>
      <c r="Q136" s="37"/>
    </row>
    <row r="137" spans="14:17" x14ac:dyDescent="0.2">
      <c r="N137" s="37"/>
      <c r="O137" s="37"/>
      <c r="P137" s="37"/>
      <c r="Q137" s="37"/>
    </row>
    <row r="138" spans="14:17" x14ac:dyDescent="0.2">
      <c r="N138" s="37"/>
      <c r="O138" s="37"/>
      <c r="P138" s="37"/>
      <c r="Q138" s="37"/>
    </row>
    <row r="139" spans="14:17" x14ac:dyDescent="0.2">
      <c r="N139" s="37"/>
      <c r="O139" s="37"/>
      <c r="P139" s="37"/>
      <c r="Q139" s="37"/>
    </row>
    <row r="140" spans="14:17" x14ac:dyDescent="0.2">
      <c r="N140" s="37"/>
      <c r="O140" s="37"/>
      <c r="P140" s="37"/>
      <c r="Q140" s="37"/>
    </row>
    <row r="141" spans="14:17" x14ac:dyDescent="0.2">
      <c r="N141" s="37"/>
      <c r="O141" s="37"/>
      <c r="P141" s="37"/>
      <c r="Q141" s="37"/>
    </row>
    <row r="142" spans="14:17" x14ac:dyDescent="0.2">
      <c r="N142" s="37"/>
      <c r="O142" s="37"/>
      <c r="P142" s="37"/>
      <c r="Q142" s="37"/>
    </row>
    <row r="143" spans="14:17" x14ac:dyDescent="0.2">
      <c r="N143" s="37"/>
      <c r="O143" s="37"/>
      <c r="P143" s="37"/>
      <c r="Q143" s="37"/>
    </row>
    <row r="144" spans="14:17" x14ac:dyDescent="0.2">
      <c r="N144" s="37"/>
      <c r="O144" s="37"/>
      <c r="P144" s="37"/>
      <c r="Q144" s="37"/>
    </row>
    <row r="145" spans="14:17" x14ac:dyDescent="0.2">
      <c r="N145" s="37"/>
      <c r="O145" s="37"/>
      <c r="P145" s="37"/>
      <c r="Q145" s="37"/>
    </row>
    <row r="146" spans="14:17" x14ac:dyDescent="0.2">
      <c r="N146" s="37"/>
      <c r="O146" s="37"/>
      <c r="P146" s="37"/>
      <c r="Q146" s="37"/>
    </row>
    <row r="147" spans="14:17" x14ac:dyDescent="0.2">
      <c r="N147" s="37"/>
      <c r="O147" s="37"/>
      <c r="P147" s="37"/>
      <c r="Q147" s="37"/>
    </row>
    <row r="148" spans="14:17" x14ac:dyDescent="0.2">
      <c r="N148" s="37"/>
      <c r="O148" s="37"/>
      <c r="P148" s="37"/>
      <c r="Q148" s="37"/>
    </row>
    <row r="149" spans="14:17" x14ac:dyDescent="0.2">
      <c r="N149" s="37"/>
      <c r="O149" s="37"/>
      <c r="P149" s="37"/>
      <c r="Q149" s="37"/>
    </row>
    <row r="150" spans="14:17" x14ac:dyDescent="0.2">
      <c r="N150" s="37"/>
      <c r="O150" s="37"/>
      <c r="P150" s="37"/>
      <c r="Q150" s="37"/>
    </row>
    <row r="151" spans="14:17" x14ac:dyDescent="0.2">
      <c r="N151" s="37"/>
      <c r="O151" s="37"/>
      <c r="P151" s="37"/>
      <c r="Q151" s="37"/>
    </row>
    <row r="152" spans="14:17" x14ac:dyDescent="0.2">
      <c r="N152" s="37"/>
      <c r="O152" s="37"/>
      <c r="P152" s="37"/>
      <c r="Q152" s="37"/>
    </row>
    <row r="153" spans="14:17" x14ac:dyDescent="0.2">
      <c r="N153" s="37"/>
      <c r="O153" s="37"/>
      <c r="P153" s="37"/>
      <c r="Q153" s="37"/>
    </row>
    <row r="154" spans="14:17" x14ac:dyDescent="0.2">
      <c r="N154" s="37"/>
      <c r="O154" s="37"/>
      <c r="P154" s="37"/>
      <c r="Q154" s="37"/>
    </row>
    <row r="155" spans="14:17" x14ac:dyDescent="0.2">
      <c r="N155" s="37"/>
      <c r="O155" s="37"/>
      <c r="P155" s="37"/>
      <c r="Q155" s="37"/>
    </row>
    <row r="156" spans="14:17" x14ac:dyDescent="0.2">
      <c r="N156" s="37"/>
      <c r="O156" s="37"/>
      <c r="P156" s="37"/>
      <c r="Q156" s="37"/>
    </row>
    <row r="157" spans="14:17" x14ac:dyDescent="0.2">
      <c r="N157" s="37"/>
      <c r="O157" s="37"/>
      <c r="P157" s="37"/>
      <c r="Q157" s="37"/>
    </row>
    <row r="158" spans="14:17" x14ac:dyDescent="0.2">
      <c r="N158" s="37"/>
      <c r="O158" s="37"/>
      <c r="P158" s="37"/>
      <c r="Q158" s="37"/>
    </row>
    <row r="159" spans="14:17" x14ac:dyDescent="0.2">
      <c r="N159" s="37"/>
      <c r="O159" s="37"/>
      <c r="P159" s="37"/>
      <c r="Q159" s="37"/>
    </row>
    <row r="160" spans="14:17" x14ac:dyDescent="0.2">
      <c r="N160" s="37"/>
      <c r="O160" s="37"/>
      <c r="P160" s="37"/>
      <c r="Q160" s="37"/>
    </row>
    <row r="161" spans="14:17" x14ac:dyDescent="0.2">
      <c r="N161" s="37"/>
      <c r="O161" s="37"/>
      <c r="P161" s="37"/>
      <c r="Q161" s="37"/>
    </row>
    <row r="162" spans="14:17" x14ac:dyDescent="0.2">
      <c r="N162" s="37"/>
      <c r="O162" s="37"/>
      <c r="P162" s="37"/>
      <c r="Q162" s="37"/>
    </row>
    <row r="163" spans="14:17" x14ac:dyDescent="0.2">
      <c r="N163" s="37"/>
      <c r="O163" s="37"/>
      <c r="P163" s="37"/>
      <c r="Q163" s="37"/>
    </row>
    <row r="164" spans="14:17" x14ac:dyDescent="0.2">
      <c r="N164" s="37"/>
      <c r="O164" s="37"/>
      <c r="P164" s="37"/>
      <c r="Q164" s="37"/>
    </row>
    <row r="165" spans="14:17" x14ac:dyDescent="0.2">
      <c r="N165" s="37"/>
      <c r="O165" s="37"/>
      <c r="P165" s="37"/>
      <c r="Q165" s="37"/>
    </row>
    <row r="166" spans="14:17" x14ac:dyDescent="0.2">
      <c r="N166" s="37"/>
      <c r="O166" s="37"/>
      <c r="P166" s="37"/>
      <c r="Q166" s="37"/>
    </row>
    <row r="167" spans="14:17" x14ac:dyDescent="0.2">
      <c r="N167" s="37"/>
      <c r="O167" s="37"/>
      <c r="P167" s="37"/>
      <c r="Q167" s="37"/>
    </row>
    <row r="168" spans="14:17" x14ac:dyDescent="0.2">
      <c r="N168" s="37"/>
      <c r="O168" s="37"/>
      <c r="P168" s="37"/>
      <c r="Q168" s="37"/>
    </row>
    <row r="169" spans="14:17" x14ac:dyDescent="0.2">
      <c r="N169" s="37"/>
      <c r="O169" s="37"/>
      <c r="P169" s="37"/>
      <c r="Q169" s="37"/>
    </row>
    <row r="170" spans="14:17" x14ac:dyDescent="0.2">
      <c r="N170" s="37"/>
      <c r="O170" s="37"/>
      <c r="P170" s="37"/>
      <c r="Q170" s="37"/>
    </row>
    <row r="171" spans="14:17" x14ac:dyDescent="0.2">
      <c r="N171" s="37"/>
      <c r="O171" s="37"/>
      <c r="P171" s="37"/>
      <c r="Q171" s="37"/>
    </row>
    <row r="172" spans="14:17" x14ac:dyDescent="0.2">
      <c r="N172" s="37"/>
      <c r="O172" s="37"/>
      <c r="P172" s="37"/>
      <c r="Q172" s="37"/>
    </row>
    <row r="173" spans="14:17" x14ac:dyDescent="0.2">
      <c r="N173" s="37"/>
      <c r="O173" s="37"/>
      <c r="P173" s="37"/>
      <c r="Q173" s="37"/>
    </row>
    <row r="174" spans="14:17" x14ac:dyDescent="0.2">
      <c r="N174" s="37"/>
      <c r="O174" s="37"/>
      <c r="P174" s="37"/>
      <c r="Q174" s="37"/>
    </row>
    <row r="175" spans="14:17" x14ac:dyDescent="0.2">
      <c r="N175" s="37"/>
      <c r="O175" s="37"/>
      <c r="P175" s="37"/>
      <c r="Q175" s="37"/>
    </row>
    <row r="176" spans="14:17" x14ac:dyDescent="0.2">
      <c r="N176" s="37"/>
      <c r="O176" s="37"/>
      <c r="P176" s="37"/>
      <c r="Q176" s="37"/>
    </row>
    <row r="177" spans="14:17" x14ac:dyDescent="0.2">
      <c r="N177" s="37"/>
      <c r="O177" s="37"/>
      <c r="P177" s="37"/>
      <c r="Q177" s="37"/>
    </row>
    <row r="178" spans="14:17" x14ac:dyDescent="0.2">
      <c r="N178" s="37"/>
      <c r="O178" s="37"/>
      <c r="P178" s="37"/>
      <c r="Q178" s="37"/>
    </row>
    <row r="179" spans="14:17" x14ac:dyDescent="0.2">
      <c r="N179" s="37"/>
      <c r="O179" s="37"/>
      <c r="P179" s="37"/>
      <c r="Q179" s="37"/>
    </row>
    <row r="180" spans="14:17" x14ac:dyDescent="0.2">
      <c r="N180" s="37"/>
      <c r="O180" s="37"/>
      <c r="P180" s="37"/>
      <c r="Q180" s="37"/>
    </row>
    <row r="181" spans="14:17" x14ac:dyDescent="0.2">
      <c r="N181" s="37"/>
      <c r="O181" s="37"/>
      <c r="P181" s="37"/>
      <c r="Q181" s="37"/>
    </row>
    <row r="182" spans="14:17" x14ac:dyDescent="0.2">
      <c r="N182" s="37"/>
      <c r="O182" s="37"/>
      <c r="P182" s="37"/>
      <c r="Q182" s="37"/>
    </row>
    <row r="183" spans="14:17" x14ac:dyDescent="0.2">
      <c r="N183" s="37"/>
      <c r="O183" s="37"/>
      <c r="P183" s="37"/>
      <c r="Q183" s="37"/>
    </row>
    <row r="184" spans="14:17" x14ac:dyDescent="0.2">
      <c r="N184" s="37"/>
      <c r="O184" s="37"/>
      <c r="P184" s="37"/>
      <c r="Q184" s="37"/>
    </row>
    <row r="185" spans="14:17" x14ac:dyDescent="0.2">
      <c r="N185" s="37"/>
      <c r="O185" s="37"/>
      <c r="P185" s="37"/>
      <c r="Q185" s="37"/>
    </row>
    <row r="186" spans="14:17" x14ac:dyDescent="0.2">
      <c r="N186" s="37"/>
      <c r="O186" s="37"/>
      <c r="P186" s="37"/>
      <c r="Q186" s="37"/>
    </row>
    <row r="187" spans="14:17" x14ac:dyDescent="0.2">
      <c r="N187" s="37"/>
      <c r="O187" s="37"/>
      <c r="P187" s="37"/>
      <c r="Q187" s="37"/>
    </row>
    <row r="188" spans="14:17" x14ac:dyDescent="0.2">
      <c r="N188" s="37"/>
      <c r="O188" s="37"/>
      <c r="P188" s="37"/>
      <c r="Q188" s="37"/>
    </row>
    <row r="189" spans="14:17" x14ac:dyDescent="0.2">
      <c r="N189" s="37"/>
      <c r="O189" s="37"/>
      <c r="P189" s="37"/>
      <c r="Q189" s="37"/>
    </row>
    <row r="190" spans="14:17" x14ac:dyDescent="0.2">
      <c r="N190" s="37"/>
      <c r="O190" s="37"/>
      <c r="P190" s="37"/>
      <c r="Q190" s="37"/>
    </row>
    <row r="191" spans="14:17" x14ac:dyDescent="0.2">
      <c r="N191" s="37"/>
      <c r="O191" s="37"/>
      <c r="P191" s="37"/>
      <c r="Q191" s="37"/>
    </row>
    <row r="192" spans="14:17" x14ac:dyDescent="0.2">
      <c r="N192" s="37"/>
      <c r="O192" s="37"/>
      <c r="P192" s="37"/>
      <c r="Q192" s="37"/>
    </row>
    <row r="193" spans="14:17" x14ac:dyDescent="0.2">
      <c r="N193" s="37"/>
      <c r="O193" s="37"/>
      <c r="P193" s="37"/>
      <c r="Q193" s="37"/>
    </row>
    <row r="194" spans="14:17" x14ac:dyDescent="0.2">
      <c r="N194" s="37"/>
      <c r="O194" s="37"/>
      <c r="P194" s="37"/>
      <c r="Q194" s="37"/>
    </row>
    <row r="195" spans="14:17" x14ac:dyDescent="0.2">
      <c r="N195" s="37"/>
      <c r="O195" s="37"/>
      <c r="P195" s="37"/>
      <c r="Q195" s="37"/>
    </row>
    <row r="196" spans="14:17" x14ac:dyDescent="0.2">
      <c r="N196" s="37"/>
      <c r="O196" s="37"/>
      <c r="P196" s="37"/>
      <c r="Q196" s="37"/>
    </row>
    <row r="197" spans="14:17" x14ac:dyDescent="0.2">
      <c r="N197" s="37"/>
      <c r="O197" s="37"/>
      <c r="P197" s="37"/>
      <c r="Q197" s="37"/>
    </row>
    <row r="198" spans="14:17" x14ac:dyDescent="0.2">
      <c r="N198" s="37"/>
      <c r="O198" s="37"/>
      <c r="P198" s="37"/>
      <c r="Q198" s="37"/>
    </row>
    <row r="199" spans="14:17" x14ac:dyDescent="0.2">
      <c r="N199" s="37"/>
      <c r="O199" s="37"/>
      <c r="P199" s="37"/>
      <c r="Q199" s="37"/>
    </row>
    <row r="200" spans="14:17" x14ac:dyDescent="0.2">
      <c r="N200" s="37"/>
      <c r="O200" s="37"/>
      <c r="P200" s="37"/>
      <c r="Q200" s="37"/>
    </row>
    <row r="201" spans="14:17" x14ac:dyDescent="0.2">
      <c r="N201" s="37"/>
      <c r="O201" s="37"/>
      <c r="P201" s="37"/>
      <c r="Q201" s="37"/>
    </row>
    <row r="202" spans="14:17" x14ac:dyDescent="0.2">
      <c r="N202" s="37"/>
      <c r="O202" s="37"/>
      <c r="P202" s="37"/>
      <c r="Q202" s="37"/>
    </row>
    <row r="203" spans="14:17" x14ac:dyDescent="0.2">
      <c r="N203" s="37"/>
      <c r="O203" s="37"/>
      <c r="P203" s="37"/>
      <c r="Q203" s="37"/>
    </row>
    <row r="204" spans="14:17" x14ac:dyDescent="0.2">
      <c r="N204" s="37"/>
      <c r="O204" s="37"/>
      <c r="P204" s="37"/>
      <c r="Q204" s="37"/>
    </row>
    <row r="205" spans="14:17" x14ac:dyDescent="0.2">
      <c r="N205" s="37"/>
      <c r="O205" s="37"/>
      <c r="P205" s="37"/>
      <c r="Q205" s="37"/>
    </row>
    <row r="206" spans="14:17" x14ac:dyDescent="0.2">
      <c r="N206" s="37"/>
      <c r="O206" s="37"/>
      <c r="P206" s="37"/>
      <c r="Q206" s="37"/>
    </row>
    <row r="207" spans="14:17" x14ac:dyDescent="0.2">
      <c r="N207" s="37"/>
      <c r="O207" s="37"/>
      <c r="P207" s="37"/>
      <c r="Q207" s="37"/>
    </row>
    <row r="208" spans="14:17" x14ac:dyDescent="0.2">
      <c r="N208" s="37"/>
      <c r="O208" s="37"/>
      <c r="P208" s="37"/>
      <c r="Q208" s="37"/>
    </row>
    <row r="209" spans="14:17" x14ac:dyDescent="0.2">
      <c r="N209" s="37"/>
      <c r="O209" s="37"/>
      <c r="P209" s="37"/>
      <c r="Q209" s="37"/>
    </row>
    <row r="210" spans="14:17" x14ac:dyDescent="0.2">
      <c r="N210" s="37"/>
      <c r="O210" s="37"/>
      <c r="P210" s="37"/>
      <c r="Q210" s="37"/>
    </row>
    <row r="211" spans="14:17" x14ac:dyDescent="0.2">
      <c r="N211" s="37"/>
      <c r="O211" s="37"/>
      <c r="P211" s="37"/>
      <c r="Q211" s="37"/>
    </row>
    <row r="212" spans="14:17" x14ac:dyDescent="0.2">
      <c r="N212" s="37"/>
      <c r="O212" s="37"/>
      <c r="P212" s="37"/>
      <c r="Q212" s="37"/>
    </row>
    <row r="213" spans="14:17" x14ac:dyDescent="0.2">
      <c r="N213" s="37"/>
      <c r="O213" s="37"/>
      <c r="P213" s="37"/>
      <c r="Q213" s="37"/>
    </row>
    <row r="214" spans="14:17" x14ac:dyDescent="0.2">
      <c r="N214" s="37"/>
      <c r="O214" s="37"/>
      <c r="P214" s="37"/>
      <c r="Q214" s="37"/>
    </row>
    <row r="215" spans="14:17" x14ac:dyDescent="0.2">
      <c r="N215" s="37"/>
      <c r="O215" s="37"/>
      <c r="P215" s="37"/>
      <c r="Q215" s="37"/>
    </row>
    <row r="216" spans="14:17" x14ac:dyDescent="0.2">
      <c r="N216" s="37"/>
      <c r="O216" s="37"/>
      <c r="P216" s="37"/>
      <c r="Q216" s="37"/>
    </row>
    <row r="217" spans="14:17" x14ac:dyDescent="0.2">
      <c r="N217" s="37"/>
      <c r="O217" s="37"/>
      <c r="P217" s="37"/>
      <c r="Q217" s="37"/>
    </row>
    <row r="218" spans="14:17" x14ac:dyDescent="0.2">
      <c r="N218" s="37"/>
      <c r="O218" s="37"/>
      <c r="P218" s="37"/>
      <c r="Q218" s="37"/>
    </row>
    <row r="219" spans="14:17" x14ac:dyDescent="0.2">
      <c r="N219" s="37"/>
      <c r="O219" s="37"/>
      <c r="P219" s="37"/>
      <c r="Q219" s="37"/>
    </row>
    <row r="220" spans="14:17" x14ac:dyDescent="0.2">
      <c r="N220" s="37"/>
      <c r="O220" s="37"/>
      <c r="P220" s="37"/>
      <c r="Q220" s="37"/>
    </row>
    <row r="221" spans="14:17" x14ac:dyDescent="0.2">
      <c r="N221" s="37"/>
      <c r="O221" s="37"/>
      <c r="P221" s="37"/>
      <c r="Q221" s="37"/>
    </row>
    <row r="222" spans="14:17" x14ac:dyDescent="0.2">
      <c r="N222" s="37"/>
      <c r="O222" s="37"/>
      <c r="P222" s="37"/>
      <c r="Q222" s="37"/>
    </row>
    <row r="223" spans="14:17" x14ac:dyDescent="0.2">
      <c r="N223" s="37"/>
      <c r="O223" s="37"/>
      <c r="P223" s="37"/>
      <c r="Q223" s="37"/>
    </row>
    <row r="224" spans="14:17" x14ac:dyDescent="0.2">
      <c r="N224" s="37"/>
      <c r="O224" s="37"/>
      <c r="P224" s="37"/>
      <c r="Q224" s="37"/>
    </row>
    <row r="225" spans="14:17" x14ac:dyDescent="0.2">
      <c r="N225" s="37"/>
      <c r="O225" s="37"/>
      <c r="P225" s="37"/>
      <c r="Q225" s="37"/>
    </row>
    <row r="226" spans="14:17" x14ac:dyDescent="0.2">
      <c r="N226" s="37"/>
      <c r="O226" s="37"/>
      <c r="P226" s="37"/>
      <c r="Q226" s="37"/>
    </row>
    <row r="227" spans="14:17" x14ac:dyDescent="0.2">
      <c r="N227" s="37"/>
      <c r="O227" s="37"/>
      <c r="P227" s="37"/>
      <c r="Q227" s="37"/>
    </row>
    <row r="228" spans="14:17" x14ac:dyDescent="0.2">
      <c r="N228" s="37"/>
      <c r="O228" s="37"/>
      <c r="P228" s="37"/>
      <c r="Q228" s="37"/>
    </row>
    <row r="229" spans="14:17" x14ac:dyDescent="0.2">
      <c r="N229" s="37"/>
      <c r="O229" s="37"/>
      <c r="P229" s="37"/>
      <c r="Q229" s="37"/>
    </row>
    <row r="230" spans="14:17" x14ac:dyDescent="0.2">
      <c r="N230" s="37"/>
      <c r="O230" s="37"/>
      <c r="P230" s="37"/>
      <c r="Q230" s="37"/>
    </row>
    <row r="231" spans="14:17" x14ac:dyDescent="0.2">
      <c r="N231" s="37"/>
      <c r="O231" s="37"/>
      <c r="P231" s="37"/>
      <c r="Q231" s="37"/>
    </row>
    <row r="232" spans="14:17" x14ac:dyDescent="0.2">
      <c r="N232" s="37"/>
      <c r="O232" s="37"/>
      <c r="P232" s="37"/>
      <c r="Q232" s="37"/>
    </row>
    <row r="233" spans="14:17" x14ac:dyDescent="0.2">
      <c r="N233" s="37"/>
      <c r="O233" s="37"/>
      <c r="P233" s="37"/>
      <c r="Q233" s="37"/>
    </row>
    <row r="234" spans="14:17" x14ac:dyDescent="0.2">
      <c r="N234" s="37"/>
      <c r="O234" s="37"/>
      <c r="P234" s="37"/>
      <c r="Q234" s="37"/>
    </row>
    <row r="235" spans="14:17" x14ac:dyDescent="0.2">
      <c r="N235" s="37"/>
      <c r="O235" s="37"/>
      <c r="P235" s="37"/>
      <c r="Q235" s="37"/>
    </row>
    <row r="236" spans="14:17" x14ac:dyDescent="0.2">
      <c r="N236" s="37"/>
      <c r="O236" s="37"/>
      <c r="P236" s="37"/>
      <c r="Q236" s="37"/>
    </row>
    <row r="237" spans="14:17" x14ac:dyDescent="0.2">
      <c r="N237" s="37"/>
      <c r="O237" s="37"/>
      <c r="P237" s="37"/>
      <c r="Q237" s="37"/>
    </row>
    <row r="238" spans="14:17" x14ac:dyDescent="0.2">
      <c r="N238" s="37"/>
      <c r="O238" s="37"/>
      <c r="P238" s="37"/>
      <c r="Q238" s="37"/>
    </row>
    <row r="239" spans="14:17" x14ac:dyDescent="0.2">
      <c r="N239" s="37"/>
      <c r="O239" s="37"/>
      <c r="P239" s="37"/>
      <c r="Q239" s="37"/>
    </row>
    <row r="240" spans="14:17" x14ac:dyDescent="0.2">
      <c r="N240" s="37"/>
      <c r="O240" s="37"/>
      <c r="P240" s="37"/>
      <c r="Q240" s="37"/>
    </row>
    <row r="241" spans="14:17" x14ac:dyDescent="0.2">
      <c r="N241" s="37"/>
      <c r="O241" s="37"/>
      <c r="P241" s="37"/>
      <c r="Q241" s="37"/>
    </row>
    <row r="242" spans="14:17" x14ac:dyDescent="0.2">
      <c r="N242" s="37"/>
      <c r="O242" s="37"/>
      <c r="P242" s="37"/>
      <c r="Q242" s="37"/>
    </row>
    <row r="243" spans="14:17" x14ac:dyDescent="0.2">
      <c r="N243" s="37"/>
      <c r="O243" s="37"/>
      <c r="P243" s="37"/>
      <c r="Q243" s="37"/>
    </row>
    <row r="244" spans="14:17" x14ac:dyDescent="0.2">
      <c r="N244" s="37"/>
      <c r="O244" s="37"/>
      <c r="P244" s="37"/>
      <c r="Q244" s="37"/>
    </row>
    <row r="245" spans="14:17" x14ac:dyDescent="0.2">
      <c r="N245" s="37"/>
      <c r="O245" s="37"/>
      <c r="P245" s="37"/>
      <c r="Q245" s="37"/>
    </row>
    <row r="246" spans="14:17" x14ac:dyDescent="0.2">
      <c r="N246" s="37"/>
      <c r="O246" s="37"/>
      <c r="P246" s="37"/>
      <c r="Q246" s="37"/>
    </row>
    <row r="247" spans="14:17" x14ac:dyDescent="0.2">
      <c r="N247" s="37"/>
      <c r="O247" s="37"/>
      <c r="P247" s="37"/>
      <c r="Q247" s="37"/>
    </row>
    <row r="248" spans="14:17" x14ac:dyDescent="0.2">
      <c r="N248" s="37"/>
      <c r="O248" s="37"/>
      <c r="P248" s="37"/>
      <c r="Q248" s="37"/>
    </row>
    <row r="249" spans="14:17" x14ac:dyDescent="0.2">
      <c r="N249" s="37"/>
      <c r="O249" s="37"/>
      <c r="P249" s="37"/>
      <c r="Q249" s="37"/>
    </row>
    <row r="250" spans="14:17" x14ac:dyDescent="0.2">
      <c r="N250" s="37"/>
      <c r="O250" s="37"/>
      <c r="P250" s="37"/>
      <c r="Q250" s="37"/>
    </row>
    <row r="251" spans="14:17" x14ac:dyDescent="0.2">
      <c r="N251" s="37"/>
      <c r="O251" s="37"/>
      <c r="P251" s="37"/>
      <c r="Q251" s="37"/>
    </row>
    <row r="252" spans="14:17" x14ac:dyDescent="0.2">
      <c r="N252" s="37"/>
      <c r="O252" s="37"/>
      <c r="P252" s="37"/>
      <c r="Q252" s="37"/>
    </row>
    <row r="253" spans="14:17" x14ac:dyDescent="0.2">
      <c r="N253" s="37"/>
      <c r="O253" s="37"/>
      <c r="P253" s="37"/>
      <c r="Q253" s="37"/>
    </row>
    <row r="254" spans="14:17" x14ac:dyDescent="0.2">
      <c r="N254" s="37"/>
      <c r="O254" s="37"/>
      <c r="P254" s="37"/>
      <c r="Q254" s="37"/>
    </row>
    <row r="255" spans="14:17" x14ac:dyDescent="0.2">
      <c r="N255" s="37"/>
      <c r="O255" s="37"/>
      <c r="P255" s="37"/>
      <c r="Q255" s="37"/>
    </row>
    <row r="256" spans="14:17" x14ac:dyDescent="0.2">
      <c r="N256" s="37"/>
      <c r="O256" s="37"/>
      <c r="P256" s="37"/>
      <c r="Q256" s="37"/>
    </row>
    <row r="257" spans="14:17" x14ac:dyDescent="0.2">
      <c r="N257" s="37"/>
      <c r="O257" s="37"/>
      <c r="P257" s="37"/>
      <c r="Q257" s="37"/>
    </row>
    <row r="258" spans="14:17" x14ac:dyDescent="0.2">
      <c r="N258" s="37"/>
      <c r="O258" s="37"/>
      <c r="P258" s="37"/>
      <c r="Q258" s="37"/>
    </row>
    <row r="259" spans="14:17" x14ac:dyDescent="0.2">
      <c r="N259" s="37"/>
      <c r="O259" s="37"/>
      <c r="P259" s="37"/>
      <c r="Q259" s="37"/>
    </row>
    <row r="260" spans="14:17" x14ac:dyDescent="0.2">
      <c r="N260" s="37"/>
      <c r="O260" s="37"/>
      <c r="P260" s="37"/>
      <c r="Q260" s="37"/>
    </row>
    <row r="261" spans="14:17" x14ac:dyDescent="0.2">
      <c r="N261" s="37"/>
      <c r="O261" s="37"/>
      <c r="P261" s="37"/>
      <c r="Q261" s="37"/>
    </row>
    <row r="262" spans="14:17" x14ac:dyDescent="0.2">
      <c r="N262" s="37"/>
      <c r="O262" s="37"/>
      <c r="P262" s="37"/>
      <c r="Q262" s="37"/>
    </row>
    <row r="263" spans="14:17" x14ac:dyDescent="0.2">
      <c r="N263" s="37"/>
      <c r="O263" s="37"/>
      <c r="P263" s="37"/>
      <c r="Q263" s="37"/>
    </row>
    <row r="264" spans="14:17" x14ac:dyDescent="0.2">
      <c r="N264" s="37"/>
      <c r="O264" s="37"/>
      <c r="P264" s="37"/>
      <c r="Q264" s="37"/>
    </row>
    <row r="265" spans="14:17" x14ac:dyDescent="0.2">
      <c r="N265" s="37"/>
      <c r="O265" s="37"/>
      <c r="P265" s="37"/>
      <c r="Q265" s="37"/>
    </row>
    <row r="266" spans="14:17" x14ac:dyDescent="0.2">
      <c r="N266" s="37"/>
      <c r="O266" s="37"/>
      <c r="P266" s="37"/>
      <c r="Q266" s="37"/>
    </row>
    <row r="267" spans="14:17" x14ac:dyDescent="0.2">
      <c r="N267" s="37"/>
      <c r="O267" s="37"/>
      <c r="P267" s="37"/>
      <c r="Q267" s="37"/>
    </row>
    <row r="268" spans="14:17" x14ac:dyDescent="0.2">
      <c r="N268" s="37"/>
      <c r="O268" s="37"/>
      <c r="P268" s="37"/>
      <c r="Q268" s="37"/>
    </row>
    <row r="269" spans="14:17" x14ac:dyDescent="0.2">
      <c r="N269" s="37"/>
      <c r="O269" s="37"/>
      <c r="P269" s="37"/>
      <c r="Q269" s="37"/>
    </row>
    <row r="270" spans="14:17" x14ac:dyDescent="0.2">
      <c r="N270" s="37"/>
      <c r="O270" s="37"/>
      <c r="P270" s="37"/>
      <c r="Q270" s="37"/>
    </row>
    <row r="271" spans="14:17" x14ac:dyDescent="0.2">
      <c r="N271" s="37"/>
      <c r="O271" s="37"/>
      <c r="P271" s="37"/>
      <c r="Q271" s="37"/>
    </row>
    <row r="272" spans="14:17" x14ac:dyDescent="0.2">
      <c r="N272" s="37"/>
      <c r="O272" s="37"/>
      <c r="P272" s="37"/>
      <c r="Q272" s="37"/>
    </row>
    <row r="273" spans="14:17" x14ac:dyDescent="0.2">
      <c r="N273" s="37"/>
      <c r="O273" s="37"/>
      <c r="P273" s="37"/>
      <c r="Q273" s="37"/>
    </row>
    <row r="274" spans="14:17" x14ac:dyDescent="0.2">
      <c r="N274" s="37"/>
      <c r="O274" s="37"/>
      <c r="P274" s="37"/>
      <c r="Q274" s="37"/>
    </row>
    <row r="275" spans="14:17" x14ac:dyDescent="0.2">
      <c r="N275" s="37"/>
      <c r="O275" s="37"/>
      <c r="P275" s="37"/>
      <c r="Q275" s="37"/>
    </row>
    <row r="276" spans="14:17" x14ac:dyDescent="0.2">
      <c r="N276" s="37"/>
      <c r="O276" s="37"/>
      <c r="P276" s="37"/>
      <c r="Q276" s="37"/>
    </row>
    <row r="277" spans="14:17" x14ac:dyDescent="0.2">
      <c r="N277" s="37"/>
      <c r="O277" s="37"/>
      <c r="P277" s="37"/>
      <c r="Q277" s="37"/>
    </row>
    <row r="278" spans="14:17" x14ac:dyDescent="0.2">
      <c r="N278" s="37"/>
      <c r="O278" s="37"/>
      <c r="P278" s="37"/>
      <c r="Q278" s="37"/>
    </row>
    <row r="279" spans="14:17" x14ac:dyDescent="0.2">
      <c r="N279" s="37"/>
      <c r="O279" s="37"/>
      <c r="P279" s="37"/>
      <c r="Q279" s="37"/>
    </row>
    <row r="280" spans="14:17" x14ac:dyDescent="0.2">
      <c r="N280" s="37"/>
      <c r="O280" s="37"/>
      <c r="P280" s="37"/>
      <c r="Q280" s="37"/>
    </row>
    <row r="281" spans="14:17" x14ac:dyDescent="0.2">
      <c r="N281" s="37"/>
      <c r="O281" s="37"/>
      <c r="P281" s="37"/>
      <c r="Q281" s="37"/>
    </row>
    <row r="282" spans="14:17" x14ac:dyDescent="0.2">
      <c r="N282" s="37"/>
      <c r="O282" s="37"/>
      <c r="P282" s="37"/>
      <c r="Q282" s="37"/>
    </row>
    <row r="283" spans="14:17" x14ac:dyDescent="0.2">
      <c r="N283" s="37"/>
      <c r="O283" s="37"/>
      <c r="P283" s="37"/>
      <c r="Q283" s="37"/>
    </row>
    <row r="284" spans="14:17" x14ac:dyDescent="0.2">
      <c r="N284" s="37"/>
      <c r="O284" s="37"/>
      <c r="P284" s="37"/>
      <c r="Q284" s="37"/>
    </row>
    <row r="285" spans="14:17" x14ac:dyDescent="0.2">
      <c r="N285" s="37"/>
      <c r="O285" s="37"/>
      <c r="P285" s="37"/>
      <c r="Q285" s="37"/>
    </row>
    <row r="286" spans="14:17" x14ac:dyDescent="0.2">
      <c r="N286" s="37"/>
      <c r="O286" s="37"/>
      <c r="P286" s="37"/>
      <c r="Q286" s="37"/>
    </row>
    <row r="287" spans="14:17" x14ac:dyDescent="0.2">
      <c r="N287" s="37"/>
      <c r="O287" s="37"/>
      <c r="P287" s="37"/>
      <c r="Q287" s="37"/>
    </row>
    <row r="288" spans="14:17" x14ac:dyDescent="0.2">
      <c r="N288" s="37"/>
      <c r="O288" s="37"/>
      <c r="P288" s="37"/>
      <c r="Q288" s="37"/>
    </row>
    <row r="289" spans="14:17" x14ac:dyDescent="0.2">
      <c r="N289" s="37"/>
      <c r="O289" s="37"/>
      <c r="P289" s="37"/>
      <c r="Q289" s="37"/>
    </row>
    <row r="290" spans="14:17" x14ac:dyDescent="0.2">
      <c r="N290" s="37"/>
      <c r="O290" s="37"/>
      <c r="P290" s="37"/>
      <c r="Q290" s="37"/>
    </row>
    <row r="291" spans="14:17" x14ac:dyDescent="0.2">
      <c r="N291" s="37"/>
      <c r="O291" s="37"/>
      <c r="P291" s="37"/>
      <c r="Q291" s="37"/>
    </row>
    <row r="292" spans="14:17" x14ac:dyDescent="0.2">
      <c r="N292" s="37"/>
      <c r="O292" s="37"/>
      <c r="P292" s="37"/>
      <c r="Q292" s="37"/>
    </row>
    <row r="293" spans="14:17" x14ac:dyDescent="0.2">
      <c r="N293" s="37"/>
      <c r="O293" s="37"/>
      <c r="P293" s="37"/>
      <c r="Q293" s="37"/>
    </row>
    <row r="294" spans="14:17" x14ac:dyDescent="0.2">
      <c r="N294" s="37"/>
      <c r="O294" s="37"/>
      <c r="P294" s="37"/>
      <c r="Q294" s="37"/>
    </row>
    <row r="295" spans="14:17" x14ac:dyDescent="0.2">
      <c r="N295" s="37"/>
      <c r="O295" s="37"/>
      <c r="P295" s="37"/>
      <c r="Q295" s="37"/>
    </row>
    <row r="296" spans="14:17" x14ac:dyDescent="0.2">
      <c r="N296" s="37"/>
      <c r="O296" s="37"/>
      <c r="P296" s="37"/>
      <c r="Q296" s="37"/>
    </row>
    <row r="297" spans="14:17" x14ac:dyDescent="0.2">
      <c r="N297" s="37"/>
      <c r="O297" s="37"/>
      <c r="P297" s="37"/>
      <c r="Q297" s="37"/>
    </row>
    <row r="298" spans="14:17" x14ac:dyDescent="0.2">
      <c r="N298" s="37"/>
      <c r="O298" s="37"/>
      <c r="P298" s="37"/>
      <c r="Q298" s="37"/>
    </row>
    <row r="299" spans="14:17" x14ac:dyDescent="0.2">
      <c r="N299" s="37"/>
      <c r="O299" s="37"/>
      <c r="P299" s="37"/>
      <c r="Q299" s="37"/>
    </row>
    <row r="300" spans="14:17" x14ac:dyDescent="0.2">
      <c r="N300" s="37"/>
      <c r="O300" s="37"/>
      <c r="P300" s="37"/>
      <c r="Q300" s="37"/>
    </row>
    <row r="301" spans="14:17" x14ac:dyDescent="0.2">
      <c r="N301" s="37"/>
      <c r="O301" s="37"/>
      <c r="P301" s="37"/>
      <c r="Q301" s="37"/>
    </row>
    <row r="302" spans="14:17" x14ac:dyDescent="0.2">
      <c r="N302" s="37"/>
      <c r="O302" s="37"/>
      <c r="P302" s="37"/>
      <c r="Q302" s="37"/>
    </row>
    <row r="303" spans="14:17" x14ac:dyDescent="0.2">
      <c r="N303" s="37"/>
      <c r="O303" s="37"/>
      <c r="P303" s="37"/>
      <c r="Q303" s="37"/>
    </row>
    <row r="304" spans="14:17" x14ac:dyDescent="0.2">
      <c r="N304" s="37"/>
      <c r="O304" s="37"/>
      <c r="P304" s="37"/>
      <c r="Q304" s="37"/>
    </row>
    <row r="305" spans="14:17" x14ac:dyDescent="0.2">
      <c r="N305" s="37"/>
      <c r="O305" s="37"/>
      <c r="P305" s="37"/>
      <c r="Q305" s="37"/>
    </row>
    <row r="306" spans="14:17" x14ac:dyDescent="0.2">
      <c r="N306" s="37"/>
      <c r="O306" s="37"/>
      <c r="P306" s="37"/>
      <c r="Q306" s="37"/>
    </row>
    <row r="307" spans="14:17" x14ac:dyDescent="0.2">
      <c r="N307" s="37"/>
      <c r="O307" s="37"/>
      <c r="P307" s="37"/>
      <c r="Q307" s="37"/>
    </row>
    <row r="308" spans="14:17" x14ac:dyDescent="0.2">
      <c r="N308" s="37"/>
      <c r="O308" s="37"/>
      <c r="P308" s="37"/>
      <c r="Q308" s="37"/>
    </row>
    <row r="309" spans="14:17" x14ac:dyDescent="0.2">
      <c r="N309" s="37"/>
      <c r="O309" s="37"/>
      <c r="P309" s="37"/>
      <c r="Q309" s="37"/>
    </row>
    <row r="310" spans="14:17" x14ac:dyDescent="0.2">
      <c r="N310" s="37"/>
      <c r="O310" s="37"/>
      <c r="P310" s="37"/>
      <c r="Q310" s="37"/>
    </row>
    <row r="311" spans="14:17" x14ac:dyDescent="0.2">
      <c r="N311" s="37"/>
      <c r="O311" s="37"/>
      <c r="P311" s="37"/>
      <c r="Q311" s="37"/>
    </row>
    <row r="312" spans="14:17" x14ac:dyDescent="0.2">
      <c r="N312" s="37"/>
      <c r="O312" s="37"/>
      <c r="P312" s="37"/>
      <c r="Q312" s="37"/>
    </row>
    <row r="313" spans="14:17" x14ac:dyDescent="0.2">
      <c r="N313" s="37"/>
      <c r="O313" s="37"/>
      <c r="P313" s="37"/>
      <c r="Q313" s="37"/>
    </row>
    <row r="314" spans="14:17" x14ac:dyDescent="0.2">
      <c r="N314" s="37"/>
      <c r="O314" s="37"/>
      <c r="P314" s="37"/>
      <c r="Q314" s="37"/>
    </row>
    <row r="315" spans="14:17" x14ac:dyDescent="0.2">
      <c r="N315" s="37"/>
      <c r="O315" s="37"/>
      <c r="P315" s="37"/>
      <c r="Q315" s="37"/>
    </row>
    <row r="316" spans="14:17" x14ac:dyDescent="0.2">
      <c r="N316" s="37"/>
      <c r="O316" s="37"/>
      <c r="P316" s="37"/>
      <c r="Q316" s="37"/>
    </row>
    <row r="317" spans="14:17" x14ac:dyDescent="0.2">
      <c r="N317" s="37"/>
      <c r="O317" s="37"/>
      <c r="P317" s="37"/>
      <c r="Q317" s="37"/>
    </row>
    <row r="318" spans="14:17" x14ac:dyDescent="0.2">
      <c r="N318" s="37"/>
      <c r="O318" s="37"/>
      <c r="P318" s="37"/>
      <c r="Q318" s="37"/>
    </row>
    <row r="319" spans="14:17" x14ac:dyDescent="0.2">
      <c r="N319" s="37"/>
      <c r="O319" s="37"/>
      <c r="P319" s="37"/>
      <c r="Q319" s="37"/>
    </row>
    <row r="320" spans="14:17" x14ac:dyDescent="0.2">
      <c r="N320" s="37"/>
      <c r="O320" s="37"/>
      <c r="P320" s="37"/>
      <c r="Q320" s="37"/>
    </row>
    <row r="321" spans="14:17" x14ac:dyDescent="0.2">
      <c r="N321" s="37"/>
      <c r="O321" s="37"/>
      <c r="P321" s="37"/>
      <c r="Q321" s="37"/>
    </row>
    <row r="322" spans="14:17" x14ac:dyDescent="0.2">
      <c r="N322" s="37"/>
      <c r="O322" s="37"/>
      <c r="P322" s="37"/>
      <c r="Q322" s="37"/>
    </row>
    <row r="323" spans="14:17" x14ac:dyDescent="0.2">
      <c r="N323" s="37"/>
      <c r="O323" s="37"/>
      <c r="P323" s="37"/>
      <c r="Q323" s="37"/>
    </row>
    <row r="324" spans="14:17" x14ac:dyDescent="0.2">
      <c r="N324" s="37"/>
      <c r="O324" s="37"/>
      <c r="P324" s="37"/>
      <c r="Q324" s="37"/>
    </row>
    <row r="325" spans="14:17" x14ac:dyDescent="0.2">
      <c r="N325" s="37"/>
      <c r="O325" s="37"/>
      <c r="P325" s="37"/>
      <c r="Q325" s="37"/>
    </row>
    <row r="326" spans="14:17" x14ac:dyDescent="0.2">
      <c r="N326" s="37"/>
      <c r="O326" s="37"/>
      <c r="P326" s="37"/>
      <c r="Q326" s="37"/>
    </row>
    <row r="327" spans="14:17" x14ac:dyDescent="0.2">
      <c r="N327" s="37"/>
      <c r="O327" s="37"/>
      <c r="P327" s="37"/>
      <c r="Q327" s="37"/>
    </row>
    <row r="328" spans="14:17" x14ac:dyDescent="0.2">
      <c r="N328" s="37"/>
      <c r="O328" s="37"/>
      <c r="P328" s="37"/>
      <c r="Q328" s="37"/>
    </row>
    <row r="329" spans="14:17" x14ac:dyDescent="0.2">
      <c r="N329" s="37"/>
      <c r="O329" s="37"/>
      <c r="P329" s="37"/>
      <c r="Q329" s="37"/>
    </row>
    <row r="330" spans="14:17" x14ac:dyDescent="0.2">
      <c r="N330" s="37"/>
      <c r="O330" s="37"/>
      <c r="P330" s="37"/>
      <c r="Q330" s="37"/>
    </row>
    <row r="331" spans="14:17" x14ac:dyDescent="0.2">
      <c r="N331" s="37"/>
      <c r="O331" s="37"/>
      <c r="P331" s="37"/>
      <c r="Q331" s="37"/>
    </row>
    <row r="332" spans="14:17" x14ac:dyDescent="0.2">
      <c r="N332" s="37"/>
      <c r="O332" s="37"/>
      <c r="P332" s="37"/>
      <c r="Q332" s="37"/>
    </row>
    <row r="333" spans="14:17" x14ac:dyDescent="0.2">
      <c r="N333" s="37"/>
      <c r="O333" s="37"/>
      <c r="P333" s="37"/>
      <c r="Q333" s="37"/>
    </row>
    <row r="334" spans="14:17" x14ac:dyDescent="0.2">
      <c r="N334" s="37"/>
      <c r="O334" s="37"/>
      <c r="P334" s="37"/>
      <c r="Q334" s="37"/>
    </row>
    <row r="335" spans="14:17" x14ac:dyDescent="0.2">
      <c r="N335" s="37"/>
      <c r="O335" s="37"/>
      <c r="P335" s="37"/>
      <c r="Q335" s="37"/>
    </row>
    <row r="336" spans="14:17" x14ac:dyDescent="0.2">
      <c r="N336" s="37"/>
      <c r="O336" s="37"/>
      <c r="P336" s="37"/>
      <c r="Q336" s="37"/>
    </row>
    <row r="337" spans="14:17" x14ac:dyDescent="0.2">
      <c r="N337" s="37"/>
      <c r="O337" s="37"/>
      <c r="P337" s="37"/>
      <c r="Q337" s="37"/>
    </row>
    <row r="338" spans="14:17" x14ac:dyDescent="0.2">
      <c r="N338" s="37"/>
      <c r="O338" s="37"/>
      <c r="P338" s="37"/>
      <c r="Q338" s="37"/>
    </row>
    <row r="339" spans="14:17" x14ac:dyDescent="0.2">
      <c r="N339" s="37"/>
      <c r="O339" s="37"/>
      <c r="P339" s="37"/>
      <c r="Q339" s="37"/>
    </row>
    <row r="340" spans="14:17" x14ac:dyDescent="0.2">
      <c r="N340" s="37"/>
      <c r="O340" s="37"/>
      <c r="P340" s="37"/>
      <c r="Q340" s="37"/>
    </row>
    <row r="341" spans="14:17" x14ac:dyDescent="0.2">
      <c r="N341" s="37"/>
      <c r="O341" s="37"/>
      <c r="P341" s="37"/>
      <c r="Q341" s="37"/>
    </row>
    <row r="342" spans="14:17" x14ac:dyDescent="0.2">
      <c r="N342" s="37"/>
      <c r="O342" s="37"/>
      <c r="P342" s="37"/>
      <c r="Q342" s="37"/>
    </row>
    <row r="343" spans="14:17" x14ac:dyDescent="0.2">
      <c r="N343" s="37"/>
      <c r="O343" s="37"/>
      <c r="P343" s="37"/>
      <c r="Q343" s="37"/>
    </row>
    <row r="344" spans="14:17" x14ac:dyDescent="0.2">
      <c r="N344" s="37"/>
      <c r="O344" s="37"/>
      <c r="P344" s="37"/>
      <c r="Q344" s="37"/>
    </row>
    <row r="345" spans="14:17" x14ac:dyDescent="0.2">
      <c r="N345" s="37"/>
      <c r="O345" s="37"/>
      <c r="P345" s="37"/>
      <c r="Q345" s="37"/>
    </row>
    <row r="346" spans="14:17" x14ac:dyDescent="0.2">
      <c r="N346" s="37"/>
      <c r="O346" s="37"/>
      <c r="P346" s="37"/>
      <c r="Q346" s="37"/>
    </row>
    <row r="347" spans="14:17" x14ac:dyDescent="0.2">
      <c r="N347" s="37"/>
      <c r="O347" s="37"/>
      <c r="P347" s="37"/>
      <c r="Q347" s="37"/>
    </row>
    <row r="348" spans="14:17" x14ac:dyDescent="0.2">
      <c r="N348" s="37"/>
      <c r="O348" s="37"/>
      <c r="P348" s="37"/>
      <c r="Q348" s="37"/>
    </row>
    <row r="349" spans="14:17" x14ac:dyDescent="0.2">
      <c r="N349" s="37"/>
      <c r="O349" s="37"/>
      <c r="P349" s="37"/>
      <c r="Q349" s="37"/>
    </row>
    <row r="350" spans="14:17" x14ac:dyDescent="0.2">
      <c r="N350" s="37"/>
      <c r="O350" s="37"/>
      <c r="P350" s="37"/>
      <c r="Q350" s="37"/>
    </row>
    <row r="351" spans="14:17" x14ac:dyDescent="0.2">
      <c r="N351" s="37"/>
      <c r="O351" s="37"/>
      <c r="P351" s="37"/>
      <c r="Q351" s="37"/>
    </row>
    <row r="352" spans="14:17" x14ac:dyDescent="0.2">
      <c r="N352" s="37"/>
      <c r="O352" s="37"/>
      <c r="P352" s="37"/>
      <c r="Q352" s="37"/>
    </row>
    <row r="353" spans="14:17" x14ac:dyDescent="0.2">
      <c r="N353" s="37"/>
      <c r="O353" s="37"/>
      <c r="P353" s="37"/>
      <c r="Q353" s="37"/>
    </row>
    <row r="354" spans="14:17" x14ac:dyDescent="0.2">
      <c r="N354" s="37"/>
      <c r="O354" s="37"/>
      <c r="P354" s="37"/>
      <c r="Q354" s="37"/>
    </row>
    <row r="355" spans="14:17" x14ac:dyDescent="0.2">
      <c r="N355" s="37"/>
      <c r="O355" s="37"/>
      <c r="P355" s="37"/>
      <c r="Q355" s="37"/>
    </row>
    <row r="356" spans="14:17" x14ac:dyDescent="0.2">
      <c r="N356" s="37"/>
      <c r="O356" s="37"/>
      <c r="P356" s="37"/>
      <c r="Q356" s="37"/>
    </row>
    <row r="357" spans="14:17" x14ac:dyDescent="0.2">
      <c r="N357" s="37"/>
      <c r="O357" s="37"/>
      <c r="P357" s="37"/>
      <c r="Q357" s="37"/>
    </row>
    <row r="358" spans="14:17" x14ac:dyDescent="0.2">
      <c r="N358" s="37"/>
      <c r="O358" s="37"/>
      <c r="P358" s="37"/>
      <c r="Q358" s="37"/>
    </row>
    <row r="359" spans="14:17" x14ac:dyDescent="0.2">
      <c r="N359" s="37"/>
      <c r="O359" s="37"/>
      <c r="P359" s="37"/>
      <c r="Q359" s="37"/>
    </row>
    <row r="360" spans="14:17" x14ac:dyDescent="0.2">
      <c r="N360" s="37"/>
      <c r="O360" s="37"/>
      <c r="P360" s="37"/>
      <c r="Q360" s="37"/>
    </row>
    <row r="361" spans="14:17" x14ac:dyDescent="0.2">
      <c r="N361" s="37"/>
      <c r="O361" s="37"/>
      <c r="P361" s="37"/>
      <c r="Q361" s="37"/>
    </row>
    <row r="362" spans="14:17" x14ac:dyDescent="0.2">
      <c r="N362" s="37"/>
      <c r="O362" s="37"/>
      <c r="P362" s="37"/>
      <c r="Q362" s="37"/>
    </row>
    <row r="363" spans="14:17" x14ac:dyDescent="0.2">
      <c r="N363" s="37"/>
      <c r="O363" s="37"/>
      <c r="P363" s="37"/>
      <c r="Q363" s="37"/>
    </row>
    <row r="364" spans="14:17" x14ac:dyDescent="0.2">
      <c r="N364" s="37"/>
      <c r="O364" s="37"/>
      <c r="P364" s="37"/>
      <c r="Q364" s="37"/>
    </row>
    <row r="365" spans="14:17" x14ac:dyDescent="0.2">
      <c r="N365" s="37"/>
      <c r="O365" s="37"/>
      <c r="P365" s="37"/>
      <c r="Q365" s="37"/>
    </row>
    <row r="366" spans="14:17" x14ac:dyDescent="0.2">
      <c r="N366" s="37"/>
      <c r="O366" s="37"/>
      <c r="P366" s="37"/>
      <c r="Q366" s="37"/>
    </row>
    <row r="367" spans="14:17" x14ac:dyDescent="0.2">
      <c r="N367" s="37"/>
      <c r="O367" s="37"/>
      <c r="P367" s="37"/>
      <c r="Q367" s="37"/>
    </row>
    <row r="368" spans="14:17" x14ac:dyDescent="0.2">
      <c r="N368" s="37"/>
      <c r="O368" s="37"/>
      <c r="P368" s="37"/>
      <c r="Q368" s="37"/>
    </row>
    <row r="369" spans="14:17" x14ac:dyDescent="0.2">
      <c r="N369" s="37"/>
      <c r="O369" s="37"/>
      <c r="P369" s="37"/>
      <c r="Q369" s="37"/>
    </row>
    <row r="370" spans="14:17" x14ac:dyDescent="0.2">
      <c r="N370" s="37"/>
      <c r="O370" s="37"/>
      <c r="P370" s="37"/>
      <c r="Q370" s="37"/>
    </row>
    <row r="371" spans="14:17" x14ac:dyDescent="0.2">
      <c r="N371" s="37"/>
      <c r="O371" s="37"/>
      <c r="P371" s="37"/>
      <c r="Q371" s="37"/>
    </row>
    <row r="372" spans="14:17" x14ac:dyDescent="0.2">
      <c r="N372" s="37"/>
      <c r="O372" s="37"/>
      <c r="P372" s="37"/>
      <c r="Q372" s="37"/>
    </row>
    <row r="373" spans="14:17" x14ac:dyDescent="0.2">
      <c r="N373" s="37"/>
      <c r="O373" s="37"/>
      <c r="P373" s="37"/>
      <c r="Q373" s="37"/>
    </row>
    <row r="374" spans="14:17" x14ac:dyDescent="0.2">
      <c r="N374" s="37"/>
      <c r="O374" s="37"/>
      <c r="P374" s="37"/>
      <c r="Q374" s="37"/>
    </row>
    <row r="375" spans="14:17" x14ac:dyDescent="0.2">
      <c r="N375" s="37"/>
      <c r="O375" s="37"/>
      <c r="P375" s="37"/>
      <c r="Q375" s="37"/>
    </row>
    <row r="376" spans="14:17" x14ac:dyDescent="0.2">
      <c r="N376" s="37"/>
      <c r="O376" s="37"/>
      <c r="P376" s="37"/>
      <c r="Q376" s="37"/>
    </row>
    <row r="377" spans="14:17" x14ac:dyDescent="0.2">
      <c r="N377" s="37"/>
      <c r="O377" s="37"/>
      <c r="P377" s="37"/>
      <c r="Q377" s="37"/>
    </row>
    <row r="378" spans="14:17" x14ac:dyDescent="0.2">
      <c r="N378" s="37"/>
      <c r="O378" s="37"/>
      <c r="P378" s="37"/>
      <c r="Q378" s="37"/>
    </row>
    <row r="379" spans="14:17" x14ac:dyDescent="0.2">
      <c r="N379" s="37"/>
      <c r="O379" s="37"/>
      <c r="P379" s="37"/>
      <c r="Q379" s="37"/>
    </row>
    <row r="380" spans="14:17" x14ac:dyDescent="0.2">
      <c r="N380" s="37"/>
      <c r="O380" s="37"/>
      <c r="P380" s="37"/>
      <c r="Q380" s="37"/>
    </row>
    <row r="381" spans="14:17" x14ac:dyDescent="0.2">
      <c r="N381" s="37"/>
      <c r="O381" s="37"/>
      <c r="P381" s="37"/>
      <c r="Q381" s="37"/>
    </row>
    <row r="382" spans="14:17" x14ac:dyDescent="0.2">
      <c r="N382" s="37"/>
      <c r="O382" s="37"/>
      <c r="P382" s="37"/>
      <c r="Q382" s="37"/>
    </row>
    <row r="383" spans="14:17" x14ac:dyDescent="0.2">
      <c r="N383" s="37"/>
      <c r="O383" s="37"/>
      <c r="P383" s="37"/>
      <c r="Q383" s="37"/>
    </row>
    <row r="384" spans="14:17" x14ac:dyDescent="0.2">
      <c r="N384" s="37"/>
      <c r="O384" s="37"/>
      <c r="P384" s="37"/>
      <c r="Q384" s="37"/>
    </row>
    <row r="385" spans="14:17" x14ac:dyDescent="0.2">
      <c r="N385" s="37"/>
      <c r="O385" s="37"/>
      <c r="P385" s="37"/>
      <c r="Q385" s="37"/>
    </row>
    <row r="386" spans="14:17" x14ac:dyDescent="0.2">
      <c r="N386" s="37"/>
      <c r="O386" s="37"/>
      <c r="P386" s="37"/>
      <c r="Q386" s="37"/>
    </row>
    <row r="387" spans="14:17" x14ac:dyDescent="0.2">
      <c r="N387" s="37"/>
      <c r="O387" s="37"/>
      <c r="P387" s="37"/>
      <c r="Q387" s="37"/>
    </row>
    <row r="388" spans="14:17" x14ac:dyDescent="0.2">
      <c r="N388" s="37"/>
      <c r="O388" s="37"/>
      <c r="P388" s="37"/>
      <c r="Q388" s="37"/>
    </row>
    <row r="389" spans="14:17" x14ac:dyDescent="0.2">
      <c r="N389" s="37"/>
      <c r="O389" s="37"/>
      <c r="P389" s="37"/>
      <c r="Q389" s="37"/>
    </row>
    <row r="390" spans="14:17" x14ac:dyDescent="0.2">
      <c r="N390" s="37"/>
      <c r="O390" s="37"/>
      <c r="P390" s="37"/>
      <c r="Q390" s="37"/>
    </row>
    <row r="391" spans="14:17" x14ac:dyDescent="0.2">
      <c r="N391" s="37"/>
      <c r="O391" s="37"/>
      <c r="P391" s="37"/>
      <c r="Q391" s="37"/>
    </row>
    <row r="392" spans="14:17" x14ac:dyDescent="0.2">
      <c r="N392" s="37"/>
      <c r="O392" s="37"/>
      <c r="P392" s="37"/>
      <c r="Q392" s="37"/>
    </row>
    <row r="393" spans="14:17" x14ac:dyDescent="0.2">
      <c r="N393" s="37"/>
      <c r="O393" s="37"/>
      <c r="P393" s="37"/>
      <c r="Q393" s="37"/>
    </row>
    <row r="394" spans="14:17" x14ac:dyDescent="0.2">
      <c r="N394" s="37"/>
      <c r="O394" s="37"/>
      <c r="P394" s="37"/>
      <c r="Q394" s="37"/>
    </row>
    <row r="395" spans="14:17" x14ac:dyDescent="0.2">
      <c r="N395" s="37"/>
      <c r="O395" s="37"/>
      <c r="P395" s="37"/>
      <c r="Q395" s="37"/>
    </row>
    <row r="396" spans="14:17" x14ac:dyDescent="0.2">
      <c r="N396" s="37"/>
      <c r="O396" s="37"/>
      <c r="P396" s="37"/>
      <c r="Q396" s="37"/>
    </row>
    <row r="397" spans="14:17" x14ac:dyDescent="0.2">
      <c r="N397" s="37"/>
      <c r="O397" s="37"/>
      <c r="P397" s="37"/>
      <c r="Q397" s="37"/>
    </row>
    <row r="398" spans="14:17" x14ac:dyDescent="0.2">
      <c r="N398" s="37"/>
      <c r="O398" s="37"/>
      <c r="P398" s="37"/>
      <c r="Q398" s="37"/>
    </row>
    <row r="399" spans="14:17" x14ac:dyDescent="0.2">
      <c r="N399" s="37"/>
      <c r="O399" s="37"/>
      <c r="P399" s="37"/>
      <c r="Q399" s="37"/>
    </row>
    <row r="400" spans="14:17" x14ac:dyDescent="0.2">
      <c r="N400" s="37"/>
      <c r="O400" s="37"/>
      <c r="P400" s="37"/>
      <c r="Q400" s="37"/>
    </row>
    <row r="401" spans="14:17" x14ac:dyDescent="0.2">
      <c r="N401" s="37"/>
      <c r="O401" s="37"/>
      <c r="P401" s="37"/>
      <c r="Q401" s="37"/>
    </row>
    <row r="402" spans="14:17" x14ac:dyDescent="0.2">
      <c r="N402" s="37"/>
      <c r="O402" s="37"/>
      <c r="P402" s="37"/>
      <c r="Q402" s="37"/>
    </row>
    <row r="403" spans="14:17" x14ac:dyDescent="0.2">
      <c r="N403" s="37"/>
      <c r="O403" s="37"/>
      <c r="P403" s="37"/>
      <c r="Q403" s="37"/>
    </row>
    <row r="404" spans="14:17" x14ac:dyDescent="0.2">
      <c r="N404" s="37"/>
      <c r="O404" s="37"/>
      <c r="P404" s="37"/>
      <c r="Q404" s="37"/>
    </row>
    <row r="405" spans="14:17" x14ac:dyDescent="0.2">
      <c r="N405" s="37"/>
      <c r="O405" s="37"/>
      <c r="P405" s="37"/>
      <c r="Q405" s="37"/>
    </row>
    <row r="406" spans="14:17" x14ac:dyDescent="0.2">
      <c r="N406" s="37"/>
      <c r="O406" s="37"/>
      <c r="P406" s="37"/>
      <c r="Q406" s="37"/>
    </row>
    <row r="407" spans="14:17" x14ac:dyDescent="0.2">
      <c r="N407" s="37"/>
      <c r="O407" s="37"/>
      <c r="P407" s="37"/>
      <c r="Q407" s="37"/>
    </row>
    <row r="408" spans="14:17" x14ac:dyDescent="0.2">
      <c r="N408" s="37"/>
      <c r="O408" s="37"/>
      <c r="P408" s="37"/>
      <c r="Q408" s="37"/>
    </row>
    <row r="409" spans="14:17" x14ac:dyDescent="0.2">
      <c r="N409" s="37"/>
      <c r="O409" s="37"/>
      <c r="P409" s="37"/>
      <c r="Q409" s="37"/>
    </row>
    <row r="410" spans="14:17" x14ac:dyDescent="0.2">
      <c r="N410" s="37"/>
      <c r="O410" s="37"/>
      <c r="P410" s="37"/>
      <c r="Q410" s="37"/>
    </row>
    <row r="411" spans="14:17" x14ac:dyDescent="0.2">
      <c r="N411" s="37"/>
      <c r="O411" s="37"/>
      <c r="P411" s="37"/>
      <c r="Q411" s="37"/>
    </row>
    <row r="412" spans="14:17" x14ac:dyDescent="0.2">
      <c r="N412" s="37"/>
      <c r="O412" s="37"/>
      <c r="P412" s="37"/>
      <c r="Q412" s="37"/>
    </row>
    <row r="413" spans="14:17" x14ac:dyDescent="0.2">
      <c r="N413" s="37"/>
      <c r="O413" s="37"/>
      <c r="P413" s="37"/>
      <c r="Q413" s="37"/>
    </row>
    <row r="414" spans="14:17" x14ac:dyDescent="0.2">
      <c r="N414" s="37"/>
      <c r="O414" s="37"/>
      <c r="P414" s="37"/>
      <c r="Q414" s="37"/>
    </row>
    <row r="415" spans="14:17" x14ac:dyDescent="0.2">
      <c r="N415" s="37"/>
      <c r="O415" s="37"/>
      <c r="P415" s="37"/>
      <c r="Q415" s="37"/>
    </row>
    <row r="416" spans="14:17" x14ac:dyDescent="0.2">
      <c r="N416" s="37"/>
      <c r="O416" s="37"/>
      <c r="P416" s="37"/>
      <c r="Q416" s="37"/>
    </row>
    <row r="417" spans="14:17" x14ac:dyDescent="0.2">
      <c r="N417" s="37"/>
      <c r="O417" s="37"/>
      <c r="P417" s="37"/>
      <c r="Q417" s="37"/>
    </row>
    <row r="418" spans="14:17" x14ac:dyDescent="0.2">
      <c r="N418" s="37"/>
      <c r="O418" s="37"/>
      <c r="P418" s="37"/>
      <c r="Q418" s="37"/>
    </row>
    <row r="419" spans="14:17" x14ac:dyDescent="0.2">
      <c r="N419" s="37"/>
      <c r="O419" s="37"/>
      <c r="P419" s="37"/>
      <c r="Q419" s="37"/>
    </row>
    <row r="420" spans="14:17" x14ac:dyDescent="0.2">
      <c r="N420" s="37"/>
      <c r="O420" s="37"/>
      <c r="P420" s="37"/>
      <c r="Q420" s="37"/>
    </row>
    <row r="421" spans="14:17" x14ac:dyDescent="0.2">
      <c r="N421" s="37"/>
      <c r="O421" s="37"/>
      <c r="P421" s="37"/>
      <c r="Q421" s="37"/>
    </row>
    <row r="422" spans="14:17" x14ac:dyDescent="0.2">
      <c r="N422" s="37"/>
      <c r="O422" s="37"/>
      <c r="P422" s="37"/>
      <c r="Q422" s="37"/>
    </row>
    <row r="423" spans="14:17" x14ac:dyDescent="0.2">
      <c r="N423" s="37"/>
      <c r="O423" s="37"/>
      <c r="P423" s="37"/>
      <c r="Q423" s="37"/>
    </row>
    <row r="424" spans="14:17" x14ac:dyDescent="0.2">
      <c r="N424" s="37"/>
      <c r="O424" s="37"/>
      <c r="P424" s="37"/>
      <c r="Q424" s="37"/>
    </row>
    <row r="425" spans="14:17" x14ac:dyDescent="0.2">
      <c r="N425" s="37"/>
      <c r="O425" s="37"/>
      <c r="P425" s="37"/>
      <c r="Q425" s="37"/>
    </row>
    <row r="426" spans="14:17" x14ac:dyDescent="0.2">
      <c r="N426" s="37"/>
      <c r="O426" s="37"/>
      <c r="P426" s="37"/>
      <c r="Q426" s="37"/>
    </row>
    <row r="427" spans="14:17" x14ac:dyDescent="0.2">
      <c r="N427" s="37"/>
      <c r="O427" s="37"/>
      <c r="P427" s="37"/>
      <c r="Q427" s="37"/>
    </row>
    <row r="428" spans="14:17" x14ac:dyDescent="0.2">
      <c r="N428" s="37"/>
      <c r="O428" s="37"/>
      <c r="P428" s="37"/>
      <c r="Q428" s="37"/>
    </row>
    <row r="429" spans="14:17" x14ac:dyDescent="0.2">
      <c r="N429" s="37"/>
      <c r="O429" s="37"/>
      <c r="P429" s="37"/>
      <c r="Q429" s="37"/>
    </row>
    <row r="430" spans="14:17" x14ac:dyDescent="0.2">
      <c r="N430" s="37"/>
      <c r="O430" s="37"/>
      <c r="P430" s="37"/>
      <c r="Q430" s="37"/>
    </row>
    <row r="431" spans="14:17" x14ac:dyDescent="0.2">
      <c r="N431" s="37"/>
      <c r="O431" s="37"/>
      <c r="P431" s="37"/>
      <c r="Q431" s="37"/>
    </row>
    <row r="432" spans="14:17" x14ac:dyDescent="0.2">
      <c r="N432" s="37"/>
      <c r="O432" s="37"/>
      <c r="P432" s="37"/>
      <c r="Q432" s="37"/>
    </row>
    <row r="433" spans="14:17" x14ac:dyDescent="0.2">
      <c r="N433" s="37"/>
      <c r="O433" s="37"/>
      <c r="P433" s="37"/>
      <c r="Q433" s="37"/>
    </row>
    <row r="434" spans="14:17" x14ac:dyDescent="0.2">
      <c r="N434" s="37"/>
      <c r="O434" s="37"/>
      <c r="P434" s="37"/>
      <c r="Q434" s="37"/>
    </row>
    <row r="435" spans="14:17" x14ac:dyDescent="0.2">
      <c r="N435" s="37"/>
      <c r="O435" s="37"/>
      <c r="P435" s="37"/>
      <c r="Q435" s="37"/>
    </row>
    <row r="436" spans="14:17" x14ac:dyDescent="0.2">
      <c r="N436" s="37"/>
      <c r="O436" s="37"/>
      <c r="P436" s="37"/>
      <c r="Q436" s="37"/>
    </row>
    <row r="437" spans="14:17" x14ac:dyDescent="0.2">
      <c r="N437" s="37"/>
      <c r="O437" s="37"/>
      <c r="P437" s="37"/>
      <c r="Q437" s="37"/>
    </row>
    <row r="438" spans="14:17" x14ac:dyDescent="0.2">
      <c r="N438" s="37"/>
      <c r="O438" s="37"/>
      <c r="P438" s="37"/>
      <c r="Q438" s="37"/>
    </row>
    <row r="439" spans="14:17" x14ac:dyDescent="0.2">
      <c r="N439" s="37"/>
      <c r="O439" s="37"/>
      <c r="P439" s="37"/>
      <c r="Q439" s="37"/>
    </row>
    <row r="440" spans="14:17" x14ac:dyDescent="0.2">
      <c r="N440" s="37"/>
      <c r="O440" s="37"/>
      <c r="P440" s="37"/>
      <c r="Q440" s="37"/>
    </row>
    <row r="441" spans="14:17" x14ac:dyDescent="0.2">
      <c r="N441" s="37"/>
      <c r="O441" s="37"/>
      <c r="P441" s="37"/>
      <c r="Q441" s="37"/>
    </row>
    <row r="442" spans="14:17" x14ac:dyDescent="0.2">
      <c r="N442" s="37"/>
      <c r="O442" s="37"/>
      <c r="P442" s="37"/>
      <c r="Q442" s="37"/>
    </row>
    <row r="443" spans="14:17" x14ac:dyDescent="0.2">
      <c r="N443" s="37"/>
      <c r="O443" s="37"/>
      <c r="P443" s="37"/>
      <c r="Q443" s="37"/>
    </row>
    <row r="444" spans="14:17" x14ac:dyDescent="0.2">
      <c r="N444" s="37"/>
      <c r="O444" s="37"/>
      <c r="P444" s="37"/>
      <c r="Q444" s="37"/>
    </row>
    <row r="445" spans="14:17" x14ac:dyDescent="0.2">
      <c r="N445" s="37"/>
      <c r="O445" s="37"/>
      <c r="P445" s="37"/>
      <c r="Q445" s="37"/>
    </row>
    <row r="446" spans="14:17" x14ac:dyDescent="0.2">
      <c r="N446" s="37"/>
      <c r="O446" s="37"/>
      <c r="P446" s="37"/>
      <c r="Q446" s="37"/>
    </row>
    <row r="447" spans="14:17" x14ac:dyDescent="0.2">
      <c r="N447" s="37"/>
      <c r="O447" s="37"/>
      <c r="P447" s="37"/>
      <c r="Q447" s="37"/>
    </row>
    <row r="448" spans="14:17" x14ac:dyDescent="0.2">
      <c r="N448" s="37"/>
      <c r="O448" s="37"/>
      <c r="P448" s="37"/>
      <c r="Q448" s="37"/>
    </row>
    <row r="449" spans="14:17" x14ac:dyDescent="0.2">
      <c r="N449" s="37"/>
      <c r="O449" s="37"/>
      <c r="P449" s="37"/>
      <c r="Q449" s="37"/>
    </row>
    <row r="450" spans="14:17" x14ac:dyDescent="0.2">
      <c r="N450" s="37"/>
      <c r="O450" s="37"/>
      <c r="P450" s="37"/>
      <c r="Q450" s="37"/>
    </row>
    <row r="451" spans="14:17" x14ac:dyDescent="0.2">
      <c r="N451" s="37"/>
      <c r="O451" s="37"/>
      <c r="P451" s="37"/>
      <c r="Q451" s="37"/>
    </row>
    <row r="452" spans="14:17" x14ac:dyDescent="0.2">
      <c r="N452" s="37"/>
      <c r="O452" s="37"/>
      <c r="P452" s="37"/>
      <c r="Q452" s="37"/>
    </row>
    <row r="453" spans="14:17" x14ac:dyDescent="0.2">
      <c r="N453" s="37"/>
      <c r="O453" s="37"/>
      <c r="P453" s="37"/>
      <c r="Q453" s="37"/>
    </row>
    <row r="454" spans="14:17" x14ac:dyDescent="0.2">
      <c r="N454" s="37"/>
      <c r="O454" s="37"/>
      <c r="P454" s="37"/>
      <c r="Q454" s="37"/>
    </row>
    <row r="455" spans="14:17" x14ac:dyDescent="0.2">
      <c r="N455" s="37"/>
      <c r="O455" s="37"/>
      <c r="P455" s="37"/>
      <c r="Q455" s="37"/>
    </row>
    <row r="456" spans="14:17" x14ac:dyDescent="0.2">
      <c r="N456" s="37"/>
      <c r="O456" s="37"/>
      <c r="P456" s="37"/>
      <c r="Q456" s="37"/>
    </row>
    <row r="457" spans="14:17" x14ac:dyDescent="0.2">
      <c r="N457" s="37"/>
      <c r="O457" s="37"/>
      <c r="P457" s="37"/>
      <c r="Q457" s="37"/>
    </row>
    <row r="458" spans="14:17" x14ac:dyDescent="0.2">
      <c r="N458" s="37"/>
      <c r="O458" s="37"/>
      <c r="P458" s="37"/>
      <c r="Q458" s="37"/>
    </row>
    <row r="459" spans="14:17" x14ac:dyDescent="0.2">
      <c r="N459" s="37"/>
      <c r="O459" s="37"/>
      <c r="P459" s="37"/>
      <c r="Q459" s="37"/>
    </row>
    <row r="460" spans="14:17" x14ac:dyDescent="0.2">
      <c r="N460" s="37"/>
      <c r="O460" s="37"/>
      <c r="P460" s="37"/>
      <c r="Q460" s="37"/>
    </row>
    <row r="461" spans="14:17" x14ac:dyDescent="0.2">
      <c r="N461" s="37"/>
      <c r="O461" s="37"/>
      <c r="P461" s="37"/>
      <c r="Q461" s="37"/>
    </row>
    <row r="462" spans="14:17" x14ac:dyDescent="0.2">
      <c r="N462" s="37"/>
      <c r="O462" s="37"/>
      <c r="P462" s="37"/>
      <c r="Q462" s="37"/>
    </row>
    <row r="463" spans="14:17" x14ac:dyDescent="0.2">
      <c r="N463" s="37"/>
      <c r="O463" s="37"/>
      <c r="P463" s="37"/>
      <c r="Q463" s="37"/>
    </row>
    <row r="464" spans="14:17" x14ac:dyDescent="0.2">
      <c r="N464" s="37"/>
      <c r="O464" s="37"/>
      <c r="P464" s="37"/>
      <c r="Q464" s="37"/>
    </row>
    <row r="465" spans="14:17" x14ac:dyDescent="0.2">
      <c r="N465" s="37"/>
      <c r="O465" s="37"/>
      <c r="P465" s="37"/>
      <c r="Q465" s="37"/>
    </row>
    <row r="466" spans="14:17" x14ac:dyDescent="0.2">
      <c r="N466" s="37"/>
      <c r="O466" s="37"/>
      <c r="P466" s="37"/>
      <c r="Q466" s="37"/>
    </row>
    <row r="467" spans="14:17" x14ac:dyDescent="0.2">
      <c r="N467" s="37"/>
      <c r="O467" s="37"/>
      <c r="P467" s="37"/>
      <c r="Q467" s="37"/>
    </row>
    <row r="468" spans="14:17" x14ac:dyDescent="0.2">
      <c r="N468" s="37"/>
      <c r="O468" s="37"/>
      <c r="P468" s="37"/>
      <c r="Q468" s="37"/>
    </row>
    <row r="469" spans="14:17" x14ac:dyDescent="0.2">
      <c r="N469" s="37"/>
      <c r="O469" s="37"/>
      <c r="P469" s="37"/>
      <c r="Q469" s="37"/>
    </row>
    <row r="470" spans="14:17" x14ac:dyDescent="0.2">
      <c r="N470" s="37"/>
      <c r="O470" s="37"/>
      <c r="P470" s="37"/>
      <c r="Q470" s="37"/>
    </row>
    <row r="471" spans="14:17" x14ac:dyDescent="0.2">
      <c r="N471" s="37"/>
      <c r="O471" s="37"/>
      <c r="P471" s="37"/>
      <c r="Q471" s="37"/>
    </row>
    <row r="472" spans="14:17" x14ac:dyDescent="0.2">
      <c r="N472" s="37"/>
      <c r="O472" s="37"/>
      <c r="P472" s="37"/>
      <c r="Q472" s="37"/>
    </row>
    <row r="473" spans="14:17" x14ac:dyDescent="0.2">
      <c r="N473" s="37"/>
      <c r="O473" s="37"/>
      <c r="P473" s="37"/>
      <c r="Q473" s="37"/>
    </row>
    <row r="474" spans="14:17" x14ac:dyDescent="0.2">
      <c r="N474" s="37"/>
      <c r="O474" s="37"/>
      <c r="P474" s="37"/>
      <c r="Q474" s="37"/>
    </row>
    <row r="475" spans="14:17" x14ac:dyDescent="0.2">
      <c r="N475" s="37"/>
      <c r="O475" s="37"/>
      <c r="P475" s="37"/>
      <c r="Q475" s="37"/>
    </row>
    <row r="476" spans="14:17" x14ac:dyDescent="0.2">
      <c r="N476" s="37"/>
      <c r="O476" s="37"/>
      <c r="P476" s="37"/>
      <c r="Q476" s="37"/>
    </row>
    <row r="477" spans="14:17" x14ac:dyDescent="0.2">
      <c r="N477" s="37"/>
      <c r="O477" s="37"/>
      <c r="P477" s="37"/>
      <c r="Q477" s="37"/>
    </row>
    <row r="478" spans="14:17" x14ac:dyDescent="0.2">
      <c r="N478" s="37"/>
      <c r="O478" s="37"/>
      <c r="P478" s="37"/>
      <c r="Q478" s="37"/>
    </row>
    <row r="479" spans="14:17" x14ac:dyDescent="0.2">
      <c r="N479" s="37"/>
      <c r="O479" s="37"/>
      <c r="P479" s="37"/>
      <c r="Q479" s="37"/>
    </row>
    <row r="480" spans="14:17" x14ac:dyDescent="0.2">
      <c r="N480" s="37"/>
      <c r="O480" s="37"/>
      <c r="P480" s="37"/>
      <c r="Q480" s="37"/>
    </row>
    <row r="481" spans="14:17" x14ac:dyDescent="0.2">
      <c r="N481" s="37"/>
      <c r="O481" s="37"/>
      <c r="P481" s="37"/>
      <c r="Q481" s="37"/>
    </row>
    <row r="482" spans="14:17" x14ac:dyDescent="0.2">
      <c r="N482" s="37"/>
      <c r="O482" s="37"/>
      <c r="P482" s="37"/>
      <c r="Q482" s="37"/>
    </row>
    <row r="483" spans="14:17" x14ac:dyDescent="0.2">
      <c r="N483" s="37"/>
      <c r="O483" s="37"/>
      <c r="P483" s="37"/>
      <c r="Q483" s="37"/>
    </row>
    <row r="484" spans="14:17" x14ac:dyDescent="0.2">
      <c r="N484" s="37"/>
      <c r="O484" s="37"/>
      <c r="P484" s="37"/>
      <c r="Q484" s="37"/>
    </row>
    <row r="485" spans="14:17" x14ac:dyDescent="0.2">
      <c r="N485" s="37"/>
      <c r="O485" s="37"/>
      <c r="P485" s="37"/>
      <c r="Q485" s="37"/>
    </row>
    <row r="486" spans="14:17" x14ac:dyDescent="0.2">
      <c r="N486" s="37"/>
      <c r="O486" s="37"/>
      <c r="P486" s="37"/>
      <c r="Q486" s="37"/>
    </row>
    <row r="487" spans="14:17" x14ac:dyDescent="0.2">
      <c r="N487" s="37"/>
      <c r="O487" s="37"/>
      <c r="P487" s="37"/>
      <c r="Q487" s="37"/>
    </row>
    <row r="488" spans="14:17" x14ac:dyDescent="0.2">
      <c r="N488" s="37"/>
      <c r="O488" s="37"/>
      <c r="P488" s="37"/>
      <c r="Q488" s="37"/>
    </row>
    <row r="489" spans="14:17" x14ac:dyDescent="0.2">
      <c r="N489" s="37"/>
      <c r="O489" s="37"/>
      <c r="P489" s="37"/>
      <c r="Q489" s="37"/>
    </row>
    <row r="490" spans="14:17" x14ac:dyDescent="0.2">
      <c r="N490" s="37"/>
      <c r="O490" s="37"/>
      <c r="P490" s="37"/>
      <c r="Q490" s="37"/>
    </row>
    <row r="491" spans="14:17" x14ac:dyDescent="0.2">
      <c r="N491" s="37"/>
      <c r="O491" s="37"/>
      <c r="P491" s="37"/>
      <c r="Q491" s="37"/>
    </row>
    <row r="492" spans="14:17" x14ac:dyDescent="0.2">
      <c r="N492" s="37"/>
      <c r="O492" s="37"/>
      <c r="P492" s="37"/>
      <c r="Q492" s="37"/>
    </row>
    <row r="493" spans="14:17" x14ac:dyDescent="0.2">
      <c r="N493" s="37"/>
      <c r="O493" s="37"/>
      <c r="P493" s="37"/>
      <c r="Q493" s="37"/>
    </row>
    <row r="494" spans="14:17" x14ac:dyDescent="0.2">
      <c r="N494" s="37"/>
      <c r="O494" s="37"/>
      <c r="P494" s="37"/>
      <c r="Q494" s="37"/>
    </row>
    <row r="495" spans="14:17" x14ac:dyDescent="0.2">
      <c r="N495" s="37"/>
      <c r="O495" s="37"/>
      <c r="P495" s="37"/>
      <c r="Q495" s="37"/>
    </row>
    <row r="496" spans="14:17" x14ac:dyDescent="0.2">
      <c r="N496" s="37"/>
      <c r="O496" s="37"/>
      <c r="P496" s="37"/>
      <c r="Q496" s="37"/>
    </row>
    <row r="497" spans="14:17" x14ac:dyDescent="0.2">
      <c r="N497" s="37"/>
      <c r="O497" s="37"/>
      <c r="P497" s="37"/>
      <c r="Q497" s="37"/>
    </row>
    <row r="498" spans="14:17" x14ac:dyDescent="0.2">
      <c r="N498" s="37"/>
      <c r="O498" s="37"/>
      <c r="P498" s="37"/>
      <c r="Q498" s="37"/>
    </row>
    <row r="499" spans="14:17" x14ac:dyDescent="0.2">
      <c r="N499" s="37"/>
      <c r="O499" s="37"/>
      <c r="P499" s="37"/>
      <c r="Q499" s="37"/>
    </row>
    <row r="500" spans="14:17" x14ac:dyDescent="0.2">
      <c r="N500" s="37"/>
      <c r="O500" s="37"/>
      <c r="P500" s="37"/>
      <c r="Q500" s="37"/>
    </row>
    <row r="501" spans="14:17" x14ac:dyDescent="0.2">
      <c r="N501" s="37"/>
      <c r="O501" s="37"/>
      <c r="P501" s="37"/>
      <c r="Q501" s="37"/>
    </row>
    <row r="502" spans="14:17" x14ac:dyDescent="0.2">
      <c r="N502" s="37"/>
      <c r="O502" s="37"/>
      <c r="P502" s="37"/>
      <c r="Q502" s="37"/>
    </row>
    <row r="503" spans="14:17" x14ac:dyDescent="0.2">
      <c r="N503" s="37"/>
      <c r="O503" s="37"/>
      <c r="P503" s="37"/>
      <c r="Q503" s="37"/>
    </row>
    <row r="504" spans="14:17" x14ac:dyDescent="0.2">
      <c r="N504" s="37"/>
      <c r="O504" s="37"/>
      <c r="P504" s="37"/>
      <c r="Q504" s="37"/>
    </row>
    <row r="505" spans="14:17" x14ac:dyDescent="0.2">
      <c r="N505" s="37"/>
      <c r="O505" s="37"/>
      <c r="P505" s="37"/>
      <c r="Q505" s="37"/>
    </row>
    <row r="506" spans="14:17" x14ac:dyDescent="0.2">
      <c r="N506" s="37"/>
      <c r="O506" s="37"/>
      <c r="P506" s="37"/>
      <c r="Q506" s="37"/>
    </row>
    <row r="507" spans="14:17" x14ac:dyDescent="0.2">
      <c r="N507" s="37"/>
      <c r="O507" s="37"/>
      <c r="P507" s="37"/>
      <c r="Q507" s="37"/>
    </row>
    <row r="508" spans="14:17" x14ac:dyDescent="0.2">
      <c r="N508" s="37"/>
      <c r="O508" s="37"/>
      <c r="P508" s="37"/>
      <c r="Q508" s="37"/>
    </row>
    <row r="509" spans="14:17" x14ac:dyDescent="0.2">
      <c r="N509" s="37"/>
      <c r="O509" s="37"/>
      <c r="P509" s="37"/>
      <c r="Q509" s="37"/>
    </row>
    <row r="510" spans="14:17" x14ac:dyDescent="0.2">
      <c r="N510" s="37"/>
      <c r="O510" s="37"/>
      <c r="P510" s="37"/>
      <c r="Q510" s="37"/>
    </row>
    <row r="511" spans="14:17" x14ac:dyDescent="0.2">
      <c r="N511" s="37"/>
      <c r="O511" s="37"/>
      <c r="P511" s="37"/>
      <c r="Q511" s="37"/>
    </row>
    <row r="512" spans="14:17" x14ac:dyDescent="0.2">
      <c r="N512" s="37"/>
      <c r="O512" s="37"/>
      <c r="P512" s="37"/>
      <c r="Q512" s="37"/>
    </row>
    <row r="513" spans="14:17" x14ac:dyDescent="0.2">
      <c r="N513" s="37"/>
      <c r="O513" s="37"/>
      <c r="P513" s="37"/>
      <c r="Q513" s="37"/>
    </row>
    <row r="514" spans="14:17" x14ac:dyDescent="0.2">
      <c r="N514" s="37"/>
      <c r="O514" s="37"/>
      <c r="P514" s="37"/>
      <c r="Q514" s="37"/>
    </row>
    <row r="515" spans="14:17" x14ac:dyDescent="0.2">
      <c r="N515" s="37"/>
      <c r="O515" s="37"/>
      <c r="P515" s="37"/>
      <c r="Q515" s="37"/>
    </row>
    <row r="516" spans="14:17" x14ac:dyDescent="0.2">
      <c r="N516" s="37"/>
      <c r="O516" s="37"/>
      <c r="P516" s="37"/>
      <c r="Q516" s="37"/>
    </row>
    <row r="517" spans="14:17" x14ac:dyDescent="0.2">
      <c r="N517" s="37"/>
      <c r="O517" s="37"/>
      <c r="P517" s="37"/>
      <c r="Q517" s="37"/>
    </row>
    <row r="518" spans="14:17" x14ac:dyDescent="0.2">
      <c r="N518" s="37"/>
      <c r="O518" s="37"/>
      <c r="P518" s="37"/>
      <c r="Q518" s="37"/>
    </row>
    <row r="519" spans="14:17" x14ac:dyDescent="0.2">
      <c r="N519" s="37"/>
      <c r="O519" s="37"/>
      <c r="P519" s="37"/>
      <c r="Q519" s="37"/>
    </row>
    <row r="520" spans="14:17" x14ac:dyDescent="0.2">
      <c r="N520" s="37"/>
      <c r="O520" s="37"/>
      <c r="P520" s="37"/>
      <c r="Q520" s="37"/>
    </row>
    <row r="521" spans="14:17" x14ac:dyDescent="0.2">
      <c r="N521" s="37"/>
      <c r="O521" s="37"/>
      <c r="P521" s="37"/>
      <c r="Q521" s="37"/>
    </row>
    <row r="522" spans="14:17" x14ac:dyDescent="0.2">
      <c r="N522" s="37"/>
      <c r="O522" s="37"/>
      <c r="P522" s="37"/>
      <c r="Q522" s="37"/>
    </row>
    <row r="523" spans="14:17" x14ac:dyDescent="0.2">
      <c r="N523" s="37"/>
      <c r="O523" s="37"/>
      <c r="P523" s="37"/>
      <c r="Q523" s="37"/>
    </row>
    <row r="524" spans="14:17" x14ac:dyDescent="0.2">
      <c r="N524" s="37"/>
      <c r="O524" s="37"/>
      <c r="P524" s="37"/>
      <c r="Q524" s="37"/>
    </row>
    <row r="525" spans="14:17" x14ac:dyDescent="0.2">
      <c r="N525" s="37"/>
      <c r="O525" s="37"/>
      <c r="P525" s="37"/>
      <c r="Q525" s="37"/>
    </row>
    <row r="526" spans="14:17" x14ac:dyDescent="0.2">
      <c r="N526" s="37"/>
      <c r="O526" s="37"/>
      <c r="P526" s="37"/>
      <c r="Q526" s="37"/>
    </row>
    <row r="527" spans="14:17" x14ac:dyDescent="0.2">
      <c r="N527" s="37"/>
      <c r="O527" s="37"/>
      <c r="P527" s="37"/>
      <c r="Q527" s="37"/>
    </row>
    <row r="528" spans="14:17" x14ac:dyDescent="0.2">
      <c r="N528" s="37"/>
      <c r="O528" s="37"/>
      <c r="P528" s="37"/>
      <c r="Q528" s="37"/>
    </row>
    <row r="529" spans="14:17" x14ac:dyDescent="0.2">
      <c r="N529" s="37"/>
      <c r="O529" s="37"/>
      <c r="P529" s="37"/>
      <c r="Q529" s="37"/>
    </row>
    <row r="530" spans="14:17" x14ac:dyDescent="0.2">
      <c r="N530" s="37"/>
      <c r="O530" s="37"/>
      <c r="P530" s="37"/>
      <c r="Q530" s="37"/>
    </row>
    <row r="531" spans="14:17" x14ac:dyDescent="0.2">
      <c r="N531" s="37"/>
      <c r="O531" s="37"/>
      <c r="P531" s="37"/>
      <c r="Q531" s="37"/>
    </row>
    <row r="532" spans="14:17" x14ac:dyDescent="0.2">
      <c r="N532" s="37"/>
      <c r="O532" s="37"/>
      <c r="P532" s="37"/>
      <c r="Q532" s="37"/>
    </row>
    <row r="533" spans="14:17" x14ac:dyDescent="0.2">
      <c r="N533" s="37"/>
      <c r="O533" s="37"/>
      <c r="P533" s="37"/>
      <c r="Q533" s="37"/>
    </row>
    <row r="534" spans="14:17" x14ac:dyDescent="0.2">
      <c r="N534" s="37"/>
      <c r="O534" s="37"/>
      <c r="P534" s="37"/>
      <c r="Q534" s="37"/>
    </row>
    <row r="535" spans="14:17" x14ac:dyDescent="0.2">
      <c r="N535" s="37"/>
      <c r="O535" s="37"/>
      <c r="P535" s="37"/>
      <c r="Q535" s="37"/>
    </row>
    <row r="536" spans="14:17" x14ac:dyDescent="0.2">
      <c r="N536" s="37"/>
      <c r="O536" s="37"/>
      <c r="P536" s="37"/>
      <c r="Q536" s="37"/>
    </row>
    <row r="537" spans="14:17" x14ac:dyDescent="0.2">
      <c r="N537" s="37"/>
      <c r="O537" s="37"/>
      <c r="P537" s="37"/>
      <c r="Q537" s="37"/>
    </row>
    <row r="538" spans="14:17" x14ac:dyDescent="0.2">
      <c r="N538" s="37"/>
      <c r="O538" s="37"/>
      <c r="P538" s="37"/>
      <c r="Q538" s="37"/>
    </row>
    <row r="539" spans="14:17" x14ac:dyDescent="0.2">
      <c r="N539" s="37"/>
      <c r="O539" s="37"/>
      <c r="P539" s="37"/>
      <c r="Q539" s="37"/>
    </row>
    <row r="540" spans="14:17" x14ac:dyDescent="0.2">
      <c r="N540" s="37"/>
      <c r="O540" s="37"/>
      <c r="P540" s="37"/>
      <c r="Q540" s="37"/>
    </row>
    <row r="541" spans="14:17" x14ac:dyDescent="0.2">
      <c r="N541" s="37"/>
      <c r="O541" s="37"/>
      <c r="P541" s="37"/>
      <c r="Q541" s="37"/>
    </row>
    <row r="542" spans="14:17" x14ac:dyDescent="0.2">
      <c r="N542" s="37"/>
      <c r="O542" s="37"/>
      <c r="P542" s="37"/>
      <c r="Q542" s="37"/>
    </row>
    <row r="543" spans="14:17" x14ac:dyDescent="0.2">
      <c r="N543" s="37"/>
      <c r="O543" s="37"/>
      <c r="P543" s="37"/>
      <c r="Q543" s="37"/>
    </row>
    <row r="544" spans="14:17" x14ac:dyDescent="0.2">
      <c r="N544" s="37"/>
      <c r="O544" s="37"/>
      <c r="P544" s="37"/>
      <c r="Q544" s="37"/>
    </row>
    <row r="545" spans="14:17" x14ac:dyDescent="0.2">
      <c r="N545" s="37"/>
      <c r="O545" s="37"/>
      <c r="P545" s="37"/>
      <c r="Q545" s="37"/>
    </row>
    <row r="546" spans="14:17" x14ac:dyDescent="0.2">
      <c r="N546" s="37"/>
      <c r="O546" s="37"/>
      <c r="P546" s="37"/>
      <c r="Q546" s="37"/>
    </row>
    <row r="547" spans="14:17" x14ac:dyDescent="0.2">
      <c r="N547" s="37"/>
      <c r="O547" s="37"/>
      <c r="P547" s="37"/>
      <c r="Q547" s="37"/>
    </row>
    <row r="548" spans="14:17" x14ac:dyDescent="0.2">
      <c r="N548" s="37"/>
      <c r="O548" s="37"/>
      <c r="P548" s="37"/>
      <c r="Q548" s="37"/>
    </row>
    <row r="549" spans="14:17" x14ac:dyDescent="0.2">
      <c r="N549" s="37"/>
      <c r="O549" s="37"/>
      <c r="P549" s="37"/>
      <c r="Q549" s="37"/>
    </row>
    <row r="550" spans="14:17" x14ac:dyDescent="0.2">
      <c r="N550" s="37"/>
      <c r="O550" s="37"/>
      <c r="P550" s="37"/>
      <c r="Q550" s="37"/>
    </row>
    <row r="551" spans="14:17" x14ac:dyDescent="0.2">
      <c r="N551" s="37"/>
      <c r="O551" s="37"/>
      <c r="P551" s="37"/>
      <c r="Q551" s="37"/>
    </row>
    <row r="552" spans="14:17" x14ac:dyDescent="0.2">
      <c r="N552" s="37"/>
      <c r="O552" s="37"/>
      <c r="P552" s="37"/>
      <c r="Q552" s="37"/>
    </row>
    <row r="553" spans="14:17" x14ac:dyDescent="0.2">
      <c r="N553" s="37"/>
      <c r="O553" s="37"/>
      <c r="P553" s="37"/>
      <c r="Q553" s="37"/>
    </row>
    <row r="554" spans="14:17" x14ac:dyDescent="0.2">
      <c r="N554" s="37"/>
      <c r="O554" s="37"/>
      <c r="P554" s="37"/>
      <c r="Q554" s="37"/>
    </row>
    <row r="555" spans="14:17" x14ac:dyDescent="0.2">
      <c r="N555" s="37"/>
      <c r="O555" s="37"/>
      <c r="P555" s="37"/>
      <c r="Q555" s="37"/>
    </row>
    <row r="556" spans="14:17" x14ac:dyDescent="0.2">
      <c r="N556" s="37"/>
      <c r="O556" s="37"/>
      <c r="P556" s="37"/>
      <c r="Q556" s="37"/>
    </row>
    <row r="557" spans="14:17" x14ac:dyDescent="0.2">
      <c r="N557" s="37"/>
      <c r="O557" s="37"/>
      <c r="P557" s="37"/>
      <c r="Q557" s="37"/>
    </row>
    <row r="558" spans="14:17" x14ac:dyDescent="0.2">
      <c r="N558" s="37"/>
      <c r="O558" s="37"/>
      <c r="P558" s="37"/>
      <c r="Q558" s="37"/>
    </row>
    <row r="559" spans="14:17" x14ac:dyDescent="0.2">
      <c r="N559" s="37"/>
      <c r="O559" s="37"/>
      <c r="P559" s="37"/>
      <c r="Q559" s="37"/>
    </row>
    <row r="560" spans="14:17" x14ac:dyDescent="0.2">
      <c r="N560" s="37"/>
      <c r="O560" s="37"/>
      <c r="P560" s="37"/>
      <c r="Q560" s="37"/>
    </row>
    <row r="561" spans="14:17" x14ac:dyDescent="0.2">
      <c r="N561" s="37"/>
      <c r="O561" s="37"/>
      <c r="P561" s="37"/>
      <c r="Q561" s="37"/>
    </row>
    <row r="562" spans="14:17" x14ac:dyDescent="0.2">
      <c r="N562" s="37"/>
      <c r="O562" s="37"/>
      <c r="P562" s="37"/>
      <c r="Q562" s="37"/>
    </row>
    <row r="563" spans="14:17" x14ac:dyDescent="0.2">
      <c r="N563" s="37"/>
      <c r="O563" s="37"/>
      <c r="P563" s="37"/>
      <c r="Q563" s="37"/>
    </row>
    <row r="564" spans="14:17" x14ac:dyDescent="0.2">
      <c r="N564" s="37"/>
      <c r="O564" s="37"/>
      <c r="P564" s="37"/>
      <c r="Q564" s="37"/>
    </row>
    <row r="565" spans="14:17" x14ac:dyDescent="0.2">
      <c r="N565" s="37"/>
      <c r="O565" s="37"/>
      <c r="P565" s="37"/>
      <c r="Q565" s="37"/>
    </row>
    <row r="566" spans="14:17" x14ac:dyDescent="0.2">
      <c r="N566" s="37"/>
      <c r="O566" s="37"/>
      <c r="P566" s="37"/>
      <c r="Q566" s="37"/>
    </row>
    <row r="567" spans="14:17" x14ac:dyDescent="0.2">
      <c r="N567" s="37"/>
      <c r="O567" s="37"/>
      <c r="P567" s="37"/>
      <c r="Q567" s="37"/>
    </row>
    <row r="568" spans="14:17" x14ac:dyDescent="0.2">
      <c r="N568" s="37"/>
      <c r="O568" s="37"/>
      <c r="P568" s="37"/>
      <c r="Q568" s="37"/>
    </row>
    <row r="569" spans="14:17" x14ac:dyDescent="0.2">
      <c r="N569" s="37"/>
      <c r="O569" s="37"/>
      <c r="P569" s="37"/>
      <c r="Q569" s="37"/>
    </row>
    <row r="570" spans="14:17" x14ac:dyDescent="0.2">
      <c r="N570" s="37"/>
      <c r="O570" s="37"/>
      <c r="P570" s="37"/>
      <c r="Q570" s="37"/>
    </row>
    <row r="571" spans="14:17" x14ac:dyDescent="0.2">
      <c r="N571" s="37"/>
      <c r="O571" s="37"/>
      <c r="P571" s="37"/>
      <c r="Q571" s="37"/>
    </row>
    <row r="572" spans="14:17" x14ac:dyDescent="0.2">
      <c r="N572" s="37"/>
      <c r="O572" s="37"/>
      <c r="P572" s="37"/>
      <c r="Q572" s="37"/>
    </row>
    <row r="573" spans="14:17" x14ac:dyDescent="0.2">
      <c r="N573" s="37"/>
      <c r="O573" s="37"/>
      <c r="P573" s="37"/>
      <c r="Q573" s="37"/>
    </row>
    <row r="574" spans="14:17" x14ac:dyDescent="0.2">
      <c r="N574" s="37"/>
      <c r="O574" s="37"/>
      <c r="P574" s="37"/>
      <c r="Q574" s="37"/>
    </row>
    <row r="575" spans="14:17" x14ac:dyDescent="0.2">
      <c r="N575" s="37"/>
      <c r="O575" s="37"/>
      <c r="P575" s="37"/>
      <c r="Q575" s="37"/>
    </row>
    <row r="576" spans="14:17" x14ac:dyDescent="0.2">
      <c r="N576" s="37"/>
      <c r="O576" s="37"/>
      <c r="P576" s="37"/>
      <c r="Q576" s="37"/>
    </row>
    <row r="577" spans="14:17" x14ac:dyDescent="0.2">
      <c r="N577" s="37"/>
      <c r="O577" s="37"/>
      <c r="P577" s="37"/>
      <c r="Q577" s="37"/>
    </row>
    <row r="578" spans="14:17" x14ac:dyDescent="0.2">
      <c r="N578" s="37"/>
      <c r="O578" s="37"/>
      <c r="P578" s="37"/>
      <c r="Q578" s="37"/>
    </row>
    <row r="579" spans="14:17" x14ac:dyDescent="0.2">
      <c r="N579" s="37"/>
      <c r="O579" s="37"/>
      <c r="P579" s="37"/>
      <c r="Q579" s="37"/>
    </row>
    <row r="580" spans="14:17" x14ac:dyDescent="0.2">
      <c r="N580" s="37"/>
      <c r="O580" s="37"/>
      <c r="P580" s="37"/>
      <c r="Q580" s="37"/>
    </row>
    <row r="581" spans="14:17" x14ac:dyDescent="0.2">
      <c r="N581" s="37"/>
      <c r="O581" s="37"/>
      <c r="P581" s="37"/>
      <c r="Q581" s="37"/>
    </row>
    <row r="582" spans="14:17" x14ac:dyDescent="0.2">
      <c r="N582" s="37"/>
      <c r="O582" s="37"/>
      <c r="P582" s="37"/>
      <c r="Q582" s="37"/>
    </row>
    <row r="583" spans="14:17" x14ac:dyDescent="0.2">
      <c r="N583" s="37"/>
      <c r="O583" s="37"/>
      <c r="P583" s="37"/>
      <c r="Q583" s="37"/>
    </row>
    <row r="584" spans="14:17" x14ac:dyDescent="0.2">
      <c r="N584" s="37"/>
      <c r="O584" s="37"/>
      <c r="P584" s="37"/>
      <c r="Q584" s="37"/>
    </row>
    <row r="585" spans="14:17" x14ac:dyDescent="0.2">
      <c r="N585" s="37"/>
      <c r="O585" s="37"/>
      <c r="P585" s="37"/>
      <c r="Q585" s="37"/>
    </row>
    <row r="586" spans="14:17" x14ac:dyDescent="0.2">
      <c r="N586" s="37"/>
      <c r="O586" s="37"/>
      <c r="P586" s="37"/>
      <c r="Q586" s="37"/>
    </row>
    <row r="587" spans="14:17" x14ac:dyDescent="0.2">
      <c r="N587" s="37"/>
      <c r="O587" s="37"/>
      <c r="P587" s="37"/>
      <c r="Q587" s="37"/>
    </row>
    <row r="588" spans="14:17" x14ac:dyDescent="0.2">
      <c r="N588" s="37"/>
      <c r="O588" s="37"/>
      <c r="P588" s="37"/>
      <c r="Q588" s="37"/>
    </row>
    <row r="589" spans="14:17" x14ac:dyDescent="0.2">
      <c r="N589" s="37"/>
      <c r="O589" s="37"/>
      <c r="P589" s="37"/>
      <c r="Q589" s="37"/>
    </row>
    <row r="590" spans="14:17" x14ac:dyDescent="0.2">
      <c r="N590" s="37"/>
      <c r="O590" s="37"/>
      <c r="P590" s="37"/>
      <c r="Q590" s="37"/>
    </row>
    <row r="591" spans="14:17" x14ac:dyDescent="0.2">
      <c r="N591" s="37"/>
      <c r="O591" s="37"/>
      <c r="P591" s="37"/>
      <c r="Q591" s="37"/>
    </row>
    <row r="592" spans="14:17" x14ac:dyDescent="0.2">
      <c r="N592" s="37"/>
      <c r="O592" s="37"/>
      <c r="P592" s="37"/>
      <c r="Q592" s="37"/>
    </row>
    <row r="593" spans="14:17" x14ac:dyDescent="0.2">
      <c r="N593" s="37"/>
      <c r="O593" s="37"/>
      <c r="P593" s="37"/>
      <c r="Q593" s="37"/>
    </row>
    <row r="594" spans="14:17" x14ac:dyDescent="0.2">
      <c r="N594" s="37"/>
      <c r="O594" s="37"/>
      <c r="P594" s="37"/>
      <c r="Q594" s="37"/>
    </row>
    <row r="595" spans="14:17" x14ac:dyDescent="0.2">
      <c r="N595" s="37"/>
      <c r="O595" s="37"/>
      <c r="P595" s="37"/>
      <c r="Q595" s="37"/>
    </row>
    <row r="596" spans="14:17" x14ac:dyDescent="0.2">
      <c r="N596" s="37"/>
      <c r="O596" s="37"/>
      <c r="P596" s="37"/>
      <c r="Q596" s="37"/>
    </row>
    <row r="597" spans="14:17" x14ac:dyDescent="0.2">
      <c r="N597" s="37"/>
      <c r="O597" s="37"/>
      <c r="P597" s="37"/>
      <c r="Q597" s="37"/>
    </row>
    <row r="598" spans="14:17" x14ac:dyDescent="0.2">
      <c r="N598" s="37"/>
      <c r="O598" s="37"/>
      <c r="P598" s="37"/>
      <c r="Q598" s="37"/>
    </row>
    <row r="599" spans="14:17" x14ac:dyDescent="0.2">
      <c r="N599" s="37"/>
      <c r="O599" s="37"/>
      <c r="P599" s="37"/>
      <c r="Q599" s="37"/>
    </row>
    <row r="600" spans="14:17" x14ac:dyDescent="0.2">
      <c r="N600" s="37"/>
      <c r="O600" s="37"/>
      <c r="P600" s="37"/>
      <c r="Q600" s="37"/>
    </row>
    <row r="601" spans="14:17" x14ac:dyDescent="0.2">
      <c r="N601" s="37"/>
      <c r="O601" s="37"/>
      <c r="P601" s="37"/>
      <c r="Q601" s="37"/>
    </row>
    <row r="602" spans="14:17" x14ac:dyDescent="0.2">
      <c r="N602" s="37"/>
      <c r="O602" s="37"/>
      <c r="P602" s="37"/>
      <c r="Q602" s="37"/>
    </row>
    <row r="603" spans="14:17" x14ac:dyDescent="0.2">
      <c r="N603" s="37"/>
      <c r="O603" s="37"/>
      <c r="P603" s="37"/>
      <c r="Q603" s="37"/>
    </row>
    <row r="604" spans="14:17" x14ac:dyDescent="0.2">
      <c r="N604" s="37"/>
      <c r="O604" s="37"/>
      <c r="P604" s="37"/>
      <c r="Q604" s="37"/>
    </row>
    <row r="605" spans="14:17" x14ac:dyDescent="0.2">
      <c r="N605" s="37"/>
      <c r="O605" s="37"/>
      <c r="P605" s="37"/>
      <c r="Q605" s="37"/>
    </row>
    <row r="606" spans="14:17" x14ac:dyDescent="0.2">
      <c r="N606" s="37"/>
      <c r="O606" s="37"/>
      <c r="P606" s="37"/>
      <c r="Q606" s="37"/>
    </row>
    <row r="607" spans="14:17" x14ac:dyDescent="0.2">
      <c r="N607" s="37"/>
      <c r="O607" s="37"/>
      <c r="P607" s="37"/>
      <c r="Q607" s="37"/>
    </row>
    <row r="608" spans="14:17" x14ac:dyDescent="0.2">
      <c r="N608" s="37"/>
      <c r="O608" s="37"/>
      <c r="P608" s="37"/>
      <c r="Q608" s="37"/>
    </row>
    <row r="609" spans="14:17" x14ac:dyDescent="0.2">
      <c r="N609" s="37"/>
      <c r="O609" s="37"/>
      <c r="P609" s="37"/>
      <c r="Q609" s="37"/>
    </row>
    <row r="610" spans="14:17" x14ac:dyDescent="0.2">
      <c r="N610" s="37"/>
      <c r="O610" s="37"/>
      <c r="P610" s="37"/>
      <c r="Q610" s="37"/>
    </row>
    <row r="611" spans="14:17" x14ac:dyDescent="0.2">
      <c r="N611" s="37"/>
      <c r="O611" s="37"/>
      <c r="P611" s="37"/>
      <c r="Q611" s="37"/>
    </row>
    <row r="612" spans="14:17" x14ac:dyDescent="0.2">
      <c r="N612" s="37"/>
      <c r="O612" s="37"/>
      <c r="P612" s="37"/>
      <c r="Q612" s="37"/>
    </row>
    <row r="613" spans="14:17" x14ac:dyDescent="0.2">
      <c r="N613" s="37"/>
      <c r="O613" s="37"/>
      <c r="P613" s="37"/>
      <c r="Q613" s="37"/>
    </row>
    <row r="614" spans="14:17" x14ac:dyDescent="0.2">
      <c r="N614" s="37"/>
      <c r="O614" s="37"/>
      <c r="P614" s="37"/>
      <c r="Q614" s="37"/>
    </row>
    <row r="615" spans="14:17" x14ac:dyDescent="0.2">
      <c r="N615" s="37"/>
      <c r="O615" s="37"/>
      <c r="P615" s="37"/>
      <c r="Q615" s="37"/>
    </row>
    <row r="616" spans="14:17" x14ac:dyDescent="0.2">
      <c r="N616" s="37"/>
      <c r="O616" s="37"/>
      <c r="P616" s="37"/>
      <c r="Q616" s="37"/>
    </row>
    <row r="617" spans="14:17" x14ac:dyDescent="0.2">
      <c r="N617" s="37"/>
      <c r="O617" s="37"/>
      <c r="P617" s="37"/>
      <c r="Q617" s="37"/>
    </row>
    <row r="618" spans="14:17" x14ac:dyDescent="0.2">
      <c r="N618" s="37"/>
      <c r="O618" s="37"/>
      <c r="P618" s="37"/>
      <c r="Q618" s="37"/>
    </row>
    <row r="619" spans="14:17" x14ac:dyDescent="0.2">
      <c r="N619" s="37"/>
      <c r="O619" s="37"/>
      <c r="P619" s="37"/>
      <c r="Q619" s="37"/>
    </row>
    <row r="620" spans="14:17" x14ac:dyDescent="0.2">
      <c r="N620" s="37"/>
      <c r="O620" s="37"/>
      <c r="P620" s="37"/>
      <c r="Q620" s="37"/>
    </row>
    <row r="621" spans="14:17" x14ac:dyDescent="0.2">
      <c r="N621" s="37"/>
      <c r="O621" s="37"/>
      <c r="P621" s="37"/>
      <c r="Q621" s="37"/>
    </row>
    <row r="622" spans="14:17" x14ac:dyDescent="0.2">
      <c r="N622" s="37"/>
      <c r="O622" s="37"/>
      <c r="P622" s="37"/>
      <c r="Q622" s="37"/>
    </row>
    <row r="623" spans="14:17" x14ac:dyDescent="0.2">
      <c r="N623" s="37"/>
      <c r="O623" s="37"/>
      <c r="P623" s="37"/>
      <c r="Q623" s="37"/>
    </row>
    <row r="624" spans="14:17" x14ac:dyDescent="0.2">
      <c r="N624" s="37"/>
      <c r="O624" s="37"/>
      <c r="P624" s="37"/>
      <c r="Q624" s="37"/>
    </row>
    <row r="625" spans="14:17" x14ac:dyDescent="0.2">
      <c r="N625" s="37"/>
      <c r="O625" s="37"/>
      <c r="P625" s="37"/>
      <c r="Q625" s="37"/>
    </row>
    <row r="626" spans="14:17" x14ac:dyDescent="0.2">
      <c r="N626" s="37"/>
      <c r="O626" s="37"/>
      <c r="P626" s="37"/>
      <c r="Q626" s="37"/>
    </row>
    <row r="627" spans="14:17" x14ac:dyDescent="0.2">
      <c r="N627" s="37"/>
      <c r="O627" s="37"/>
      <c r="P627" s="37"/>
      <c r="Q627" s="37"/>
    </row>
    <row r="628" spans="14:17" x14ac:dyDescent="0.2">
      <c r="N628" s="37"/>
      <c r="O628" s="37"/>
      <c r="P628" s="37"/>
      <c r="Q628" s="37"/>
    </row>
    <row r="629" spans="14:17" x14ac:dyDescent="0.2">
      <c r="N629" s="37"/>
      <c r="O629" s="37"/>
      <c r="P629" s="37"/>
      <c r="Q629" s="37"/>
    </row>
    <row r="630" spans="14:17" x14ac:dyDescent="0.2">
      <c r="N630" s="37"/>
      <c r="O630" s="37"/>
      <c r="P630" s="37"/>
      <c r="Q630" s="37"/>
    </row>
    <row r="631" spans="14:17" x14ac:dyDescent="0.2">
      <c r="N631" s="37"/>
      <c r="O631" s="37"/>
      <c r="P631" s="37"/>
      <c r="Q631" s="37"/>
    </row>
    <row r="632" spans="14:17" x14ac:dyDescent="0.2">
      <c r="N632" s="37"/>
      <c r="O632" s="37"/>
      <c r="P632" s="37"/>
      <c r="Q632" s="37"/>
    </row>
    <row r="633" spans="14:17" x14ac:dyDescent="0.2">
      <c r="N633" s="37"/>
      <c r="O633" s="37"/>
      <c r="P633" s="37"/>
      <c r="Q633" s="37"/>
    </row>
    <row r="634" spans="14:17" x14ac:dyDescent="0.2">
      <c r="N634" s="37"/>
      <c r="O634" s="37"/>
      <c r="P634" s="37"/>
      <c r="Q634" s="37"/>
    </row>
    <row r="635" spans="14:17" x14ac:dyDescent="0.2">
      <c r="N635" s="37"/>
      <c r="O635" s="37"/>
      <c r="P635" s="37"/>
      <c r="Q635" s="37"/>
    </row>
    <row r="636" spans="14:17" x14ac:dyDescent="0.2">
      <c r="N636" s="37"/>
      <c r="O636" s="37"/>
      <c r="P636" s="37"/>
      <c r="Q636" s="37"/>
    </row>
    <row r="637" spans="14:17" x14ac:dyDescent="0.2">
      <c r="N637" s="37"/>
      <c r="O637" s="37"/>
      <c r="P637" s="37"/>
      <c r="Q637" s="37"/>
    </row>
    <row r="638" spans="14:17" x14ac:dyDescent="0.2">
      <c r="N638" s="37"/>
      <c r="O638" s="37"/>
      <c r="P638" s="37"/>
      <c r="Q638" s="37"/>
    </row>
    <row r="639" spans="14:17" x14ac:dyDescent="0.2">
      <c r="N639" s="37"/>
      <c r="O639" s="37"/>
      <c r="P639" s="37"/>
      <c r="Q639" s="37"/>
    </row>
    <row r="640" spans="14:17" x14ac:dyDescent="0.2">
      <c r="N640" s="37"/>
      <c r="O640" s="37"/>
      <c r="P640" s="37"/>
      <c r="Q640" s="37"/>
    </row>
    <row r="641" spans="14:17" x14ac:dyDescent="0.2">
      <c r="N641" s="37"/>
      <c r="O641" s="37"/>
      <c r="P641" s="37"/>
      <c r="Q641" s="37"/>
    </row>
    <row r="642" spans="14:17" x14ac:dyDescent="0.2">
      <c r="N642" s="37"/>
      <c r="O642" s="37"/>
      <c r="P642" s="37"/>
      <c r="Q642" s="37"/>
    </row>
    <row r="643" spans="14:17" x14ac:dyDescent="0.2">
      <c r="N643" s="37"/>
      <c r="O643" s="37"/>
      <c r="P643" s="37"/>
      <c r="Q643" s="37"/>
    </row>
    <row r="644" spans="14:17" x14ac:dyDescent="0.2">
      <c r="N644" s="37"/>
      <c r="O644" s="37"/>
      <c r="P644" s="37"/>
      <c r="Q644" s="37"/>
    </row>
    <row r="645" spans="14:17" x14ac:dyDescent="0.2">
      <c r="N645" s="37"/>
      <c r="O645" s="37"/>
      <c r="P645" s="37"/>
      <c r="Q645" s="37"/>
    </row>
    <row r="646" spans="14:17" x14ac:dyDescent="0.2">
      <c r="N646" s="37"/>
      <c r="O646" s="37"/>
      <c r="P646" s="37"/>
      <c r="Q646" s="37"/>
    </row>
    <row r="647" spans="14:17" x14ac:dyDescent="0.2">
      <c r="N647" s="37"/>
      <c r="O647" s="37"/>
      <c r="P647" s="37"/>
      <c r="Q647" s="37"/>
    </row>
    <row r="648" spans="14:17" x14ac:dyDescent="0.2">
      <c r="N648" s="37"/>
      <c r="O648" s="37"/>
      <c r="P648" s="37"/>
      <c r="Q648" s="37"/>
    </row>
    <row r="649" spans="14:17" x14ac:dyDescent="0.2">
      <c r="N649" s="37"/>
      <c r="O649" s="37"/>
      <c r="P649" s="37"/>
      <c r="Q649" s="37"/>
    </row>
    <row r="650" spans="14:17" x14ac:dyDescent="0.2">
      <c r="N650" s="37"/>
      <c r="O650" s="37"/>
      <c r="P650" s="37"/>
      <c r="Q650" s="37"/>
    </row>
    <row r="651" spans="14:17" x14ac:dyDescent="0.2">
      <c r="N651" s="37"/>
      <c r="O651" s="37"/>
      <c r="P651" s="37"/>
      <c r="Q651" s="37"/>
    </row>
    <row r="652" spans="14:17" x14ac:dyDescent="0.2">
      <c r="N652" s="37"/>
      <c r="O652" s="37"/>
      <c r="P652" s="37"/>
      <c r="Q652" s="37"/>
    </row>
    <row r="653" spans="14:17" x14ac:dyDescent="0.2">
      <c r="N653" s="37"/>
      <c r="O653" s="37"/>
      <c r="P653" s="37"/>
      <c r="Q653" s="37"/>
    </row>
    <row r="654" spans="14:17" x14ac:dyDescent="0.2">
      <c r="N654" s="37"/>
      <c r="O654" s="37"/>
      <c r="P654" s="37"/>
      <c r="Q654" s="37"/>
    </row>
    <row r="655" spans="14:17" x14ac:dyDescent="0.2">
      <c r="N655" s="37"/>
      <c r="O655" s="37"/>
      <c r="P655" s="37"/>
      <c r="Q655" s="37"/>
    </row>
    <row r="656" spans="14:17" x14ac:dyDescent="0.2">
      <c r="N656" s="37"/>
      <c r="O656" s="37"/>
      <c r="P656" s="37"/>
      <c r="Q656" s="37"/>
    </row>
    <row r="657" spans="14:17" x14ac:dyDescent="0.2">
      <c r="N657" s="37"/>
      <c r="O657" s="37"/>
      <c r="P657" s="37"/>
      <c r="Q657" s="37"/>
    </row>
    <row r="658" spans="14:17" x14ac:dyDescent="0.2">
      <c r="N658" s="37"/>
      <c r="O658" s="37"/>
      <c r="P658" s="37"/>
      <c r="Q658" s="37"/>
    </row>
    <row r="659" spans="14:17" x14ac:dyDescent="0.2">
      <c r="N659" s="37"/>
      <c r="O659" s="37"/>
      <c r="P659" s="37"/>
      <c r="Q659" s="37"/>
    </row>
    <row r="660" spans="14:17" x14ac:dyDescent="0.2">
      <c r="N660" s="37"/>
      <c r="O660" s="37"/>
      <c r="P660" s="37"/>
      <c r="Q660" s="37"/>
    </row>
    <row r="661" spans="14:17" x14ac:dyDescent="0.2">
      <c r="N661" s="37"/>
      <c r="O661" s="37"/>
      <c r="P661" s="37"/>
      <c r="Q661" s="37"/>
    </row>
    <row r="662" spans="14:17" x14ac:dyDescent="0.2">
      <c r="N662" s="37"/>
      <c r="O662" s="37"/>
      <c r="P662" s="37"/>
      <c r="Q662" s="37"/>
    </row>
    <row r="663" spans="14:17" x14ac:dyDescent="0.2">
      <c r="N663" s="37"/>
      <c r="O663" s="37"/>
      <c r="P663" s="37"/>
      <c r="Q663" s="37"/>
    </row>
    <row r="664" spans="14:17" x14ac:dyDescent="0.2">
      <c r="N664" s="37"/>
      <c r="O664" s="37"/>
      <c r="P664" s="37"/>
      <c r="Q664" s="37"/>
    </row>
    <row r="665" spans="14:17" x14ac:dyDescent="0.2">
      <c r="N665" s="37"/>
      <c r="O665" s="37"/>
      <c r="P665" s="37"/>
      <c r="Q665" s="37"/>
    </row>
    <row r="666" spans="14:17" x14ac:dyDescent="0.2">
      <c r="N666" s="37"/>
      <c r="O666" s="37"/>
      <c r="P666" s="37"/>
      <c r="Q666" s="37"/>
    </row>
    <row r="667" spans="14:17" x14ac:dyDescent="0.2">
      <c r="N667" s="37"/>
      <c r="O667" s="37"/>
      <c r="P667" s="37"/>
      <c r="Q667" s="37"/>
    </row>
    <row r="668" spans="14:17" x14ac:dyDescent="0.2">
      <c r="N668" s="37"/>
      <c r="O668" s="37"/>
      <c r="P668" s="37"/>
      <c r="Q668" s="37"/>
    </row>
    <row r="669" spans="14:17" x14ac:dyDescent="0.2">
      <c r="N669" s="37"/>
      <c r="O669" s="37"/>
      <c r="P669" s="37"/>
      <c r="Q669" s="37"/>
    </row>
    <row r="670" spans="14:17" x14ac:dyDescent="0.2">
      <c r="N670" s="37"/>
      <c r="O670" s="37"/>
      <c r="P670" s="37"/>
      <c r="Q670" s="37"/>
    </row>
    <row r="671" spans="14:17" x14ac:dyDescent="0.2">
      <c r="N671" s="37"/>
      <c r="O671" s="37"/>
      <c r="P671" s="37"/>
      <c r="Q671" s="37"/>
    </row>
    <row r="672" spans="14:17" x14ac:dyDescent="0.2">
      <c r="N672" s="37"/>
      <c r="O672" s="37"/>
      <c r="P672" s="37"/>
      <c r="Q672" s="37"/>
    </row>
    <row r="673" spans="14:17" x14ac:dyDescent="0.2">
      <c r="N673" s="37"/>
      <c r="O673" s="37"/>
      <c r="P673" s="37"/>
      <c r="Q673" s="37"/>
    </row>
    <row r="674" spans="14:17" x14ac:dyDescent="0.2">
      <c r="N674" s="37"/>
      <c r="O674" s="37"/>
      <c r="P674" s="37"/>
      <c r="Q674" s="37"/>
    </row>
    <row r="675" spans="14:17" x14ac:dyDescent="0.2">
      <c r="N675" s="37"/>
      <c r="O675" s="37"/>
      <c r="P675" s="37"/>
      <c r="Q675" s="37"/>
    </row>
    <row r="676" spans="14:17" x14ac:dyDescent="0.2">
      <c r="N676" s="37"/>
      <c r="O676" s="37"/>
      <c r="P676" s="37"/>
      <c r="Q676" s="37"/>
    </row>
    <row r="677" spans="14:17" x14ac:dyDescent="0.2">
      <c r="N677" s="37"/>
      <c r="O677" s="37"/>
      <c r="P677" s="37"/>
      <c r="Q677" s="37"/>
    </row>
    <row r="678" spans="14:17" x14ac:dyDescent="0.2">
      <c r="N678" s="37"/>
      <c r="O678" s="37"/>
      <c r="P678" s="37"/>
      <c r="Q678" s="37"/>
    </row>
    <row r="679" spans="14:17" x14ac:dyDescent="0.2">
      <c r="N679" s="37"/>
      <c r="O679" s="37"/>
      <c r="P679" s="37"/>
      <c r="Q679" s="37"/>
    </row>
    <row r="680" spans="14:17" x14ac:dyDescent="0.2">
      <c r="N680" s="37"/>
      <c r="O680" s="37"/>
      <c r="P680" s="37"/>
      <c r="Q680" s="37"/>
    </row>
    <row r="681" spans="14:17" x14ac:dyDescent="0.2">
      <c r="N681" s="37"/>
      <c r="O681" s="37"/>
      <c r="P681" s="37"/>
      <c r="Q681" s="37"/>
    </row>
    <row r="682" spans="14:17" x14ac:dyDescent="0.2">
      <c r="N682" s="37"/>
      <c r="O682" s="37"/>
      <c r="P682" s="37"/>
      <c r="Q682" s="37"/>
    </row>
    <row r="683" spans="14:17" x14ac:dyDescent="0.2">
      <c r="N683" s="37"/>
      <c r="O683" s="37"/>
      <c r="P683" s="37"/>
      <c r="Q683" s="37"/>
    </row>
    <row r="684" spans="14:17" x14ac:dyDescent="0.2">
      <c r="N684" s="37"/>
      <c r="O684" s="37"/>
      <c r="P684" s="37"/>
      <c r="Q684" s="37"/>
    </row>
    <row r="685" spans="14:17" x14ac:dyDescent="0.2">
      <c r="N685" s="37"/>
      <c r="O685" s="37"/>
      <c r="P685" s="37"/>
      <c r="Q685" s="37"/>
    </row>
    <row r="686" spans="14:17" x14ac:dyDescent="0.2">
      <c r="N686" s="37"/>
      <c r="O686" s="37"/>
      <c r="P686" s="37"/>
      <c r="Q686" s="37"/>
    </row>
    <row r="687" spans="14:17" x14ac:dyDescent="0.2">
      <c r="N687" s="37"/>
      <c r="O687" s="37"/>
      <c r="P687" s="37"/>
      <c r="Q687" s="37"/>
    </row>
    <row r="688" spans="14:17" x14ac:dyDescent="0.2">
      <c r="N688" s="37"/>
      <c r="O688" s="37"/>
      <c r="P688" s="37"/>
      <c r="Q688" s="37"/>
    </row>
    <row r="689" spans="14:17" x14ac:dyDescent="0.2">
      <c r="N689" s="37"/>
      <c r="O689" s="37"/>
      <c r="P689" s="37"/>
      <c r="Q689" s="37"/>
    </row>
    <row r="690" spans="14:17" x14ac:dyDescent="0.2">
      <c r="N690" s="37"/>
      <c r="O690" s="37"/>
      <c r="P690" s="37"/>
      <c r="Q690" s="37"/>
    </row>
    <row r="691" spans="14:17" x14ac:dyDescent="0.2">
      <c r="N691" s="37"/>
      <c r="O691" s="37"/>
      <c r="P691" s="37"/>
      <c r="Q691" s="37"/>
    </row>
    <row r="692" spans="14:17" x14ac:dyDescent="0.2">
      <c r="N692" s="37"/>
      <c r="O692" s="37"/>
      <c r="P692" s="37"/>
      <c r="Q692" s="37"/>
    </row>
    <row r="693" spans="14:17" x14ac:dyDescent="0.2">
      <c r="N693" s="37"/>
      <c r="O693" s="37"/>
      <c r="P693" s="37"/>
      <c r="Q693" s="37"/>
    </row>
    <row r="694" spans="14:17" x14ac:dyDescent="0.2">
      <c r="N694" s="37"/>
      <c r="O694" s="37"/>
      <c r="P694" s="37"/>
      <c r="Q694" s="37"/>
    </row>
    <row r="695" spans="14:17" x14ac:dyDescent="0.2">
      <c r="N695" s="37"/>
      <c r="O695" s="37"/>
      <c r="P695" s="37"/>
      <c r="Q695" s="37"/>
    </row>
    <row r="696" spans="14:17" x14ac:dyDescent="0.2">
      <c r="N696" s="37"/>
      <c r="O696" s="37"/>
      <c r="P696" s="37"/>
      <c r="Q696" s="37"/>
    </row>
    <row r="697" spans="14:17" x14ac:dyDescent="0.2">
      <c r="N697" s="37"/>
      <c r="O697" s="37"/>
      <c r="P697" s="37"/>
      <c r="Q697" s="37"/>
    </row>
    <row r="698" spans="14:17" x14ac:dyDescent="0.2">
      <c r="N698" s="37"/>
      <c r="O698" s="37"/>
      <c r="P698" s="37"/>
      <c r="Q698" s="37"/>
    </row>
    <row r="699" spans="14:17" x14ac:dyDescent="0.2">
      <c r="N699" s="37"/>
      <c r="O699" s="37"/>
      <c r="P699" s="37"/>
      <c r="Q699" s="37"/>
    </row>
    <row r="700" spans="14:17" x14ac:dyDescent="0.2">
      <c r="N700" s="37"/>
      <c r="O700" s="37"/>
      <c r="P700" s="37"/>
      <c r="Q700" s="37"/>
    </row>
    <row r="701" spans="14:17" x14ac:dyDescent="0.2">
      <c r="N701" s="37"/>
      <c r="O701" s="37"/>
      <c r="P701" s="37"/>
      <c r="Q701" s="37"/>
    </row>
    <row r="702" spans="14:17" x14ac:dyDescent="0.2">
      <c r="N702" s="37"/>
      <c r="O702" s="37"/>
      <c r="P702" s="37"/>
      <c r="Q702" s="37"/>
    </row>
    <row r="703" spans="14:17" x14ac:dyDescent="0.2">
      <c r="N703" s="37"/>
      <c r="O703" s="37"/>
      <c r="P703" s="37"/>
      <c r="Q703" s="37"/>
    </row>
    <row r="704" spans="14:17" x14ac:dyDescent="0.2">
      <c r="N704" s="37"/>
      <c r="O704" s="37"/>
      <c r="P704" s="37"/>
      <c r="Q704" s="37"/>
    </row>
    <row r="705" spans="14:17" x14ac:dyDescent="0.2">
      <c r="N705" s="37"/>
      <c r="O705" s="37"/>
      <c r="P705" s="37"/>
      <c r="Q705" s="37"/>
    </row>
    <row r="706" spans="14:17" x14ac:dyDescent="0.2">
      <c r="N706" s="37"/>
      <c r="O706" s="37"/>
      <c r="P706" s="37"/>
      <c r="Q706" s="37"/>
    </row>
    <row r="707" spans="14:17" x14ac:dyDescent="0.2">
      <c r="N707" s="37"/>
      <c r="O707" s="37"/>
      <c r="P707" s="37"/>
      <c r="Q707" s="37"/>
    </row>
    <row r="708" spans="14:17" x14ac:dyDescent="0.2">
      <c r="N708" s="37"/>
      <c r="O708" s="37"/>
      <c r="P708" s="37"/>
      <c r="Q708" s="37"/>
    </row>
    <row r="709" spans="14:17" x14ac:dyDescent="0.2">
      <c r="N709" s="37"/>
      <c r="O709" s="37"/>
      <c r="P709" s="37"/>
      <c r="Q709" s="37"/>
    </row>
    <row r="710" spans="14:17" x14ac:dyDescent="0.2">
      <c r="N710" s="37"/>
      <c r="O710" s="37"/>
      <c r="P710" s="37"/>
      <c r="Q710" s="37"/>
    </row>
    <row r="711" spans="14:17" x14ac:dyDescent="0.2">
      <c r="N711" s="37"/>
      <c r="O711" s="37"/>
      <c r="P711" s="37"/>
      <c r="Q711" s="37"/>
    </row>
    <row r="712" spans="14:17" x14ac:dyDescent="0.2">
      <c r="N712" s="37"/>
      <c r="O712" s="37"/>
      <c r="P712" s="37"/>
      <c r="Q712" s="37"/>
    </row>
    <row r="713" spans="14:17" x14ac:dyDescent="0.2">
      <c r="N713" s="37"/>
      <c r="O713" s="37"/>
      <c r="P713" s="37"/>
      <c r="Q713" s="37"/>
    </row>
    <row r="714" spans="14:17" x14ac:dyDescent="0.2">
      <c r="N714" s="37"/>
      <c r="O714" s="37"/>
      <c r="P714" s="37"/>
      <c r="Q714" s="37"/>
    </row>
    <row r="715" spans="14:17" x14ac:dyDescent="0.2">
      <c r="N715" s="37"/>
      <c r="O715" s="37"/>
      <c r="P715" s="37"/>
      <c r="Q715" s="37"/>
    </row>
    <row r="716" spans="14:17" x14ac:dyDescent="0.2">
      <c r="N716" s="37"/>
      <c r="O716" s="37"/>
      <c r="P716" s="37"/>
      <c r="Q716" s="37"/>
    </row>
    <row r="717" spans="14:17" x14ac:dyDescent="0.2">
      <c r="N717" s="37"/>
      <c r="O717" s="37"/>
      <c r="P717" s="37"/>
      <c r="Q717" s="37"/>
    </row>
    <row r="718" spans="14:17" x14ac:dyDescent="0.2">
      <c r="N718" s="37"/>
      <c r="O718" s="37"/>
      <c r="P718" s="37"/>
      <c r="Q718" s="37"/>
    </row>
    <row r="719" spans="14:17" x14ac:dyDescent="0.2">
      <c r="N719" s="37"/>
      <c r="O719" s="37"/>
      <c r="P719" s="37"/>
      <c r="Q719" s="37"/>
    </row>
    <row r="720" spans="14:17" x14ac:dyDescent="0.2">
      <c r="N720" s="37"/>
      <c r="O720" s="37"/>
      <c r="P720" s="37"/>
      <c r="Q720" s="37"/>
    </row>
    <row r="721" spans="14:17" x14ac:dyDescent="0.2">
      <c r="N721" s="37"/>
      <c r="O721" s="37"/>
      <c r="P721" s="37"/>
      <c r="Q721" s="37"/>
    </row>
    <row r="722" spans="14:17" x14ac:dyDescent="0.2">
      <c r="N722" s="37"/>
      <c r="O722" s="37"/>
      <c r="P722" s="37"/>
      <c r="Q722" s="37"/>
    </row>
    <row r="723" spans="14:17" x14ac:dyDescent="0.2">
      <c r="N723" s="37"/>
      <c r="O723" s="37"/>
      <c r="P723" s="37"/>
      <c r="Q723" s="37"/>
    </row>
    <row r="724" spans="14:17" x14ac:dyDescent="0.2">
      <c r="N724" s="37"/>
      <c r="O724" s="37"/>
      <c r="P724" s="37"/>
      <c r="Q724" s="37"/>
    </row>
    <row r="725" spans="14:17" x14ac:dyDescent="0.2">
      <c r="N725" s="37"/>
      <c r="O725" s="37"/>
      <c r="P725" s="37"/>
      <c r="Q725" s="37"/>
    </row>
    <row r="726" spans="14:17" x14ac:dyDescent="0.2">
      <c r="N726" s="37"/>
      <c r="O726" s="37"/>
      <c r="P726" s="37"/>
      <c r="Q726" s="37"/>
    </row>
    <row r="727" spans="14:17" x14ac:dyDescent="0.2">
      <c r="N727" s="37"/>
      <c r="O727" s="37"/>
      <c r="P727" s="37"/>
      <c r="Q727" s="37"/>
    </row>
    <row r="728" spans="14:17" x14ac:dyDescent="0.2">
      <c r="N728" s="37"/>
      <c r="O728" s="37"/>
      <c r="P728" s="37"/>
      <c r="Q728" s="37"/>
    </row>
    <row r="729" spans="14:17" x14ac:dyDescent="0.2">
      <c r="N729" s="37"/>
      <c r="O729" s="37"/>
      <c r="P729" s="37"/>
      <c r="Q729" s="37"/>
    </row>
    <row r="730" spans="14:17" x14ac:dyDescent="0.2">
      <c r="N730" s="37"/>
      <c r="O730" s="37"/>
      <c r="P730" s="37"/>
      <c r="Q730" s="37"/>
    </row>
    <row r="731" spans="14:17" x14ac:dyDescent="0.2">
      <c r="N731" s="37"/>
      <c r="O731" s="37"/>
      <c r="P731" s="37"/>
      <c r="Q731" s="37"/>
    </row>
    <row r="732" spans="14:17" x14ac:dyDescent="0.2">
      <c r="N732" s="37"/>
      <c r="O732" s="37"/>
      <c r="P732" s="37"/>
      <c r="Q732" s="37"/>
    </row>
    <row r="733" spans="14:17" x14ac:dyDescent="0.2">
      <c r="N733" s="37"/>
      <c r="O733" s="37"/>
      <c r="P733" s="37"/>
      <c r="Q733" s="37"/>
    </row>
    <row r="734" spans="14:17" x14ac:dyDescent="0.2">
      <c r="N734" s="37"/>
      <c r="O734" s="37"/>
      <c r="P734" s="37"/>
      <c r="Q734" s="37"/>
    </row>
    <row r="735" spans="14:17" x14ac:dyDescent="0.2">
      <c r="N735" s="37"/>
      <c r="O735" s="37"/>
      <c r="P735" s="37"/>
      <c r="Q735" s="37"/>
    </row>
    <row r="736" spans="14:17" x14ac:dyDescent="0.2">
      <c r="N736" s="37"/>
      <c r="O736" s="37"/>
      <c r="P736" s="37"/>
      <c r="Q736" s="37"/>
    </row>
    <row r="737" spans="14:17" x14ac:dyDescent="0.2">
      <c r="N737" s="37"/>
      <c r="O737" s="37"/>
      <c r="P737" s="37"/>
      <c r="Q737" s="37"/>
    </row>
    <row r="738" spans="14:17" x14ac:dyDescent="0.2">
      <c r="N738" s="37"/>
      <c r="O738" s="37"/>
      <c r="P738" s="37"/>
      <c r="Q738" s="37"/>
    </row>
    <row r="739" spans="14:17" x14ac:dyDescent="0.2">
      <c r="N739" s="37"/>
      <c r="O739" s="37"/>
      <c r="P739" s="37"/>
      <c r="Q739" s="37"/>
    </row>
    <row r="740" spans="14:17" x14ac:dyDescent="0.2">
      <c r="N740" s="37"/>
      <c r="O740" s="37"/>
      <c r="P740" s="37"/>
      <c r="Q740" s="37"/>
    </row>
    <row r="741" spans="14:17" x14ac:dyDescent="0.2">
      <c r="N741" s="37"/>
      <c r="O741" s="37"/>
      <c r="P741" s="37"/>
      <c r="Q741" s="37"/>
    </row>
    <row r="742" spans="14:17" x14ac:dyDescent="0.2">
      <c r="N742" s="37"/>
      <c r="O742" s="37"/>
      <c r="P742" s="37"/>
      <c r="Q742" s="37"/>
    </row>
    <row r="743" spans="14:17" x14ac:dyDescent="0.2">
      <c r="N743" s="37"/>
      <c r="O743" s="37"/>
      <c r="P743" s="37"/>
      <c r="Q743" s="37"/>
    </row>
    <row r="744" spans="14:17" x14ac:dyDescent="0.2">
      <c r="N744" s="37"/>
      <c r="O744" s="37"/>
      <c r="P744" s="37"/>
      <c r="Q744" s="37"/>
    </row>
    <row r="745" spans="14:17" x14ac:dyDescent="0.2">
      <c r="N745" s="37"/>
      <c r="O745" s="37"/>
      <c r="P745" s="37"/>
      <c r="Q745" s="37"/>
    </row>
    <row r="746" spans="14:17" x14ac:dyDescent="0.2">
      <c r="N746" s="37"/>
      <c r="O746" s="37"/>
      <c r="P746" s="37"/>
      <c r="Q746" s="37"/>
    </row>
    <row r="747" spans="14:17" x14ac:dyDescent="0.2">
      <c r="N747" s="37"/>
      <c r="O747" s="37"/>
      <c r="P747" s="37"/>
      <c r="Q747" s="37"/>
    </row>
    <row r="748" spans="14:17" x14ac:dyDescent="0.2">
      <c r="N748" s="37"/>
      <c r="O748" s="37"/>
      <c r="P748" s="37"/>
      <c r="Q748" s="37"/>
    </row>
    <row r="749" spans="14:17" x14ac:dyDescent="0.2">
      <c r="N749" s="37"/>
      <c r="O749" s="37"/>
      <c r="P749" s="37"/>
      <c r="Q749" s="37"/>
    </row>
    <row r="750" spans="14:17" x14ac:dyDescent="0.2">
      <c r="N750" s="37"/>
      <c r="O750" s="37"/>
      <c r="P750" s="37"/>
      <c r="Q750" s="37"/>
    </row>
    <row r="751" spans="14:17" x14ac:dyDescent="0.2">
      <c r="N751" s="37"/>
      <c r="O751" s="37"/>
      <c r="P751" s="37"/>
      <c r="Q751" s="37"/>
    </row>
    <row r="752" spans="14:17" x14ac:dyDescent="0.2">
      <c r="N752" s="37"/>
      <c r="O752" s="37"/>
      <c r="P752" s="37"/>
      <c r="Q752" s="37"/>
    </row>
    <row r="753" spans="14:17" x14ac:dyDescent="0.2">
      <c r="N753" s="37"/>
      <c r="O753" s="37"/>
      <c r="P753" s="37"/>
      <c r="Q753" s="37"/>
    </row>
    <row r="754" spans="14:17" x14ac:dyDescent="0.2">
      <c r="N754" s="37"/>
      <c r="O754" s="37"/>
      <c r="P754" s="37"/>
      <c r="Q754" s="37"/>
    </row>
    <row r="755" spans="14:17" x14ac:dyDescent="0.2">
      <c r="N755" s="37"/>
      <c r="O755" s="37"/>
      <c r="P755" s="37"/>
      <c r="Q755" s="37"/>
    </row>
    <row r="756" spans="14:17" x14ac:dyDescent="0.2">
      <c r="N756" s="37"/>
      <c r="O756" s="37"/>
      <c r="P756" s="37"/>
      <c r="Q756" s="37"/>
    </row>
    <row r="757" spans="14:17" x14ac:dyDescent="0.2">
      <c r="N757" s="37"/>
      <c r="O757" s="37"/>
      <c r="P757" s="37"/>
      <c r="Q757" s="37"/>
    </row>
    <row r="758" spans="14:17" x14ac:dyDescent="0.2">
      <c r="N758" s="37"/>
      <c r="O758" s="37"/>
      <c r="P758" s="37"/>
      <c r="Q758" s="37"/>
    </row>
    <row r="759" spans="14:17" x14ac:dyDescent="0.2">
      <c r="N759" s="37"/>
      <c r="O759" s="37"/>
      <c r="P759" s="37"/>
      <c r="Q759" s="37"/>
    </row>
    <row r="760" spans="14:17" x14ac:dyDescent="0.2">
      <c r="N760" s="37"/>
      <c r="O760" s="37"/>
      <c r="P760" s="37"/>
      <c r="Q760" s="37"/>
    </row>
    <row r="761" spans="14:17" x14ac:dyDescent="0.2">
      <c r="N761" s="37"/>
      <c r="O761" s="37"/>
      <c r="P761" s="37"/>
      <c r="Q761" s="37"/>
    </row>
    <row r="762" spans="14:17" x14ac:dyDescent="0.2">
      <c r="N762" s="37"/>
      <c r="O762" s="37"/>
      <c r="P762" s="37"/>
      <c r="Q762" s="37"/>
    </row>
    <row r="763" spans="14:17" x14ac:dyDescent="0.2">
      <c r="N763" s="37"/>
      <c r="O763" s="37"/>
      <c r="P763" s="37"/>
      <c r="Q763" s="37"/>
    </row>
    <row r="764" spans="14:17" x14ac:dyDescent="0.2">
      <c r="N764" s="37"/>
      <c r="O764" s="37"/>
      <c r="P764" s="37"/>
      <c r="Q764" s="37"/>
    </row>
    <row r="765" spans="14:17" x14ac:dyDescent="0.2">
      <c r="N765" s="37"/>
      <c r="O765" s="37"/>
      <c r="P765" s="37"/>
      <c r="Q765" s="37"/>
    </row>
    <row r="766" spans="14:17" x14ac:dyDescent="0.2">
      <c r="N766" s="37"/>
      <c r="O766" s="37"/>
      <c r="P766" s="37"/>
      <c r="Q766" s="37"/>
    </row>
    <row r="767" spans="14:17" x14ac:dyDescent="0.2">
      <c r="N767" s="37"/>
      <c r="O767" s="37"/>
      <c r="P767" s="37"/>
      <c r="Q767" s="37"/>
    </row>
    <row r="768" spans="14:17" x14ac:dyDescent="0.2">
      <c r="N768" s="37"/>
      <c r="O768" s="37"/>
      <c r="P768" s="37"/>
      <c r="Q768" s="37"/>
    </row>
    <row r="769" spans="14:17" x14ac:dyDescent="0.2">
      <c r="N769" s="37"/>
      <c r="O769" s="37"/>
      <c r="P769" s="37"/>
      <c r="Q769" s="37"/>
    </row>
    <row r="770" spans="14:17" x14ac:dyDescent="0.2">
      <c r="N770" s="37"/>
      <c r="O770" s="37"/>
      <c r="P770" s="37"/>
      <c r="Q770" s="37"/>
    </row>
    <row r="771" spans="14:17" x14ac:dyDescent="0.2">
      <c r="N771" s="37"/>
      <c r="O771" s="37"/>
      <c r="P771" s="37"/>
      <c r="Q771" s="37"/>
    </row>
    <row r="772" spans="14:17" x14ac:dyDescent="0.2">
      <c r="N772" s="37"/>
      <c r="O772" s="37"/>
      <c r="P772" s="37"/>
      <c r="Q772" s="37"/>
    </row>
    <row r="773" spans="14:17" x14ac:dyDescent="0.2">
      <c r="N773" s="37"/>
      <c r="O773" s="37"/>
      <c r="P773" s="37"/>
      <c r="Q773" s="37"/>
    </row>
    <row r="774" spans="14:17" x14ac:dyDescent="0.2">
      <c r="N774" s="37"/>
      <c r="O774" s="37"/>
      <c r="P774" s="37"/>
      <c r="Q774" s="37"/>
    </row>
    <row r="775" spans="14:17" x14ac:dyDescent="0.2">
      <c r="N775" s="37"/>
      <c r="O775" s="37"/>
      <c r="P775" s="37"/>
      <c r="Q775" s="37"/>
    </row>
    <row r="776" spans="14:17" x14ac:dyDescent="0.2">
      <c r="N776" s="37"/>
      <c r="O776" s="37"/>
      <c r="P776" s="37"/>
      <c r="Q776" s="37"/>
    </row>
    <row r="777" spans="14:17" x14ac:dyDescent="0.2">
      <c r="N777" s="37"/>
      <c r="O777" s="37"/>
      <c r="P777" s="37"/>
      <c r="Q777" s="37"/>
    </row>
    <row r="778" spans="14:17" x14ac:dyDescent="0.2">
      <c r="N778" s="37"/>
      <c r="O778" s="37"/>
      <c r="P778" s="37"/>
      <c r="Q778" s="37"/>
    </row>
    <row r="779" spans="14:17" x14ac:dyDescent="0.2">
      <c r="N779" s="37"/>
      <c r="O779" s="37"/>
      <c r="P779" s="37"/>
      <c r="Q779" s="37"/>
    </row>
    <row r="780" spans="14:17" x14ac:dyDescent="0.2">
      <c r="N780" s="37"/>
      <c r="O780" s="37"/>
      <c r="P780" s="37"/>
      <c r="Q780" s="37"/>
    </row>
    <row r="781" spans="14:17" x14ac:dyDescent="0.2">
      <c r="N781" s="37"/>
      <c r="O781" s="37"/>
      <c r="P781" s="37"/>
      <c r="Q781" s="37"/>
    </row>
    <row r="782" spans="14:17" x14ac:dyDescent="0.2">
      <c r="N782" s="37"/>
      <c r="O782" s="37"/>
      <c r="P782" s="37"/>
      <c r="Q782" s="37"/>
    </row>
    <row r="783" spans="14:17" x14ac:dyDescent="0.2">
      <c r="N783" s="37"/>
      <c r="O783" s="37"/>
      <c r="P783" s="37"/>
      <c r="Q783" s="37"/>
    </row>
    <row r="784" spans="14:17" x14ac:dyDescent="0.2">
      <c r="N784" s="37"/>
      <c r="O784" s="37"/>
      <c r="P784" s="37"/>
      <c r="Q784" s="37"/>
    </row>
    <row r="785" spans="14:17" x14ac:dyDescent="0.2">
      <c r="N785" s="37"/>
      <c r="O785" s="37"/>
      <c r="P785" s="37"/>
      <c r="Q785" s="37"/>
    </row>
    <row r="786" spans="14:17" x14ac:dyDescent="0.2">
      <c r="N786" s="37"/>
      <c r="O786" s="37"/>
      <c r="P786" s="37"/>
      <c r="Q786" s="37"/>
    </row>
    <row r="787" spans="14:17" x14ac:dyDescent="0.2">
      <c r="N787" s="37"/>
      <c r="O787" s="37"/>
      <c r="P787" s="37"/>
      <c r="Q787" s="37"/>
    </row>
    <row r="788" spans="14:17" x14ac:dyDescent="0.2">
      <c r="N788" s="37"/>
      <c r="O788" s="37"/>
      <c r="P788" s="37"/>
      <c r="Q788" s="37"/>
    </row>
    <row r="789" spans="14:17" x14ac:dyDescent="0.2">
      <c r="N789" s="37"/>
      <c r="O789" s="37"/>
      <c r="P789" s="37"/>
      <c r="Q789" s="37"/>
    </row>
    <row r="790" spans="14:17" x14ac:dyDescent="0.2">
      <c r="N790" s="37"/>
      <c r="O790" s="37"/>
      <c r="P790" s="37"/>
      <c r="Q790" s="37"/>
    </row>
    <row r="791" spans="14:17" x14ac:dyDescent="0.2">
      <c r="N791" s="37"/>
      <c r="O791" s="37"/>
      <c r="P791" s="37"/>
      <c r="Q791" s="37"/>
    </row>
    <row r="792" spans="14:17" x14ac:dyDescent="0.2">
      <c r="N792" s="37"/>
      <c r="O792" s="37"/>
      <c r="P792" s="37"/>
      <c r="Q792" s="37"/>
    </row>
    <row r="793" spans="14:17" x14ac:dyDescent="0.2">
      <c r="N793" s="37"/>
      <c r="O793" s="37"/>
      <c r="P793" s="37"/>
      <c r="Q793" s="37"/>
    </row>
    <row r="794" spans="14:17" x14ac:dyDescent="0.2">
      <c r="N794" s="37"/>
      <c r="O794" s="37"/>
      <c r="P794" s="37"/>
      <c r="Q794" s="37"/>
    </row>
    <row r="795" spans="14:17" x14ac:dyDescent="0.2">
      <c r="N795" s="37"/>
      <c r="O795" s="37"/>
      <c r="P795" s="37"/>
      <c r="Q795" s="37"/>
    </row>
    <row r="796" spans="14:17" x14ac:dyDescent="0.2">
      <c r="N796" s="37"/>
      <c r="O796" s="37"/>
      <c r="P796" s="37"/>
      <c r="Q796" s="37"/>
    </row>
    <row r="797" spans="14:17" x14ac:dyDescent="0.2">
      <c r="N797" s="37"/>
      <c r="O797" s="37"/>
      <c r="P797" s="37"/>
      <c r="Q797" s="37"/>
    </row>
    <row r="798" spans="14:17" x14ac:dyDescent="0.2">
      <c r="N798" s="37"/>
      <c r="O798" s="37"/>
      <c r="P798" s="37"/>
      <c r="Q798" s="37"/>
    </row>
    <row r="799" spans="14:17" x14ac:dyDescent="0.2">
      <c r="N799" s="37"/>
      <c r="O799" s="37"/>
      <c r="P799" s="37"/>
      <c r="Q799" s="37"/>
    </row>
    <row r="800" spans="14:17" x14ac:dyDescent="0.2">
      <c r="N800" s="37"/>
      <c r="O800" s="37"/>
      <c r="P800" s="37"/>
      <c r="Q800" s="37"/>
    </row>
    <row r="801" spans="14:17" x14ac:dyDescent="0.2">
      <c r="N801" s="37"/>
      <c r="O801" s="37"/>
      <c r="P801" s="37"/>
      <c r="Q801" s="37"/>
    </row>
    <row r="802" spans="14:17" x14ac:dyDescent="0.2">
      <c r="N802" s="37"/>
      <c r="O802" s="37"/>
      <c r="P802" s="37"/>
      <c r="Q802" s="37"/>
    </row>
    <row r="803" spans="14:17" x14ac:dyDescent="0.2">
      <c r="N803" s="37"/>
      <c r="O803" s="37"/>
      <c r="P803" s="37"/>
      <c r="Q803" s="37"/>
    </row>
    <row r="804" spans="14:17" x14ac:dyDescent="0.2">
      <c r="N804" s="37"/>
      <c r="O804" s="37"/>
      <c r="P804" s="37"/>
      <c r="Q804" s="37"/>
    </row>
    <row r="805" spans="14:17" x14ac:dyDescent="0.2">
      <c r="N805" s="37"/>
      <c r="O805" s="37"/>
      <c r="P805" s="37"/>
      <c r="Q805" s="37"/>
    </row>
    <row r="806" spans="14:17" x14ac:dyDescent="0.2">
      <c r="N806" s="37"/>
      <c r="O806" s="37"/>
      <c r="P806" s="37"/>
      <c r="Q806" s="37"/>
    </row>
    <row r="807" spans="14:17" x14ac:dyDescent="0.2">
      <c r="N807" s="37"/>
      <c r="O807" s="37"/>
      <c r="P807" s="37"/>
      <c r="Q807" s="37"/>
    </row>
    <row r="808" spans="14:17" x14ac:dyDescent="0.2">
      <c r="N808" s="37"/>
      <c r="O808" s="37"/>
      <c r="P808" s="37"/>
      <c r="Q808" s="37"/>
    </row>
    <row r="809" spans="14:17" x14ac:dyDescent="0.2">
      <c r="N809" s="37"/>
      <c r="O809" s="37"/>
      <c r="P809" s="37"/>
      <c r="Q809" s="37"/>
    </row>
    <row r="810" spans="14:17" x14ac:dyDescent="0.2">
      <c r="N810" s="37"/>
      <c r="O810" s="37"/>
      <c r="P810" s="37"/>
      <c r="Q810" s="37"/>
    </row>
    <row r="811" spans="14:17" x14ac:dyDescent="0.2">
      <c r="N811" s="37"/>
      <c r="O811" s="37"/>
      <c r="P811" s="37"/>
      <c r="Q811" s="37"/>
    </row>
    <row r="812" spans="14:17" x14ac:dyDescent="0.2">
      <c r="N812" s="37"/>
      <c r="O812" s="37"/>
      <c r="P812" s="37"/>
      <c r="Q812" s="37"/>
    </row>
    <row r="813" spans="14:17" x14ac:dyDescent="0.2">
      <c r="N813" s="37"/>
      <c r="O813" s="37"/>
      <c r="P813" s="37"/>
      <c r="Q813" s="37"/>
    </row>
    <row r="814" spans="14:17" x14ac:dyDescent="0.2">
      <c r="N814" s="37"/>
      <c r="O814" s="37"/>
      <c r="P814" s="37"/>
      <c r="Q814" s="37"/>
    </row>
    <row r="815" spans="14:17" x14ac:dyDescent="0.2">
      <c r="N815" s="37"/>
      <c r="O815" s="37"/>
      <c r="P815" s="37"/>
      <c r="Q815" s="37"/>
    </row>
    <row r="816" spans="14:17" x14ac:dyDescent="0.2">
      <c r="N816" s="37"/>
      <c r="O816" s="37"/>
      <c r="P816" s="37"/>
      <c r="Q816" s="37"/>
    </row>
    <row r="817" spans="14:17" x14ac:dyDescent="0.2">
      <c r="N817" s="37"/>
      <c r="O817" s="37"/>
      <c r="P817" s="37"/>
      <c r="Q817" s="37"/>
    </row>
    <row r="818" spans="14:17" x14ac:dyDescent="0.2">
      <c r="N818" s="37"/>
      <c r="O818" s="37"/>
      <c r="P818" s="37"/>
      <c r="Q818" s="37"/>
    </row>
    <row r="819" spans="14:17" x14ac:dyDescent="0.2">
      <c r="N819" s="37"/>
      <c r="O819" s="37"/>
      <c r="P819" s="37"/>
      <c r="Q819" s="37"/>
    </row>
    <row r="820" spans="14:17" x14ac:dyDescent="0.2">
      <c r="N820" s="37"/>
      <c r="O820" s="37"/>
      <c r="P820" s="37"/>
      <c r="Q820" s="37"/>
    </row>
    <row r="821" spans="14:17" x14ac:dyDescent="0.2">
      <c r="N821" s="37"/>
      <c r="O821" s="37"/>
      <c r="P821" s="37"/>
      <c r="Q821" s="37"/>
    </row>
    <row r="822" spans="14:17" x14ac:dyDescent="0.2">
      <c r="N822" s="37"/>
      <c r="O822" s="37"/>
      <c r="P822" s="37"/>
      <c r="Q822" s="37"/>
    </row>
    <row r="823" spans="14:17" x14ac:dyDescent="0.2">
      <c r="N823" s="37"/>
      <c r="O823" s="37"/>
      <c r="P823" s="37"/>
      <c r="Q823" s="37"/>
    </row>
    <row r="824" spans="14:17" x14ac:dyDescent="0.2">
      <c r="N824" s="37"/>
      <c r="O824" s="37"/>
      <c r="P824" s="37"/>
      <c r="Q824" s="37"/>
    </row>
    <row r="825" spans="14:17" x14ac:dyDescent="0.2">
      <c r="N825" s="37"/>
      <c r="O825" s="37"/>
      <c r="P825" s="37"/>
      <c r="Q825" s="37"/>
    </row>
    <row r="826" spans="14:17" x14ac:dyDescent="0.2">
      <c r="N826" s="37"/>
      <c r="O826" s="37"/>
      <c r="P826" s="37"/>
      <c r="Q826" s="37"/>
    </row>
    <row r="827" spans="14:17" x14ac:dyDescent="0.2">
      <c r="N827" s="37"/>
      <c r="O827" s="37"/>
      <c r="P827" s="37"/>
      <c r="Q827" s="37"/>
    </row>
    <row r="828" spans="14:17" x14ac:dyDescent="0.2">
      <c r="N828" s="37"/>
      <c r="O828" s="37"/>
      <c r="P828" s="37"/>
      <c r="Q828" s="37"/>
    </row>
    <row r="829" spans="14:17" x14ac:dyDescent="0.2">
      <c r="N829" s="37"/>
      <c r="O829" s="37"/>
      <c r="P829" s="37"/>
      <c r="Q829" s="37"/>
    </row>
    <row r="830" spans="14:17" x14ac:dyDescent="0.2">
      <c r="N830" s="37"/>
      <c r="O830" s="37"/>
      <c r="P830" s="37"/>
      <c r="Q830" s="37"/>
    </row>
    <row r="831" spans="14:17" x14ac:dyDescent="0.2">
      <c r="N831" s="37"/>
      <c r="O831" s="37"/>
      <c r="P831" s="37"/>
      <c r="Q831" s="37"/>
    </row>
    <row r="832" spans="14:17" x14ac:dyDescent="0.2">
      <c r="N832" s="37"/>
      <c r="O832" s="37"/>
      <c r="P832" s="37"/>
      <c r="Q832" s="37"/>
    </row>
    <row r="833" spans="14:17" x14ac:dyDescent="0.2">
      <c r="N833" s="37"/>
      <c r="O833" s="37"/>
      <c r="P833" s="37"/>
      <c r="Q833" s="37"/>
    </row>
    <row r="834" spans="14:17" x14ac:dyDescent="0.2">
      <c r="N834" s="37"/>
      <c r="O834" s="37"/>
      <c r="P834" s="37"/>
      <c r="Q834" s="37"/>
    </row>
    <row r="835" spans="14:17" x14ac:dyDescent="0.2">
      <c r="N835" s="37"/>
      <c r="O835" s="37"/>
      <c r="P835" s="37"/>
      <c r="Q835" s="37"/>
    </row>
    <row r="836" spans="14:17" x14ac:dyDescent="0.2">
      <c r="N836" s="37"/>
      <c r="O836" s="37"/>
      <c r="P836" s="37"/>
      <c r="Q836" s="37"/>
    </row>
    <row r="837" spans="14:17" x14ac:dyDescent="0.2">
      <c r="N837" s="37"/>
      <c r="O837" s="37"/>
      <c r="P837" s="37"/>
      <c r="Q837" s="37"/>
    </row>
    <row r="838" spans="14:17" x14ac:dyDescent="0.2">
      <c r="N838" s="37"/>
      <c r="O838" s="37"/>
      <c r="P838" s="37"/>
      <c r="Q838" s="37"/>
    </row>
    <row r="839" spans="14:17" x14ac:dyDescent="0.2">
      <c r="N839" s="37"/>
      <c r="O839" s="37"/>
      <c r="P839" s="37"/>
      <c r="Q839" s="37"/>
    </row>
    <row r="840" spans="14:17" x14ac:dyDescent="0.2">
      <c r="N840" s="37"/>
      <c r="O840" s="37"/>
      <c r="P840" s="37"/>
      <c r="Q840" s="37"/>
    </row>
    <row r="841" spans="14:17" x14ac:dyDescent="0.2">
      <c r="N841" s="37"/>
      <c r="O841" s="37"/>
      <c r="P841" s="37"/>
      <c r="Q841" s="37"/>
    </row>
    <row r="842" spans="14:17" x14ac:dyDescent="0.2">
      <c r="N842" s="37"/>
      <c r="O842" s="37"/>
      <c r="P842" s="37"/>
      <c r="Q842" s="37"/>
    </row>
    <row r="843" spans="14:17" x14ac:dyDescent="0.2">
      <c r="N843" s="37"/>
      <c r="O843" s="37"/>
      <c r="P843" s="37"/>
      <c r="Q843" s="37"/>
    </row>
    <row r="844" spans="14:17" x14ac:dyDescent="0.2">
      <c r="N844" s="37"/>
      <c r="O844" s="37"/>
      <c r="P844" s="37"/>
      <c r="Q844" s="37"/>
    </row>
    <row r="845" spans="14:17" x14ac:dyDescent="0.2">
      <c r="N845" s="37"/>
      <c r="O845" s="37"/>
      <c r="P845" s="37"/>
      <c r="Q845" s="37"/>
    </row>
    <row r="846" spans="14:17" x14ac:dyDescent="0.2">
      <c r="N846" s="37"/>
      <c r="O846" s="37"/>
      <c r="P846" s="37"/>
      <c r="Q846" s="37"/>
    </row>
    <row r="847" spans="14:17" x14ac:dyDescent="0.2">
      <c r="N847" s="37"/>
      <c r="O847" s="37"/>
      <c r="P847" s="37"/>
      <c r="Q847" s="37"/>
    </row>
    <row r="848" spans="14:17" x14ac:dyDescent="0.2">
      <c r="N848" s="37"/>
      <c r="O848" s="37"/>
      <c r="P848" s="37"/>
      <c r="Q848" s="37"/>
    </row>
    <row r="849" spans="14:17" x14ac:dyDescent="0.2">
      <c r="N849" s="37"/>
      <c r="O849" s="37"/>
      <c r="P849" s="37"/>
      <c r="Q849" s="37"/>
    </row>
    <row r="850" spans="14:17" x14ac:dyDescent="0.2">
      <c r="N850" s="37"/>
      <c r="O850" s="37"/>
      <c r="P850" s="37"/>
      <c r="Q850" s="37"/>
    </row>
    <row r="851" spans="14:17" x14ac:dyDescent="0.2">
      <c r="N851" s="37"/>
      <c r="O851" s="37"/>
      <c r="P851" s="37"/>
      <c r="Q851" s="37"/>
    </row>
  </sheetData>
  <mergeCells count="16">
    <mergeCell ref="B3:B9"/>
    <mergeCell ref="B10:B16"/>
    <mergeCell ref="B17:B23"/>
    <mergeCell ref="B24:B30"/>
    <mergeCell ref="A1:K1"/>
    <mergeCell ref="O93:O102"/>
    <mergeCell ref="N1:Y1"/>
    <mergeCell ref="O33:O42"/>
    <mergeCell ref="O43:O52"/>
    <mergeCell ref="O53:O62"/>
    <mergeCell ref="O63:O72"/>
    <mergeCell ref="O73:O82"/>
    <mergeCell ref="O83:O92"/>
    <mergeCell ref="O3:O12"/>
    <mergeCell ref="O13:O22"/>
    <mergeCell ref="O23:O3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1683B-6A95-634D-B954-DB0C008B1D31}">
  <dimension ref="A1:RK355"/>
  <sheetViews>
    <sheetView tabSelected="1" topLeftCell="I118" zoomScale="40" zoomScaleNormal="40" workbookViewId="0">
      <selection activeCell="A2" sqref="A2"/>
    </sheetView>
  </sheetViews>
  <sheetFormatPr baseColWidth="10" defaultColWidth="8.83203125" defaultRowHeight="15" x14ac:dyDescent="0.2"/>
  <cols>
    <col min="1" max="1" width="58.6640625" style="217" customWidth="1"/>
    <col min="2" max="2" width="12" style="217" customWidth="1"/>
    <col min="3" max="3" width="29.1640625" style="190" customWidth="1"/>
    <col min="4" max="213" width="29.1640625" style="189" customWidth="1"/>
    <col min="214" max="223" width="29.1640625" style="190" customWidth="1"/>
    <col min="224" max="228" width="29.1640625" style="189" customWidth="1"/>
    <col min="229" max="232" width="29.1640625" style="190" customWidth="1"/>
    <col min="233" max="233" width="11.33203125" style="190" customWidth="1"/>
    <col min="234" max="234" width="10.1640625" style="198" customWidth="1"/>
    <col min="235" max="235" width="17.83203125" style="145" customWidth="1"/>
    <col min="236" max="237" width="8.83203125" style="145"/>
    <col min="238" max="238" width="22.6640625" style="145" bestFit="1" customWidth="1"/>
    <col min="239" max="280" width="21.5" style="145" bestFit="1" customWidth="1"/>
    <col min="281" max="283" width="22.6640625" style="145" bestFit="1" customWidth="1"/>
    <col min="284" max="284" width="21.5" style="145" bestFit="1" customWidth="1"/>
    <col min="285" max="288" width="22.6640625" style="145" bestFit="1" customWidth="1"/>
    <col min="289" max="289" width="21.5" style="145" bestFit="1" customWidth="1"/>
    <col min="290" max="293" width="22.6640625" style="145" bestFit="1" customWidth="1"/>
    <col min="294" max="294" width="21.5" style="145" bestFit="1" customWidth="1"/>
    <col min="295" max="298" width="22.6640625" style="145" bestFit="1" customWidth="1"/>
    <col min="299" max="299" width="21.5" style="145" bestFit="1" customWidth="1"/>
    <col min="300" max="310" width="22.6640625" style="145" bestFit="1" customWidth="1"/>
    <col min="311" max="317" width="21.5" style="145" bestFit="1" customWidth="1"/>
    <col min="318" max="323" width="22.6640625" style="145" bestFit="1" customWidth="1"/>
    <col min="324" max="344" width="21.5" style="145" bestFit="1" customWidth="1"/>
    <col min="345" max="358" width="22.6640625" style="145" bestFit="1" customWidth="1"/>
    <col min="359" max="388" width="21.5" style="145" bestFit="1" customWidth="1"/>
    <col min="389" max="392" width="22.6640625" style="145" bestFit="1" customWidth="1"/>
    <col min="393" max="393" width="21.5" style="145" bestFit="1" customWidth="1"/>
    <col min="394" max="397" width="22.6640625" style="145" bestFit="1" customWidth="1"/>
    <col min="398" max="398" width="21.5" style="145" bestFit="1" customWidth="1"/>
    <col min="399" max="401" width="22.6640625" style="145" bestFit="1" customWidth="1"/>
    <col min="402" max="403" width="21.5" style="145" bestFit="1" customWidth="1"/>
    <col min="404" max="406" width="22.6640625" style="145" bestFit="1" customWidth="1"/>
    <col min="407" max="448" width="21.5" style="145" bestFit="1" customWidth="1"/>
    <col min="449" max="449" width="22.6640625" style="145" bestFit="1" customWidth="1"/>
    <col min="450" max="450" width="24" style="145" bestFit="1" customWidth="1"/>
    <col min="451" max="451" width="22.6640625" style="145" bestFit="1" customWidth="1"/>
    <col min="452" max="454" width="24" style="145" bestFit="1" customWidth="1"/>
    <col min="455" max="458" width="21.5" style="145" bestFit="1" customWidth="1"/>
    <col min="459" max="459" width="22.6640625" style="145" bestFit="1" customWidth="1"/>
    <col min="460" max="460" width="24" style="145" bestFit="1" customWidth="1"/>
    <col min="461" max="462" width="21.5" style="145" bestFit="1" customWidth="1"/>
    <col min="463" max="463" width="22.6640625" style="145" bestFit="1" customWidth="1"/>
    <col min="464" max="465" width="25.1640625" style="145" bestFit="1" customWidth="1"/>
    <col min="466" max="467" width="24" style="145" bestFit="1" customWidth="1"/>
    <col min="468" max="468" width="16.1640625" style="145" customWidth="1"/>
    <col min="469" max="477" width="8.83203125" style="145"/>
    <col min="478" max="478" width="5.5" style="145" customWidth="1"/>
    <col min="479" max="479" width="8.83203125" style="145" customWidth="1"/>
    <col min="480" max="16384" width="8.83203125" style="19"/>
  </cols>
  <sheetData>
    <row r="1" spans="1:479" s="210" customFormat="1" ht="77" customHeight="1" x14ac:dyDescent="0.2">
      <c r="A1" s="147" t="s">
        <v>642</v>
      </c>
      <c r="B1" s="147"/>
      <c r="C1" s="207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  <c r="AB1" s="206"/>
      <c r="AC1" s="206"/>
      <c r="AD1" s="206"/>
      <c r="AE1" s="206"/>
      <c r="AF1" s="206"/>
      <c r="AG1" s="206"/>
      <c r="AH1" s="206"/>
      <c r="AI1" s="206"/>
      <c r="AJ1" s="206"/>
      <c r="AK1" s="206"/>
      <c r="AL1" s="206"/>
      <c r="AM1" s="206"/>
      <c r="AN1" s="206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6"/>
      <c r="BI1" s="206"/>
      <c r="BJ1" s="206"/>
      <c r="BK1" s="206"/>
      <c r="BL1" s="206"/>
      <c r="BM1" s="206"/>
      <c r="BN1" s="206"/>
      <c r="BO1" s="206"/>
      <c r="BP1" s="206"/>
      <c r="BQ1" s="206"/>
      <c r="BR1" s="206"/>
      <c r="BS1" s="206"/>
      <c r="BT1" s="206"/>
      <c r="BU1" s="206"/>
      <c r="BV1" s="206"/>
      <c r="BW1" s="206"/>
      <c r="BX1" s="206"/>
      <c r="BY1" s="206"/>
      <c r="BZ1" s="206"/>
      <c r="CA1" s="206"/>
      <c r="CB1" s="206"/>
      <c r="CC1" s="206"/>
      <c r="CD1" s="206"/>
      <c r="CE1" s="206"/>
      <c r="CF1" s="206"/>
      <c r="CG1" s="206"/>
      <c r="CH1" s="206"/>
      <c r="CI1" s="206"/>
      <c r="CJ1" s="206"/>
      <c r="CK1" s="206"/>
      <c r="CL1" s="206"/>
      <c r="CM1" s="206"/>
      <c r="CN1" s="206"/>
      <c r="CO1" s="206"/>
      <c r="CP1" s="206"/>
      <c r="CQ1" s="206"/>
      <c r="CR1" s="206"/>
      <c r="CS1" s="206"/>
      <c r="CT1" s="206"/>
      <c r="CU1" s="206"/>
      <c r="CV1" s="206"/>
      <c r="CW1" s="206"/>
      <c r="CX1" s="206"/>
      <c r="CY1" s="206"/>
      <c r="CZ1" s="206"/>
      <c r="DA1" s="206"/>
      <c r="DB1" s="206"/>
      <c r="DC1" s="206"/>
      <c r="DD1" s="206"/>
      <c r="DE1" s="206"/>
      <c r="DF1" s="206"/>
      <c r="DG1" s="206"/>
      <c r="DH1" s="206"/>
      <c r="DI1" s="206"/>
      <c r="DJ1" s="206"/>
      <c r="DK1" s="206"/>
      <c r="DL1" s="206"/>
      <c r="DM1" s="206"/>
      <c r="DN1" s="206"/>
      <c r="DO1" s="206"/>
      <c r="DP1" s="206"/>
      <c r="DQ1" s="206"/>
      <c r="DR1" s="206"/>
      <c r="DS1" s="206"/>
      <c r="DT1" s="206"/>
      <c r="DU1" s="206"/>
      <c r="DV1" s="206"/>
      <c r="DW1" s="206"/>
      <c r="DX1" s="206"/>
      <c r="DY1" s="206"/>
      <c r="DZ1" s="206"/>
      <c r="EA1" s="206"/>
      <c r="EB1" s="206"/>
      <c r="EC1" s="206"/>
      <c r="ED1" s="206"/>
      <c r="EE1" s="206"/>
      <c r="EF1" s="206"/>
      <c r="EG1" s="206"/>
      <c r="EH1" s="206"/>
      <c r="EI1" s="206"/>
      <c r="EJ1" s="206"/>
      <c r="EK1" s="206"/>
      <c r="EL1" s="206"/>
      <c r="EM1" s="206"/>
      <c r="EN1" s="206"/>
      <c r="EO1" s="206"/>
      <c r="EP1" s="206"/>
      <c r="EQ1" s="206"/>
      <c r="ER1" s="206"/>
      <c r="ES1" s="206"/>
      <c r="ET1" s="206"/>
      <c r="EU1" s="206"/>
      <c r="EV1" s="206"/>
      <c r="EW1" s="206"/>
      <c r="EX1" s="206"/>
      <c r="EY1" s="206"/>
      <c r="EZ1" s="206"/>
      <c r="FA1" s="206"/>
      <c r="FB1" s="206"/>
      <c r="FC1" s="206"/>
      <c r="FD1" s="206"/>
      <c r="FE1" s="206"/>
      <c r="FF1" s="206"/>
      <c r="FG1" s="206"/>
      <c r="FH1" s="206"/>
      <c r="FI1" s="206"/>
      <c r="FJ1" s="206"/>
      <c r="FK1" s="206"/>
      <c r="FL1" s="206"/>
      <c r="FM1" s="206"/>
      <c r="FN1" s="206"/>
      <c r="FO1" s="206"/>
      <c r="FP1" s="206"/>
      <c r="FQ1" s="206"/>
      <c r="FR1" s="206"/>
      <c r="FS1" s="206"/>
      <c r="FT1" s="206"/>
      <c r="FU1" s="206"/>
      <c r="FV1" s="206"/>
      <c r="FW1" s="206"/>
      <c r="FX1" s="206"/>
      <c r="FY1" s="206"/>
      <c r="FZ1" s="206"/>
      <c r="GA1" s="206"/>
      <c r="GB1" s="206"/>
      <c r="GC1" s="206"/>
      <c r="GD1" s="206"/>
      <c r="GE1" s="206"/>
      <c r="GF1" s="206"/>
      <c r="GG1" s="206"/>
      <c r="GH1" s="206"/>
      <c r="GI1" s="206"/>
      <c r="GJ1" s="206"/>
      <c r="GK1" s="206"/>
      <c r="GL1" s="206"/>
      <c r="GM1" s="206"/>
      <c r="GN1" s="206"/>
      <c r="GO1" s="206"/>
      <c r="GP1" s="206"/>
      <c r="GQ1" s="206"/>
      <c r="GR1" s="206"/>
      <c r="GS1" s="206"/>
      <c r="GT1" s="206"/>
      <c r="GU1" s="206"/>
      <c r="GV1" s="206"/>
      <c r="GW1" s="206"/>
      <c r="GX1" s="206"/>
      <c r="GY1" s="206"/>
      <c r="GZ1" s="206"/>
      <c r="HA1" s="206"/>
      <c r="HB1" s="206"/>
      <c r="HC1" s="206"/>
      <c r="HD1" s="206"/>
      <c r="HE1" s="206"/>
      <c r="HF1" s="207"/>
      <c r="HG1" s="207"/>
      <c r="HH1" s="207"/>
      <c r="HI1" s="207"/>
      <c r="HJ1" s="207"/>
      <c r="HK1" s="207"/>
      <c r="HL1" s="207"/>
      <c r="HM1" s="207"/>
      <c r="HN1" s="207"/>
      <c r="HO1" s="207"/>
      <c r="HP1" s="206"/>
      <c r="HQ1" s="206"/>
      <c r="HR1" s="206"/>
      <c r="HS1" s="206"/>
      <c r="HT1" s="206"/>
      <c r="HU1" s="207"/>
      <c r="HV1" s="207"/>
      <c r="HW1" s="207"/>
      <c r="HX1" s="207"/>
      <c r="HY1" s="207"/>
      <c r="HZ1" s="208"/>
      <c r="IA1" s="209"/>
      <c r="IB1" s="209"/>
      <c r="IC1" s="209"/>
      <c r="ID1" s="209"/>
      <c r="IE1" s="209"/>
      <c r="IF1" s="209"/>
      <c r="IG1" s="209"/>
      <c r="IH1" s="209"/>
      <c r="II1" s="209"/>
      <c r="IJ1" s="209"/>
      <c r="IK1" s="209"/>
      <c r="IL1" s="209"/>
      <c r="IM1" s="209"/>
      <c r="IN1" s="209"/>
      <c r="IO1" s="209"/>
      <c r="IP1" s="209"/>
      <c r="IQ1" s="209"/>
      <c r="IR1" s="209"/>
      <c r="IS1" s="209"/>
      <c r="IT1" s="209"/>
      <c r="IU1" s="209"/>
      <c r="IV1" s="209"/>
      <c r="IW1" s="209"/>
      <c r="IX1" s="209"/>
      <c r="IY1" s="209"/>
      <c r="IZ1" s="209"/>
      <c r="JA1" s="209"/>
      <c r="JB1" s="209"/>
      <c r="JC1" s="209"/>
      <c r="JD1" s="209"/>
      <c r="JE1" s="209"/>
      <c r="JF1" s="209"/>
      <c r="JG1" s="209"/>
      <c r="JH1" s="209"/>
      <c r="JI1" s="209"/>
      <c r="JJ1" s="209"/>
      <c r="JK1" s="209"/>
      <c r="JL1" s="209"/>
      <c r="JM1" s="209"/>
      <c r="JN1" s="209"/>
      <c r="JO1" s="209"/>
      <c r="JP1" s="209"/>
      <c r="JQ1" s="209"/>
      <c r="JR1" s="209"/>
      <c r="JS1" s="209"/>
      <c r="JT1" s="209"/>
      <c r="JU1" s="209"/>
      <c r="JV1" s="209"/>
      <c r="JW1" s="209"/>
      <c r="JX1" s="209"/>
      <c r="JY1" s="209"/>
      <c r="JZ1" s="209"/>
      <c r="KA1" s="209"/>
      <c r="KB1" s="209"/>
      <c r="KC1" s="209"/>
      <c r="KD1" s="209"/>
      <c r="KE1" s="209"/>
      <c r="KF1" s="209"/>
      <c r="KG1" s="209"/>
      <c r="KH1" s="209"/>
      <c r="KI1" s="209"/>
      <c r="KJ1" s="209"/>
      <c r="KK1" s="209"/>
      <c r="KL1" s="209"/>
      <c r="KM1" s="209"/>
      <c r="KN1" s="209"/>
      <c r="KO1" s="209"/>
      <c r="KP1" s="209"/>
      <c r="KQ1" s="209"/>
      <c r="KR1" s="209"/>
      <c r="KS1" s="209"/>
      <c r="KT1" s="209"/>
      <c r="KU1" s="209"/>
      <c r="KV1" s="209"/>
      <c r="KW1" s="209"/>
      <c r="KX1" s="209"/>
      <c r="KY1" s="209"/>
      <c r="KZ1" s="209"/>
      <c r="LA1" s="209"/>
      <c r="LB1" s="209"/>
      <c r="LC1" s="209"/>
      <c r="LD1" s="209"/>
      <c r="LE1" s="209"/>
      <c r="LF1" s="209"/>
      <c r="LG1" s="209"/>
      <c r="LH1" s="209"/>
      <c r="LI1" s="209"/>
      <c r="LJ1" s="209"/>
      <c r="LK1" s="209"/>
      <c r="LL1" s="209"/>
      <c r="LM1" s="209"/>
      <c r="LN1" s="209"/>
      <c r="LO1" s="209"/>
      <c r="LP1" s="209"/>
      <c r="LQ1" s="209"/>
      <c r="LR1" s="209"/>
      <c r="LS1" s="209"/>
      <c r="LT1" s="209"/>
      <c r="LU1" s="209"/>
      <c r="LV1" s="209"/>
      <c r="LW1" s="209"/>
      <c r="LX1" s="209"/>
      <c r="LY1" s="209"/>
      <c r="LZ1" s="209"/>
      <c r="MA1" s="209"/>
      <c r="MB1" s="209"/>
      <c r="MC1" s="209"/>
      <c r="MD1" s="209"/>
      <c r="ME1" s="209"/>
      <c r="MF1" s="209"/>
      <c r="MG1" s="209"/>
      <c r="MH1" s="209"/>
      <c r="MI1" s="209"/>
      <c r="MJ1" s="209"/>
      <c r="MK1" s="209"/>
      <c r="ML1" s="209"/>
      <c r="MM1" s="209"/>
      <c r="MN1" s="209"/>
      <c r="MO1" s="209"/>
      <c r="MP1" s="209"/>
      <c r="MQ1" s="209"/>
      <c r="MR1" s="209"/>
      <c r="MS1" s="209"/>
      <c r="MT1" s="209"/>
      <c r="MU1" s="209"/>
      <c r="MV1" s="209"/>
      <c r="MW1" s="209"/>
      <c r="MX1" s="209"/>
      <c r="MY1" s="209"/>
      <c r="MZ1" s="209"/>
      <c r="NA1" s="209"/>
      <c r="NB1" s="209"/>
      <c r="NC1" s="209"/>
      <c r="ND1" s="209"/>
      <c r="NE1" s="209"/>
      <c r="NF1" s="209"/>
      <c r="NG1" s="209"/>
      <c r="NH1" s="209"/>
      <c r="NI1" s="209"/>
      <c r="NJ1" s="209"/>
      <c r="NK1" s="209"/>
      <c r="NL1" s="209"/>
      <c r="NM1" s="209"/>
      <c r="NN1" s="209"/>
      <c r="NO1" s="209"/>
      <c r="NP1" s="209"/>
      <c r="NQ1" s="209"/>
      <c r="NR1" s="209"/>
      <c r="NS1" s="209"/>
      <c r="NT1" s="209"/>
      <c r="NU1" s="209"/>
      <c r="NV1" s="209"/>
      <c r="NW1" s="209"/>
      <c r="NX1" s="209"/>
      <c r="NY1" s="209"/>
      <c r="NZ1" s="209"/>
      <c r="OA1" s="209"/>
      <c r="OB1" s="209"/>
      <c r="OC1" s="209"/>
      <c r="OD1" s="209"/>
      <c r="OE1" s="209"/>
      <c r="OF1" s="209"/>
      <c r="OG1" s="209"/>
      <c r="OH1" s="209"/>
      <c r="OI1" s="209"/>
      <c r="OJ1" s="209"/>
      <c r="OK1" s="209"/>
      <c r="OL1" s="209"/>
      <c r="OM1" s="209"/>
      <c r="ON1" s="209"/>
      <c r="OO1" s="209"/>
      <c r="OP1" s="209"/>
      <c r="OQ1" s="209"/>
      <c r="OR1" s="209"/>
      <c r="OS1" s="209"/>
      <c r="OT1" s="209"/>
      <c r="OU1" s="209"/>
      <c r="OV1" s="209"/>
      <c r="OW1" s="209"/>
      <c r="OX1" s="209"/>
      <c r="OY1" s="209"/>
      <c r="OZ1" s="209"/>
      <c r="PA1" s="209"/>
      <c r="PB1" s="209"/>
      <c r="PC1" s="209"/>
      <c r="PD1" s="209"/>
      <c r="PE1" s="209"/>
      <c r="PF1" s="209"/>
      <c r="PG1" s="209"/>
      <c r="PH1" s="209"/>
      <c r="PI1" s="209"/>
      <c r="PJ1" s="209"/>
      <c r="PK1" s="209"/>
      <c r="PL1" s="209"/>
      <c r="PM1" s="209"/>
      <c r="PN1" s="209"/>
      <c r="PO1" s="209"/>
      <c r="PP1" s="209"/>
      <c r="PQ1" s="209"/>
      <c r="PR1" s="209"/>
      <c r="PS1" s="209"/>
      <c r="PT1" s="209"/>
      <c r="PU1" s="209"/>
      <c r="PV1" s="209"/>
      <c r="PW1" s="209"/>
      <c r="PX1" s="209"/>
      <c r="PY1" s="209"/>
      <c r="PZ1" s="209"/>
      <c r="QA1" s="209"/>
      <c r="QB1" s="209"/>
      <c r="QC1" s="209"/>
      <c r="QD1" s="209"/>
      <c r="QE1" s="209"/>
      <c r="QF1" s="209"/>
      <c r="QG1" s="209"/>
      <c r="QH1" s="209"/>
      <c r="QI1" s="209"/>
      <c r="QJ1" s="209"/>
      <c r="QK1" s="209"/>
      <c r="QL1" s="209"/>
      <c r="QM1" s="209"/>
      <c r="QN1" s="209"/>
      <c r="QO1" s="209"/>
      <c r="QP1" s="209"/>
      <c r="QQ1" s="209"/>
      <c r="QR1" s="209"/>
      <c r="QS1" s="209"/>
      <c r="QT1" s="209"/>
      <c r="QU1" s="209"/>
      <c r="QV1" s="209"/>
      <c r="QW1" s="209"/>
      <c r="QX1" s="209"/>
      <c r="QY1" s="209"/>
      <c r="QZ1" s="209"/>
      <c r="RA1" s="209"/>
      <c r="RB1" s="209"/>
      <c r="RC1" s="209"/>
      <c r="RD1" s="209"/>
      <c r="RE1" s="209"/>
      <c r="RF1" s="209"/>
      <c r="RG1" s="209"/>
      <c r="RH1" s="209"/>
      <c r="RI1" s="209"/>
      <c r="RJ1" s="209"/>
      <c r="RK1" s="209"/>
    </row>
    <row r="2" spans="1:479" s="213" customFormat="1" ht="124" customHeight="1" x14ac:dyDescent="0.2">
      <c r="A2" s="214" t="s">
        <v>684</v>
      </c>
      <c r="B2" s="147" t="s">
        <v>641</v>
      </c>
      <c r="C2" s="207" t="s">
        <v>284</v>
      </c>
      <c r="D2" s="206" t="s">
        <v>285</v>
      </c>
      <c r="E2" s="206" t="s">
        <v>286</v>
      </c>
      <c r="F2" s="206" t="s">
        <v>287</v>
      </c>
      <c r="G2" s="206" t="s">
        <v>288</v>
      </c>
      <c r="H2" s="206" t="s">
        <v>289</v>
      </c>
      <c r="I2" s="206" t="s">
        <v>290</v>
      </c>
      <c r="J2" s="206" t="s">
        <v>291</v>
      </c>
      <c r="K2" s="206" t="s">
        <v>292</v>
      </c>
      <c r="L2" s="206" t="s">
        <v>293</v>
      </c>
      <c r="M2" s="206" t="s">
        <v>294</v>
      </c>
      <c r="N2" s="206" t="s">
        <v>295</v>
      </c>
      <c r="O2" s="206" t="s">
        <v>296</v>
      </c>
      <c r="P2" s="206" t="s">
        <v>297</v>
      </c>
      <c r="Q2" s="206" t="s">
        <v>298</v>
      </c>
      <c r="R2" s="206" t="s">
        <v>299</v>
      </c>
      <c r="S2" s="206" t="s">
        <v>300</v>
      </c>
      <c r="T2" s="206" t="s">
        <v>301</v>
      </c>
      <c r="U2" s="206" t="s">
        <v>302</v>
      </c>
      <c r="V2" s="206" t="s">
        <v>303</v>
      </c>
      <c r="W2" s="206" t="s">
        <v>304</v>
      </c>
      <c r="X2" s="206" t="s">
        <v>305</v>
      </c>
      <c r="Y2" s="206" t="s">
        <v>306</v>
      </c>
      <c r="Z2" s="206" t="s">
        <v>307</v>
      </c>
      <c r="AA2" s="206" t="s">
        <v>308</v>
      </c>
      <c r="AB2" s="206" t="s">
        <v>309</v>
      </c>
      <c r="AC2" s="206" t="s">
        <v>310</v>
      </c>
      <c r="AD2" s="206" t="s">
        <v>311</v>
      </c>
      <c r="AE2" s="206" t="s">
        <v>312</v>
      </c>
      <c r="AF2" s="206" t="s">
        <v>313</v>
      </c>
      <c r="AG2" s="206" t="s">
        <v>314</v>
      </c>
      <c r="AH2" s="206" t="s">
        <v>315</v>
      </c>
      <c r="AI2" s="206" t="s">
        <v>316</v>
      </c>
      <c r="AJ2" s="206" t="s">
        <v>317</v>
      </c>
      <c r="AK2" s="206" t="s">
        <v>318</v>
      </c>
      <c r="AL2" s="206" t="s">
        <v>319</v>
      </c>
      <c r="AM2" s="206" t="s">
        <v>320</v>
      </c>
      <c r="AN2" s="206" t="s">
        <v>321</v>
      </c>
      <c r="AO2" s="206" t="s">
        <v>322</v>
      </c>
      <c r="AP2" s="206" t="s">
        <v>323</v>
      </c>
      <c r="AQ2" s="206" t="s">
        <v>324</v>
      </c>
      <c r="AR2" s="206" t="s">
        <v>325</v>
      </c>
      <c r="AS2" s="206" t="s">
        <v>326</v>
      </c>
      <c r="AT2" s="206" t="s">
        <v>327</v>
      </c>
      <c r="AU2" s="206" t="s">
        <v>328</v>
      </c>
      <c r="AV2" s="206" t="s">
        <v>329</v>
      </c>
      <c r="AW2" s="206" t="s">
        <v>330</v>
      </c>
      <c r="AX2" s="206" t="s">
        <v>331</v>
      </c>
      <c r="AY2" s="206" t="s">
        <v>332</v>
      </c>
      <c r="AZ2" s="206" t="s">
        <v>333</v>
      </c>
      <c r="BA2" s="206" t="s">
        <v>334</v>
      </c>
      <c r="BB2" s="206" t="s">
        <v>335</v>
      </c>
      <c r="BC2" s="206" t="s">
        <v>336</v>
      </c>
      <c r="BD2" s="206" t="s">
        <v>337</v>
      </c>
      <c r="BE2" s="206" t="s">
        <v>338</v>
      </c>
      <c r="BF2" s="206" t="s">
        <v>339</v>
      </c>
      <c r="BG2" s="206" t="s">
        <v>340</v>
      </c>
      <c r="BH2" s="206" t="s">
        <v>341</v>
      </c>
      <c r="BI2" s="206" t="s">
        <v>342</v>
      </c>
      <c r="BJ2" s="206" t="s">
        <v>343</v>
      </c>
      <c r="BK2" s="206" t="s">
        <v>344</v>
      </c>
      <c r="BL2" s="206" t="s">
        <v>345</v>
      </c>
      <c r="BM2" s="206" t="s">
        <v>346</v>
      </c>
      <c r="BN2" s="206" t="s">
        <v>347</v>
      </c>
      <c r="BO2" s="206" t="s">
        <v>348</v>
      </c>
      <c r="BP2" s="206" t="s">
        <v>349</v>
      </c>
      <c r="BQ2" s="206" t="s">
        <v>350</v>
      </c>
      <c r="BR2" s="206" t="s">
        <v>351</v>
      </c>
      <c r="BS2" s="206" t="s">
        <v>352</v>
      </c>
      <c r="BT2" s="206" t="s">
        <v>353</v>
      </c>
      <c r="BU2" s="206" t="s">
        <v>354</v>
      </c>
      <c r="BV2" s="206" t="s">
        <v>355</v>
      </c>
      <c r="BW2" s="206" t="s">
        <v>356</v>
      </c>
      <c r="BX2" s="206" t="s">
        <v>357</v>
      </c>
      <c r="BY2" s="206" t="s">
        <v>358</v>
      </c>
      <c r="BZ2" s="206" t="s">
        <v>359</v>
      </c>
      <c r="CA2" s="206" t="s">
        <v>360</v>
      </c>
      <c r="CB2" s="206" t="s">
        <v>361</v>
      </c>
      <c r="CC2" s="206" t="s">
        <v>362</v>
      </c>
      <c r="CD2" s="206" t="s">
        <v>363</v>
      </c>
      <c r="CE2" s="206" t="s">
        <v>364</v>
      </c>
      <c r="CF2" s="206" t="s">
        <v>365</v>
      </c>
      <c r="CG2" s="206" t="s">
        <v>366</v>
      </c>
      <c r="CH2" s="206" t="s">
        <v>367</v>
      </c>
      <c r="CI2" s="206" t="s">
        <v>368</v>
      </c>
      <c r="CJ2" s="206" t="s">
        <v>369</v>
      </c>
      <c r="CK2" s="206" t="s">
        <v>370</v>
      </c>
      <c r="CL2" s="206" t="s">
        <v>371</v>
      </c>
      <c r="CM2" s="206" t="s">
        <v>372</v>
      </c>
      <c r="CN2" s="206" t="s">
        <v>373</v>
      </c>
      <c r="CO2" s="206" t="s">
        <v>374</v>
      </c>
      <c r="CP2" s="206" t="s">
        <v>375</v>
      </c>
      <c r="CQ2" s="206" t="s">
        <v>376</v>
      </c>
      <c r="CR2" s="206" t="s">
        <v>377</v>
      </c>
      <c r="CS2" s="206" t="s">
        <v>378</v>
      </c>
      <c r="CT2" s="206" t="s">
        <v>379</v>
      </c>
      <c r="CU2" s="206" t="s">
        <v>380</v>
      </c>
      <c r="CV2" s="206" t="s">
        <v>381</v>
      </c>
      <c r="CW2" s="206" t="s">
        <v>382</v>
      </c>
      <c r="CX2" s="206" t="s">
        <v>383</v>
      </c>
      <c r="CY2" s="206" t="s">
        <v>384</v>
      </c>
      <c r="CZ2" s="206" t="s">
        <v>385</v>
      </c>
      <c r="DA2" s="206" t="s">
        <v>386</v>
      </c>
      <c r="DB2" s="206" t="s">
        <v>387</v>
      </c>
      <c r="DC2" s="206" t="s">
        <v>388</v>
      </c>
      <c r="DD2" s="206" t="s">
        <v>389</v>
      </c>
      <c r="DE2" s="206" t="s">
        <v>390</v>
      </c>
      <c r="DF2" s="206" t="s">
        <v>391</v>
      </c>
      <c r="DG2" s="206" t="s">
        <v>392</v>
      </c>
      <c r="DH2" s="206" t="s">
        <v>393</v>
      </c>
      <c r="DI2" s="206" t="s">
        <v>394</v>
      </c>
      <c r="DJ2" s="206" t="s">
        <v>395</v>
      </c>
      <c r="DK2" s="206" t="s">
        <v>396</v>
      </c>
      <c r="DL2" s="206" t="s">
        <v>397</v>
      </c>
      <c r="DM2" s="206" t="s">
        <v>398</v>
      </c>
      <c r="DN2" s="206" t="s">
        <v>399</v>
      </c>
      <c r="DO2" s="206" t="s">
        <v>400</v>
      </c>
      <c r="DP2" s="206" t="s">
        <v>401</v>
      </c>
      <c r="DQ2" s="206" t="s">
        <v>402</v>
      </c>
      <c r="DR2" s="206" t="s">
        <v>403</v>
      </c>
      <c r="DS2" s="206" t="s">
        <v>404</v>
      </c>
      <c r="DT2" s="206" t="s">
        <v>405</v>
      </c>
      <c r="DU2" s="206" t="s">
        <v>406</v>
      </c>
      <c r="DV2" s="206" t="s">
        <v>407</v>
      </c>
      <c r="DW2" s="206" t="s">
        <v>408</v>
      </c>
      <c r="DX2" s="206" t="s">
        <v>409</v>
      </c>
      <c r="DY2" s="206" t="s">
        <v>410</v>
      </c>
      <c r="DZ2" s="206" t="s">
        <v>411</v>
      </c>
      <c r="EA2" s="206" t="s">
        <v>412</v>
      </c>
      <c r="EB2" s="206" t="s">
        <v>413</v>
      </c>
      <c r="EC2" s="206" t="s">
        <v>414</v>
      </c>
      <c r="ED2" s="206" t="s">
        <v>415</v>
      </c>
      <c r="EE2" s="206" t="s">
        <v>416</v>
      </c>
      <c r="EF2" s="206" t="s">
        <v>417</v>
      </c>
      <c r="EG2" s="206" t="s">
        <v>418</v>
      </c>
      <c r="EH2" s="206" t="s">
        <v>419</v>
      </c>
      <c r="EI2" s="206" t="s">
        <v>420</v>
      </c>
      <c r="EJ2" s="206" t="s">
        <v>421</v>
      </c>
      <c r="EK2" s="206" t="s">
        <v>422</v>
      </c>
      <c r="EL2" s="206" t="s">
        <v>423</v>
      </c>
      <c r="EM2" s="206" t="s">
        <v>424</v>
      </c>
      <c r="EN2" s="206" t="s">
        <v>425</v>
      </c>
      <c r="EO2" s="206" t="s">
        <v>426</v>
      </c>
      <c r="EP2" s="206" t="s">
        <v>427</v>
      </c>
      <c r="EQ2" s="206" t="s">
        <v>428</v>
      </c>
      <c r="ER2" s="206" t="s">
        <v>429</v>
      </c>
      <c r="ES2" s="206" t="s">
        <v>430</v>
      </c>
      <c r="ET2" s="206" t="s">
        <v>431</v>
      </c>
      <c r="EU2" s="206" t="s">
        <v>432</v>
      </c>
      <c r="EV2" s="206" t="s">
        <v>433</v>
      </c>
      <c r="EW2" s="206" t="s">
        <v>434</v>
      </c>
      <c r="EX2" s="206" t="s">
        <v>435</v>
      </c>
      <c r="EY2" s="206" t="s">
        <v>436</v>
      </c>
      <c r="EZ2" s="206" t="s">
        <v>437</v>
      </c>
      <c r="FA2" s="206" t="s">
        <v>438</v>
      </c>
      <c r="FB2" s="206" t="s">
        <v>439</v>
      </c>
      <c r="FC2" s="206" t="s">
        <v>440</v>
      </c>
      <c r="FD2" s="206" t="s">
        <v>441</v>
      </c>
      <c r="FE2" s="206" t="s">
        <v>442</v>
      </c>
      <c r="FF2" s="206" t="s">
        <v>443</v>
      </c>
      <c r="FG2" s="206" t="s">
        <v>444</v>
      </c>
      <c r="FH2" s="206" t="s">
        <v>445</v>
      </c>
      <c r="FI2" s="206" t="s">
        <v>446</v>
      </c>
      <c r="FJ2" s="206" t="s">
        <v>447</v>
      </c>
      <c r="FK2" s="206" t="s">
        <v>448</v>
      </c>
      <c r="FL2" s="206" t="s">
        <v>449</v>
      </c>
      <c r="FM2" s="206" t="s">
        <v>450</v>
      </c>
      <c r="FN2" s="206" t="s">
        <v>451</v>
      </c>
      <c r="FO2" s="206" t="s">
        <v>452</v>
      </c>
      <c r="FP2" s="206" t="s">
        <v>453</v>
      </c>
      <c r="FQ2" s="206" t="s">
        <v>454</v>
      </c>
      <c r="FR2" s="206" t="s">
        <v>455</v>
      </c>
      <c r="FS2" s="206" t="s">
        <v>456</v>
      </c>
      <c r="FT2" s="206" t="s">
        <v>457</v>
      </c>
      <c r="FU2" s="206" t="s">
        <v>458</v>
      </c>
      <c r="FV2" s="206" t="s">
        <v>459</v>
      </c>
      <c r="FW2" s="206" t="s">
        <v>460</v>
      </c>
      <c r="FX2" s="206" t="s">
        <v>461</v>
      </c>
      <c r="FY2" s="206" t="s">
        <v>462</v>
      </c>
      <c r="FZ2" s="206" t="s">
        <v>463</v>
      </c>
      <c r="GA2" s="206" t="s">
        <v>464</v>
      </c>
      <c r="GB2" s="206" t="s">
        <v>465</v>
      </c>
      <c r="GC2" s="206" t="s">
        <v>466</v>
      </c>
      <c r="GD2" s="206" t="s">
        <v>467</v>
      </c>
      <c r="GE2" s="206" t="s">
        <v>468</v>
      </c>
      <c r="GF2" s="206" t="s">
        <v>469</v>
      </c>
      <c r="GG2" s="206" t="s">
        <v>470</v>
      </c>
      <c r="GH2" s="206" t="s">
        <v>471</v>
      </c>
      <c r="GI2" s="206" t="s">
        <v>472</v>
      </c>
      <c r="GJ2" s="206" t="s">
        <v>473</v>
      </c>
      <c r="GK2" s="206" t="s">
        <v>474</v>
      </c>
      <c r="GL2" s="206" t="s">
        <v>475</v>
      </c>
      <c r="GM2" s="206" t="s">
        <v>476</v>
      </c>
      <c r="GN2" s="206" t="s">
        <v>477</v>
      </c>
      <c r="GO2" s="206" t="s">
        <v>478</v>
      </c>
      <c r="GP2" s="206" t="s">
        <v>479</v>
      </c>
      <c r="GQ2" s="206" t="s">
        <v>480</v>
      </c>
      <c r="GR2" s="206" t="s">
        <v>481</v>
      </c>
      <c r="GS2" s="206" t="s">
        <v>482</v>
      </c>
      <c r="GT2" s="206" t="s">
        <v>483</v>
      </c>
      <c r="GU2" s="206" t="s">
        <v>484</v>
      </c>
      <c r="GV2" s="206" t="s">
        <v>485</v>
      </c>
      <c r="GW2" s="206" t="s">
        <v>486</v>
      </c>
      <c r="GX2" s="206" t="s">
        <v>487</v>
      </c>
      <c r="GY2" s="206" t="s">
        <v>488</v>
      </c>
      <c r="GZ2" s="206" t="s">
        <v>489</v>
      </c>
      <c r="HA2" s="206" t="s">
        <v>490</v>
      </c>
      <c r="HB2" s="206" t="s">
        <v>491</v>
      </c>
      <c r="HC2" s="206" t="s">
        <v>492</v>
      </c>
      <c r="HD2" s="206" t="s">
        <v>493</v>
      </c>
      <c r="HE2" s="206" t="s">
        <v>494</v>
      </c>
      <c r="HF2" s="207" t="s">
        <v>495</v>
      </c>
      <c r="HG2" s="207" t="s">
        <v>496</v>
      </c>
      <c r="HH2" s="207" t="s">
        <v>497</v>
      </c>
      <c r="HI2" s="207" t="s">
        <v>498</v>
      </c>
      <c r="HJ2" s="207" t="s">
        <v>499</v>
      </c>
      <c r="HK2" s="207" t="s">
        <v>500</v>
      </c>
      <c r="HL2" s="207" t="s">
        <v>501</v>
      </c>
      <c r="HM2" s="207" t="s">
        <v>502</v>
      </c>
      <c r="HN2" s="207" t="s">
        <v>503</v>
      </c>
      <c r="HO2" s="207" t="s">
        <v>504</v>
      </c>
      <c r="HP2" s="206" t="s">
        <v>505</v>
      </c>
      <c r="HQ2" s="206" t="s">
        <v>506</v>
      </c>
      <c r="HR2" s="206" t="s">
        <v>507</v>
      </c>
      <c r="HS2" s="206" t="s">
        <v>508</v>
      </c>
      <c r="HT2" s="206" t="s">
        <v>509</v>
      </c>
      <c r="HU2" s="207" t="s">
        <v>510</v>
      </c>
      <c r="HV2" s="207" t="s">
        <v>511</v>
      </c>
      <c r="HW2" s="207" t="s">
        <v>512</v>
      </c>
      <c r="HX2" s="207" t="s">
        <v>513</v>
      </c>
      <c r="HY2" s="207" t="s">
        <v>271</v>
      </c>
      <c r="HZ2" s="211"/>
      <c r="IA2" s="212"/>
      <c r="IB2" s="212"/>
      <c r="IC2" s="212"/>
      <c r="ID2" s="212"/>
      <c r="IE2" s="212"/>
      <c r="IF2" s="212"/>
      <c r="IG2" s="212"/>
      <c r="IH2" s="212"/>
      <c r="II2" s="212"/>
      <c r="IJ2" s="212"/>
      <c r="IK2" s="212"/>
      <c r="IL2" s="212"/>
      <c r="IM2" s="212"/>
      <c r="IN2" s="212"/>
      <c r="IO2" s="212"/>
      <c r="IP2" s="212"/>
      <c r="IQ2" s="212"/>
      <c r="IR2" s="212"/>
      <c r="IS2" s="212"/>
      <c r="IT2" s="212"/>
      <c r="IU2" s="212"/>
      <c r="IV2" s="212"/>
      <c r="IW2" s="212"/>
      <c r="IX2" s="212"/>
      <c r="IY2" s="212"/>
      <c r="IZ2" s="212"/>
      <c r="JA2" s="212"/>
      <c r="JB2" s="212"/>
      <c r="JC2" s="212"/>
      <c r="JD2" s="212"/>
      <c r="JE2" s="212"/>
      <c r="JF2" s="212"/>
      <c r="JG2" s="212"/>
      <c r="JH2" s="212"/>
      <c r="JI2" s="212"/>
      <c r="JJ2" s="212"/>
      <c r="JK2" s="212"/>
      <c r="JL2" s="212"/>
      <c r="JM2" s="212"/>
      <c r="JN2" s="212"/>
      <c r="JO2" s="212"/>
      <c r="JP2" s="212"/>
      <c r="JQ2" s="212"/>
      <c r="JR2" s="212"/>
      <c r="JS2" s="212"/>
      <c r="JT2" s="212"/>
      <c r="JU2" s="212"/>
      <c r="JV2" s="212"/>
      <c r="JW2" s="212"/>
      <c r="JX2" s="212"/>
      <c r="JY2" s="212"/>
      <c r="JZ2" s="212"/>
      <c r="KA2" s="212"/>
      <c r="KB2" s="212"/>
      <c r="KC2" s="212"/>
      <c r="KD2" s="212"/>
      <c r="KE2" s="212"/>
      <c r="KF2" s="212"/>
      <c r="KG2" s="212"/>
      <c r="KH2" s="212"/>
      <c r="KI2" s="212"/>
      <c r="KJ2" s="212"/>
      <c r="KK2" s="212"/>
      <c r="KL2" s="212"/>
      <c r="KM2" s="212"/>
      <c r="KN2" s="212"/>
      <c r="KO2" s="212"/>
      <c r="KP2" s="212"/>
      <c r="KQ2" s="212"/>
      <c r="KR2" s="212"/>
      <c r="KS2" s="212"/>
      <c r="KT2" s="212"/>
      <c r="KU2" s="212"/>
      <c r="KV2" s="212"/>
      <c r="KW2" s="212"/>
      <c r="KX2" s="212"/>
      <c r="KY2" s="212"/>
      <c r="KZ2" s="212"/>
      <c r="LA2" s="212"/>
      <c r="LB2" s="212"/>
      <c r="LC2" s="212"/>
      <c r="LD2" s="212"/>
      <c r="LE2" s="212"/>
      <c r="LF2" s="212"/>
      <c r="LG2" s="212"/>
      <c r="LH2" s="212"/>
      <c r="LI2" s="212"/>
      <c r="LJ2" s="212"/>
      <c r="LK2" s="212"/>
      <c r="LL2" s="212"/>
      <c r="LM2" s="212"/>
      <c r="LN2" s="212"/>
      <c r="LO2" s="212"/>
      <c r="LP2" s="212"/>
      <c r="LQ2" s="212"/>
      <c r="LR2" s="212"/>
      <c r="LS2" s="212"/>
      <c r="LT2" s="212"/>
      <c r="LU2" s="212"/>
      <c r="LV2" s="212"/>
      <c r="LW2" s="212"/>
      <c r="LX2" s="212"/>
      <c r="LY2" s="212"/>
      <c r="LZ2" s="212"/>
      <c r="MA2" s="212"/>
      <c r="MB2" s="212"/>
      <c r="MC2" s="212"/>
      <c r="MD2" s="212"/>
      <c r="ME2" s="212"/>
      <c r="MF2" s="212"/>
      <c r="MG2" s="212"/>
      <c r="MH2" s="212"/>
      <c r="MI2" s="212"/>
      <c r="MJ2" s="212"/>
      <c r="MK2" s="212"/>
      <c r="ML2" s="212"/>
      <c r="MM2" s="212"/>
      <c r="MN2" s="212"/>
      <c r="MO2" s="212"/>
      <c r="MP2" s="212"/>
      <c r="MQ2" s="212"/>
      <c r="MR2" s="212"/>
      <c r="MS2" s="212"/>
      <c r="MT2" s="212"/>
      <c r="MU2" s="212"/>
      <c r="MV2" s="212"/>
      <c r="MW2" s="212"/>
      <c r="MX2" s="212"/>
      <c r="MY2" s="212"/>
      <c r="MZ2" s="212"/>
      <c r="NA2" s="212"/>
      <c r="NB2" s="212"/>
      <c r="NC2" s="212"/>
      <c r="ND2" s="212"/>
      <c r="NE2" s="212"/>
      <c r="NF2" s="212"/>
      <c r="NG2" s="212"/>
      <c r="NH2" s="212"/>
      <c r="NI2" s="212"/>
      <c r="NJ2" s="212"/>
      <c r="NK2" s="212"/>
      <c r="NL2" s="212"/>
      <c r="NM2" s="212"/>
      <c r="NN2" s="212"/>
      <c r="NO2" s="212"/>
      <c r="NP2" s="212"/>
      <c r="NQ2" s="212"/>
      <c r="NR2" s="212"/>
      <c r="NS2" s="212"/>
      <c r="NT2" s="212"/>
      <c r="NU2" s="212"/>
      <c r="NV2" s="212"/>
      <c r="NW2" s="212"/>
      <c r="NX2" s="212"/>
      <c r="NY2" s="212"/>
      <c r="NZ2" s="212"/>
      <c r="OA2" s="212"/>
      <c r="OB2" s="212"/>
      <c r="OC2" s="212"/>
      <c r="OD2" s="212"/>
      <c r="OE2" s="212"/>
      <c r="OF2" s="212"/>
      <c r="OG2" s="212"/>
      <c r="OH2" s="212"/>
      <c r="OI2" s="212"/>
      <c r="OJ2" s="212"/>
      <c r="OK2" s="212"/>
      <c r="OL2" s="212"/>
      <c r="OM2" s="212"/>
      <c r="ON2" s="212"/>
      <c r="OO2" s="212"/>
      <c r="OP2" s="212"/>
      <c r="OQ2" s="212"/>
      <c r="OR2" s="212"/>
      <c r="OS2" s="212"/>
      <c r="OT2" s="212"/>
      <c r="OU2" s="212"/>
      <c r="OV2" s="212"/>
      <c r="OW2" s="212"/>
      <c r="OX2" s="212"/>
      <c r="OY2" s="212"/>
      <c r="OZ2" s="212"/>
      <c r="PA2" s="212"/>
      <c r="PB2" s="212"/>
      <c r="PC2" s="212"/>
      <c r="PD2" s="212"/>
      <c r="PE2" s="212"/>
      <c r="PF2" s="212"/>
      <c r="PG2" s="212"/>
      <c r="PH2" s="212"/>
      <c r="PI2" s="212"/>
      <c r="PJ2" s="212"/>
      <c r="PK2" s="212"/>
      <c r="PL2" s="212"/>
      <c r="PM2" s="212"/>
      <c r="PN2" s="212"/>
      <c r="PO2" s="212"/>
      <c r="PP2" s="212"/>
      <c r="PQ2" s="212"/>
      <c r="PR2" s="212"/>
      <c r="PS2" s="212"/>
      <c r="PT2" s="212"/>
      <c r="PU2" s="212"/>
      <c r="PV2" s="212"/>
      <c r="PW2" s="212"/>
      <c r="PX2" s="212"/>
      <c r="PY2" s="212"/>
      <c r="PZ2" s="212"/>
      <c r="QA2" s="212"/>
      <c r="QB2" s="212"/>
      <c r="QC2" s="212"/>
      <c r="QD2" s="212"/>
      <c r="QE2" s="212"/>
      <c r="QF2" s="212"/>
      <c r="QG2" s="212"/>
      <c r="QH2" s="212"/>
      <c r="QI2" s="212"/>
      <c r="QJ2" s="212"/>
      <c r="QK2" s="212"/>
      <c r="QL2" s="212"/>
      <c r="QM2" s="212"/>
      <c r="QN2" s="212"/>
      <c r="QO2" s="212"/>
      <c r="QP2" s="212"/>
      <c r="QQ2" s="212"/>
      <c r="QR2" s="212"/>
      <c r="QS2" s="212"/>
      <c r="QT2" s="212"/>
      <c r="QU2" s="212"/>
      <c r="QV2" s="212"/>
      <c r="QW2" s="212"/>
      <c r="QX2" s="212"/>
      <c r="QY2" s="212"/>
      <c r="QZ2" s="212"/>
      <c r="RA2" s="212"/>
      <c r="RB2" s="212"/>
      <c r="RC2" s="212"/>
      <c r="RD2" s="212"/>
      <c r="RE2" s="212"/>
      <c r="RF2" s="212"/>
      <c r="RG2" s="212"/>
      <c r="RH2" s="212"/>
      <c r="RI2" s="212"/>
      <c r="RJ2" s="212"/>
      <c r="RK2" s="212"/>
    </row>
    <row r="3" spans="1:479" s="183" customFormat="1" x14ac:dyDescent="0.15">
      <c r="A3" s="215" t="s">
        <v>643</v>
      </c>
      <c r="B3" s="215" t="s">
        <v>515</v>
      </c>
      <c r="C3" s="192">
        <v>36.93</v>
      </c>
      <c r="D3" s="193">
        <v>1.613E-10</v>
      </c>
      <c r="E3" s="194">
        <v>3.354E-2</v>
      </c>
      <c r="F3" s="194">
        <v>3.0920000000000001E-3</v>
      </c>
      <c r="G3" s="194">
        <v>4.5399999999999998E-3</v>
      </c>
      <c r="H3" s="191">
        <v>2.7499999999999998E-3</v>
      </c>
      <c r="I3" s="194">
        <v>1.4369999999999999E-3</v>
      </c>
      <c r="J3" s="194">
        <v>2.5899999999999999E-2</v>
      </c>
      <c r="K3" s="194">
        <v>5.016E-10</v>
      </c>
      <c r="L3" s="194">
        <v>4.9369999999999997E-2</v>
      </c>
      <c r="M3" s="194">
        <v>6.548E-3</v>
      </c>
      <c r="N3" s="194">
        <v>1.29E-2</v>
      </c>
      <c r="O3" s="194">
        <v>8.7969999999999993E-3</v>
      </c>
      <c r="P3" s="194">
        <v>4.1019999999999997E-3</v>
      </c>
      <c r="Q3" s="194">
        <v>2.9919999999999999E-2</v>
      </c>
      <c r="R3" s="194">
        <v>3.1220000000000002E-9</v>
      </c>
      <c r="S3" s="194">
        <v>0.17899999999999999</v>
      </c>
      <c r="T3" s="194">
        <v>2.877E-2</v>
      </c>
      <c r="U3" s="194">
        <v>4.5589999999999999E-2</v>
      </c>
      <c r="V3" s="194">
        <v>3.3320000000000002E-2</v>
      </c>
      <c r="W3" s="194">
        <v>1.2279999999999999E-2</v>
      </c>
      <c r="X3" s="194">
        <v>0.1046</v>
      </c>
      <c r="Y3" s="194">
        <v>1.342E-8</v>
      </c>
      <c r="Z3" s="194">
        <v>0.44130000000000003</v>
      </c>
      <c r="AA3" s="194">
        <v>8.8489999999999999E-2</v>
      </c>
      <c r="AB3" s="194">
        <v>0.11020000000000001</v>
      </c>
      <c r="AC3" s="194">
        <v>6.8479999999999999E-2</v>
      </c>
      <c r="AD3" s="194">
        <v>4.1680000000000002E-2</v>
      </c>
      <c r="AE3" s="194">
        <v>0.2427</v>
      </c>
      <c r="AF3" s="194">
        <v>2.2589999999999999E-8</v>
      </c>
      <c r="AG3" s="194">
        <v>0.43480000000000002</v>
      </c>
      <c r="AH3" s="194">
        <v>0.1021</v>
      </c>
      <c r="AI3" s="194">
        <v>0.14069999999999999</v>
      </c>
      <c r="AJ3" s="194">
        <v>8.7400000000000005E-2</v>
      </c>
      <c r="AK3" s="194">
        <v>5.3310000000000003E-2</v>
      </c>
      <c r="AL3" s="194">
        <v>0.192</v>
      </c>
      <c r="AM3" s="194">
        <v>3.0239999999999998E-8</v>
      </c>
      <c r="AN3" s="194">
        <v>0.38369999999999999</v>
      </c>
      <c r="AO3" s="194">
        <v>0.10680000000000001</v>
      </c>
      <c r="AP3" s="194">
        <v>0.19800000000000001</v>
      </c>
      <c r="AQ3" s="194">
        <v>0.14249999999999999</v>
      </c>
      <c r="AR3" s="194">
        <v>5.552E-2</v>
      </c>
      <c r="AS3" s="194">
        <v>7.8880000000000006E-2</v>
      </c>
      <c r="AT3" s="194">
        <v>9.2200000000000006</v>
      </c>
      <c r="AU3" s="194">
        <v>13.54</v>
      </c>
      <c r="AV3" s="194">
        <v>9.2520000000000007</v>
      </c>
      <c r="AW3" s="194">
        <v>4.2850000000000001</v>
      </c>
      <c r="AX3" s="194">
        <v>77.239999999999995</v>
      </c>
      <c r="AY3" s="194">
        <v>13.26</v>
      </c>
      <c r="AZ3" s="194">
        <v>26.13</v>
      </c>
      <c r="BA3" s="194">
        <v>17.82</v>
      </c>
      <c r="BB3" s="194">
        <v>8.3089999999999993</v>
      </c>
      <c r="BC3" s="194">
        <v>60.61</v>
      </c>
      <c r="BD3" s="194">
        <v>16.07</v>
      </c>
      <c r="BE3" s="194">
        <v>25.47</v>
      </c>
      <c r="BF3" s="194">
        <v>18.61</v>
      </c>
      <c r="BG3" s="194">
        <v>6.8579999999999997</v>
      </c>
      <c r="BH3" s="194">
        <v>58.46</v>
      </c>
      <c r="BI3" s="194">
        <v>20.05</v>
      </c>
      <c r="BJ3" s="194">
        <v>24.96</v>
      </c>
      <c r="BK3" s="194">
        <v>15.52</v>
      </c>
      <c r="BL3" s="194">
        <v>9.4440000000000008</v>
      </c>
      <c r="BM3" s="194">
        <v>54.99</v>
      </c>
      <c r="BN3" s="194">
        <v>23.48</v>
      </c>
      <c r="BO3" s="194">
        <v>32.36</v>
      </c>
      <c r="BP3" s="194">
        <v>20.100000000000001</v>
      </c>
      <c r="BQ3" s="194">
        <v>12.26</v>
      </c>
      <c r="BR3" s="194">
        <v>44.16</v>
      </c>
      <c r="BS3" s="194">
        <v>27.83</v>
      </c>
      <c r="BT3" s="194">
        <v>51.61</v>
      </c>
      <c r="BU3" s="194">
        <v>37.14</v>
      </c>
      <c r="BV3" s="194">
        <v>14.47</v>
      </c>
      <c r="BW3" s="194">
        <v>20.56</v>
      </c>
      <c r="BX3" s="194">
        <v>7.9280000000000006E-8</v>
      </c>
      <c r="BY3" s="194">
        <v>0.79930000000000001</v>
      </c>
      <c r="BZ3" s="194">
        <v>0.22450000000000001</v>
      </c>
      <c r="CA3" s="194">
        <v>0.49509999999999998</v>
      </c>
      <c r="CB3" s="194">
        <v>0.35920000000000002</v>
      </c>
      <c r="CC3" s="194">
        <v>0.13589999999999999</v>
      </c>
      <c r="CD3" s="194">
        <v>7.9699999999999993E-2</v>
      </c>
      <c r="CE3" s="194">
        <v>28.09</v>
      </c>
      <c r="CF3" s="194">
        <v>61.94</v>
      </c>
      <c r="CG3" s="194">
        <v>44.94</v>
      </c>
      <c r="CH3" s="194">
        <v>17</v>
      </c>
      <c r="CI3" s="194">
        <v>9.9719999999999995</v>
      </c>
      <c r="CJ3" s="194">
        <v>23.71</v>
      </c>
      <c r="CK3" s="194">
        <v>1.23E-7</v>
      </c>
      <c r="CL3" s="194">
        <v>0.88049999999999995</v>
      </c>
      <c r="CM3" s="194">
        <v>0.2382</v>
      </c>
      <c r="CN3" s="194">
        <v>0.58199999999999996</v>
      </c>
      <c r="CO3" s="194">
        <v>0.4073</v>
      </c>
      <c r="CP3" s="194">
        <v>0.17469999999999999</v>
      </c>
      <c r="CQ3" s="194">
        <v>6.0310000000000002E-2</v>
      </c>
      <c r="CR3" s="194">
        <v>9.3299999999999995E-8</v>
      </c>
      <c r="CS3" s="194">
        <v>0.47949999999999998</v>
      </c>
      <c r="CT3" s="194">
        <v>0.14990000000000001</v>
      </c>
      <c r="CU3" s="194">
        <v>0.30220000000000002</v>
      </c>
      <c r="CV3" s="194">
        <v>0.19900000000000001</v>
      </c>
      <c r="CW3" s="194">
        <v>0.1032</v>
      </c>
      <c r="CX3" s="194">
        <v>2.734E-2</v>
      </c>
      <c r="CY3" s="194">
        <v>1.081E-7</v>
      </c>
      <c r="CZ3" s="194">
        <v>0.30570000000000003</v>
      </c>
      <c r="DA3" s="194">
        <v>0.1047</v>
      </c>
      <c r="DB3" s="194">
        <v>0.18329999999999999</v>
      </c>
      <c r="DC3" s="194">
        <v>0.12189999999999999</v>
      </c>
      <c r="DD3" s="194">
        <v>6.1330000000000003E-2</v>
      </c>
      <c r="DE3" s="194">
        <v>1.78E-2</v>
      </c>
      <c r="DF3" s="194">
        <v>27.05</v>
      </c>
      <c r="DG3" s="194">
        <v>66.099999999999994</v>
      </c>
      <c r="DH3" s="194">
        <v>46.26</v>
      </c>
      <c r="DI3" s="194">
        <v>19.84</v>
      </c>
      <c r="DJ3" s="194">
        <v>6.8490000000000002</v>
      </c>
      <c r="DK3" s="194">
        <v>31.26</v>
      </c>
      <c r="DL3" s="194">
        <v>63.03</v>
      </c>
      <c r="DM3" s="194">
        <v>41.51</v>
      </c>
      <c r="DN3" s="194">
        <v>21.52</v>
      </c>
      <c r="DO3" s="194">
        <v>5.702</v>
      </c>
      <c r="DP3" s="194">
        <v>34.229999999999997</v>
      </c>
      <c r="DQ3" s="194">
        <v>59.94</v>
      </c>
      <c r="DR3" s="194">
        <v>39.89</v>
      </c>
      <c r="DS3" s="194">
        <v>20.059999999999999</v>
      </c>
      <c r="DT3" s="194">
        <v>5.8239999999999998</v>
      </c>
      <c r="DU3" s="194">
        <v>9.5579999999999998</v>
      </c>
      <c r="DV3" s="194">
        <v>3.2309999999999997E-7</v>
      </c>
      <c r="DW3" s="194">
        <v>0.3352</v>
      </c>
      <c r="DX3" s="194">
        <v>0.12790000000000001</v>
      </c>
      <c r="DY3" s="194">
        <v>0.20039999999999999</v>
      </c>
      <c r="DZ3" s="194">
        <v>0.1537</v>
      </c>
      <c r="EA3" s="194">
        <v>4.6710000000000002E-2</v>
      </c>
      <c r="EB3" s="194">
        <v>6.8360000000000001E-3</v>
      </c>
      <c r="EC3" s="194">
        <v>9.9499999999999998E-8</v>
      </c>
      <c r="ED3" s="194">
        <v>6.4000000000000001E-2</v>
      </c>
      <c r="EE3" s="194">
        <v>2.5899999999999999E-2</v>
      </c>
      <c r="EF3" s="194">
        <v>2.7099999999999999E-2</v>
      </c>
      <c r="EG3" s="194">
        <v>2.545E-2</v>
      </c>
      <c r="EH3" s="194">
        <v>1.65E-3</v>
      </c>
      <c r="EI3" s="194">
        <v>1.5550000000000001E-4</v>
      </c>
      <c r="EJ3" s="194">
        <v>7.0370000000000003E-7</v>
      </c>
      <c r="EK3" s="194">
        <v>0.2878</v>
      </c>
      <c r="EL3" s="194">
        <v>0.1464</v>
      </c>
      <c r="EM3" s="194">
        <v>0.1207</v>
      </c>
      <c r="EN3" s="194">
        <v>0.11070000000000001</v>
      </c>
      <c r="EO3" s="194">
        <v>1.0030000000000001E-2</v>
      </c>
      <c r="EP3" s="194">
        <v>2.0650000000000002E-2</v>
      </c>
      <c r="EQ3" s="194">
        <v>3.3000000000000002E-6</v>
      </c>
      <c r="ER3" s="194">
        <v>0.7258</v>
      </c>
      <c r="ES3" s="194">
        <v>0.38150000000000001</v>
      </c>
      <c r="ET3" s="194">
        <v>0.30180000000000001</v>
      </c>
      <c r="EU3" s="194">
        <v>0.23769999999999999</v>
      </c>
      <c r="EV3" s="194">
        <v>6.4149999999999999E-2</v>
      </c>
      <c r="EW3" s="194">
        <v>4.2529999999999998E-2</v>
      </c>
      <c r="EX3" s="194">
        <v>38.17</v>
      </c>
      <c r="EY3" s="194">
        <v>59.79</v>
      </c>
      <c r="EZ3" s="194">
        <v>45.85</v>
      </c>
      <c r="FA3" s="194">
        <v>13.94</v>
      </c>
      <c r="FB3" s="194">
        <v>2.04</v>
      </c>
      <c r="FC3" s="194">
        <v>19.600000000000001</v>
      </c>
      <c r="FD3" s="194">
        <v>19.399999999999999</v>
      </c>
      <c r="FE3" s="194">
        <v>17.100000000000001</v>
      </c>
      <c r="FF3" s="194">
        <v>1.1850000000000001</v>
      </c>
      <c r="FG3" s="194">
        <v>7.1999999999999995E-2</v>
      </c>
      <c r="FH3" s="194">
        <v>50.86</v>
      </c>
      <c r="FI3" s="194">
        <v>41.96</v>
      </c>
      <c r="FJ3" s="194">
        <v>38.47</v>
      </c>
      <c r="FK3" s="194">
        <v>3.4860000000000002</v>
      </c>
      <c r="FL3" s="194">
        <v>7.1749999999999998</v>
      </c>
      <c r="FM3" s="194">
        <v>52.56</v>
      </c>
      <c r="FN3" s="194">
        <v>41.58</v>
      </c>
      <c r="FO3" s="194">
        <v>32.75</v>
      </c>
      <c r="FP3" s="194">
        <v>8.8379999999999992</v>
      </c>
      <c r="FQ3" s="194">
        <v>5.859</v>
      </c>
      <c r="FR3" s="194">
        <v>2.7509999999999999</v>
      </c>
      <c r="FS3" s="194">
        <v>0.51190000000000002</v>
      </c>
      <c r="FT3" s="194">
        <v>1.0069999999999999</v>
      </c>
      <c r="FU3" s="194">
        <v>1.0680000000000001</v>
      </c>
      <c r="FV3" s="194">
        <v>0.67689999999999995</v>
      </c>
      <c r="FW3" s="194">
        <v>0.2427</v>
      </c>
      <c r="FX3" s="194">
        <v>0.43419999999999997</v>
      </c>
      <c r="FY3" s="194">
        <v>1.869</v>
      </c>
      <c r="FZ3" s="194">
        <v>0.88249999999999995</v>
      </c>
      <c r="GA3" s="194">
        <v>0.92920000000000003</v>
      </c>
      <c r="GB3" s="194">
        <v>0.67400000000000004</v>
      </c>
      <c r="GC3" s="194">
        <v>0.1055</v>
      </c>
      <c r="GD3" s="194">
        <v>7.009E-2</v>
      </c>
      <c r="GE3" s="194">
        <v>0.92430000000000001</v>
      </c>
      <c r="GF3" s="194">
        <v>0.54920000000000002</v>
      </c>
      <c r="GG3" s="194">
        <v>1.3049999999999999</v>
      </c>
      <c r="GH3" s="194">
        <v>0.92490000000000006</v>
      </c>
      <c r="GI3" s="194">
        <v>0.70199999999999996</v>
      </c>
      <c r="GJ3" s="194">
        <v>0.75900000000000001</v>
      </c>
      <c r="GK3" s="194">
        <v>3.3</v>
      </c>
      <c r="GL3" s="194">
        <v>1.0980000000000001</v>
      </c>
      <c r="GM3" s="194">
        <v>0.10929999999999999</v>
      </c>
      <c r="GN3" s="194">
        <v>5.5329999999999997E-2</v>
      </c>
      <c r="GO3" s="194">
        <v>0.35659999999999997</v>
      </c>
      <c r="GP3" s="194">
        <v>3.1600000000000003E-2</v>
      </c>
      <c r="GQ3" s="194">
        <v>0.32879999999999998</v>
      </c>
      <c r="GR3" s="194">
        <v>8.1610000000000002E-2</v>
      </c>
      <c r="GS3" s="194">
        <v>5.5140000000000002E-2</v>
      </c>
      <c r="GT3" s="194">
        <v>0.1012</v>
      </c>
      <c r="GU3" s="194">
        <v>0.17069999999999999</v>
      </c>
      <c r="GV3" s="194">
        <v>8.2849999999999993E-2</v>
      </c>
      <c r="GW3" s="194">
        <v>5.7099999999999998E-2</v>
      </c>
      <c r="GX3" s="194">
        <v>9.6610000000000001E-2</v>
      </c>
      <c r="GY3" s="194">
        <v>4.2049999999999997E-2</v>
      </c>
      <c r="GZ3" s="194">
        <v>0.13220000000000001</v>
      </c>
      <c r="HA3" s="194">
        <v>8.3099999999999993E-2</v>
      </c>
      <c r="HB3" s="194">
        <v>8.6900000000000005E-2</v>
      </c>
      <c r="HC3" s="194">
        <v>1.0389999999999999</v>
      </c>
      <c r="HD3" s="194">
        <v>0.91959999999999997</v>
      </c>
      <c r="HE3" s="194">
        <v>0.40389999999999998</v>
      </c>
      <c r="HF3" s="191">
        <v>68.751578183589501</v>
      </c>
      <c r="HG3" s="191">
        <v>530.18654519940196</v>
      </c>
      <c r="HH3" s="191">
        <v>25.921157332256499</v>
      </c>
      <c r="HI3" s="191">
        <v>219.85498651160299</v>
      </c>
      <c r="HJ3" s="191">
        <v>420.79707365418</v>
      </c>
      <c r="HK3" s="191">
        <v>703.44996410318595</v>
      </c>
      <c r="HL3" s="191">
        <v>6.2084287849076203</v>
      </c>
      <c r="HM3" s="191">
        <v>0.108094176486547</v>
      </c>
      <c r="HN3" s="191">
        <v>0.98378914511717397</v>
      </c>
      <c r="HO3" s="191">
        <v>1.84129900247673</v>
      </c>
      <c r="HP3" s="191">
        <v>17.696924848207701</v>
      </c>
      <c r="HQ3" s="191">
        <v>125.891695268603</v>
      </c>
      <c r="HR3" s="191">
        <v>2.83137790011491</v>
      </c>
      <c r="HS3" s="191">
        <v>3.35449780104527</v>
      </c>
      <c r="HT3" s="191">
        <v>9.5628530766723099</v>
      </c>
      <c r="HU3" s="191">
        <v>2137.8848739999999</v>
      </c>
      <c r="HV3" s="191">
        <v>822.17719150000005</v>
      </c>
      <c r="HW3" s="191">
        <v>447.70202010000003</v>
      </c>
      <c r="HX3" s="191">
        <v>868.00566289999995</v>
      </c>
      <c r="HY3" s="190">
        <v>0.4</v>
      </c>
      <c r="HZ3" s="200"/>
      <c r="IA3" s="199"/>
      <c r="IB3" s="187"/>
      <c r="IC3" s="187"/>
      <c r="ID3" s="187"/>
      <c r="IE3" s="187"/>
      <c r="IF3" s="187"/>
      <c r="IG3" s="187"/>
      <c r="IH3" s="187"/>
      <c r="II3" s="187"/>
      <c r="IJ3" s="187"/>
      <c r="IK3" s="187"/>
      <c r="IL3" s="187"/>
      <c r="IM3" s="187"/>
      <c r="IN3" s="187"/>
      <c r="IO3" s="187"/>
      <c r="IP3" s="187"/>
      <c r="IQ3" s="187"/>
      <c r="IR3" s="187"/>
      <c r="IS3" s="187"/>
      <c r="IT3" s="187"/>
      <c r="IU3" s="187"/>
      <c r="IV3" s="187"/>
      <c r="IW3" s="187"/>
      <c r="IX3" s="187"/>
      <c r="IY3" s="187"/>
      <c r="IZ3" s="187"/>
      <c r="JA3" s="187"/>
      <c r="JB3" s="187"/>
      <c r="JC3" s="187"/>
      <c r="JD3" s="187"/>
      <c r="JE3" s="187"/>
      <c r="JF3" s="187"/>
      <c r="JG3" s="187"/>
      <c r="JH3" s="187"/>
      <c r="JI3" s="187"/>
      <c r="JJ3" s="187"/>
      <c r="JK3" s="187"/>
      <c r="JL3" s="187"/>
      <c r="JM3" s="187"/>
      <c r="JN3" s="187"/>
      <c r="JO3" s="187"/>
      <c r="JP3" s="187"/>
      <c r="JQ3" s="187"/>
      <c r="JR3" s="187"/>
      <c r="JS3" s="187"/>
      <c r="JT3" s="187"/>
      <c r="JU3" s="187"/>
      <c r="JV3" s="187"/>
      <c r="JW3" s="187"/>
      <c r="JX3" s="187"/>
      <c r="JY3" s="187"/>
      <c r="JZ3" s="187"/>
      <c r="KA3" s="187"/>
      <c r="KB3" s="187"/>
      <c r="KC3" s="187"/>
      <c r="KD3" s="187"/>
      <c r="KE3" s="187"/>
      <c r="KF3" s="187"/>
      <c r="KG3" s="187"/>
      <c r="KH3" s="187"/>
      <c r="KI3" s="187"/>
      <c r="KJ3" s="187"/>
      <c r="KK3" s="187"/>
      <c r="KL3" s="187"/>
      <c r="KM3" s="187"/>
      <c r="KN3" s="187"/>
      <c r="KO3" s="187"/>
      <c r="KP3" s="187"/>
      <c r="KQ3" s="187"/>
      <c r="KR3" s="187"/>
      <c r="KS3" s="187"/>
      <c r="KT3" s="187"/>
      <c r="KU3" s="187"/>
      <c r="KV3" s="187"/>
      <c r="KW3" s="187"/>
      <c r="KX3" s="187"/>
      <c r="KY3" s="187"/>
      <c r="KZ3" s="187"/>
      <c r="LA3" s="187"/>
      <c r="LB3" s="187"/>
      <c r="LC3" s="187"/>
      <c r="LD3" s="187"/>
      <c r="LE3" s="187"/>
      <c r="LF3" s="187"/>
      <c r="LG3" s="187"/>
      <c r="LH3" s="187"/>
      <c r="LI3" s="187"/>
      <c r="LJ3" s="187"/>
      <c r="LK3" s="187"/>
      <c r="LL3" s="187"/>
      <c r="LM3" s="187"/>
      <c r="LN3" s="187"/>
      <c r="LO3" s="187"/>
      <c r="LP3" s="187"/>
      <c r="LQ3" s="187"/>
      <c r="LR3" s="187"/>
      <c r="LS3" s="187"/>
      <c r="LT3" s="187"/>
      <c r="LU3" s="187"/>
      <c r="LV3" s="187"/>
      <c r="LW3" s="187"/>
      <c r="LX3" s="187"/>
      <c r="LY3" s="187"/>
      <c r="LZ3" s="187"/>
      <c r="MA3" s="187"/>
      <c r="MB3" s="187"/>
      <c r="MC3" s="187"/>
      <c r="MD3" s="187"/>
      <c r="ME3" s="187"/>
      <c r="MF3" s="187"/>
      <c r="MG3" s="187"/>
      <c r="MH3" s="187"/>
      <c r="MI3" s="187"/>
      <c r="MJ3" s="187"/>
      <c r="MK3" s="187"/>
      <c r="ML3" s="187"/>
      <c r="MM3" s="187"/>
      <c r="MN3" s="187"/>
      <c r="MO3" s="187"/>
      <c r="MP3" s="187"/>
      <c r="MQ3" s="187"/>
      <c r="MR3" s="187"/>
      <c r="MS3" s="187"/>
      <c r="MT3" s="187"/>
      <c r="MU3" s="187"/>
      <c r="MV3" s="187"/>
      <c r="MW3" s="187"/>
      <c r="MX3" s="187"/>
      <c r="MY3" s="187"/>
      <c r="MZ3" s="187"/>
      <c r="NA3" s="187"/>
      <c r="NB3" s="187"/>
      <c r="NC3" s="187"/>
      <c r="ND3" s="187"/>
      <c r="NE3" s="187"/>
      <c r="NF3" s="187"/>
      <c r="NG3" s="187"/>
      <c r="NH3" s="187"/>
      <c r="NI3" s="187"/>
      <c r="NJ3" s="187"/>
      <c r="NK3" s="187"/>
      <c r="NL3" s="187"/>
      <c r="NM3" s="187"/>
      <c r="NN3" s="187"/>
      <c r="NO3" s="187"/>
      <c r="NP3" s="187"/>
      <c r="NQ3" s="187"/>
      <c r="NR3" s="187"/>
      <c r="NS3" s="187"/>
      <c r="NT3" s="187"/>
      <c r="NU3" s="187"/>
      <c r="NV3" s="187"/>
      <c r="NW3" s="187"/>
      <c r="NX3" s="187"/>
      <c r="NY3" s="187"/>
      <c r="NZ3" s="187"/>
      <c r="OA3" s="187"/>
      <c r="OB3" s="187"/>
      <c r="OC3" s="187"/>
      <c r="OD3" s="187"/>
      <c r="OE3" s="187"/>
      <c r="OF3" s="187"/>
      <c r="OG3" s="187"/>
      <c r="OH3" s="187"/>
      <c r="OI3" s="187"/>
      <c r="OJ3" s="187"/>
      <c r="OK3" s="187"/>
      <c r="OL3" s="187"/>
      <c r="OM3" s="187"/>
      <c r="ON3" s="187"/>
      <c r="OO3" s="187"/>
      <c r="OP3" s="187"/>
      <c r="OQ3" s="187"/>
      <c r="OR3" s="187"/>
      <c r="OS3" s="187"/>
      <c r="OT3" s="187"/>
      <c r="OU3" s="187"/>
      <c r="OV3" s="187"/>
      <c r="OW3" s="187"/>
      <c r="OX3" s="187"/>
      <c r="OY3" s="187"/>
      <c r="OZ3" s="187"/>
      <c r="PA3" s="187"/>
      <c r="PB3" s="187"/>
      <c r="PC3" s="187"/>
      <c r="PD3" s="187"/>
      <c r="PE3" s="187"/>
      <c r="PF3" s="187"/>
      <c r="PG3" s="187"/>
      <c r="PH3" s="187"/>
      <c r="PI3" s="187"/>
      <c r="PJ3" s="187"/>
      <c r="PK3" s="187"/>
      <c r="PL3" s="187"/>
      <c r="PM3" s="187"/>
      <c r="PN3" s="187"/>
      <c r="PO3" s="187"/>
      <c r="PP3" s="187"/>
      <c r="PQ3" s="187"/>
      <c r="PR3" s="187"/>
      <c r="PS3" s="187"/>
      <c r="PT3" s="187"/>
      <c r="PU3" s="187"/>
      <c r="PV3" s="187"/>
      <c r="PW3" s="187"/>
      <c r="PX3" s="187"/>
      <c r="PY3" s="187"/>
      <c r="PZ3" s="187"/>
      <c r="QA3" s="187"/>
      <c r="QB3" s="187"/>
      <c r="QC3" s="187"/>
      <c r="QD3" s="187"/>
      <c r="QE3" s="187"/>
      <c r="QF3" s="187"/>
      <c r="QG3" s="187"/>
      <c r="QH3" s="187"/>
      <c r="QI3" s="187"/>
      <c r="QJ3" s="187"/>
      <c r="QK3" s="187"/>
      <c r="QL3" s="187"/>
      <c r="QM3" s="187"/>
      <c r="QN3" s="187"/>
      <c r="QO3" s="187"/>
      <c r="QP3" s="187"/>
      <c r="QQ3" s="187"/>
      <c r="QR3" s="187"/>
      <c r="QS3" s="187"/>
      <c r="QT3" s="187"/>
      <c r="QU3" s="187"/>
      <c r="QV3" s="187"/>
      <c r="QW3" s="187"/>
      <c r="QX3" s="187"/>
      <c r="QY3" s="187"/>
      <c r="QZ3" s="187"/>
      <c r="RA3" s="187"/>
      <c r="RB3" s="187"/>
      <c r="RC3" s="187"/>
      <c r="RD3" s="187"/>
      <c r="RE3" s="187"/>
      <c r="RF3" s="187"/>
      <c r="RG3" s="187"/>
      <c r="RH3" s="187"/>
      <c r="RI3" s="187"/>
      <c r="RJ3" s="187"/>
      <c r="RK3" s="187"/>
    </row>
    <row r="4" spans="1:479" s="183" customFormat="1" x14ac:dyDescent="0.15">
      <c r="A4" s="215" t="s">
        <v>644</v>
      </c>
      <c r="B4" s="215" t="s">
        <v>515</v>
      </c>
      <c r="C4" s="192">
        <v>36.659999999999997</v>
      </c>
      <c r="D4" s="193">
        <v>9.5120000000000003E-11</v>
      </c>
      <c r="E4" s="194">
        <v>1.9699999999999999E-2</v>
      </c>
      <c r="F4" s="194">
        <v>1.472E-3</v>
      </c>
      <c r="G4" s="194">
        <v>2.7980000000000001E-3</v>
      </c>
      <c r="H4" s="194">
        <v>1.227E-3</v>
      </c>
      <c r="I4" s="194">
        <v>7.226E-4</v>
      </c>
      <c r="J4" s="194">
        <v>1.5429999999999999E-2</v>
      </c>
      <c r="K4" s="194">
        <v>3.1100000000000001E-10</v>
      </c>
      <c r="L4" s="194">
        <v>2.9909999999999999E-2</v>
      </c>
      <c r="M4" s="194">
        <v>2.82E-3</v>
      </c>
      <c r="N4" s="194">
        <v>7.4770000000000001E-3</v>
      </c>
      <c r="O4" s="194">
        <v>5.999E-3</v>
      </c>
      <c r="P4" s="194">
        <v>1.4779999999999999E-3</v>
      </c>
      <c r="Q4" s="194">
        <v>1.9609999999999999E-2</v>
      </c>
      <c r="R4" s="194">
        <v>2.4E-9</v>
      </c>
      <c r="S4" s="194">
        <v>0.13650000000000001</v>
      </c>
      <c r="T4" s="194">
        <v>2.1170000000000001E-2</v>
      </c>
      <c r="U4" s="194">
        <v>3.4340000000000002E-2</v>
      </c>
      <c r="V4" s="194">
        <v>2.7060000000000001E-2</v>
      </c>
      <c r="W4" s="194">
        <v>7.2789999999999999E-3</v>
      </c>
      <c r="X4" s="194">
        <v>8.1019999999999995E-2</v>
      </c>
      <c r="Y4" s="194">
        <v>1.088E-8</v>
      </c>
      <c r="Z4" s="194">
        <v>0.35809999999999997</v>
      </c>
      <c r="AA4" s="194">
        <v>7.0550000000000002E-2</v>
      </c>
      <c r="AB4" s="194">
        <v>9.2160000000000006E-2</v>
      </c>
      <c r="AC4" s="194">
        <v>5.935E-2</v>
      </c>
      <c r="AD4" s="194">
        <v>3.2809999999999999E-2</v>
      </c>
      <c r="AE4" s="194">
        <v>0.19539999999999999</v>
      </c>
      <c r="AF4" s="194">
        <v>1.9630000000000001E-8</v>
      </c>
      <c r="AG4" s="194">
        <v>0.37590000000000001</v>
      </c>
      <c r="AH4" s="194">
        <v>9.2600000000000002E-2</v>
      </c>
      <c r="AI4" s="194">
        <v>0.1129</v>
      </c>
      <c r="AJ4" s="194">
        <v>6.6600000000000006E-2</v>
      </c>
      <c r="AK4" s="194">
        <v>4.6300000000000001E-2</v>
      </c>
      <c r="AL4" s="194">
        <v>0.1704</v>
      </c>
      <c r="AM4" s="194">
        <v>2.6330000000000002E-8</v>
      </c>
      <c r="AN4" s="194">
        <v>0.33069999999999999</v>
      </c>
      <c r="AO4" s="194">
        <v>9.2410000000000006E-2</v>
      </c>
      <c r="AP4" s="194">
        <v>0.16120000000000001</v>
      </c>
      <c r="AQ4" s="194">
        <v>0.1133</v>
      </c>
      <c r="AR4" s="194">
        <v>4.7829999999999998E-2</v>
      </c>
      <c r="AS4" s="194">
        <v>7.7100000000000002E-2</v>
      </c>
      <c r="AT4" s="194">
        <v>7.47</v>
      </c>
      <c r="AU4" s="194">
        <v>14.2</v>
      </c>
      <c r="AV4" s="194">
        <v>10.53</v>
      </c>
      <c r="AW4" s="194">
        <v>3.6680000000000001</v>
      </c>
      <c r="AX4" s="194">
        <v>78.33</v>
      </c>
      <c r="AY4" s="194">
        <v>9.4269999999999996</v>
      </c>
      <c r="AZ4" s="194">
        <v>25</v>
      </c>
      <c r="BA4" s="194">
        <v>20.059999999999999</v>
      </c>
      <c r="BB4" s="194">
        <v>4.9409999999999998</v>
      </c>
      <c r="BC4" s="194">
        <v>65.58</v>
      </c>
      <c r="BD4" s="194">
        <v>15.5</v>
      </c>
      <c r="BE4" s="194">
        <v>25.15</v>
      </c>
      <c r="BF4" s="194">
        <v>19.82</v>
      </c>
      <c r="BG4" s="194">
        <v>5.3319999999999999</v>
      </c>
      <c r="BH4" s="194">
        <v>59.35</v>
      </c>
      <c r="BI4" s="194">
        <v>19.7</v>
      </c>
      <c r="BJ4" s="194">
        <v>25.74</v>
      </c>
      <c r="BK4" s="194">
        <v>16.57</v>
      </c>
      <c r="BL4" s="194">
        <v>9.1620000000000008</v>
      </c>
      <c r="BM4" s="194">
        <v>54.56</v>
      </c>
      <c r="BN4" s="194">
        <v>24.64</v>
      </c>
      <c r="BO4" s="194">
        <v>30.03</v>
      </c>
      <c r="BP4" s="194">
        <v>17.72</v>
      </c>
      <c r="BQ4" s="194">
        <v>12.32</v>
      </c>
      <c r="BR4" s="194">
        <v>45.33</v>
      </c>
      <c r="BS4" s="194">
        <v>27.94</v>
      </c>
      <c r="BT4" s="194">
        <v>48.74</v>
      </c>
      <c r="BU4" s="194">
        <v>34.28</v>
      </c>
      <c r="BV4" s="194">
        <v>14.47</v>
      </c>
      <c r="BW4" s="194">
        <v>23.32</v>
      </c>
      <c r="BX4" s="194">
        <v>6.3800000000000002E-8</v>
      </c>
      <c r="BY4" s="194">
        <v>0.63670000000000004</v>
      </c>
      <c r="BZ4" s="194">
        <v>0.18440000000000001</v>
      </c>
      <c r="CA4" s="194">
        <v>0.37380000000000002</v>
      </c>
      <c r="CB4" s="194">
        <v>0.26579999999999998</v>
      </c>
      <c r="CC4" s="194">
        <v>0.108</v>
      </c>
      <c r="CD4" s="194">
        <v>7.8530000000000003E-2</v>
      </c>
      <c r="CE4" s="194">
        <v>28.96</v>
      </c>
      <c r="CF4" s="194">
        <v>58.71</v>
      </c>
      <c r="CG4" s="194">
        <v>41.74</v>
      </c>
      <c r="CH4" s="194">
        <v>16.97</v>
      </c>
      <c r="CI4" s="194">
        <v>12.33</v>
      </c>
      <c r="CJ4" s="194">
        <v>23.85</v>
      </c>
      <c r="CK4" s="194">
        <v>9.4199999999999996E-8</v>
      </c>
      <c r="CL4" s="194">
        <v>0.66979999999999995</v>
      </c>
      <c r="CM4" s="194">
        <v>0.19470000000000001</v>
      </c>
      <c r="CN4" s="194">
        <v>0.41649999999999998</v>
      </c>
      <c r="CO4" s="194">
        <v>0.27810000000000001</v>
      </c>
      <c r="CP4" s="194">
        <v>0.1384</v>
      </c>
      <c r="CQ4" s="194">
        <v>5.8619999999999998E-2</v>
      </c>
      <c r="CR4" s="194">
        <v>6.6959999999999999E-8</v>
      </c>
      <c r="CS4" s="194">
        <v>0.34229999999999999</v>
      </c>
      <c r="CT4" s="194">
        <v>0.1202</v>
      </c>
      <c r="CU4" s="194">
        <v>0.19470000000000001</v>
      </c>
      <c r="CV4" s="194">
        <v>0.1142</v>
      </c>
      <c r="CW4" s="194">
        <v>8.0549999999999997E-2</v>
      </c>
      <c r="CX4" s="194">
        <v>2.7369999999999998E-2</v>
      </c>
      <c r="CY4" s="194">
        <v>7.8079999999999995E-8</v>
      </c>
      <c r="CZ4" s="194">
        <v>0.2185</v>
      </c>
      <c r="DA4" s="194">
        <v>8.584E-2</v>
      </c>
      <c r="DB4" s="194">
        <v>0.1162</v>
      </c>
      <c r="DC4" s="194">
        <v>7.0910000000000001E-2</v>
      </c>
      <c r="DD4" s="194">
        <v>4.5280000000000001E-2</v>
      </c>
      <c r="DE4" s="194">
        <v>1.651E-2</v>
      </c>
      <c r="DF4" s="194">
        <v>29.07</v>
      </c>
      <c r="DG4" s="194">
        <v>62.17</v>
      </c>
      <c r="DH4" s="194">
        <v>41.52</v>
      </c>
      <c r="DI4" s="194">
        <v>20.66</v>
      </c>
      <c r="DJ4" s="194">
        <v>8.7520000000000007</v>
      </c>
      <c r="DK4" s="194">
        <v>35.11</v>
      </c>
      <c r="DL4" s="194">
        <v>56.89</v>
      </c>
      <c r="DM4" s="194">
        <v>33.36</v>
      </c>
      <c r="DN4" s="194">
        <v>23.53</v>
      </c>
      <c r="DO4" s="194">
        <v>7.9960000000000004</v>
      </c>
      <c r="DP4" s="194">
        <v>39.28</v>
      </c>
      <c r="DQ4" s="194">
        <v>53.17</v>
      </c>
      <c r="DR4" s="194">
        <v>32.450000000000003</v>
      </c>
      <c r="DS4" s="194">
        <v>20.72</v>
      </c>
      <c r="DT4" s="194">
        <v>7.5540000000000003</v>
      </c>
      <c r="DU4" s="194">
        <v>9.9009999999999998</v>
      </c>
      <c r="DV4" s="194">
        <v>3.7319999999999998E-7</v>
      </c>
      <c r="DW4" s="194">
        <v>0.37719999999999998</v>
      </c>
      <c r="DX4" s="194">
        <v>0.19850000000000001</v>
      </c>
      <c r="DY4" s="194">
        <v>0.17080000000000001</v>
      </c>
      <c r="DZ4" s="194">
        <v>0.125</v>
      </c>
      <c r="EA4" s="194">
        <v>4.5749999999999999E-2</v>
      </c>
      <c r="EB4" s="194">
        <v>7.8569999999999994E-3</v>
      </c>
      <c r="EC4" s="194">
        <v>6.6390000000000001E-7</v>
      </c>
      <c r="ED4" s="194">
        <v>0.42130000000000001</v>
      </c>
      <c r="EE4" s="194">
        <v>0.1865</v>
      </c>
      <c r="EF4" s="194">
        <v>0.21970000000000001</v>
      </c>
      <c r="EG4" s="194">
        <v>0.1739</v>
      </c>
      <c r="EH4" s="194">
        <v>4.5839999999999999E-2</v>
      </c>
      <c r="EI4" s="194">
        <v>1.5129999999999999E-2</v>
      </c>
      <c r="EJ4" s="194">
        <v>1.1620000000000001E-6</v>
      </c>
      <c r="EK4" s="194">
        <v>0.48370000000000002</v>
      </c>
      <c r="EL4" s="194">
        <v>0.22969999999999999</v>
      </c>
      <c r="EM4" s="194">
        <v>0.22170000000000001</v>
      </c>
      <c r="EN4" s="194">
        <v>0.19089999999999999</v>
      </c>
      <c r="EO4" s="194">
        <v>3.0810000000000001E-2</v>
      </c>
      <c r="EP4" s="194">
        <v>3.2219999999999999E-2</v>
      </c>
      <c r="EQ4" s="194">
        <v>3.5489999999999998E-6</v>
      </c>
      <c r="ER4" s="194">
        <v>0.7792</v>
      </c>
      <c r="ES4" s="194">
        <v>0.44379999999999997</v>
      </c>
      <c r="ET4" s="194">
        <v>0.2928</v>
      </c>
      <c r="EU4" s="194">
        <v>0.21970000000000001</v>
      </c>
      <c r="EV4" s="194">
        <v>7.3109999999999994E-2</v>
      </c>
      <c r="EW4" s="194">
        <v>4.2659999999999997E-2</v>
      </c>
      <c r="EX4" s="194">
        <v>52.64</v>
      </c>
      <c r="EY4" s="194">
        <v>45.28</v>
      </c>
      <c r="EZ4" s="194">
        <v>33.15</v>
      </c>
      <c r="FA4" s="194">
        <v>12.13</v>
      </c>
      <c r="FB4" s="194">
        <v>2.0830000000000002</v>
      </c>
      <c r="FC4" s="194">
        <v>44.26</v>
      </c>
      <c r="FD4" s="194">
        <v>52.15</v>
      </c>
      <c r="FE4" s="194">
        <v>41.27</v>
      </c>
      <c r="FF4" s="194">
        <v>10.88</v>
      </c>
      <c r="FG4" s="194">
        <v>3.5910000000000002</v>
      </c>
      <c r="FH4" s="194">
        <v>47.5</v>
      </c>
      <c r="FI4" s="194">
        <v>45.84</v>
      </c>
      <c r="FJ4" s="194">
        <v>39.47</v>
      </c>
      <c r="FK4" s="194">
        <v>6.3689999999999998</v>
      </c>
      <c r="FL4" s="194">
        <v>6.6619999999999999</v>
      </c>
      <c r="FM4" s="194">
        <v>56.95</v>
      </c>
      <c r="FN4" s="194">
        <v>37.57</v>
      </c>
      <c r="FO4" s="194">
        <v>28.19</v>
      </c>
      <c r="FP4" s="194">
        <v>9.3829999999999991</v>
      </c>
      <c r="FQ4" s="194">
        <v>5.4749999999999996</v>
      </c>
      <c r="FR4" s="194">
        <v>2.4169999999999998</v>
      </c>
      <c r="FS4" s="194">
        <v>0.4108</v>
      </c>
      <c r="FT4" s="194">
        <v>0.78459999999999996</v>
      </c>
      <c r="FU4" s="194">
        <v>0.72740000000000005</v>
      </c>
      <c r="FV4" s="194">
        <v>0.90500000000000003</v>
      </c>
      <c r="FW4" s="194">
        <v>0.48920000000000002</v>
      </c>
      <c r="FX4" s="194">
        <v>0.4158</v>
      </c>
      <c r="FY4" s="194">
        <v>1.6339999999999999</v>
      </c>
      <c r="FZ4" s="194">
        <v>0.78269999999999995</v>
      </c>
      <c r="GA4" s="194">
        <v>0.83789999999999998</v>
      </c>
      <c r="GB4" s="194">
        <v>0.55900000000000005</v>
      </c>
      <c r="GC4" s="194">
        <v>0.10249999999999999</v>
      </c>
      <c r="GD4" s="194">
        <v>9.7869999999999999E-2</v>
      </c>
      <c r="GE4" s="194">
        <v>1.0269999999999999</v>
      </c>
      <c r="GF4" s="194">
        <v>0.46829999999999999</v>
      </c>
      <c r="GG4" s="194">
        <v>1.3879999999999999</v>
      </c>
      <c r="GH4" s="194">
        <v>1.0489999999999999</v>
      </c>
      <c r="GI4" s="194">
        <v>0.56840000000000002</v>
      </c>
      <c r="GJ4" s="194">
        <v>0.54210000000000003</v>
      </c>
      <c r="GK4" s="194">
        <v>3.7440000000000002</v>
      </c>
      <c r="GL4" s="194">
        <v>1.2110000000000001</v>
      </c>
      <c r="GM4" s="194">
        <v>0.1118</v>
      </c>
      <c r="GN4" s="194">
        <v>6.6439999999999999E-2</v>
      </c>
      <c r="GO4" s="194">
        <v>0.34739999999999999</v>
      </c>
      <c r="GP4" s="194">
        <v>0.37830000000000003</v>
      </c>
      <c r="GQ4" s="194">
        <v>0.30819999999999997</v>
      </c>
      <c r="GR4" s="194">
        <v>7.7670000000000003E-2</v>
      </c>
      <c r="GS4" s="194">
        <v>5.5939999999999997E-2</v>
      </c>
      <c r="GT4" s="194">
        <v>8.0740000000000006E-2</v>
      </c>
      <c r="GU4" s="194">
        <v>0.14929999999999999</v>
      </c>
      <c r="GV4" s="194">
        <v>6.2899999999999998E-2</v>
      </c>
      <c r="GW4" s="194">
        <v>4.4810000000000003E-2</v>
      </c>
      <c r="GX4" s="194">
        <v>7.6039999999999996E-2</v>
      </c>
      <c r="GY4" s="194">
        <v>3.1669999999999997E-2</v>
      </c>
      <c r="GZ4" s="194">
        <v>8.906E-2</v>
      </c>
      <c r="HA4" s="194">
        <v>6.8750000000000006E-2</v>
      </c>
      <c r="HB4" s="194">
        <v>8.1659999999999996E-2</v>
      </c>
      <c r="HC4" s="194">
        <v>0.89390000000000003</v>
      </c>
      <c r="HD4" s="194">
        <v>1.0269999999999999</v>
      </c>
      <c r="HE4" s="194">
        <v>0.31840000000000002</v>
      </c>
      <c r="HF4" s="191">
        <v>54.040847742343502</v>
      </c>
      <c r="HG4" s="191">
        <v>264.33066648008702</v>
      </c>
      <c r="HH4" s="191">
        <v>10.880374011863401</v>
      </c>
      <c r="HI4" s="191">
        <v>130.25164920437501</v>
      </c>
      <c r="HJ4" s="191">
        <v>156.51009751518799</v>
      </c>
      <c r="HK4" s="191">
        <v>239.03397640182499</v>
      </c>
      <c r="HL4" s="191">
        <v>1.84660022363706</v>
      </c>
      <c r="HM4" s="194">
        <v>5.4908431272066996E-3</v>
      </c>
      <c r="HN4" s="194">
        <v>5.2858496441668497E-3</v>
      </c>
      <c r="HO4" s="191">
        <v>0.84188604573297898</v>
      </c>
      <c r="HP4" s="191">
        <v>11.236504720503399</v>
      </c>
      <c r="HQ4" s="191">
        <v>86.518952113259104</v>
      </c>
      <c r="HR4" s="191">
        <v>2.07646116065284</v>
      </c>
      <c r="HS4" s="191">
        <v>1.0991940037730401</v>
      </c>
      <c r="HT4" s="191">
        <v>7.3226567180981998</v>
      </c>
      <c r="HU4" s="191">
        <v>965.98986630000002</v>
      </c>
      <c r="HV4" s="191">
        <v>450.69962459999999</v>
      </c>
      <c r="HW4" s="191">
        <v>167.39047149999999</v>
      </c>
      <c r="HX4" s="191">
        <v>347.89977019999998</v>
      </c>
      <c r="HY4" s="190">
        <v>0.45</v>
      </c>
      <c r="HZ4" s="200"/>
      <c r="IA4" s="199"/>
      <c r="IB4" s="187"/>
      <c r="IC4" s="187"/>
      <c r="ID4" s="187"/>
      <c r="IE4" s="187"/>
      <c r="IF4" s="187"/>
      <c r="IG4" s="187"/>
      <c r="IH4" s="187"/>
      <c r="II4" s="187"/>
      <c r="IJ4" s="187"/>
      <c r="IK4" s="187"/>
      <c r="IL4" s="187"/>
      <c r="IM4" s="187"/>
      <c r="IN4" s="187"/>
      <c r="IO4" s="187"/>
      <c r="IP4" s="187"/>
      <c r="IQ4" s="187"/>
      <c r="IR4" s="187"/>
      <c r="IS4" s="187"/>
      <c r="IT4" s="187"/>
      <c r="IU4" s="187"/>
      <c r="IV4" s="187"/>
      <c r="IW4" s="187"/>
      <c r="IX4" s="187"/>
      <c r="IY4" s="187"/>
      <c r="IZ4" s="187"/>
      <c r="JA4" s="187"/>
      <c r="JB4" s="187"/>
      <c r="JC4" s="187"/>
      <c r="JD4" s="187"/>
      <c r="JE4" s="187"/>
      <c r="JF4" s="187"/>
      <c r="JG4" s="187"/>
      <c r="JH4" s="187"/>
      <c r="JI4" s="187"/>
      <c r="JJ4" s="187"/>
      <c r="JK4" s="187"/>
      <c r="JL4" s="187"/>
      <c r="JM4" s="187"/>
      <c r="JN4" s="187"/>
      <c r="JO4" s="187"/>
      <c r="JP4" s="187"/>
      <c r="JQ4" s="187"/>
      <c r="JR4" s="187"/>
      <c r="JS4" s="187"/>
      <c r="JT4" s="187"/>
      <c r="JU4" s="187"/>
      <c r="JV4" s="187"/>
      <c r="JW4" s="187"/>
      <c r="JX4" s="187"/>
      <c r="JY4" s="187"/>
      <c r="JZ4" s="187"/>
      <c r="KA4" s="187"/>
      <c r="KB4" s="187"/>
      <c r="KC4" s="187"/>
      <c r="KD4" s="187"/>
      <c r="KE4" s="187"/>
      <c r="KF4" s="187"/>
      <c r="KG4" s="187"/>
      <c r="KH4" s="187"/>
      <c r="KI4" s="187"/>
      <c r="KJ4" s="187"/>
      <c r="KK4" s="187"/>
      <c r="KL4" s="187"/>
      <c r="KM4" s="187"/>
      <c r="KN4" s="187"/>
      <c r="KO4" s="187"/>
      <c r="KP4" s="187"/>
      <c r="KQ4" s="187"/>
      <c r="KR4" s="187"/>
      <c r="KS4" s="187"/>
      <c r="KT4" s="187"/>
      <c r="KU4" s="187"/>
      <c r="KV4" s="187"/>
      <c r="KW4" s="187"/>
      <c r="KX4" s="187"/>
      <c r="KY4" s="187"/>
      <c r="KZ4" s="187"/>
      <c r="LA4" s="187"/>
      <c r="LB4" s="187"/>
      <c r="LC4" s="187"/>
      <c r="LD4" s="187"/>
      <c r="LE4" s="187"/>
      <c r="LF4" s="187"/>
      <c r="LG4" s="187"/>
      <c r="LH4" s="187"/>
      <c r="LI4" s="187"/>
      <c r="LJ4" s="187"/>
      <c r="LK4" s="187"/>
      <c r="LL4" s="187"/>
      <c r="LM4" s="187"/>
      <c r="LN4" s="187"/>
      <c r="LO4" s="187"/>
      <c r="LP4" s="187"/>
      <c r="LQ4" s="187"/>
      <c r="LR4" s="187"/>
      <c r="LS4" s="187"/>
      <c r="LT4" s="187"/>
      <c r="LU4" s="187"/>
      <c r="LV4" s="187"/>
      <c r="LW4" s="187"/>
      <c r="LX4" s="187"/>
      <c r="LY4" s="187"/>
      <c r="LZ4" s="187"/>
      <c r="MA4" s="187"/>
      <c r="MB4" s="187"/>
      <c r="MC4" s="187"/>
      <c r="MD4" s="187"/>
      <c r="ME4" s="187"/>
      <c r="MF4" s="187"/>
      <c r="MG4" s="187"/>
      <c r="MH4" s="187"/>
      <c r="MI4" s="187"/>
      <c r="MJ4" s="187"/>
      <c r="MK4" s="187"/>
      <c r="ML4" s="187"/>
      <c r="MM4" s="187"/>
      <c r="MN4" s="187"/>
      <c r="MO4" s="187"/>
      <c r="MP4" s="187"/>
      <c r="MQ4" s="187"/>
      <c r="MR4" s="187"/>
      <c r="MS4" s="187"/>
      <c r="MT4" s="187"/>
      <c r="MU4" s="187"/>
      <c r="MV4" s="187"/>
      <c r="MW4" s="187"/>
      <c r="MX4" s="187"/>
      <c r="MY4" s="187"/>
      <c r="MZ4" s="187"/>
      <c r="NA4" s="187"/>
      <c r="NB4" s="187"/>
      <c r="NC4" s="187"/>
      <c r="ND4" s="187"/>
      <c r="NE4" s="187"/>
      <c r="NF4" s="187"/>
      <c r="NG4" s="187"/>
      <c r="NH4" s="187"/>
      <c r="NI4" s="187"/>
      <c r="NJ4" s="187"/>
      <c r="NK4" s="187"/>
      <c r="NL4" s="187"/>
      <c r="NM4" s="187"/>
      <c r="NN4" s="187"/>
      <c r="NO4" s="187"/>
      <c r="NP4" s="187"/>
      <c r="NQ4" s="187"/>
      <c r="NR4" s="187"/>
      <c r="NS4" s="187"/>
      <c r="NT4" s="187"/>
      <c r="NU4" s="187"/>
      <c r="NV4" s="187"/>
      <c r="NW4" s="187"/>
      <c r="NX4" s="187"/>
      <c r="NY4" s="187"/>
      <c r="NZ4" s="187"/>
      <c r="OA4" s="187"/>
      <c r="OB4" s="187"/>
      <c r="OC4" s="187"/>
      <c r="OD4" s="187"/>
      <c r="OE4" s="187"/>
      <c r="OF4" s="187"/>
      <c r="OG4" s="187"/>
      <c r="OH4" s="187"/>
      <c r="OI4" s="187"/>
      <c r="OJ4" s="187"/>
      <c r="OK4" s="187"/>
      <c r="OL4" s="187"/>
      <c r="OM4" s="187"/>
      <c r="ON4" s="187"/>
      <c r="OO4" s="187"/>
      <c r="OP4" s="187"/>
      <c r="OQ4" s="187"/>
      <c r="OR4" s="187"/>
      <c r="OS4" s="187"/>
      <c r="OT4" s="187"/>
      <c r="OU4" s="187"/>
      <c r="OV4" s="187"/>
      <c r="OW4" s="187"/>
      <c r="OX4" s="187"/>
      <c r="OY4" s="187"/>
      <c r="OZ4" s="187"/>
      <c r="PA4" s="187"/>
      <c r="PB4" s="187"/>
      <c r="PC4" s="187"/>
      <c r="PD4" s="187"/>
      <c r="PE4" s="187"/>
      <c r="PF4" s="187"/>
      <c r="PG4" s="187"/>
      <c r="PH4" s="187"/>
      <c r="PI4" s="187"/>
      <c r="PJ4" s="187"/>
      <c r="PK4" s="187"/>
      <c r="PL4" s="187"/>
      <c r="PM4" s="187"/>
      <c r="PN4" s="187"/>
      <c r="PO4" s="187"/>
      <c r="PP4" s="187"/>
      <c r="PQ4" s="187"/>
      <c r="PR4" s="187"/>
      <c r="PS4" s="187"/>
      <c r="PT4" s="187"/>
      <c r="PU4" s="187"/>
      <c r="PV4" s="187"/>
      <c r="PW4" s="187"/>
      <c r="PX4" s="187"/>
      <c r="PY4" s="187"/>
      <c r="PZ4" s="187"/>
      <c r="QA4" s="187"/>
      <c r="QB4" s="187"/>
      <c r="QC4" s="187"/>
      <c r="QD4" s="187"/>
      <c r="QE4" s="187"/>
      <c r="QF4" s="187"/>
      <c r="QG4" s="187"/>
      <c r="QH4" s="187"/>
      <c r="QI4" s="187"/>
      <c r="QJ4" s="187"/>
      <c r="QK4" s="187"/>
      <c r="QL4" s="187"/>
      <c r="QM4" s="187"/>
      <c r="QN4" s="187"/>
      <c r="QO4" s="187"/>
      <c r="QP4" s="187"/>
      <c r="QQ4" s="187"/>
      <c r="QR4" s="187"/>
      <c r="QS4" s="187"/>
      <c r="QT4" s="187"/>
      <c r="QU4" s="187"/>
      <c r="QV4" s="187"/>
      <c r="QW4" s="187"/>
      <c r="QX4" s="187"/>
      <c r="QY4" s="187"/>
      <c r="QZ4" s="187"/>
      <c r="RA4" s="187"/>
      <c r="RB4" s="187"/>
      <c r="RC4" s="187"/>
      <c r="RD4" s="187"/>
      <c r="RE4" s="187"/>
      <c r="RF4" s="187"/>
      <c r="RG4" s="187"/>
      <c r="RH4" s="187"/>
      <c r="RI4" s="187"/>
      <c r="RJ4" s="187"/>
      <c r="RK4" s="187"/>
    </row>
    <row r="5" spans="1:479" s="184" customFormat="1" x14ac:dyDescent="0.15">
      <c r="A5" s="215" t="s">
        <v>645</v>
      </c>
      <c r="B5" s="215" t="s">
        <v>515</v>
      </c>
      <c r="C5" s="192">
        <v>35.9</v>
      </c>
      <c r="D5" s="193">
        <v>4.8400000000000002E-11</v>
      </c>
      <c r="E5" s="194">
        <v>9.5709999999999996E-3</v>
      </c>
      <c r="F5" s="194">
        <v>3.834E-4</v>
      </c>
      <c r="G5" s="194">
        <v>3.6979999999999999E-4</v>
      </c>
      <c r="H5" s="191">
        <v>4.3300000000000001E-4</v>
      </c>
      <c r="I5" s="194">
        <v>5.588E-5</v>
      </c>
      <c r="J5" s="194">
        <v>8.8179999999999994E-3</v>
      </c>
      <c r="K5" s="195">
        <v>4.6144999999999999E-11</v>
      </c>
      <c r="L5" s="191">
        <v>1.065E-3</v>
      </c>
      <c r="M5" s="194">
        <v>2.1800000000000001E-4</v>
      </c>
      <c r="N5" s="191">
        <v>4.4850000000000001E-4</v>
      </c>
      <c r="O5" s="191">
        <v>1.985E-4</v>
      </c>
      <c r="P5" s="194">
        <v>5.185E-5</v>
      </c>
      <c r="Q5" s="191">
        <v>1.63E-4</v>
      </c>
      <c r="R5" s="194">
        <v>6.6350000000000004E-10</v>
      </c>
      <c r="S5" s="194">
        <v>3.7664999999999997E-2</v>
      </c>
      <c r="T5" s="191">
        <v>5.4000000000000003E-3</v>
      </c>
      <c r="U5" s="191">
        <v>5.7999999999999996E-3</v>
      </c>
      <c r="V5" s="191">
        <v>4.9699999999999996E-3</v>
      </c>
      <c r="W5" s="191">
        <v>3.455E-4</v>
      </c>
      <c r="X5" s="194">
        <v>2.068E-2</v>
      </c>
      <c r="Y5" s="194">
        <v>8.0369999999999994E-9</v>
      </c>
      <c r="Z5" s="194">
        <v>0.26</v>
      </c>
      <c r="AA5" s="194">
        <v>5.2569999999999999E-2</v>
      </c>
      <c r="AB5" s="194">
        <v>5.4460000000000001E-2</v>
      </c>
      <c r="AC5" s="194">
        <v>3.2919999999999998E-2</v>
      </c>
      <c r="AD5" s="194">
        <v>2.1530000000000001E-2</v>
      </c>
      <c r="AE5" s="194">
        <v>0.153</v>
      </c>
      <c r="AF5" s="194">
        <v>1.6779999999999999E-8</v>
      </c>
      <c r="AG5" s="194">
        <v>0.3211</v>
      </c>
      <c r="AH5" s="194">
        <v>8.1059999999999993E-2</v>
      </c>
      <c r="AI5" s="194">
        <v>9.3960000000000002E-2</v>
      </c>
      <c r="AJ5" s="194">
        <v>5.407E-2</v>
      </c>
      <c r="AK5" s="194">
        <v>3.9879999999999999E-2</v>
      </c>
      <c r="AL5" s="194">
        <v>0.14610000000000001</v>
      </c>
      <c r="AM5" s="194">
        <v>2.4480000000000001E-8</v>
      </c>
      <c r="AN5" s="194">
        <v>0.3075</v>
      </c>
      <c r="AO5" s="194">
        <v>8.6779999999999996E-2</v>
      </c>
      <c r="AP5" s="194">
        <v>0.15160000000000001</v>
      </c>
      <c r="AQ5" s="194">
        <v>0.109</v>
      </c>
      <c r="AR5" s="194">
        <v>4.2520000000000002E-2</v>
      </c>
      <c r="AS5" s="194">
        <v>6.9129999999999997E-2</v>
      </c>
      <c r="AT5" s="194">
        <v>4.0049999999999999</v>
      </c>
      <c r="AU5" s="194">
        <v>3.863</v>
      </c>
      <c r="AV5" s="194">
        <v>3.2789999999999999</v>
      </c>
      <c r="AW5" s="194">
        <v>0.58389999999999997</v>
      </c>
      <c r="AX5" s="194">
        <v>92.13</v>
      </c>
      <c r="AY5" s="194">
        <v>1.0794999999999999</v>
      </c>
      <c r="AZ5" s="194">
        <v>6.4</v>
      </c>
      <c r="BA5" s="194">
        <v>3.5</v>
      </c>
      <c r="BB5" s="194">
        <v>0.31040000000000001</v>
      </c>
      <c r="BC5" s="194">
        <v>7.65</v>
      </c>
      <c r="BD5" s="194">
        <v>6</v>
      </c>
      <c r="BE5" s="194">
        <v>6.9</v>
      </c>
      <c r="BF5" s="194">
        <v>3.48</v>
      </c>
      <c r="BG5" s="194">
        <v>0.36499999999999999</v>
      </c>
      <c r="BH5" s="194">
        <v>24.405000000000001</v>
      </c>
      <c r="BI5" s="194">
        <v>20.22</v>
      </c>
      <c r="BJ5" s="194">
        <v>20.94</v>
      </c>
      <c r="BK5" s="194">
        <v>12.66</v>
      </c>
      <c r="BL5" s="194">
        <v>8.282</v>
      </c>
      <c r="BM5" s="194">
        <v>58.84</v>
      </c>
      <c r="BN5" s="194">
        <v>25.24</v>
      </c>
      <c r="BO5" s="194">
        <v>29.26</v>
      </c>
      <c r="BP5" s="194">
        <v>16.84</v>
      </c>
      <c r="BQ5" s="194">
        <v>12.42</v>
      </c>
      <c r="BR5" s="194">
        <v>45.5</v>
      </c>
      <c r="BS5" s="194">
        <v>28.22</v>
      </c>
      <c r="BT5" s="194">
        <v>49.29</v>
      </c>
      <c r="BU5" s="194">
        <v>35.46</v>
      </c>
      <c r="BV5" s="194">
        <v>13.83</v>
      </c>
      <c r="BW5" s="194">
        <v>22.48</v>
      </c>
      <c r="BX5" s="194">
        <v>6.2079999999999997E-8</v>
      </c>
      <c r="BY5" s="194">
        <v>0.62080000000000002</v>
      </c>
      <c r="BZ5" s="194">
        <v>0.18099999999999999</v>
      </c>
      <c r="CA5" s="194">
        <v>0.3654</v>
      </c>
      <c r="CB5" s="194">
        <v>0.25850000000000001</v>
      </c>
      <c r="CC5" s="194">
        <v>0.10680000000000001</v>
      </c>
      <c r="CD5" s="194">
        <v>7.442E-2</v>
      </c>
      <c r="CE5" s="194">
        <v>29.16</v>
      </c>
      <c r="CF5" s="194">
        <v>58.85</v>
      </c>
      <c r="CG5" s="194">
        <v>41.65</v>
      </c>
      <c r="CH5" s="194">
        <v>17.21</v>
      </c>
      <c r="CI5" s="194">
        <v>11.99</v>
      </c>
      <c r="CJ5" s="194">
        <v>23.76</v>
      </c>
      <c r="CK5" s="194">
        <v>9.383E-8</v>
      </c>
      <c r="CL5" s="194">
        <v>0.66890000000000005</v>
      </c>
      <c r="CM5" s="194">
        <v>0.19350000000000001</v>
      </c>
      <c r="CN5" s="194">
        <v>0.41889999999999999</v>
      </c>
      <c r="CO5" s="194">
        <v>0.27889999999999998</v>
      </c>
      <c r="CP5" s="194">
        <v>0.1401</v>
      </c>
      <c r="CQ5" s="194">
        <v>5.6559999999999999E-2</v>
      </c>
      <c r="CR5" s="194">
        <v>7.0259999999999995E-8</v>
      </c>
      <c r="CS5" s="194">
        <v>0.36070000000000002</v>
      </c>
      <c r="CT5" s="194">
        <v>0.1203</v>
      </c>
      <c r="CU5" s="194">
        <v>0.21390000000000001</v>
      </c>
      <c r="CV5" s="194">
        <v>0.12959999999999999</v>
      </c>
      <c r="CW5" s="194">
        <v>8.4279999999999994E-2</v>
      </c>
      <c r="CX5" s="194">
        <v>2.647E-2</v>
      </c>
      <c r="CY5" s="194">
        <v>8.1040000000000003E-8</v>
      </c>
      <c r="CZ5" s="194">
        <v>0.22839999999999999</v>
      </c>
      <c r="DA5" s="194">
        <v>8.5669999999999996E-2</v>
      </c>
      <c r="DB5" s="194">
        <v>0.12820000000000001</v>
      </c>
      <c r="DC5" s="194">
        <v>8.0949999999999994E-2</v>
      </c>
      <c r="DD5" s="194">
        <v>4.7230000000000001E-2</v>
      </c>
      <c r="DE5" s="194">
        <v>1.451E-2</v>
      </c>
      <c r="DF5" s="194">
        <v>28.92</v>
      </c>
      <c r="DG5" s="194">
        <v>62.63</v>
      </c>
      <c r="DH5" s="194">
        <v>41.69</v>
      </c>
      <c r="DI5" s="194">
        <v>20.94</v>
      </c>
      <c r="DJ5" s="194">
        <v>8.4550000000000001</v>
      </c>
      <c r="DK5" s="194">
        <v>33.36</v>
      </c>
      <c r="DL5" s="194">
        <v>59.3</v>
      </c>
      <c r="DM5" s="194">
        <v>35.94</v>
      </c>
      <c r="DN5" s="194">
        <v>23.37</v>
      </c>
      <c r="DO5" s="194">
        <v>7.3390000000000004</v>
      </c>
      <c r="DP5" s="194">
        <v>37.51</v>
      </c>
      <c r="DQ5" s="194">
        <v>56.13</v>
      </c>
      <c r="DR5" s="194">
        <v>35.450000000000003</v>
      </c>
      <c r="DS5" s="194">
        <v>20.68</v>
      </c>
      <c r="DT5" s="194">
        <v>6.3550000000000004</v>
      </c>
      <c r="DU5" s="194">
        <v>9.6639999999999997</v>
      </c>
      <c r="DV5" s="194">
        <v>2.4890000000000001E-7</v>
      </c>
      <c r="DW5" s="194">
        <v>0.25230000000000002</v>
      </c>
      <c r="DX5" s="194">
        <v>0.12939999999999999</v>
      </c>
      <c r="DY5" s="194">
        <v>0.11990000000000001</v>
      </c>
      <c r="DZ5" s="194">
        <v>9.0480000000000005E-2</v>
      </c>
      <c r="EA5" s="194">
        <v>2.9389999999999999E-2</v>
      </c>
      <c r="EB5" s="194">
        <v>3.0730000000000002E-3</v>
      </c>
      <c r="EC5" s="194">
        <v>4.8930000000000002E-7</v>
      </c>
      <c r="ED5" s="194">
        <v>0.30830000000000002</v>
      </c>
      <c r="EE5" s="194">
        <v>0.15010000000000001</v>
      </c>
      <c r="EF5" s="194">
        <v>0.15090000000000001</v>
      </c>
      <c r="EG5" s="194">
        <v>0.12180000000000001</v>
      </c>
      <c r="EH5" s="194">
        <v>2.9090000000000001E-2</v>
      </c>
      <c r="EI5" s="194">
        <v>7.3010000000000002E-3</v>
      </c>
      <c r="EJ5" s="194">
        <v>1.221E-6</v>
      </c>
      <c r="EK5" s="194">
        <v>0.5111</v>
      </c>
      <c r="EL5" s="194">
        <v>0.2429</v>
      </c>
      <c r="EM5" s="194">
        <v>0.24030000000000001</v>
      </c>
      <c r="EN5" s="194">
        <v>0.20519999999999999</v>
      </c>
      <c r="EO5" s="194">
        <v>3.5090000000000003E-2</v>
      </c>
      <c r="EP5" s="194">
        <v>2.7890000000000002E-2</v>
      </c>
      <c r="EQ5" s="194">
        <v>3.997E-6</v>
      </c>
      <c r="ER5" s="194">
        <v>0.88200000000000001</v>
      </c>
      <c r="ES5" s="194">
        <v>0.48270000000000002</v>
      </c>
      <c r="ET5" s="194">
        <v>0.35630000000000001</v>
      </c>
      <c r="EU5" s="194">
        <v>0.27339999999999998</v>
      </c>
      <c r="EV5" s="194">
        <v>8.2890000000000005E-2</v>
      </c>
      <c r="EW5" s="194">
        <v>4.2939999999999999E-2</v>
      </c>
      <c r="EX5" s="194">
        <v>51.27</v>
      </c>
      <c r="EY5" s="194">
        <v>47.51</v>
      </c>
      <c r="EZ5" s="194">
        <v>35.86</v>
      </c>
      <c r="FA5" s="194">
        <v>11.65</v>
      </c>
      <c r="FB5" s="194">
        <v>1.218</v>
      </c>
      <c r="FC5" s="194">
        <v>48.69</v>
      </c>
      <c r="FD5" s="194">
        <v>48.95</v>
      </c>
      <c r="FE5" s="194">
        <v>39.51</v>
      </c>
      <c r="FF5" s="194">
        <v>9.4339999999999993</v>
      </c>
      <c r="FG5" s="194">
        <v>2.3679999999999999</v>
      </c>
      <c r="FH5" s="194">
        <v>47.52</v>
      </c>
      <c r="FI5" s="194">
        <v>47.02</v>
      </c>
      <c r="FJ5" s="194">
        <v>40.159999999999997</v>
      </c>
      <c r="FK5" s="194">
        <v>6.8650000000000002</v>
      </c>
      <c r="FL5" s="194">
        <v>5.4569999999999999</v>
      </c>
      <c r="FM5" s="194">
        <v>54.73</v>
      </c>
      <c r="FN5" s="194">
        <v>40.4</v>
      </c>
      <c r="FO5" s="194">
        <v>31</v>
      </c>
      <c r="FP5" s="194">
        <v>9.3989999999999991</v>
      </c>
      <c r="FQ5" s="194">
        <v>4.8689999999999998</v>
      </c>
      <c r="FR5" s="194">
        <v>2.31</v>
      </c>
      <c r="FS5" s="194">
        <v>0.31590000000000001</v>
      </c>
      <c r="FT5" s="194">
        <v>0.68130000000000002</v>
      </c>
      <c r="FU5" s="194">
        <v>0.76100000000000001</v>
      </c>
      <c r="FV5" s="194">
        <v>0.86739999999999995</v>
      </c>
      <c r="FW5" s="194">
        <v>0.43719999999999998</v>
      </c>
      <c r="FX5" s="194">
        <v>0.43030000000000002</v>
      </c>
      <c r="FY5" s="194">
        <v>1.556</v>
      </c>
      <c r="FZ5" s="194">
        <v>0.75339999999999996</v>
      </c>
      <c r="GA5" s="194">
        <v>0.68659999999999999</v>
      </c>
      <c r="GB5" s="194">
        <v>0.43340000000000001</v>
      </c>
      <c r="GC5" s="194">
        <v>9.7540000000000002E-2</v>
      </c>
      <c r="GD5" s="194">
        <v>8.1199999999999994E-2</v>
      </c>
      <c r="GE5" s="194">
        <v>0.88049999999999995</v>
      </c>
      <c r="GF5" s="194">
        <v>0.33739999999999998</v>
      </c>
      <c r="GG5" s="194">
        <v>1.222</v>
      </c>
      <c r="GH5" s="194">
        <v>1.01</v>
      </c>
      <c r="GI5" s="194">
        <v>0.53700000000000003</v>
      </c>
      <c r="GJ5" s="194">
        <v>0.53180000000000005</v>
      </c>
      <c r="GK5" s="194">
        <v>3.2810000000000001</v>
      </c>
      <c r="GL5" s="194">
        <v>1.069</v>
      </c>
      <c r="GM5" s="194">
        <v>0.13850000000000001</v>
      </c>
      <c r="GN5" s="194">
        <v>6.7890000000000006E-2</v>
      </c>
      <c r="GO5" s="194">
        <v>0.28889999999999999</v>
      </c>
      <c r="GP5" s="194">
        <v>0.3634</v>
      </c>
      <c r="GQ5" s="194">
        <v>0.23810000000000001</v>
      </c>
      <c r="GR5" s="194">
        <v>7.374E-2</v>
      </c>
      <c r="GS5" s="194">
        <v>5.3580000000000003E-2</v>
      </c>
      <c r="GT5" s="194">
        <v>9.0730000000000005E-2</v>
      </c>
      <c r="GU5" s="194">
        <v>0.2051</v>
      </c>
      <c r="GV5" s="194">
        <v>7.2139999999999996E-2</v>
      </c>
      <c r="GW5" s="194">
        <v>5.0680000000000003E-2</v>
      </c>
      <c r="GX5" s="194">
        <v>8.6040000000000005E-2</v>
      </c>
      <c r="GY5" s="194">
        <v>0.16089999999999999</v>
      </c>
      <c r="GZ5" s="194">
        <v>0.40629999999999999</v>
      </c>
      <c r="HA5" s="194">
        <v>7.0889999999999995E-2</v>
      </c>
      <c r="HB5" s="194">
        <v>8.5750000000000007E-2</v>
      </c>
      <c r="HC5" s="194">
        <v>0.84160000000000001</v>
      </c>
      <c r="HD5" s="194">
        <v>0.87390000000000001</v>
      </c>
      <c r="HE5" s="194">
        <v>0.32050000000000001</v>
      </c>
      <c r="HF5" s="191">
        <v>64.969700773239296</v>
      </c>
      <c r="HG5" s="191">
        <v>387.75984902262599</v>
      </c>
      <c r="HH5" s="191">
        <v>14.2174229249517</v>
      </c>
      <c r="HI5" s="191">
        <v>176.34097350264</v>
      </c>
      <c r="HJ5" s="191">
        <v>210.94814664404899</v>
      </c>
      <c r="HK5" s="191">
        <v>381.79961169831802</v>
      </c>
      <c r="HL5" s="191">
        <v>4.16038681430532</v>
      </c>
      <c r="HM5" s="194">
        <v>5.4908431272066996E-3</v>
      </c>
      <c r="HN5" s="191">
        <v>0.416777551218871</v>
      </c>
      <c r="HO5" s="191">
        <v>4.4704097306591599</v>
      </c>
      <c r="HP5" s="191">
        <v>13.6251013563325</v>
      </c>
      <c r="HQ5" s="191">
        <v>79.328912648807801</v>
      </c>
      <c r="HR5" s="191">
        <v>2.6368907620964399</v>
      </c>
      <c r="HS5" s="191">
        <v>3.4421245748597098</v>
      </c>
      <c r="HT5" s="191">
        <v>21.124309774523301</v>
      </c>
      <c r="HU5" s="191">
        <v>1365.241757</v>
      </c>
      <c r="HV5" s="191">
        <v>631.70855319999998</v>
      </c>
      <c r="HW5" s="191">
        <v>225.58234709999999</v>
      </c>
      <c r="HX5" s="191">
        <v>507.95085660000001</v>
      </c>
      <c r="HY5" s="190">
        <v>0.78</v>
      </c>
      <c r="HZ5" s="200"/>
      <c r="IA5" s="201"/>
      <c r="IB5" s="201"/>
      <c r="IC5" s="201"/>
      <c r="ID5" s="201"/>
      <c r="IE5" s="201"/>
      <c r="IF5" s="201"/>
      <c r="IG5" s="201"/>
      <c r="IH5" s="201"/>
      <c r="II5" s="201"/>
      <c r="IJ5" s="201"/>
      <c r="IK5" s="201"/>
      <c r="IL5" s="201"/>
      <c r="IM5" s="201"/>
      <c r="IN5" s="201"/>
      <c r="IO5" s="201"/>
      <c r="IP5" s="201"/>
      <c r="IQ5" s="201"/>
      <c r="IR5" s="201"/>
      <c r="IS5" s="201"/>
      <c r="IT5" s="201"/>
      <c r="IU5" s="201"/>
      <c r="IV5" s="201"/>
      <c r="IW5" s="201"/>
      <c r="IX5" s="201"/>
      <c r="IY5" s="201"/>
      <c r="IZ5" s="201"/>
      <c r="JA5" s="201"/>
      <c r="JB5" s="201"/>
      <c r="JC5" s="201"/>
      <c r="JD5" s="201"/>
      <c r="JE5" s="201"/>
      <c r="JF5" s="201"/>
      <c r="JG5" s="201"/>
      <c r="JH5" s="201"/>
      <c r="JI5" s="201"/>
      <c r="JJ5" s="201"/>
      <c r="JK5" s="201"/>
      <c r="JL5" s="201"/>
      <c r="JM5" s="201"/>
      <c r="JN5" s="201"/>
      <c r="JO5" s="201"/>
      <c r="JP5" s="201"/>
      <c r="JQ5" s="201"/>
      <c r="JR5" s="201"/>
      <c r="JS5" s="201"/>
      <c r="JT5" s="201"/>
      <c r="JU5" s="201"/>
      <c r="JV5" s="201"/>
      <c r="JW5" s="201"/>
      <c r="JX5" s="201"/>
      <c r="JY5" s="201"/>
      <c r="JZ5" s="201"/>
      <c r="KA5" s="201"/>
      <c r="KB5" s="201"/>
      <c r="KC5" s="201"/>
      <c r="KD5" s="201"/>
      <c r="KE5" s="201"/>
      <c r="KF5" s="201"/>
      <c r="KG5" s="201"/>
      <c r="KH5" s="201"/>
      <c r="KI5" s="201"/>
      <c r="KJ5" s="201"/>
      <c r="KK5" s="201"/>
      <c r="KL5" s="201"/>
      <c r="KM5" s="201"/>
      <c r="KN5" s="201"/>
      <c r="KO5" s="201"/>
      <c r="KP5" s="201"/>
      <c r="KQ5" s="201"/>
      <c r="KR5" s="201"/>
      <c r="KS5" s="201"/>
      <c r="KT5" s="201"/>
      <c r="KU5" s="201"/>
      <c r="KV5" s="201"/>
      <c r="KW5" s="201"/>
      <c r="KX5" s="201"/>
      <c r="KY5" s="201"/>
      <c r="KZ5" s="201"/>
      <c r="LA5" s="201"/>
      <c r="LB5" s="201"/>
      <c r="LC5" s="201"/>
      <c r="LD5" s="201"/>
      <c r="LE5" s="201"/>
      <c r="LF5" s="201"/>
      <c r="LG5" s="201"/>
      <c r="LH5" s="201"/>
      <c r="LI5" s="201"/>
      <c r="LJ5" s="201"/>
      <c r="LK5" s="201"/>
      <c r="LL5" s="201"/>
      <c r="LM5" s="201"/>
      <c r="LN5" s="201"/>
      <c r="LO5" s="201"/>
      <c r="LP5" s="201"/>
      <c r="LQ5" s="201"/>
      <c r="LR5" s="201"/>
      <c r="LS5" s="201"/>
      <c r="LT5" s="201"/>
      <c r="LU5" s="201"/>
      <c r="LV5" s="201"/>
      <c r="LW5" s="201"/>
      <c r="LX5" s="201"/>
      <c r="LY5" s="201"/>
      <c r="LZ5" s="201"/>
      <c r="MA5" s="201"/>
      <c r="MB5" s="201"/>
      <c r="MC5" s="201"/>
      <c r="MD5" s="201"/>
      <c r="ME5" s="201"/>
      <c r="MF5" s="201"/>
      <c r="MG5" s="201"/>
      <c r="MH5" s="201"/>
      <c r="MI5" s="201"/>
      <c r="MJ5" s="201"/>
      <c r="MK5" s="201"/>
      <c r="ML5" s="201"/>
      <c r="MM5" s="201"/>
      <c r="MN5" s="201"/>
      <c r="MO5" s="201"/>
      <c r="MP5" s="201"/>
      <c r="MQ5" s="201"/>
      <c r="MR5" s="201"/>
      <c r="MS5" s="201"/>
      <c r="MT5" s="201"/>
      <c r="MU5" s="201"/>
      <c r="MV5" s="201"/>
      <c r="MW5" s="201"/>
      <c r="MX5" s="201"/>
      <c r="MY5" s="201"/>
      <c r="MZ5" s="201"/>
      <c r="NA5" s="201"/>
      <c r="NB5" s="201"/>
      <c r="NC5" s="201"/>
      <c r="ND5" s="201"/>
      <c r="NE5" s="201"/>
      <c r="NF5" s="201"/>
      <c r="NG5" s="201"/>
      <c r="NH5" s="201"/>
      <c r="NI5" s="201"/>
      <c r="NJ5" s="201"/>
      <c r="NK5" s="201"/>
      <c r="NL5" s="201"/>
      <c r="NM5" s="201"/>
      <c r="NN5" s="201"/>
      <c r="NO5" s="201"/>
      <c r="NP5" s="201"/>
      <c r="NQ5" s="201"/>
      <c r="NR5" s="201"/>
      <c r="NS5" s="201"/>
      <c r="NT5" s="201"/>
      <c r="NU5" s="201"/>
      <c r="NV5" s="201"/>
      <c r="NW5" s="201"/>
      <c r="NX5" s="201"/>
      <c r="NY5" s="201"/>
      <c r="NZ5" s="201"/>
      <c r="OA5" s="201"/>
      <c r="OB5" s="201"/>
      <c r="OC5" s="201"/>
      <c r="OD5" s="201"/>
      <c r="OE5" s="201"/>
      <c r="OF5" s="201"/>
      <c r="OG5" s="201"/>
      <c r="OH5" s="201"/>
      <c r="OI5" s="201"/>
      <c r="OJ5" s="201"/>
      <c r="OK5" s="201"/>
      <c r="OL5" s="201"/>
      <c r="OM5" s="201"/>
      <c r="ON5" s="201"/>
      <c r="OO5" s="201"/>
      <c r="OP5" s="201"/>
      <c r="OQ5" s="201"/>
      <c r="OR5" s="201"/>
      <c r="OS5" s="201"/>
      <c r="OT5" s="201"/>
      <c r="OU5" s="201"/>
      <c r="OV5" s="201"/>
      <c r="OW5" s="201"/>
      <c r="OX5" s="201"/>
      <c r="OY5" s="201"/>
      <c r="OZ5" s="201"/>
      <c r="PA5" s="201"/>
      <c r="PB5" s="201"/>
      <c r="PC5" s="201"/>
      <c r="PD5" s="201"/>
      <c r="PE5" s="201"/>
      <c r="PF5" s="201"/>
      <c r="PG5" s="201"/>
      <c r="PH5" s="201"/>
      <c r="PI5" s="201"/>
      <c r="PJ5" s="201"/>
      <c r="PK5" s="201"/>
      <c r="PL5" s="201"/>
      <c r="PM5" s="201"/>
      <c r="PN5" s="201"/>
      <c r="PO5" s="201"/>
      <c r="PP5" s="201"/>
      <c r="PQ5" s="201"/>
      <c r="PR5" s="201"/>
      <c r="PS5" s="201"/>
      <c r="PT5" s="201"/>
      <c r="PU5" s="201"/>
      <c r="PV5" s="201"/>
      <c r="PW5" s="201"/>
      <c r="PX5" s="201"/>
      <c r="PY5" s="201"/>
      <c r="PZ5" s="201"/>
      <c r="QA5" s="201"/>
      <c r="QB5" s="201"/>
      <c r="QC5" s="201"/>
      <c r="QD5" s="201"/>
      <c r="QE5" s="201"/>
      <c r="QF5" s="201"/>
      <c r="QG5" s="201"/>
      <c r="QH5" s="201"/>
      <c r="QI5" s="201"/>
      <c r="QJ5" s="201"/>
      <c r="QK5" s="201"/>
      <c r="QL5" s="201"/>
      <c r="QM5" s="201"/>
      <c r="QN5" s="201"/>
      <c r="QO5" s="201"/>
      <c r="QP5" s="201"/>
      <c r="QQ5" s="201"/>
      <c r="QR5" s="201"/>
      <c r="QS5" s="201"/>
      <c r="QT5" s="201"/>
      <c r="QU5" s="201"/>
      <c r="QV5" s="201"/>
      <c r="QW5" s="201"/>
      <c r="QX5" s="201"/>
      <c r="QY5" s="201"/>
      <c r="QZ5" s="201"/>
      <c r="RA5" s="201"/>
      <c r="RB5" s="201"/>
      <c r="RC5" s="201"/>
      <c r="RD5" s="201"/>
      <c r="RE5" s="201"/>
      <c r="RF5" s="201"/>
      <c r="RG5" s="201"/>
      <c r="RH5" s="201"/>
      <c r="RI5" s="201"/>
      <c r="RJ5" s="201"/>
      <c r="RK5" s="201"/>
    </row>
    <row r="6" spans="1:479" s="182" customFormat="1" x14ac:dyDescent="0.15">
      <c r="A6" s="215" t="s">
        <v>646</v>
      </c>
      <c r="B6" s="215" t="s">
        <v>515</v>
      </c>
      <c r="C6" s="192">
        <v>36.729999999999997</v>
      </c>
      <c r="D6" s="193">
        <v>7.6100000000000001E-11</v>
      </c>
      <c r="E6" s="194">
        <v>1.5570000000000001E-2</v>
      </c>
      <c r="F6" s="194">
        <v>9.3360000000000003E-4</v>
      </c>
      <c r="G6" s="194">
        <v>1.884E-3</v>
      </c>
      <c r="H6" s="191">
        <v>9.4700000000000003E-4</v>
      </c>
      <c r="I6" s="194">
        <v>4.2630000000000001E-4</v>
      </c>
      <c r="J6" s="194">
        <v>1.2760000000000001E-2</v>
      </c>
      <c r="K6" s="194">
        <v>2.3789999999999997E-10</v>
      </c>
      <c r="L6" s="194">
        <v>2.2679999999999999E-2</v>
      </c>
      <c r="M6" s="194">
        <v>1.645E-3</v>
      </c>
      <c r="N6" s="194">
        <v>5.7600000000000004E-3</v>
      </c>
      <c r="O6" s="194">
        <v>4.9979999999999998E-3</v>
      </c>
      <c r="P6" s="194">
        <v>7.6270000000000005E-4</v>
      </c>
      <c r="Q6" s="194">
        <v>1.528E-2</v>
      </c>
      <c r="R6" s="194">
        <v>2.1569999999999999E-9</v>
      </c>
      <c r="S6" s="194">
        <v>0.12180000000000001</v>
      </c>
      <c r="T6" s="194">
        <v>1.8950000000000002E-2</v>
      </c>
      <c r="U6" s="194">
        <v>2.9159999999999998E-2</v>
      </c>
      <c r="V6" s="194">
        <v>2.3910000000000001E-2</v>
      </c>
      <c r="W6" s="194">
        <v>5.2459999999999998E-3</v>
      </c>
      <c r="X6" s="194">
        <v>7.374E-2</v>
      </c>
      <c r="Y6" s="194">
        <v>1.0379999999999999E-8</v>
      </c>
      <c r="Z6" s="194">
        <v>0.33929999999999999</v>
      </c>
      <c r="AA6" s="194">
        <v>6.8110000000000004E-2</v>
      </c>
      <c r="AB6" s="194">
        <v>8.0350000000000005E-2</v>
      </c>
      <c r="AC6" s="194">
        <v>5.0659999999999997E-2</v>
      </c>
      <c r="AD6" s="194">
        <v>2.9690000000000001E-2</v>
      </c>
      <c r="AE6" s="194">
        <v>0.1908</v>
      </c>
      <c r="AF6" s="194">
        <v>1.9090000000000001E-8</v>
      </c>
      <c r="AG6" s="194">
        <v>0.36530000000000001</v>
      </c>
      <c r="AH6" s="194">
        <v>9.0450000000000003E-2</v>
      </c>
      <c r="AI6" s="194">
        <v>0.10929999999999999</v>
      </c>
      <c r="AJ6" s="194">
        <v>6.4920000000000005E-2</v>
      </c>
      <c r="AK6" s="194">
        <v>4.4350000000000001E-2</v>
      </c>
      <c r="AL6" s="194">
        <v>0.1656</v>
      </c>
      <c r="AM6" s="194">
        <v>2.351E-8</v>
      </c>
      <c r="AN6" s="194">
        <v>0.29370000000000002</v>
      </c>
      <c r="AO6" s="194">
        <v>8.0519999999999994E-2</v>
      </c>
      <c r="AP6" s="194">
        <v>0.1431</v>
      </c>
      <c r="AQ6" s="194">
        <v>0.1037</v>
      </c>
      <c r="AR6" s="194">
        <v>3.9379999999999998E-2</v>
      </c>
      <c r="AS6" s="194">
        <v>7.009E-2</v>
      </c>
      <c r="AT6" s="194">
        <v>5.9950000000000001</v>
      </c>
      <c r="AU6" s="194">
        <v>12.09</v>
      </c>
      <c r="AV6" s="194">
        <v>9.3569999999999993</v>
      </c>
      <c r="AW6" s="194">
        <v>2.7370000000000001</v>
      </c>
      <c r="AX6" s="194">
        <v>81.91</v>
      </c>
      <c r="AY6" s="194">
        <v>7.2530000000000001</v>
      </c>
      <c r="AZ6" s="194">
        <v>25.39</v>
      </c>
      <c r="BA6" s="194">
        <v>22.03</v>
      </c>
      <c r="BB6" s="194">
        <v>3.3620000000000001</v>
      </c>
      <c r="BC6" s="194">
        <v>67.349999999999994</v>
      </c>
      <c r="BD6" s="194">
        <v>15.55</v>
      </c>
      <c r="BE6" s="194">
        <v>23.93</v>
      </c>
      <c r="BF6" s="194">
        <v>19.62</v>
      </c>
      <c r="BG6" s="194">
        <v>4.306</v>
      </c>
      <c r="BH6" s="194">
        <v>60.52</v>
      </c>
      <c r="BI6" s="194">
        <v>20.07</v>
      </c>
      <c r="BJ6" s="194">
        <v>23.68</v>
      </c>
      <c r="BK6" s="194">
        <v>14.93</v>
      </c>
      <c r="BL6" s="194">
        <v>8.7509999999999994</v>
      </c>
      <c r="BM6" s="194">
        <v>56.24</v>
      </c>
      <c r="BN6" s="194">
        <v>24.76</v>
      </c>
      <c r="BO6" s="194">
        <v>29.91</v>
      </c>
      <c r="BP6" s="194">
        <v>17.77</v>
      </c>
      <c r="BQ6" s="194">
        <v>12.14</v>
      </c>
      <c r="BR6" s="194">
        <v>45.33</v>
      </c>
      <c r="BS6" s="194">
        <v>27.42</v>
      </c>
      <c r="BT6" s="194">
        <v>48.72</v>
      </c>
      <c r="BU6" s="194">
        <v>35.31</v>
      </c>
      <c r="BV6" s="194">
        <v>13.41</v>
      </c>
      <c r="BW6" s="194">
        <v>23.87</v>
      </c>
      <c r="BX6" s="194">
        <v>6.004E-8</v>
      </c>
      <c r="BY6" s="194">
        <v>0.59870000000000001</v>
      </c>
      <c r="BZ6" s="194">
        <v>0.1759</v>
      </c>
      <c r="CA6" s="194">
        <v>0.35320000000000001</v>
      </c>
      <c r="CB6" s="194">
        <v>0.25590000000000002</v>
      </c>
      <c r="CC6" s="194">
        <v>9.733E-2</v>
      </c>
      <c r="CD6" s="194">
        <v>6.9620000000000001E-2</v>
      </c>
      <c r="CE6" s="194">
        <v>29.38</v>
      </c>
      <c r="CF6" s="194">
        <v>58.99</v>
      </c>
      <c r="CG6" s="194">
        <v>42.73</v>
      </c>
      <c r="CH6" s="194">
        <v>16.260000000000002</v>
      </c>
      <c r="CI6" s="194">
        <v>11.63</v>
      </c>
      <c r="CJ6" s="194">
        <v>23.73</v>
      </c>
      <c r="CK6" s="194">
        <v>9.2439999999999999E-8</v>
      </c>
      <c r="CL6" s="194">
        <v>0.65949999999999998</v>
      </c>
      <c r="CM6" s="194">
        <v>0.1938</v>
      </c>
      <c r="CN6" s="194">
        <v>0.4143</v>
      </c>
      <c r="CO6" s="194">
        <v>0.27810000000000001</v>
      </c>
      <c r="CP6" s="194">
        <v>0.13619999999999999</v>
      </c>
      <c r="CQ6" s="194">
        <v>5.1450000000000003E-2</v>
      </c>
      <c r="CR6" s="194">
        <v>6.9709999999999994E-8</v>
      </c>
      <c r="CS6" s="194">
        <v>0.35909999999999997</v>
      </c>
      <c r="CT6" s="194">
        <v>0.12509999999999999</v>
      </c>
      <c r="CU6" s="194">
        <v>0.2102</v>
      </c>
      <c r="CV6" s="194">
        <v>0.1242</v>
      </c>
      <c r="CW6" s="194">
        <v>8.609E-2</v>
      </c>
      <c r="CX6" s="194">
        <v>2.3779999999999999E-2</v>
      </c>
      <c r="CY6" s="194">
        <v>8.036E-8</v>
      </c>
      <c r="CZ6" s="194">
        <v>0.22689999999999999</v>
      </c>
      <c r="DA6" s="194">
        <v>8.9230000000000004E-2</v>
      </c>
      <c r="DB6" s="194">
        <v>0.1244</v>
      </c>
      <c r="DC6" s="194">
        <v>7.6280000000000001E-2</v>
      </c>
      <c r="DD6" s="194">
        <v>4.811E-2</v>
      </c>
      <c r="DE6" s="194">
        <v>1.3259999999999999E-2</v>
      </c>
      <c r="DF6" s="194">
        <v>29.38</v>
      </c>
      <c r="DG6" s="194">
        <v>62.82</v>
      </c>
      <c r="DH6" s="194">
        <v>42.17</v>
      </c>
      <c r="DI6" s="194">
        <v>20.65</v>
      </c>
      <c r="DJ6" s="194">
        <v>7.8010000000000002</v>
      </c>
      <c r="DK6" s="194">
        <v>34.83</v>
      </c>
      <c r="DL6" s="194">
        <v>58.54</v>
      </c>
      <c r="DM6" s="194">
        <v>34.57</v>
      </c>
      <c r="DN6" s="194">
        <v>23.97</v>
      </c>
      <c r="DO6" s="194">
        <v>6.6219999999999999</v>
      </c>
      <c r="DP6" s="194">
        <v>39.33</v>
      </c>
      <c r="DQ6" s="194">
        <v>54.83</v>
      </c>
      <c r="DR6" s="194">
        <v>33.619999999999997</v>
      </c>
      <c r="DS6" s="194">
        <v>21.2</v>
      </c>
      <c r="DT6" s="194">
        <v>5.8449999999999998</v>
      </c>
      <c r="DU6" s="194">
        <v>9.4949999999999992</v>
      </c>
      <c r="DV6" s="194">
        <v>1.7179999999999999E-7</v>
      </c>
      <c r="DW6" s="194">
        <v>0.17499999999999999</v>
      </c>
      <c r="DX6" s="194">
        <v>8.5959999999999995E-2</v>
      </c>
      <c r="DY6" s="194">
        <v>8.7239999999999998E-2</v>
      </c>
      <c r="DZ6" s="194">
        <v>6.6009999999999999E-2</v>
      </c>
      <c r="EA6" s="194">
        <v>2.1229999999999999E-2</v>
      </c>
      <c r="EB6" s="194">
        <v>1.836E-3</v>
      </c>
      <c r="EC6" s="194">
        <v>2.932E-7</v>
      </c>
      <c r="ED6" s="194">
        <v>0.18340000000000001</v>
      </c>
      <c r="EE6" s="194">
        <v>9.1810000000000003E-2</v>
      </c>
      <c r="EF6" s="194">
        <v>8.8090000000000002E-2</v>
      </c>
      <c r="EG6" s="194">
        <v>7.4149999999999994E-2</v>
      </c>
      <c r="EH6" s="194">
        <v>1.3939999999999999E-2</v>
      </c>
      <c r="EI6" s="194">
        <v>3.5079999999999998E-3</v>
      </c>
      <c r="EJ6" s="194">
        <v>1.1739999999999999E-6</v>
      </c>
      <c r="EK6" s="194">
        <v>0.4889</v>
      </c>
      <c r="EL6" s="194">
        <v>0.22889999999999999</v>
      </c>
      <c r="EM6" s="194">
        <v>0.2281</v>
      </c>
      <c r="EN6" s="194">
        <v>0.19700000000000001</v>
      </c>
      <c r="EO6" s="194">
        <v>3.1150000000000001E-2</v>
      </c>
      <c r="EP6" s="194">
        <v>3.193E-2</v>
      </c>
      <c r="EQ6" s="194">
        <v>4.07E-6</v>
      </c>
      <c r="ER6" s="194">
        <v>0.89629999999999999</v>
      </c>
      <c r="ES6" s="194">
        <v>0.48730000000000001</v>
      </c>
      <c r="ET6" s="194">
        <v>0.36149999999999999</v>
      </c>
      <c r="EU6" s="194">
        <v>0.2792</v>
      </c>
      <c r="EV6" s="194">
        <v>8.2309999999999994E-2</v>
      </c>
      <c r="EW6" s="194">
        <v>4.7509999999999997E-2</v>
      </c>
      <c r="EX6" s="194">
        <v>49.11</v>
      </c>
      <c r="EY6" s="194">
        <v>49.84</v>
      </c>
      <c r="EZ6" s="194">
        <v>37.71</v>
      </c>
      <c r="FA6" s="194">
        <v>12.13</v>
      </c>
      <c r="FB6" s="194">
        <v>1.0489999999999999</v>
      </c>
      <c r="FC6" s="194">
        <v>50.06</v>
      </c>
      <c r="FD6" s="194">
        <v>48.03</v>
      </c>
      <c r="FE6" s="194">
        <v>40.43</v>
      </c>
      <c r="FF6" s="194">
        <v>7.6</v>
      </c>
      <c r="FG6" s="194">
        <v>1.913</v>
      </c>
      <c r="FH6" s="194">
        <v>46.82</v>
      </c>
      <c r="FI6" s="194">
        <v>46.65</v>
      </c>
      <c r="FJ6" s="194">
        <v>40.28</v>
      </c>
      <c r="FK6" s="194">
        <v>6.37</v>
      </c>
      <c r="FL6" s="194">
        <v>6.53</v>
      </c>
      <c r="FM6" s="194">
        <v>54.37</v>
      </c>
      <c r="FN6" s="194">
        <v>40.33</v>
      </c>
      <c r="FO6" s="194">
        <v>31.15</v>
      </c>
      <c r="FP6" s="194">
        <v>9.1829999999999998</v>
      </c>
      <c r="FQ6" s="194">
        <v>5.3010000000000002</v>
      </c>
      <c r="FR6" s="194">
        <v>2.2370000000000001</v>
      </c>
      <c r="FS6" s="194">
        <v>0.3695</v>
      </c>
      <c r="FT6" s="194">
        <v>0.72270000000000001</v>
      </c>
      <c r="FU6" s="194">
        <v>0.74890000000000001</v>
      </c>
      <c r="FV6" s="194">
        <v>0.76490000000000002</v>
      </c>
      <c r="FW6" s="194">
        <v>0.34549999999999997</v>
      </c>
      <c r="FX6" s="194">
        <v>0.4194</v>
      </c>
      <c r="FY6" s="194">
        <v>1.528</v>
      </c>
      <c r="FZ6" s="194">
        <v>0.70820000000000005</v>
      </c>
      <c r="GA6" s="194">
        <v>0.7712</v>
      </c>
      <c r="GB6" s="194">
        <v>0.52829999999999999</v>
      </c>
      <c r="GC6" s="194">
        <v>8.8489999999999999E-2</v>
      </c>
      <c r="GD6" s="194">
        <v>8.4790000000000004E-2</v>
      </c>
      <c r="GE6" s="194">
        <v>0.94530000000000003</v>
      </c>
      <c r="GF6" s="194">
        <v>0.51480000000000004</v>
      </c>
      <c r="GG6" s="194">
        <v>1.242</v>
      </c>
      <c r="GH6" s="194">
        <v>0.96540000000000004</v>
      </c>
      <c r="GI6" s="194">
        <v>0.54339999999999999</v>
      </c>
      <c r="GJ6" s="194">
        <v>0.56289999999999996</v>
      </c>
      <c r="GK6" s="194">
        <v>3.7120000000000002</v>
      </c>
      <c r="GL6" s="194">
        <v>1.036</v>
      </c>
      <c r="GM6" s="194">
        <v>0.1263</v>
      </c>
      <c r="GN6" s="194">
        <v>6.3979999999999995E-2</v>
      </c>
      <c r="GO6" s="194">
        <v>0.31950000000000001</v>
      </c>
      <c r="GP6" s="194">
        <v>0.36349999999999999</v>
      </c>
      <c r="GQ6" s="194">
        <v>0.21460000000000001</v>
      </c>
      <c r="GR6" s="194">
        <v>6.9279999999999994E-2</v>
      </c>
      <c r="GS6" s="194">
        <v>4.743E-2</v>
      </c>
      <c r="GT6" s="194">
        <v>7.4010000000000006E-2</v>
      </c>
      <c r="GU6" s="194">
        <v>0.13880000000000001</v>
      </c>
      <c r="GV6" s="194">
        <v>6.8769999999999998E-2</v>
      </c>
      <c r="GW6" s="194">
        <v>5.1279999999999999E-2</v>
      </c>
      <c r="GX6" s="194">
        <v>6.6699999999999995E-2</v>
      </c>
      <c r="GY6" s="194">
        <v>2.7369999999999998E-2</v>
      </c>
      <c r="GZ6" s="194">
        <v>0.1061</v>
      </c>
      <c r="HA6" s="194">
        <v>6.1030000000000001E-2</v>
      </c>
      <c r="HB6" s="194">
        <v>8.4739999999999996E-2</v>
      </c>
      <c r="HC6" s="194">
        <v>0.96709999999999996</v>
      </c>
      <c r="HD6" s="194">
        <v>0.88519999999999999</v>
      </c>
      <c r="HE6" s="194">
        <v>0.2878</v>
      </c>
      <c r="HF6" s="191">
        <v>45.8782922800997</v>
      </c>
      <c r="HG6" s="191">
        <v>290.52929306613498</v>
      </c>
      <c r="HH6" s="191">
        <v>14.3236874662565</v>
      </c>
      <c r="HI6" s="191">
        <v>163.53502942474501</v>
      </c>
      <c r="HJ6" s="191">
        <v>183.52279767399099</v>
      </c>
      <c r="HK6" s="191">
        <v>244.072358324064</v>
      </c>
      <c r="HL6" s="191">
        <v>3.8431680077636901</v>
      </c>
      <c r="HM6" s="194">
        <v>5.4908431272066996E-3</v>
      </c>
      <c r="HN6" s="194">
        <v>5.2858496441668497E-3</v>
      </c>
      <c r="HO6" s="191">
        <v>3.2340972348789898</v>
      </c>
      <c r="HP6" s="191">
        <v>13.927289355164699</v>
      </c>
      <c r="HQ6" s="191">
        <v>81.195071326407898</v>
      </c>
      <c r="HR6" s="191">
        <v>2.3474835103899898</v>
      </c>
      <c r="HS6" s="191">
        <v>3.6822350999959901</v>
      </c>
      <c r="HT6" s="191">
        <v>17.1326146304269</v>
      </c>
      <c r="HU6" s="191">
        <v>1067.2234169999999</v>
      </c>
      <c r="HV6" s="191">
        <v>502.29009830000001</v>
      </c>
      <c r="HW6" s="191">
        <v>197.8464851</v>
      </c>
      <c r="HX6" s="191">
        <v>367.08683400000001</v>
      </c>
      <c r="HY6" s="190">
        <v>0.5</v>
      </c>
      <c r="HZ6" s="200"/>
      <c r="IA6" s="202"/>
      <c r="IB6" s="187"/>
      <c r="IC6" s="187"/>
      <c r="ID6" s="187"/>
      <c r="IE6" s="187"/>
      <c r="IF6" s="187"/>
      <c r="IG6" s="187"/>
      <c r="IH6" s="187"/>
      <c r="II6" s="187"/>
      <c r="IJ6" s="187"/>
      <c r="IK6" s="187"/>
      <c r="IL6" s="187"/>
      <c r="IM6" s="187"/>
      <c r="IN6" s="187"/>
      <c r="IO6" s="187"/>
      <c r="IP6" s="187"/>
      <c r="IQ6" s="187"/>
      <c r="IR6" s="187"/>
      <c r="IS6" s="187"/>
      <c r="IT6" s="187"/>
      <c r="IU6" s="187"/>
      <c r="IV6" s="187"/>
      <c r="IW6" s="187"/>
      <c r="IX6" s="187"/>
      <c r="IY6" s="187"/>
      <c r="IZ6" s="187"/>
      <c r="JA6" s="187"/>
      <c r="JB6" s="187"/>
      <c r="JC6" s="187"/>
      <c r="JD6" s="187"/>
      <c r="JE6" s="187"/>
      <c r="JF6" s="187"/>
      <c r="JG6" s="187"/>
      <c r="JH6" s="187"/>
      <c r="JI6" s="187"/>
      <c r="JJ6" s="187"/>
      <c r="JK6" s="187"/>
      <c r="JL6" s="187"/>
      <c r="JM6" s="187"/>
      <c r="JN6" s="187"/>
      <c r="JO6" s="187"/>
      <c r="JP6" s="187"/>
      <c r="JQ6" s="187"/>
      <c r="JR6" s="187"/>
      <c r="JS6" s="187"/>
      <c r="JT6" s="187"/>
      <c r="JU6" s="187"/>
      <c r="JV6" s="187"/>
      <c r="JW6" s="187"/>
      <c r="JX6" s="187"/>
      <c r="JY6" s="187"/>
      <c r="JZ6" s="187"/>
      <c r="KA6" s="187"/>
      <c r="KB6" s="187"/>
      <c r="KC6" s="187"/>
      <c r="KD6" s="187"/>
      <c r="KE6" s="187"/>
      <c r="KF6" s="187"/>
      <c r="KG6" s="187"/>
      <c r="KH6" s="187"/>
      <c r="KI6" s="187"/>
      <c r="KJ6" s="187"/>
      <c r="KK6" s="187"/>
      <c r="KL6" s="187"/>
      <c r="KM6" s="187"/>
      <c r="KN6" s="187"/>
      <c r="KO6" s="187"/>
      <c r="KP6" s="187"/>
      <c r="KQ6" s="187"/>
      <c r="KR6" s="187"/>
      <c r="KS6" s="187"/>
      <c r="KT6" s="187"/>
      <c r="KU6" s="187"/>
      <c r="KV6" s="187"/>
      <c r="KW6" s="187"/>
      <c r="KX6" s="187"/>
      <c r="KY6" s="187"/>
      <c r="KZ6" s="187"/>
      <c r="LA6" s="187"/>
      <c r="LB6" s="187"/>
      <c r="LC6" s="187"/>
      <c r="LD6" s="187"/>
      <c r="LE6" s="187"/>
      <c r="LF6" s="187"/>
      <c r="LG6" s="187"/>
      <c r="LH6" s="187"/>
      <c r="LI6" s="187"/>
      <c r="LJ6" s="187"/>
      <c r="LK6" s="187"/>
      <c r="LL6" s="187"/>
      <c r="LM6" s="187"/>
      <c r="LN6" s="187"/>
      <c r="LO6" s="187"/>
      <c r="LP6" s="187"/>
      <c r="LQ6" s="187"/>
      <c r="LR6" s="187"/>
      <c r="LS6" s="187"/>
      <c r="LT6" s="187"/>
      <c r="LU6" s="187"/>
      <c r="LV6" s="187"/>
      <c r="LW6" s="187"/>
      <c r="LX6" s="187"/>
      <c r="LY6" s="187"/>
      <c r="LZ6" s="187"/>
      <c r="MA6" s="187"/>
      <c r="MB6" s="187"/>
      <c r="MC6" s="187"/>
      <c r="MD6" s="187"/>
      <c r="ME6" s="187"/>
      <c r="MF6" s="187"/>
      <c r="MG6" s="187"/>
      <c r="MH6" s="187"/>
      <c r="MI6" s="187"/>
      <c r="MJ6" s="187"/>
      <c r="MK6" s="187"/>
      <c r="ML6" s="187"/>
      <c r="MM6" s="187"/>
      <c r="MN6" s="187"/>
      <c r="MO6" s="187"/>
      <c r="MP6" s="187"/>
      <c r="MQ6" s="187"/>
      <c r="MR6" s="187"/>
      <c r="MS6" s="187"/>
      <c r="MT6" s="187"/>
      <c r="MU6" s="187"/>
      <c r="MV6" s="187"/>
      <c r="MW6" s="187"/>
      <c r="MX6" s="187"/>
      <c r="MY6" s="187"/>
      <c r="MZ6" s="187"/>
      <c r="NA6" s="187"/>
      <c r="NB6" s="187"/>
      <c r="NC6" s="187"/>
      <c r="ND6" s="187"/>
      <c r="NE6" s="187"/>
      <c r="NF6" s="187"/>
      <c r="NG6" s="187"/>
      <c r="NH6" s="187"/>
      <c r="NI6" s="187"/>
      <c r="NJ6" s="187"/>
      <c r="NK6" s="187"/>
      <c r="NL6" s="187"/>
      <c r="NM6" s="187"/>
      <c r="NN6" s="187"/>
      <c r="NO6" s="187"/>
      <c r="NP6" s="187"/>
      <c r="NQ6" s="187"/>
      <c r="NR6" s="187"/>
      <c r="NS6" s="187"/>
      <c r="NT6" s="187"/>
      <c r="NU6" s="187"/>
      <c r="NV6" s="187"/>
      <c r="NW6" s="187"/>
      <c r="NX6" s="187"/>
      <c r="NY6" s="187"/>
      <c r="NZ6" s="187"/>
      <c r="OA6" s="187"/>
      <c r="OB6" s="187"/>
      <c r="OC6" s="187"/>
      <c r="OD6" s="187"/>
      <c r="OE6" s="187"/>
      <c r="OF6" s="187"/>
      <c r="OG6" s="187"/>
      <c r="OH6" s="187"/>
      <c r="OI6" s="187"/>
      <c r="OJ6" s="187"/>
      <c r="OK6" s="187"/>
      <c r="OL6" s="187"/>
      <c r="OM6" s="187"/>
      <c r="ON6" s="187"/>
      <c r="OO6" s="187"/>
      <c r="OP6" s="187"/>
      <c r="OQ6" s="187"/>
      <c r="OR6" s="187"/>
      <c r="OS6" s="187"/>
      <c r="OT6" s="187"/>
      <c r="OU6" s="187"/>
      <c r="OV6" s="187"/>
      <c r="OW6" s="187"/>
      <c r="OX6" s="187"/>
      <c r="OY6" s="187"/>
      <c r="OZ6" s="187"/>
      <c r="PA6" s="187"/>
      <c r="PB6" s="187"/>
      <c r="PC6" s="187"/>
      <c r="PD6" s="187"/>
      <c r="PE6" s="187"/>
      <c r="PF6" s="187"/>
      <c r="PG6" s="187"/>
      <c r="PH6" s="187"/>
      <c r="PI6" s="187"/>
      <c r="PJ6" s="187"/>
      <c r="PK6" s="187"/>
      <c r="PL6" s="187"/>
      <c r="PM6" s="187"/>
      <c r="PN6" s="187"/>
      <c r="PO6" s="187"/>
      <c r="PP6" s="187"/>
      <c r="PQ6" s="187"/>
      <c r="PR6" s="187"/>
      <c r="PS6" s="187"/>
      <c r="PT6" s="187"/>
      <c r="PU6" s="187"/>
      <c r="PV6" s="187"/>
      <c r="PW6" s="187"/>
      <c r="PX6" s="187"/>
      <c r="PY6" s="187"/>
      <c r="PZ6" s="187"/>
      <c r="QA6" s="187"/>
      <c r="QB6" s="187"/>
      <c r="QC6" s="187"/>
      <c r="QD6" s="187"/>
      <c r="QE6" s="187"/>
      <c r="QF6" s="187"/>
      <c r="QG6" s="187"/>
      <c r="QH6" s="187"/>
      <c r="QI6" s="187"/>
      <c r="QJ6" s="187"/>
      <c r="QK6" s="187"/>
      <c r="QL6" s="187"/>
      <c r="QM6" s="187"/>
      <c r="QN6" s="187"/>
      <c r="QO6" s="187"/>
      <c r="QP6" s="187"/>
      <c r="QQ6" s="187"/>
      <c r="QR6" s="187"/>
      <c r="QS6" s="187"/>
      <c r="QT6" s="187"/>
      <c r="QU6" s="187"/>
      <c r="QV6" s="187"/>
      <c r="QW6" s="187"/>
      <c r="QX6" s="187"/>
      <c r="QY6" s="187"/>
      <c r="QZ6" s="187"/>
      <c r="RA6" s="187"/>
      <c r="RB6" s="187"/>
      <c r="RC6" s="187"/>
      <c r="RD6" s="187"/>
      <c r="RE6" s="187"/>
      <c r="RF6" s="187"/>
      <c r="RG6" s="187"/>
      <c r="RH6" s="187"/>
      <c r="RI6" s="187"/>
      <c r="RJ6" s="187"/>
      <c r="RK6" s="187"/>
    </row>
    <row r="7" spans="1:479" s="182" customFormat="1" x14ac:dyDescent="0.15">
      <c r="A7" s="215" t="s">
        <v>647</v>
      </c>
      <c r="B7" s="215" t="s">
        <v>515</v>
      </c>
      <c r="C7" s="192">
        <v>36.31</v>
      </c>
      <c r="D7" s="193">
        <v>6.7839999999999995E-11</v>
      </c>
      <c r="E7" s="194">
        <v>1.37E-2</v>
      </c>
      <c r="F7" s="194">
        <v>7.3530000000000004E-4</v>
      </c>
      <c r="G7" s="194">
        <v>1.2149999999999999E-3</v>
      </c>
      <c r="H7" s="191">
        <v>9.3300000000000002E-4</v>
      </c>
      <c r="I7" s="194">
        <v>2.5389999999999999E-4</v>
      </c>
      <c r="J7" s="194">
        <v>1.175E-2</v>
      </c>
      <c r="K7" s="195">
        <v>4.6144999999999999E-11</v>
      </c>
      <c r="L7" s="191">
        <v>1.065E-3</v>
      </c>
      <c r="M7" s="194">
        <v>2.1800000000000001E-4</v>
      </c>
      <c r="N7" s="191">
        <v>4.4850000000000001E-4</v>
      </c>
      <c r="O7" s="191">
        <v>1.985E-4</v>
      </c>
      <c r="P7" s="194">
        <v>5.185E-5</v>
      </c>
      <c r="Q7" s="191">
        <v>1.63E-4</v>
      </c>
      <c r="R7" s="194">
        <v>1.7180000000000001E-9</v>
      </c>
      <c r="S7" s="194">
        <v>9.5850000000000005E-2</v>
      </c>
      <c r="T7" s="194">
        <v>1.346E-2</v>
      </c>
      <c r="U7" s="194">
        <v>2.2089999999999999E-2</v>
      </c>
      <c r="V7" s="194">
        <v>1.9869999999999999E-2</v>
      </c>
      <c r="W7" s="194">
        <v>2.2179999999999999E-3</v>
      </c>
      <c r="X7" s="194">
        <v>6.0299999999999999E-2</v>
      </c>
      <c r="Y7" s="194">
        <v>8.9779999999999994E-9</v>
      </c>
      <c r="Z7" s="194">
        <v>0.2918</v>
      </c>
      <c r="AA7" s="194">
        <v>5.7889999999999997E-2</v>
      </c>
      <c r="AB7" s="194">
        <v>6.6439999999999999E-2</v>
      </c>
      <c r="AC7" s="194">
        <v>4.2299999999999997E-2</v>
      </c>
      <c r="AD7" s="194">
        <v>2.4140000000000002E-2</v>
      </c>
      <c r="AE7" s="194">
        <v>0.16750000000000001</v>
      </c>
      <c r="AF7" s="194">
        <v>1.7310000000000001E-8</v>
      </c>
      <c r="AG7" s="194">
        <v>0.32990000000000003</v>
      </c>
      <c r="AH7" s="194">
        <v>8.4169999999999995E-2</v>
      </c>
      <c r="AI7" s="194">
        <v>9.2020000000000005E-2</v>
      </c>
      <c r="AJ7" s="194">
        <v>5.151E-2</v>
      </c>
      <c r="AK7" s="194">
        <v>4.0509999999999997E-2</v>
      </c>
      <c r="AL7" s="194">
        <v>0.1537</v>
      </c>
      <c r="AM7" s="194">
        <v>2.3750000000000001E-8</v>
      </c>
      <c r="AN7" s="194">
        <v>0.29720000000000002</v>
      </c>
      <c r="AO7" s="194">
        <v>8.7349999999999997E-2</v>
      </c>
      <c r="AP7" s="194">
        <v>0.14019999999999999</v>
      </c>
      <c r="AQ7" s="194">
        <v>9.8350000000000007E-2</v>
      </c>
      <c r="AR7" s="194">
        <v>4.1820000000000003E-2</v>
      </c>
      <c r="AS7" s="194">
        <v>6.9639999999999994E-2</v>
      </c>
      <c r="AT7" s="194">
        <v>5.367</v>
      </c>
      <c r="AU7" s="194">
        <v>8.8719999999999999</v>
      </c>
      <c r="AV7" s="194">
        <v>7.0179999999999998</v>
      </c>
      <c r="AW7" s="194">
        <v>1.8540000000000001</v>
      </c>
      <c r="AX7" s="194">
        <v>85.76</v>
      </c>
      <c r="AY7" s="194">
        <v>1.0794999999999999</v>
      </c>
      <c r="AZ7" s="194">
        <v>6.4</v>
      </c>
      <c r="BA7" s="194">
        <v>3.5</v>
      </c>
      <c r="BB7" s="194">
        <v>0.31040000000000001</v>
      </c>
      <c r="BC7" s="194">
        <v>7.65</v>
      </c>
      <c r="BD7" s="194">
        <v>14.04</v>
      </c>
      <c r="BE7" s="194">
        <v>23.04</v>
      </c>
      <c r="BF7" s="194">
        <v>20.73</v>
      </c>
      <c r="BG7" s="194">
        <v>2.3140000000000001</v>
      </c>
      <c r="BH7" s="194">
        <v>62.91</v>
      </c>
      <c r="BI7" s="194">
        <v>19.829999999999998</v>
      </c>
      <c r="BJ7" s="194">
        <v>22.76</v>
      </c>
      <c r="BK7" s="194">
        <v>14.49</v>
      </c>
      <c r="BL7" s="194">
        <v>8.2710000000000008</v>
      </c>
      <c r="BM7" s="194">
        <v>57.4</v>
      </c>
      <c r="BN7" s="194">
        <v>25.52</v>
      </c>
      <c r="BO7" s="194">
        <v>27.9</v>
      </c>
      <c r="BP7" s="194">
        <v>15.62</v>
      </c>
      <c r="BQ7" s="194">
        <v>12.28</v>
      </c>
      <c r="BR7" s="194">
        <v>46.59</v>
      </c>
      <c r="BS7" s="194">
        <v>29.4</v>
      </c>
      <c r="BT7" s="194">
        <v>47.17</v>
      </c>
      <c r="BU7" s="194">
        <v>33.1</v>
      </c>
      <c r="BV7" s="194">
        <v>14.07</v>
      </c>
      <c r="BW7" s="194">
        <v>23.43</v>
      </c>
      <c r="BX7" s="194">
        <v>6.1990000000000001E-8</v>
      </c>
      <c r="BY7" s="194">
        <v>0.61980000000000002</v>
      </c>
      <c r="BZ7" s="194">
        <v>0.18079999999999999</v>
      </c>
      <c r="CA7" s="194">
        <v>0.3644</v>
      </c>
      <c r="CB7" s="194">
        <v>0.25769999999999998</v>
      </c>
      <c r="CC7" s="194">
        <v>0.1067</v>
      </c>
      <c r="CD7" s="194">
        <v>7.4639999999999998E-2</v>
      </c>
      <c r="CE7" s="194">
        <v>29.17</v>
      </c>
      <c r="CF7" s="194">
        <v>58.79</v>
      </c>
      <c r="CG7" s="194">
        <v>41.57</v>
      </c>
      <c r="CH7" s="194">
        <v>17.22</v>
      </c>
      <c r="CI7" s="194">
        <v>12.04</v>
      </c>
      <c r="CJ7" s="194">
        <v>23.69</v>
      </c>
      <c r="CK7" s="194">
        <v>9.4269999999999996E-8</v>
      </c>
      <c r="CL7" s="194">
        <v>0.67220000000000002</v>
      </c>
      <c r="CM7" s="194">
        <v>0.19420000000000001</v>
      </c>
      <c r="CN7" s="194">
        <v>0.42159999999999997</v>
      </c>
      <c r="CO7" s="194">
        <v>0.28110000000000002</v>
      </c>
      <c r="CP7" s="194">
        <v>0.1406</v>
      </c>
      <c r="CQ7" s="194">
        <v>5.6399999999999999E-2</v>
      </c>
      <c r="CR7" s="194">
        <v>7.142E-8</v>
      </c>
      <c r="CS7" s="194">
        <v>0.3669</v>
      </c>
      <c r="CT7" s="194">
        <v>0.1229</v>
      </c>
      <c r="CU7" s="194">
        <v>0.21679999999999999</v>
      </c>
      <c r="CV7" s="194">
        <v>0.13009999999999999</v>
      </c>
      <c r="CW7" s="194">
        <v>8.6720000000000005E-2</v>
      </c>
      <c r="CX7" s="194">
        <v>2.716E-2</v>
      </c>
      <c r="CY7" s="194">
        <v>8.5129999999999995E-8</v>
      </c>
      <c r="CZ7" s="194">
        <v>0.2402</v>
      </c>
      <c r="DA7" s="194">
        <v>9.0920000000000001E-2</v>
      </c>
      <c r="DB7" s="194">
        <v>0.1341</v>
      </c>
      <c r="DC7" s="194">
        <v>8.3510000000000001E-2</v>
      </c>
      <c r="DD7" s="194">
        <v>5.0540000000000002E-2</v>
      </c>
      <c r="DE7" s="194">
        <v>1.521E-2</v>
      </c>
      <c r="DF7" s="194">
        <v>28.88</v>
      </c>
      <c r="DG7" s="194">
        <v>62.72</v>
      </c>
      <c r="DH7" s="194">
        <v>41.81</v>
      </c>
      <c r="DI7" s="194">
        <v>20.91</v>
      </c>
      <c r="DJ7" s="194">
        <v>8.391</v>
      </c>
      <c r="DK7" s="194">
        <v>33.51</v>
      </c>
      <c r="DL7" s="194">
        <v>59.09</v>
      </c>
      <c r="DM7" s="194">
        <v>35.450000000000003</v>
      </c>
      <c r="DN7" s="194">
        <v>23.64</v>
      </c>
      <c r="DO7" s="194">
        <v>7.4029999999999996</v>
      </c>
      <c r="DP7" s="194">
        <v>37.86</v>
      </c>
      <c r="DQ7" s="194">
        <v>55.81</v>
      </c>
      <c r="DR7" s="194">
        <v>34.770000000000003</v>
      </c>
      <c r="DS7" s="194">
        <v>21.04</v>
      </c>
      <c r="DT7" s="194">
        <v>6.3330000000000002</v>
      </c>
      <c r="DU7" s="194">
        <v>9.7669999999999995</v>
      </c>
      <c r="DV7" s="194">
        <v>3.4680000000000001E-7</v>
      </c>
      <c r="DW7" s="194">
        <v>0.35399999999999998</v>
      </c>
      <c r="DX7" s="194">
        <v>0.17380000000000001</v>
      </c>
      <c r="DY7" s="194">
        <v>0.1767</v>
      </c>
      <c r="DZ7" s="194">
        <v>0.13270000000000001</v>
      </c>
      <c r="EA7" s="194">
        <v>4.4049999999999999E-2</v>
      </c>
      <c r="EB7" s="194">
        <v>3.5339999999999998E-3</v>
      </c>
      <c r="EC7" s="194">
        <v>5.0949999999999995E-7</v>
      </c>
      <c r="ED7" s="194">
        <v>0.32600000000000001</v>
      </c>
      <c r="EE7" s="194">
        <v>0.14610000000000001</v>
      </c>
      <c r="EF7" s="194">
        <v>0.17519999999999999</v>
      </c>
      <c r="EG7" s="194">
        <v>0.1389</v>
      </c>
      <c r="EH7" s="194">
        <v>3.6310000000000002E-2</v>
      </c>
      <c r="EI7" s="194">
        <v>4.6959999999999997E-3</v>
      </c>
      <c r="EJ7" s="194">
        <v>1.051E-6</v>
      </c>
      <c r="EK7" s="194">
        <v>0.43830000000000002</v>
      </c>
      <c r="EL7" s="194">
        <v>0.21240000000000001</v>
      </c>
      <c r="EM7" s="194">
        <v>0.20169999999999999</v>
      </c>
      <c r="EN7" s="194">
        <v>0.1749</v>
      </c>
      <c r="EO7" s="194">
        <v>2.683E-2</v>
      </c>
      <c r="EP7" s="194">
        <v>2.4240000000000001E-2</v>
      </c>
      <c r="EQ7" s="194">
        <v>3.7050000000000001E-6</v>
      </c>
      <c r="ER7" s="194">
        <v>0.81689999999999996</v>
      </c>
      <c r="ES7" s="194">
        <v>0.44080000000000003</v>
      </c>
      <c r="ET7" s="194">
        <v>0.33429999999999999</v>
      </c>
      <c r="EU7" s="194">
        <v>0.25900000000000001</v>
      </c>
      <c r="EV7" s="194">
        <v>7.5319999999999998E-2</v>
      </c>
      <c r="EW7" s="194">
        <v>4.1849999999999998E-2</v>
      </c>
      <c r="EX7" s="194">
        <v>49.08</v>
      </c>
      <c r="EY7" s="194">
        <v>49.92</v>
      </c>
      <c r="EZ7" s="194">
        <v>37.47</v>
      </c>
      <c r="FA7" s="194">
        <v>12.44</v>
      </c>
      <c r="FB7" s="194">
        <v>0.99829999999999997</v>
      </c>
      <c r="FC7" s="194">
        <v>44.81</v>
      </c>
      <c r="FD7" s="194">
        <v>53.75</v>
      </c>
      <c r="FE7" s="194">
        <v>42.61</v>
      </c>
      <c r="FF7" s="194">
        <v>11.14</v>
      </c>
      <c r="FG7" s="194">
        <v>1.44</v>
      </c>
      <c r="FH7" s="194">
        <v>48.46</v>
      </c>
      <c r="FI7" s="194">
        <v>46.01</v>
      </c>
      <c r="FJ7" s="194">
        <v>39.89</v>
      </c>
      <c r="FK7" s="194">
        <v>6.12</v>
      </c>
      <c r="FL7" s="194">
        <v>5.53</v>
      </c>
      <c r="FM7" s="194">
        <v>53.96</v>
      </c>
      <c r="FN7" s="194">
        <v>40.92</v>
      </c>
      <c r="FO7" s="194">
        <v>31.7</v>
      </c>
      <c r="FP7" s="194">
        <v>9.2200000000000006</v>
      </c>
      <c r="FQ7" s="194">
        <v>5.1230000000000002</v>
      </c>
      <c r="FR7" s="194">
        <v>2.351</v>
      </c>
      <c r="FS7" s="194">
        <v>0.32579999999999998</v>
      </c>
      <c r="FT7" s="194">
        <v>0.69020000000000004</v>
      </c>
      <c r="FU7" s="194">
        <v>0.77249999999999996</v>
      </c>
      <c r="FV7" s="194">
        <v>0.88790000000000002</v>
      </c>
      <c r="FW7" s="194">
        <v>0.45839999999999997</v>
      </c>
      <c r="FX7" s="194">
        <v>0.42949999999999999</v>
      </c>
      <c r="FY7" s="194">
        <v>1.5840000000000001</v>
      </c>
      <c r="FZ7" s="194">
        <v>0.7661</v>
      </c>
      <c r="GA7" s="194">
        <v>0.72219999999999995</v>
      </c>
      <c r="GB7" s="194">
        <v>0.47449999999999998</v>
      </c>
      <c r="GC7" s="194">
        <v>9.8780000000000007E-2</v>
      </c>
      <c r="GD7" s="194">
        <v>7.4319999999999997E-2</v>
      </c>
      <c r="GE7" s="194">
        <v>0.96689999999999998</v>
      </c>
      <c r="GF7" s="194">
        <v>0.39629999999999999</v>
      </c>
      <c r="GG7" s="194">
        <v>1.2869999999999999</v>
      </c>
      <c r="GH7" s="194">
        <v>1.0089999999999999</v>
      </c>
      <c r="GI7" s="194">
        <v>0.54279999999999995</v>
      </c>
      <c r="GJ7" s="194">
        <v>0.53769999999999996</v>
      </c>
      <c r="GK7" s="194">
        <v>3.1019999999999999</v>
      </c>
      <c r="GL7" s="194">
        <v>0.93759999999999999</v>
      </c>
      <c r="GM7" s="194">
        <v>9.4259999999999997E-2</v>
      </c>
      <c r="GN7" s="194">
        <v>4.7980000000000002E-2</v>
      </c>
      <c r="GO7" s="194">
        <v>0.25819999999999999</v>
      </c>
      <c r="GP7" s="194">
        <v>0.22589999999999999</v>
      </c>
      <c r="GQ7" s="194">
        <v>0.23369999999999999</v>
      </c>
      <c r="GR7" s="194">
        <v>6.9290000000000004E-2</v>
      </c>
      <c r="GS7" s="194">
        <v>5.2699999999999997E-2</v>
      </c>
      <c r="GT7" s="194">
        <v>8.9889999999999998E-2</v>
      </c>
      <c r="GU7" s="194">
        <v>0.19520000000000001</v>
      </c>
      <c r="GV7" s="194">
        <v>7.4579999999999994E-2</v>
      </c>
      <c r="GW7" s="194">
        <v>4.6129999999999997E-2</v>
      </c>
      <c r="GX7" s="194">
        <v>0.1086</v>
      </c>
      <c r="GY7" s="194">
        <v>0.18029999999999999</v>
      </c>
      <c r="GZ7" s="194">
        <v>0.28920000000000001</v>
      </c>
      <c r="HA7" s="194">
        <v>5.1520000000000003E-2</v>
      </c>
      <c r="HB7" s="194">
        <v>7.9189999999999997E-2</v>
      </c>
      <c r="HC7" s="194">
        <v>0.9022</v>
      </c>
      <c r="HD7" s="194">
        <v>0.8901</v>
      </c>
      <c r="HE7" s="194">
        <v>0.33379999999999999</v>
      </c>
      <c r="HF7" s="191">
        <v>77.993844875934997</v>
      </c>
      <c r="HG7" s="191">
        <v>519.341981442406</v>
      </c>
      <c r="HH7" s="191">
        <v>22.611820915737699</v>
      </c>
      <c r="HI7" s="191">
        <v>214.52195399000499</v>
      </c>
      <c r="HJ7" s="191">
        <v>355.51204209052298</v>
      </c>
      <c r="HK7" s="191">
        <v>590.85789399759096</v>
      </c>
      <c r="HL7" s="191">
        <v>4.1592146550787996</v>
      </c>
      <c r="HM7" s="191">
        <v>6.3120009062438406E-2</v>
      </c>
      <c r="HN7" s="191">
        <v>0.973078465652363</v>
      </c>
      <c r="HO7" s="191">
        <v>4.0598403166996402</v>
      </c>
      <c r="HP7" s="191">
        <v>18.092030354525502</v>
      </c>
      <c r="HQ7" s="191">
        <v>120.64626281413901</v>
      </c>
      <c r="HR7" s="191">
        <v>2.3633717940557801</v>
      </c>
      <c r="HS7" s="191">
        <v>11.0870033926346</v>
      </c>
      <c r="HT7" s="191">
        <v>18.0595061530171</v>
      </c>
      <c r="HU7" s="191">
        <v>1960.585703</v>
      </c>
      <c r="HV7" s="191">
        <v>814.52700970000001</v>
      </c>
      <c r="HW7" s="191">
        <v>379.09694150000001</v>
      </c>
      <c r="HX7" s="191">
        <v>766.96175170000004</v>
      </c>
      <c r="HY7" s="190">
        <v>0.46</v>
      </c>
      <c r="HZ7" s="200"/>
      <c r="IA7" s="202"/>
      <c r="IB7" s="187"/>
      <c r="IC7" s="187"/>
      <c r="ID7" s="187"/>
      <c r="IE7" s="187"/>
      <c r="IF7" s="187"/>
      <c r="IG7" s="187"/>
      <c r="IH7" s="187"/>
      <c r="II7" s="187"/>
      <c r="IJ7" s="187"/>
      <c r="IK7" s="187"/>
      <c r="IL7" s="187"/>
      <c r="IM7" s="187"/>
      <c r="IN7" s="187"/>
      <c r="IO7" s="187"/>
      <c r="IP7" s="187"/>
      <c r="IQ7" s="187"/>
      <c r="IR7" s="187"/>
      <c r="IS7" s="187"/>
      <c r="IT7" s="187"/>
      <c r="IU7" s="187"/>
      <c r="IV7" s="187"/>
      <c r="IW7" s="187"/>
      <c r="IX7" s="187"/>
      <c r="IY7" s="187"/>
      <c r="IZ7" s="187"/>
      <c r="JA7" s="187"/>
      <c r="JB7" s="187"/>
      <c r="JC7" s="187"/>
      <c r="JD7" s="187"/>
      <c r="JE7" s="187"/>
      <c r="JF7" s="187"/>
      <c r="JG7" s="187"/>
      <c r="JH7" s="187"/>
      <c r="JI7" s="187"/>
      <c r="JJ7" s="187"/>
      <c r="JK7" s="187"/>
      <c r="JL7" s="187"/>
      <c r="JM7" s="187"/>
      <c r="JN7" s="187"/>
      <c r="JO7" s="187"/>
      <c r="JP7" s="187"/>
      <c r="JQ7" s="187"/>
      <c r="JR7" s="187"/>
      <c r="JS7" s="187"/>
      <c r="JT7" s="187"/>
      <c r="JU7" s="187"/>
      <c r="JV7" s="187"/>
      <c r="JW7" s="187"/>
      <c r="JX7" s="187"/>
      <c r="JY7" s="187"/>
      <c r="JZ7" s="187"/>
      <c r="KA7" s="187"/>
      <c r="KB7" s="187"/>
      <c r="KC7" s="187"/>
      <c r="KD7" s="187"/>
      <c r="KE7" s="187"/>
      <c r="KF7" s="187"/>
      <c r="KG7" s="187"/>
      <c r="KH7" s="187"/>
      <c r="KI7" s="187"/>
      <c r="KJ7" s="187"/>
      <c r="KK7" s="187"/>
      <c r="KL7" s="187"/>
      <c r="KM7" s="187"/>
      <c r="KN7" s="187"/>
      <c r="KO7" s="187"/>
      <c r="KP7" s="187"/>
      <c r="KQ7" s="187"/>
      <c r="KR7" s="187"/>
      <c r="KS7" s="187"/>
      <c r="KT7" s="187"/>
      <c r="KU7" s="187"/>
      <c r="KV7" s="187"/>
      <c r="KW7" s="187"/>
      <c r="KX7" s="187"/>
      <c r="KY7" s="187"/>
      <c r="KZ7" s="187"/>
      <c r="LA7" s="187"/>
      <c r="LB7" s="187"/>
      <c r="LC7" s="187"/>
      <c r="LD7" s="187"/>
      <c r="LE7" s="187"/>
      <c r="LF7" s="187"/>
      <c r="LG7" s="187"/>
      <c r="LH7" s="187"/>
      <c r="LI7" s="187"/>
      <c r="LJ7" s="187"/>
      <c r="LK7" s="187"/>
      <c r="LL7" s="187"/>
      <c r="LM7" s="187"/>
      <c r="LN7" s="187"/>
      <c r="LO7" s="187"/>
      <c r="LP7" s="187"/>
      <c r="LQ7" s="187"/>
      <c r="LR7" s="187"/>
      <c r="LS7" s="187"/>
      <c r="LT7" s="187"/>
      <c r="LU7" s="187"/>
      <c r="LV7" s="187"/>
      <c r="LW7" s="187"/>
      <c r="LX7" s="187"/>
      <c r="LY7" s="187"/>
      <c r="LZ7" s="187"/>
      <c r="MA7" s="187"/>
      <c r="MB7" s="187"/>
      <c r="MC7" s="187"/>
      <c r="MD7" s="187"/>
      <c r="ME7" s="187"/>
      <c r="MF7" s="187"/>
      <c r="MG7" s="187"/>
      <c r="MH7" s="187"/>
      <c r="MI7" s="187"/>
      <c r="MJ7" s="187"/>
      <c r="MK7" s="187"/>
      <c r="ML7" s="187"/>
      <c r="MM7" s="187"/>
      <c r="MN7" s="187"/>
      <c r="MO7" s="187"/>
      <c r="MP7" s="187"/>
      <c r="MQ7" s="187"/>
      <c r="MR7" s="187"/>
      <c r="MS7" s="187"/>
      <c r="MT7" s="187"/>
      <c r="MU7" s="187"/>
      <c r="MV7" s="187"/>
      <c r="MW7" s="187"/>
      <c r="MX7" s="187"/>
      <c r="MY7" s="187"/>
      <c r="MZ7" s="187"/>
      <c r="NA7" s="187"/>
      <c r="NB7" s="187"/>
      <c r="NC7" s="187"/>
      <c r="ND7" s="187"/>
      <c r="NE7" s="187"/>
      <c r="NF7" s="187"/>
      <c r="NG7" s="187"/>
      <c r="NH7" s="187"/>
      <c r="NI7" s="187"/>
      <c r="NJ7" s="187"/>
      <c r="NK7" s="187"/>
      <c r="NL7" s="187"/>
      <c r="NM7" s="187"/>
      <c r="NN7" s="187"/>
      <c r="NO7" s="187"/>
      <c r="NP7" s="187"/>
      <c r="NQ7" s="187"/>
      <c r="NR7" s="187"/>
      <c r="NS7" s="187"/>
      <c r="NT7" s="187"/>
      <c r="NU7" s="187"/>
      <c r="NV7" s="187"/>
      <c r="NW7" s="187"/>
      <c r="NX7" s="187"/>
      <c r="NY7" s="187"/>
      <c r="NZ7" s="187"/>
      <c r="OA7" s="187"/>
      <c r="OB7" s="187"/>
      <c r="OC7" s="187"/>
      <c r="OD7" s="187"/>
      <c r="OE7" s="187"/>
      <c r="OF7" s="187"/>
      <c r="OG7" s="187"/>
      <c r="OH7" s="187"/>
      <c r="OI7" s="187"/>
      <c r="OJ7" s="187"/>
      <c r="OK7" s="187"/>
      <c r="OL7" s="187"/>
      <c r="OM7" s="187"/>
      <c r="ON7" s="187"/>
      <c r="OO7" s="187"/>
      <c r="OP7" s="187"/>
      <c r="OQ7" s="187"/>
      <c r="OR7" s="187"/>
      <c r="OS7" s="187"/>
      <c r="OT7" s="187"/>
      <c r="OU7" s="187"/>
      <c r="OV7" s="187"/>
      <c r="OW7" s="187"/>
      <c r="OX7" s="187"/>
      <c r="OY7" s="187"/>
      <c r="OZ7" s="187"/>
      <c r="PA7" s="187"/>
      <c r="PB7" s="187"/>
      <c r="PC7" s="187"/>
      <c r="PD7" s="187"/>
      <c r="PE7" s="187"/>
      <c r="PF7" s="187"/>
      <c r="PG7" s="187"/>
      <c r="PH7" s="187"/>
      <c r="PI7" s="187"/>
      <c r="PJ7" s="187"/>
      <c r="PK7" s="187"/>
      <c r="PL7" s="187"/>
      <c r="PM7" s="187"/>
      <c r="PN7" s="187"/>
      <c r="PO7" s="187"/>
      <c r="PP7" s="187"/>
      <c r="PQ7" s="187"/>
      <c r="PR7" s="187"/>
      <c r="PS7" s="187"/>
      <c r="PT7" s="187"/>
      <c r="PU7" s="187"/>
      <c r="PV7" s="187"/>
      <c r="PW7" s="187"/>
      <c r="PX7" s="187"/>
      <c r="PY7" s="187"/>
      <c r="PZ7" s="187"/>
      <c r="QA7" s="187"/>
      <c r="QB7" s="187"/>
      <c r="QC7" s="187"/>
      <c r="QD7" s="187"/>
      <c r="QE7" s="187"/>
      <c r="QF7" s="187"/>
      <c r="QG7" s="187"/>
      <c r="QH7" s="187"/>
      <c r="QI7" s="187"/>
      <c r="QJ7" s="187"/>
      <c r="QK7" s="187"/>
      <c r="QL7" s="187"/>
      <c r="QM7" s="187"/>
      <c r="QN7" s="187"/>
      <c r="QO7" s="187"/>
      <c r="QP7" s="187"/>
      <c r="QQ7" s="187"/>
      <c r="QR7" s="187"/>
      <c r="QS7" s="187"/>
      <c r="QT7" s="187"/>
      <c r="QU7" s="187"/>
      <c r="QV7" s="187"/>
      <c r="QW7" s="187"/>
      <c r="QX7" s="187"/>
      <c r="QY7" s="187"/>
      <c r="QZ7" s="187"/>
      <c r="RA7" s="187"/>
      <c r="RB7" s="187"/>
      <c r="RC7" s="187"/>
      <c r="RD7" s="187"/>
      <c r="RE7" s="187"/>
      <c r="RF7" s="187"/>
      <c r="RG7" s="187"/>
      <c r="RH7" s="187"/>
      <c r="RI7" s="187"/>
      <c r="RJ7" s="187"/>
      <c r="RK7" s="187"/>
    </row>
    <row r="8" spans="1:479" s="182" customFormat="1" x14ac:dyDescent="0.15">
      <c r="A8" s="215" t="s">
        <v>648</v>
      </c>
      <c r="B8" s="215" t="s">
        <v>515</v>
      </c>
      <c r="C8" s="192">
        <v>36.04</v>
      </c>
      <c r="D8" s="193">
        <v>5.1469999999999998E-11</v>
      </c>
      <c r="E8" s="194">
        <v>1.06E-2</v>
      </c>
      <c r="F8" s="194">
        <v>6.7849999999999996E-4</v>
      </c>
      <c r="G8" s="194">
        <v>1.4159999999999999E-3</v>
      </c>
      <c r="H8" s="191">
        <v>5.0500000000000002E-4</v>
      </c>
      <c r="I8" s="194">
        <v>3.5280000000000001E-4</v>
      </c>
      <c r="J8" s="194">
        <v>8.5070000000000007E-3</v>
      </c>
      <c r="K8" s="194">
        <v>1.7609999999999999E-10</v>
      </c>
      <c r="L8" s="194">
        <v>1.677E-2</v>
      </c>
      <c r="M8" s="194">
        <v>8.5729999999999997E-4</v>
      </c>
      <c r="N8" s="194">
        <v>4.5580000000000004E-3</v>
      </c>
      <c r="O8" s="194">
        <v>4.1229999999999999E-3</v>
      </c>
      <c r="P8" s="194">
        <v>4.349E-4</v>
      </c>
      <c r="Q8" s="194">
        <v>1.1350000000000001E-2</v>
      </c>
      <c r="R8" s="194">
        <v>1.7970000000000001E-9</v>
      </c>
      <c r="S8" s="194">
        <v>0.1018</v>
      </c>
      <c r="T8" s="194">
        <v>1.6129999999999999E-2</v>
      </c>
      <c r="U8" s="194">
        <v>2.4729999999999999E-2</v>
      </c>
      <c r="V8" s="194">
        <v>1.9910000000000001E-2</v>
      </c>
      <c r="W8" s="194">
        <v>4.816E-3</v>
      </c>
      <c r="X8" s="194">
        <v>6.0970000000000003E-2</v>
      </c>
      <c r="Y8" s="194">
        <v>9.7200000000000003E-9</v>
      </c>
      <c r="Z8" s="194">
        <v>0.31990000000000002</v>
      </c>
      <c r="AA8" s="194">
        <v>6.6309999999999994E-2</v>
      </c>
      <c r="AB8" s="194">
        <v>7.886E-2</v>
      </c>
      <c r="AC8" s="194">
        <v>4.829E-2</v>
      </c>
      <c r="AD8" s="194">
        <v>3.056E-2</v>
      </c>
      <c r="AE8" s="194">
        <v>0.17480000000000001</v>
      </c>
      <c r="AF8" s="194">
        <v>1.9799999999999999E-8</v>
      </c>
      <c r="AG8" s="194">
        <v>0.38329999999999997</v>
      </c>
      <c r="AH8" s="194">
        <v>9.5210000000000003E-2</v>
      </c>
      <c r="AI8" s="194">
        <v>0.1241</v>
      </c>
      <c r="AJ8" s="194">
        <v>7.4060000000000001E-2</v>
      </c>
      <c r="AK8" s="194">
        <v>5.0040000000000001E-2</v>
      </c>
      <c r="AL8" s="194">
        <v>0.16400000000000001</v>
      </c>
      <c r="AM8" s="194">
        <v>2.864E-8</v>
      </c>
      <c r="AN8" s="194">
        <v>0.36259999999999998</v>
      </c>
      <c r="AO8" s="194">
        <v>0.1032</v>
      </c>
      <c r="AP8" s="194">
        <v>0.17849999999999999</v>
      </c>
      <c r="AQ8" s="194">
        <v>0.1217</v>
      </c>
      <c r="AR8" s="194">
        <v>5.6809999999999999E-2</v>
      </c>
      <c r="AS8" s="194">
        <v>8.09E-2</v>
      </c>
      <c r="AT8" s="194">
        <v>6.4</v>
      </c>
      <c r="AU8" s="194">
        <v>13.36</v>
      </c>
      <c r="AV8" s="194">
        <v>10.029999999999999</v>
      </c>
      <c r="AW8" s="194">
        <v>3.3279999999999998</v>
      </c>
      <c r="AX8" s="194">
        <v>80.239999999999995</v>
      </c>
      <c r="AY8" s="194">
        <v>5.1130000000000004</v>
      </c>
      <c r="AZ8" s="194">
        <v>27.19</v>
      </c>
      <c r="BA8" s="194">
        <v>24.59</v>
      </c>
      <c r="BB8" s="194">
        <v>2.5939999999999999</v>
      </c>
      <c r="BC8" s="194">
        <v>67.7</v>
      </c>
      <c r="BD8" s="194">
        <v>15.84</v>
      </c>
      <c r="BE8" s="194">
        <v>24.29</v>
      </c>
      <c r="BF8" s="194">
        <v>19.559999999999999</v>
      </c>
      <c r="BG8" s="194">
        <v>4.7300000000000004</v>
      </c>
      <c r="BH8" s="194">
        <v>59.87</v>
      </c>
      <c r="BI8" s="194">
        <v>20.73</v>
      </c>
      <c r="BJ8" s="194">
        <v>24.65</v>
      </c>
      <c r="BK8" s="194">
        <v>15.1</v>
      </c>
      <c r="BL8" s="194">
        <v>9.5540000000000003</v>
      </c>
      <c r="BM8" s="194">
        <v>54.62</v>
      </c>
      <c r="BN8" s="194">
        <v>24.84</v>
      </c>
      <c r="BO8" s="194">
        <v>32.369999999999997</v>
      </c>
      <c r="BP8" s="194">
        <v>19.32</v>
      </c>
      <c r="BQ8" s="194">
        <v>13.05</v>
      </c>
      <c r="BR8" s="194">
        <v>42.79</v>
      </c>
      <c r="BS8" s="194">
        <v>28.45</v>
      </c>
      <c r="BT8" s="194">
        <v>49.24</v>
      </c>
      <c r="BU8" s="194">
        <v>33.57</v>
      </c>
      <c r="BV8" s="194">
        <v>15.67</v>
      </c>
      <c r="BW8" s="194">
        <v>22.31</v>
      </c>
      <c r="BX8" s="194">
        <v>7.4869999999999995E-8</v>
      </c>
      <c r="BY8" s="194">
        <v>0.75160000000000005</v>
      </c>
      <c r="BZ8" s="194">
        <v>0.21310000000000001</v>
      </c>
      <c r="CA8" s="194">
        <v>0.45329999999999998</v>
      </c>
      <c r="CB8" s="194">
        <v>0.32340000000000002</v>
      </c>
      <c r="CC8" s="194">
        <v>0.12989999999999999</v>
      </c>
      <c r="CD8" s="194">
        <v>8.5180000000000006E-2</v>
      </c>
      <c r="CE8" s="194">
        <v>28.36</v>
      </c>
      <c r="CF8" s="194">
        <v>60.31</v>
      </c>
      <c r="CG8" s="194">
        <v>43.03</v>
      </c>
      <c r="CH8" s="194">
        <v>17.28</v>
      </c>
      <c r="CI8" s="194">
        <v>11.33</v>
      </c>
      <c r="CJ8" s="194">
        <v>23.69</v>
      </c>
      <c r="CK8" s="194">
        <v>1.168E-7</v>
      </c>
      <c r="CL8" s="194">
        <v>0.83250000000000002</v>
      </c>
      <c r="CM8" s="194">
        <v>0.2286</v>
      </c>
      <c r="CN8" s="194">
        <v>0.53580000000000005</v>
      </c>
      <c r="CO8" s="194">
        <v>0.3679</v>
      </c>
      <c r="CP8" s="194">
        <v>0.1678</v>
      </c>
      <c r="CQ8" s="194">
        <v>6.8099999999999994E-2</v>
      </c>
      <c r="CR8" s="194">
        <v>8.9089999999999999E-8</v>
      </c>
      <c r="CS8" s="194">
        <v>0.45700000000000002</v>
      </c>
      <c r="CT8" s="194">
        <v>0.14149999999999999</v>
      </c>
      <c r="CU8" s="194">
        <v>0.28449999999999998</v>
      </c>
      <c r="CV8" s="194">
        <v>0.18410000000000001</v>
      </c>
      <c r="CW8" s="194">
        <v>0.1004</v>
      </c>
      <c r="CX8" s="194">
        <v>3.1050000000000001E-2</v>
      </c>
      <c r="CY8" s="194">
        <v>1.0349999999999999E-7</v>
      </c>
      <c r="CZ8" s="194">
        <v>0.2928</v>
      </c>
      <c r="DA8" s="194">
        <v>0.1024</v>
      </c>
      <c r="DB8" s="194">
        <v>0.17269999999999999</v>
      </c>
      <c r="DC8" s="194">
        <v>0.11269999999999999</v>
      </c>
      <c r="DD8" s="194">
        <v>5.9950000000000003E-2</v>
      </c>
      <c r="DE8" s="194">
        <v>1.7729999999999999E-2</v>
      </c>
      <c r="DF8" s="194">
        <v>27.46</v>
      </c>
      <c r="DG8" s="194">
        <v>64.36</v>
      </c>
      <c r="DH8" s="194">
        <v>44.2</v>
      </c>
      <c r="DI8" s="194">
        <v>20.16</v>
      </c>
      <c r="DJ8" s="194">
        <v>8.18</v>
      </c>
      <c r="DK8" s="194">
        <v>30.96</v>
      </c>
      <c r="DL8" s="194">
        <v>62.25</v>
      </c>
      <c r="DM8" s="194">
        <v>40.28</v>
      </c>
      <c r="DN8" s="194">
        <v>21.98</v>
      </c>
      <c r="DO8" s="194">
        <v>6.7939999999999996</v>
      </c>
      <c r="DP8" s="194">
        <v>34.979999999999997</v>
      </c>
      <c r="DQ8" s="194">
        <v>58.96</v>
      </c>
      <c r="DR8" s="194">
        <v>38.49</v>
      </c>
      <c r="DS8" s="194">
        <v>20.47</v>
      </c>
      <c r="DT8" s="194">
        <v>6.056</v>
      </c>
      <c r="DU8" s="194">
        <v>9.7989999999999995</v>
      </c>
      <c r="DV8" s="194">
        <v>2.8700000000000002E-7</v>
      </c>
      <c r="DW8" s="194">
        <v>0.29199999999999998</v>
      </c>
      <c r="DX8" s="194">
        <v>0.1406</v>
      </c>
      <c r="DY8" s="194">
        <v>0.14560000000000001</v>
      </c>
      <c r="DZ8" s="194">
        <v>0.10979999999999999</v>
      </c>
      <c r="EA8" s="194">
        <v>3.5819999999999998E-2</v>
      </c>
      <c r="EB8" s="194">
        <v>5.7710000000000001E-3</v>
      </c>
      <c r="EC8" s="194">
        <v>7.0530000000000005E-7</v>
      </c>
      <c r="ED8" s="194">
        <v>0.44529999999999997</v>
      </c>
      <c r="EE8" s="194">
        <v>0.21260000000000001</v>
      </c>
      <c r="EF8" s="194">
        <v>0.21940000000000001</v>
      </c>
      <c r="EG8" s="194">
        <v>0.17430000000000001</v>
      </c>
      <c r="EH8" s="194">
        <v>4.512E-2</v>
      </c>
      <c r="EI8" s="194">
        <v>1.325E-2</v>
      </c>
      <c r="EJ8" s="194">
        <v>1.4950000000000001E-6</v>
      </c>
      <c r="EK8" s="194">
        <v>0.63070000000000004</v>
      </c>
      <c r="EL8" s="194">
        <v>0.29420000000000002</v>
      </c>
      <c r="EM8" s="194">
        <v>0.30520000000000003</v>
      </c>
      <c r="EN8" s="194">
        <v>0.25440000000000002</v>
      </c>
      <c r="EO8" s="194">
        <v>5.0790000000000002E-2</v>
      </c>
      <c r="EP8" s="194">
        <v>3.1329999999999997E-2</v>
      </c>
      <c r="EQ8" s="194">
        <v>4.1509999999999997E-6</v>
      </c>
      <c r="ER8" s="194">
        <v>0.91669999999999996</v>
      </c>
      <c r="ES8" s="194">
        <v>0.52149999999999996</v>
      </c>
      <c r="ET8" s="194">
        <v>0.35160000000000002</v>
      </c>
      <c r="EU8" s="194">
        <v>0.25829999999999997</v>
      </c>
      <c r="EV8" s="194">
        <v>9.325E-2</v>
      </c>
      <c r="EW8" s="194">
        <v>4.3639999999999998E-2</v>
      </c>
      <c r="EX8" s="194">
        <v>48.17</v>
      </c>
      <c r="EY8" s="194">
        <v>49.86</v>
      </c>
      <c r="EZ8" s="194">
        <v>37.590000000000003</v>
      </c>
      <c r="FA8" s="194">
        <v>12.27</v>
      </c>
      <c r="FB8" s="194">
        <v>1.9770000000000001</v>
      </c>
      <c r="FC8" s="194">
        <v>47.75</v>
      </c>
      <c r="FD8" s="194">
        <v>49.27</v>
      </c>
      <c r="FE8" s="194">
        <v>39.14</v>
      </c>
      <c r="FF8" s="194">
        <v>10.130000000000001</v>
      </c>
      <c r="FG8" s="194">
        <v>2.9750000000000001</v>
      </c>
      <c r="FH8" s="194">
        <v>46.64</v>
      </c>
      <c r="FI8" s="194">
        <v>48.39</v>
      </c>
      <c r="FJ8" s="194">
        <v>40.340000000000003</v>
      </c>
      <c r="FK8" s="194">
        <v>8.0530000000000008</v>
      </c>
      <c r="FL8" s="194">
        <v>4.968</v>
      </c>
      <c r="FM8" s="194">
        <v>56.89</v>
      </c>
      <c r="FN8" s="194">
        <v>38.35</v>
      </c>
      <c r="FO8" s="194">
        <v>28.18</v>
      </c>
      <c r="FP8" s="194">
        <v>10.17</v>
      </c>
      <c r="FQ8" s="194">
        <v>4.76</v>
      </c>
      <c r="FR8" s="194">
        <v>2.88</v>
      </c>
      <c r="FS8" s="194">
        <v>0.41220000000000001</v>
      </c>
      <c r="FT8" s="194">
        <v>0.86539999999999995</v>
      </c>
      <c r="FU8" s="194">
        <v>0.9929</v>
      </c>
      <c r="FV8" s="194">
        <v>1.022</v>
      </c>
      <c r="FW8" s="194">
        <v>0.58109999999999995</v>
      </c>
      <c r="FX8" s="194">
        <v>0.44059999999999999</v>
      </c>
      <c r="FY8" s="194">
        <v>1.98</v>
      </c>
      <c r="FZ8" s="194">
        <v>0.9002</v>
      </c>
      <c r="GA8" s="194">
        <v>0.79649999999999999</v>
      </c>
      <c r="GB8" s="194">
        <v>0.50049999999999994</v>
      </c>
      <c r="GC8" s="194">
        <v>0.1169</v>
      </c>
      <c r="GD8" s="194">
        <v>9.3979999999999994E-2</v>
      </c>
      <c r="GE8" s="194">
        <v>1.2609999999999999</v>
      </c>
      <c r="GF8" s="194">
        <v>0.43</v>
      </c>
      <c r="GG8" s="194">
        <v>1.64</v>
      </c>
      <c r="GH8" s="194">
        <v>1.1479999999999999</v>
      </c>
      <c r="GI8" s="194">
        <v>0.61609999999999998</v>
      </c>
      <c r="GJ8" s="194">
        <v>0.53680000000000005</v>
      </c>
      <c r="GK8" s="194">
        <v>4.2969999999999997</v>
      </c>
      <c r="GL8" s="194">
        <v>1.399</v>
      </c>
      <c r="GM8" s="194">
        <v>7.9549999999999996E-2</v>
      </c>
      <c r="GN8" s="194">
        <v>5.4960000000000002E-2</v>
      </c>
      <c r="GO8" s="194">
        <v>0.3846</v>
      </c>
      <c r="GP8" s="194">
        <v>0.36259999999999998</v>
      </c>
      <c r="GQ8" s="194">
        <v>0.26579999999999998</v>
      </c>
      <c r="GR8" s="194">
        <v>7.0290000000000005E-2</v>
      </c>
      <c r="GS8" s="194">
        <v>5.935E-2</v>
      </c>
      <c r="GT8" s="194">
        <v>7.5759999999999994E-2</v>
      </c>
      <c r="GU8" s="194">
        <v>0.16650000000000001</v>
      </c>
      <c r="GV8" s="194">
        <v>5.8799999999999998E-2</v>
      </c>
      <c r="GW8" s="194">
        <v>6.4130000000000006E-2</v>
      </c>
      <c r="GX8" s="194">
        <v>0.1615</v>
      </c>
      <c r="GY8" s="194">
        <v>3.7789999999999997E-2</v>
      </c>
      <c r="GZ8" s="194">
        <v>0.1053</v>
      </c>
      <c r="HA8" s="194">
        <v>7.7340000000000006E-2</v>
      </c>
      <c r="HB8" s="194">
        <v>9.1200000000000003E-2</v>
      </c>
      <c r="HC8" s="194">
        <v>1.073</v>
      </c>
      <c r="HD8" s="194">
        <v>1.266</v>
      </c>
      <c r="HE8" s="194">
        <v>0.37090000000000001</v>
      </c>
      <c r="HF8" s="191">
        <v>54.811581826538301</v>
      </c>
      <c r="HG8" s="191">
        <v>454.20870068386898</v>
      </c>
      <c r="HH8" s="191">
        <v>25.860255009217099</v>
      </c>
      <c r="HI8" s="191">
        <v>168.895126924989</v>
      </c>
      <c r="HJ8" s="191">
        <v>285.40388406786002</v>
      </c>
      <c r="HK8" s="191">
        <v>373.754965457411</v>
      </c>
      <c r="HL8" s="191">
        <v>2.0535251304470798</v>
      </c>
      <c r="HM8" s="191">
        <v>0.15516608656835301</v>
      </c>
      <c r="HN8" s="191">
        <v>1.14339130191275</v>
      </c>
      <c r="HO8" s="191">
        <v>4.17994707334858</v>
      </c>
      <c r="HP8" s="191">
        <v>27.406621245435801</v>
      </c>
      <c r="HQ8" s="191">
        <v>88.478574878098399</v>
      </c>
      <c r="HR8" s="191">
        <v>2.6579756866923199</v>
      </c>
      <c r="HS8" s="191">
        <v>2.3735074693890601</v>
      </c>
      <c r="HT8" s="191">
        <v>17.491984358690601</v>
      </c>
      <c r="HU8" s="191">
        <v>1509.0166300000001</v>
      </c>
      <c r="HV8" s="191">
        <v>680.86997440000005</v>
      </c>
      <c r="HW8" s="191">
        <v>312.40753039999998</v>
      </c>
      <c r="HX8" s="191">
        <v>515.73912559999997</v>
      </c>
      <c r="HY8" s="190">
        <v>0.27</v>
      </c>
      <c r="HZ8" s="200"/>
      <c r="IA8" s="199"/>
      <c r="IB8" s="187"/>
      <c r="IC8" s="187"/>
      <c r="ID8" s="187"/>
      <c r="IE8" s="187"/>
      <c r="IF8" s="187"/>
      <c r="IG8" s="187"/>
      <c r="IH8" s="187"/>
      <c r="II8" s="187"/>
      <c r="IJ8" s="187"/>
      <c r="IK8" s="187"/>
      <c r="IL8" s="187"/>
      <c r="IM8" s="187"/>
      <c r="IN8" s="187"/>
      <c r="IO8" s="187"/>
      <c r="IP8" s="187"/>
      <c r="IQ8" s="187"/>
      <c r="IR8" s="187"/>
      <c r="IS8" s="187"/>
      <c r="IT8" s="187"/>
      <c r="IU8" s="187"/>
      <c r="IV8" s="187"/>
      <c r="IW8" s="187"/>
      <c r="IX8" s="187"/>
      <c r="IY8" s="187"/>
      <c r="IZ8" s="187"/>
      <c r="JA8" s="187"/>
      <c r="JB8" s="187"/>
      <c r="JC8" s="187"/>
      <c r="JD8" s="187"/>
      <c r="JE8" s="187"/>
      <c r="JF8" s="187"/>
      <c r="JG8" s="187"/>
      <c r="JH8" s="187"/>
      <c r="JI8" s="187"/>
      <c r="JJ8" s="187"/>
      <c r="JK8" s="187"/>
      <c r="JL8" s="187"/>
      <c r="JM8" s="187"/>
      <c r="JN8" s="187"/>
      <c r="JO8" s="187"/>
      <c r="JP8" s="187"/>
      <c r="JQ8" s="187"/>
      <c r="JR8" s="187"/>
      <c r="JS8" s="187"/>
      <c r="JT8" s="187"/>
      <c r="JU8" s="187"/>
      <c r="JV8" s="187"/>
      <c r="JW8" s="187"/>
      <c r="JX8" s="187"/>
      <c r="JY8" s="187"/>
      <c r="JZ8" s="187"/>
      <c r="KA8" s="187"/>
      <c r="KB8" s="187"/>
      <c r="KC8" s="187"/>
      <c r="KD8" s="187"/>
      <c r="KE8" s="187"/>
      <c r="KF8" s="187"/>
      <c r="KG8" s="187"/>
      <c r="KH8" s="187"/>
      <c r="KI8" s="187"/>
      <c r="KJ8" s="187"/>
      <c r="KK8" s="187"/>
      <c r="KL8" s="187"/>
      <c r="KM8" s="187"/>
      <c r="KN8" s="187"/>
      <c r="KO8" s="187"/>
      <c r="KP8" s="187"/>
      <c r="KQ8" s="187"/>
      <c r="KR8" s="187"/>
      <c r="KS8" s="187"/>
      <c r="KT8" s="187"/>
      <c r="KU8" s="187"/>
      <c r="KV8" s="187"/>
      <c r="KW8" s="187"/>
      <c r="KX8" s="187"/>
      <c r="KY8" s="187"/>
      <c r="KZ8" s="187"/>
      <c r="LA8" s="187"/>
      <c r="LB8" s="187"/>
      <c r="LC8" s="187"/>
      <c r="LD8" s="187"/>
      <c r="LE8" s="187"/>
      <c r="LF8" s="187"/>
      <c r="LG8" s="187"/>
      <c r="LH8" s="187"/>
      <c r="LI8" s="187"/>
      <c r="LJ8" s="187"/>
      <c r="LK8" s="187"/>
      <c r="LL8" s="187"/>
      <c r="LM8" s="187"/>
      <c r="LN8" s="187"/>
      <c r="LO8" s="187"/>
      <c r="LP8" s="187"/>
      <c r="LQ8" s="187"/>
      <c r="LR8" s="187"/>
      <c r="LS8" s="187"/>
      <c r="LT8" s="187"/>
      <c r="LU8" s="187"/>
      <c r="LV8" s="187"/>
      <c r="LW8" s="187"/>
      <c r="LX8" s="187"/>
      <c r="LY8" s="187"/>
      <c r="LZ8" s="187"/>
      <c r="MA8" s="187"/>
      <c r="MB8" s="187"/>
      <c r="MC8" s="187"/>
      <c r="MD8" s="187"/>
      <c r="ME8" s="187"/>
      <c r="MF8" s="187"/>
      <c r="MG8" s="187"/>
      <c r="MH8" s="187"/>
      <c r="MI8" s="187"/>
      <c r="MJ8" s="187"/>
      <c r="MK8" s="187"/>
      <c r="ML8" s="187"/>
      <c r="MM8" s="187"/>
      <c r="MN8" s="187"/>
      <c r="MO8" s="187"/>
      <c r="MP8" s="187"/>
      <c r="MQ8" s="187"/>
      <c r="MR8" s="187"/>
      <c r="MS8" s="187"/>
      <c r="MT8" s="187"/>
      <c r="MU8" s="187"/>
      <c r="MV8" s="187"/>
      <c r="MW8" s="187"/>
      <c r="MX8" s="187"/>
      <c r="MY8" s="187"/>
      <c r="MZ8" s="187"/>
      <c r="NA8" s="187"/>
      <c r="NB8" s="187"/>
      <c r="NC8" s="187"/>
      <c r="ND8" s="187"/>
      <c r="NE8" s="187"/>
      <c r="NF8" s="187"/>
      <c r="NG8" s="187"/>
      <c r="NH8" s="187"/>
      <c r="NI8" s="187"/>
      <c r="NJ8" s="187"/>
      <c r="NK8" s="187"/>
      <c r="NL8" s="187"/>
      <c r="NM8" s="187"/>
      <c r="NN8" s="187"/>
      <c r="NO8" s="187"/>
      <c r="NP8" s="187"/>
      <c r="NQ8" s="187"/>
      <c r="NR8" s="187"/>
      <c r="NS8" s="187"/>
      <c r="NT8" s="187"/>
      <c r="NU8" s="187"/>
      <c r="NV8" s="187"/>
      <c r="NW8" s="187"/>
      <c r="NX8" s="187"/>
      <c r="NY8" s="187"/>
      <c r="NZ8" s="187"/>
      <c r="OA8" s="187"/>
      <c r="OB8" s="187"/>
      <c r="OC8" s="187"/>
      <c r="OD8" s="187"/>
      <c r="OE8" s="187"/>
      <c r="OF8" s="187"/>
      <c r="OG8" s="187"/>
      <c r="OH8" s="187"/>
      <c r="OI8" s="187"/>
      <c r="OJ8" s="187"/>
      <c r="OK8" s="187"/>
      <c r="OL8" s="187"/>
      <c r="OM8" s="187"/>
      <c r="ON8" s="187"/>
      <c r="OO8" s="187"/>
      <c r="OP8" s="187"/>
      <c r="OQ8" s="187"/>
      <c r="OR8" s="187"/>
      <c r="OS8" s="187"/>
      <c r="OT8" s="187"/>
      <c r="OU8" s="187"/>
      <c r="OV8" s="187"/>
      <c r="OW8" s="187"/>
      <c r="OX8" s="187"/>
      <c r="OY8" s="187"/>
      <c r="OZ8" s="187"/>
      <c r="PA8" s="187"/>
      <c r="PB8" s="187"/>
      <c r="PC8" s="187"/>
      <c r="PD8" s="187"/>
      <c r="PE8" s="187"/>
      <c r="PF8" s="187"/>
      <c r="PG8" s="187"/>
      <c r="PH8" s="187"/>
      <c r="PI8" s="187"/>
      <c r="PJ8" s="187"/>
      <c r="PK8" s="187"/>
      <c r="PL8" s="187"/>
      <c r="PM8" s="187"/>
      <c r="PN8" s="187"/>
      <c r="PO8" s="187"/>
      <c r="PP8" s="187"/>
      <c r="PQ8" s="187"/>
      <c r="PR8" s="187"/>
      <c r="PS8" s="187"/>
      <c r="PT8" s="187"/>
      <c r="PU8" s="187"/>
      <c r="PV8" s="187"/>
      <c r="PW8" s="187"/>
      <c r="PX8" s="187"/>
      <c r="PY8" s="187"/>
      <c r="PZ8" s="187"/>
      <c r="QA8" s="187"/>
      <c r="QB8" s="187"/>
      <c r="QC8" s="187"/>
      <c r="QD8" s="187"/>
      <c r="QE8" s="187"/>
      <c r="QF8" s="187"/>
      <c r="QG8" s="187"/>
      <c r="QH8" s="187"/>
      <c r="QI8" s="187"/>
      <c r="QJ8" s="187"/>
      <c r="QK8" s="187"/>
      <c r="QL8" s="187"/>
      <c r="QM8" s="187"/>
      <c r="QN8" s="187"/>
      <c r="QO8" s="187"/>
      <c r="QP8" s="187"/>
      <c r="QQ8" s="187"/>
      <c r="QR8" s="187"/>
      <c r="QS8" s="187"/>
      <c r="QT8" s="187"/>
      <c r="QU8" s="187"/>
      <c r="QV8" s="187"/>
      <c r="QW8" s="187"/>
      <c r="QX8" s="187"/>
      <c r="QY8" s="187"/>
      <c r="QZ8" s="187"/>
      <c r="RA8" s="187"/>
      <c r="RB8" s="187"/>
      <c r="RC8" s="187"/>
      <c r="RD8" s="187"/>
      <c r="RE8" s="187"/>
      <c r="RF8" s="187"/>
      <c r="RG8" s="187"/>
      <c r="RH8" s="187"/>
      <c r="RI8" s="187"/>
      <c r="RJ8" s="187"/>
      <c r="RK8" s="187"/>
    </row>
    <row r="9" spans="1:479" s="182" customFormat="1" x14ac:dyDescent="0.15">
      <c r="A9" s="215" t="s">
        <v>649</v>
      </c>
      <c r="B9" s="215" t="s">
        <v>515</v>
      </c>
      <c r="C9" s="192">
        <v>37.29</v>
      </c>
      <c r="D9" s="193">
        <v>1.9040000000000001E-10</v>
      </c>
      <c r="E9" s="194">
        <v>3.9710000000000002E-2</v>
      </c>
      <c r="F9" s="194">
        <v>3.6380000000000002E-3</v>
      </c>
      <c r="G9" s="194">
        <v>5.7800000000000004E-3</v>
      </c>
      <c r="H9" s="194">
        <v>3.1029999999999999E-3</v>
      </c>
      <c r="I9" s="194">
        <v>1.735E-3</v>
      </c>
      <c r="J9" s="194">
        <v>3.0290000000000001E-2</v>
      </c>
      <c r="K9" s="194">
        <v>5.6040000000000005E-10</v>
      </c>
      <c r="L9" s="194">
        <v>5.5809999999999998E-2</v>
      </c>
      <c r="M9" s="194">
        <v>7.9380000000000006E-3</v>
      </c>
      <c r="N9" s="194">
        <v>1.5689999999999999E-2</v>
      </c>
      <c r="O9" s="194">
        <v>1.0489999999999999E-2</v>
      </c>
      <c r="P9" s="194">
        <v>5.2050000000000004E-3</v>
      </c>
      <c r="Q9" s="194">
        <v>3.218E-2</v>
      </c>
      <c r="R9" s="194">
        <v>3.1880000000000002E-9</v>
      </c>
      <c r="S9" s="194">
        <v>0.1837</v>
      </c>
      <c r="T9" s="194">
        <v>2.946E-2</v>
      </c>
      <c r="U9" s="194">
        <v>5.006E-2</v>
      </c>
      <c r="V9" s="194">
        <v>3.7499999999999999E-2</v>
      </c>
      <c r="W9" s="194">
        <v>1.256E-2</v>
      </c>
      <c r="X9" s="194">
        <v>0.1042</v>
      </c>
      <c r="Y9" s="194">
        <v>1.3270000000000001E-8</v>
      </c>
      <c r="Z9" s="194">
        <v>0.43719999999999998</v>
      </c>
      <c r="AA9" s="194">
        <v>8.6900000000000005E-2</v>
      </c>
      <c r="AB9" s="194">
        <v>0.1137</v>
      </c>
      <c r="AC9" s="194">
        <v>7.3779999999999998E-2</v>
      </c>
      <c r="AD9" s="194">
        <v>3.9960000000000002E-2</v>
      </c>
      <c r="AE9" s="194">
        <v>0.2366</v>
      </c>
      <c r="AF9" s="194">
        <v>2.1579999999999999E-8</v>
      </c>
      <c r="AG9" s="194">
        <v>0.4143</v>
      </c>
      <c r="AH9" s="194">
        <v>9.6979999999999997E-2</v>
      </c>
      <c r="AI9" s="194">
        <v>0.13389999999999999</v>
      </c>
      <c r="AJ9" s="194">
        <v>8.5599999999999996E-2</v>
      </c>
      <c r="AK9" s="194">
        <v>4.8300000000000003E-2</v>
      </c>
      <c r="AL9" s="194">
        <v>0.18340000000000001</v>
      </c>
      <c r="AM9" s="194">
        <v>2.6560000000000001E-8</v>
      </c>
      <c r="AN9" s="194">
        <v>0.33660000000000001</v>
      </c>
      <c r="AO9" s="194">
        <v>8.0879999999999994E-2</v>
      </c>
      <c r="AP9" s="194">
        <v>0.18579999999999999</v>
      </c>
      <c r="AQ9" s="194">
        <v>0.1411</v>
      </c>
      <c r="AR9" s="194">
        <v>4.4659999999999998E-2</v>
      </c>
      <c r="AS9" s="194">
        <v>6.9919999999999996E-2</v>
      </c>
      <c r="AT9" s="194">
        <v>9.1620000000000008</v>
      </c>
      <c r="AU9" s="194">
        <v>14.56</v>
      </c>
      <c r="AV9" s="194">
        <v>10.19</v>
      </c>
      <c r="AW9" s="194">
        <v>4.37</v>
      </c>
      <c r="AX9" s="194">
        <v>76.28</v>
      </c>
      <c r="AY9" s="194">
        <v>14.22</v>
      </c>
      <c r="AZ9" s="194">
        <v>28.12</v>
      </c>
      <c r="BA9" s="194">
        <v>18.79</v>
      </c>
      <c r="BB9" s="194">
        <v>9.327</v>
      </c>
      <c r="BC9" s="194">
        <v>57.66</v>
      </c>
      <c r="BD9" s="194">
        <v>16.03</v>
      </c>
      <c r="BE9" s="194">
        <v>27.25</v>
      </c>
      <c r="BF9" s="194">
        <v>20.41</v>
      </c>
      <c r="BG9" s="194">
        <v>6.8390000000000004</v>
      </c>
      <c r="BH9" s="194">
        <v>56.72</v>
      </c>
      <c r="BI9" s="194">
        <v>19.88</v>
      </c>
      <c r="BJ9" s="194">
        <v>26.02</v>
      </c>
      <c r="BK9" s="194">
        <v>16.88</v>
      </c>
      <c r="BL9" s="194">
        <v>9.141</v>
      </c>
      <c r="BM9" s="194">
        <v>54.11</v>
      </c>
      <c r="BN9" s="194">
        <v>23.41</v>
      </c>
      <c r="BO9" s="194">
        <v>32.32</v>
      </c>
      <c r="BP9" s="194">
        <v>20.66</v>
      </c>
      <c r="BQ9" s="194">
        <v>11.66</v>
      </c>
      <c r="BR9" s="194">
        <v>44.27</v>
      </c>
      <c r="BS9" s="194">
        <v>24.03</v>
      </c>
      <c r="BT9" s="194">
        <v>55.2</v>
      </c>
      <c r="BU9" s="194">
        <v>41.93</v>
      </c>
      <c r="BV9" s="194">
        <v>13.27</v>
      </c>
      <c r="BW9" s="194">
        <v>20.77</v>
      </c>
      <c r="BX9" s="194">
        <v>6.4060000000000006E-8</v>
      </c>
      <c r="BY9" s="194">
        <v>0.63939999999999997</v>
      </c>
      <c r="BZ9" s="194">
        <v>0.18379999999999999</v>
      </c>
      <c r="CA9" s="194">
        <v>0.38740000000000002</v>
      </c>
      <c r="CB9" s="194">
        <v>0.28889999999999999</v>
      </c>
      <c r="CC9" s="194">
        <v>9.8530000000000006E-2</v>
      </c>
      <c r="CD9" s="194">
        <v>6.8210000000000007E-2</v>
      </c>
      <c r="CE9" s="194">
        <v>28.74</v>
      </c>
      <c r="CF9" s="194">
        <v>60.59</v>
      </c>
      <c r="CG9" s="194">
        <v>45.18</v>
      </c>
      <c r="CH9" s="194">
        <v>15.41</v>
      </c>
      <c r="CI9" s="194">
        <v>10.67</v>
      </c>
      <c r="CJ9" s="194">
        <v>23.82</v>
      </c>
      <c r="CK9" s="194">
        <v>9.6309999999999994E-8</v>
      </c>
      <c r="CL9" s="194">
        <v>0.68769999999999998</v>
      </c>
      <c r="CM9" s="194">
        <v>0.2001</v>
      </c>
      <c r="CN9" s="194">
        <v>0.43730000000000002</v>
      </c>
      <c r="CO9" s="194">
        <v>0.29749999999999999</v>
      </c>
      <c r="CP9" s="194">
        <v>0.13980000000000001</v>
      </c>
      <c r="CQ9" s="194">
        <v>5.0319999999999997E-2</v>
      </c>
      <c r="CR9" s="194">
        <v>6.8760000000000002E-8</v>
      </c>
      <c r="CS9" s="194">
        <v>0.35580000000000001</v>
      </c>
      <c r="CT9" s="194">
        <v>0.1318</v>
      </c>
      <c r="CU9" s="194">
        <v>0.2021</v>
      </c>
      <c r="CV9" s="194">
        <v>0.1124</v>
      </c>
      <c r="CW9" s="194">
        <v>8.9709999999999998E-2</v>
      </c>
      <c r="CX9" s="194">
        <v>2.1850000000000001E-2</v>
      </c>
      <c r="CY9" s="194">
        <v>8.0120000000000005E-8</v>
      </c>
      <c r="CZ9" s="194">
        <v>0.2276</v>
      </c>
      <c r="DA9" s="194">
        <v>9.3950000000000006E-2</v>
      </c>
      <c r="DB9" s="194">
        <v>0.1203</v>
      </c>
      <c r="DC9" s="194">
        <v>6.7430000000000004E-2</v>
      </c>
      <c r="DD9" s="194">
        <v>5.2830000000000002E-2</v>
      </c>
      <c r="DE9" s="194">
        <v>1.337E-2</v>
      </c>
      <c r="DF9" s="194">
        <v>29.09</v>
      </c>
      <c r="DG9" s="194">
        <v>63.59</v>
      </c>
      <c r="DH9" s="194">
        <v>43.26</v>
      </c>
      <c r="DI9" s="194">
        <v>20.329999999999998</v>
      </c>
      <c r="DJ9" s="194">
        <v>7.3170000000000002</v>
      </c>
      <c r="DK9" s="194">
        <v>37.049999999999997</v>
      </c>
      <c r="DL9" s="194">
        <v>56.81</v>
      </c>
      <c r="DM9" s="194">
        <v>31.6</v>
      </c>
      <c r="DN9" s="194">
        <v>25.21</v>
      </c>
      <c r="DO9" s="194">
        <v>6.1420000000000003</v>
      </c>
      <c r="DP9" s="194">
        <v>41.28</v>
      </c>
      <c r="DQ9" s="194">
        <v>52.84</v>
      </c>
      <c r="DR9" s="194">
        <v>29.63</v>
      </c>
      <c r="DS9" s="194">
        <v>23.22</v>
      </c>
      <c r="DT9" s="194">
        <v>5.875</v>
      </c>
      <c r="DU9" s="194">
        <v>9.452</v>
      </c>
      <c r="DV9" s="194">
        <v>2.8729999999999999E-7</v>
      </c>
      <c r="DW9" s="194">
        <v>0.29920000000000002</v>
      </c>
      <c r="DX9" s="194">
        <v>0.1086</v>
      </c>
      <c r="DY9" s="194">
        <v>0.18329999999999999</v>
      </c>
      <c r="DZ9" s="194">
        <v>0.13930000000000001</v>
      </c>
      <c r="EA9" s="194">
        <v>4.3999999999999997E-2</v>
      </c>
      <c r="EB9" s="194">
        <v>7.3489999999999996E-3</v>
      </c>
      <c r="EC9" s="194">
        <v>9.9499999999999998E-8</v>
      </c>
      <c r="ED9" s="194">
        <v>6.4000000000000001E-2</v>
      </c>
      <c r="EE9" s="194">
        <v>2.5899999999999999E-2</v>
      </c>
      <c r="EF9" s="194">
        <v>2.7099999999999999E-2</v>
      </c>
      <c r="EG9" s="194">
        <v>2.545E-2</v>
      </c>
      <c r="EH9" s="194">
        <v>1.65E-3</v>
      </c>
      <c r="EI9" s="194">
        <v>1.5550000000000001E-4</v>
      </c>
      <c r="EJ9" s="194">
        <v>6.5369999999999998E-7</v>
      </c>
      <c r="EK9" s="194">
        <v>0.2626</v>
      </c>
      <c r="EL9" s="194">
        <v>0.1404</v>
      </c>
      <c r="EM9" s="194">
        <v>9.7280000000000005E-2</v>
      </c>
      <c r="EN9" s="194">
        <v>9.2490000000000003E-2</v>
      </c>
      <c r="EO9" s="194">
        <v>4.797E-3</v>
      </c>
      <c r="EP9" s="194">
        <v>2.494E-2</v>
      </c>
      <c r="EQ9" s="194">
        <v>3.298E-6</v>
      </c>
      <c r="ER9" s="194">
        <v>0.7218</v>
      </c>
      <c r="ES9" s="194">
        <v>0.39710000000000001</v>
      </c>
      <c r="ET9" s="194">
        <v>0.2782</v>
      </c>
      <c r="EU9" s="194">
        <v>0.2142</v>
      </c>
      <c r="EV9" s="194">
        <v>6.4060000000000006E-2</v>
      </c>
      <c r="EW9" s="194">
        <v>4.6429999999999999E-2</v>
      </c>
      <c r="EX9" s="194">
        <v>36.29</v>
      </c>
      <c r="EY9" s="194">
        <v>61.26</v>
      </c>
      <c r="EZ9" s="194">
        <v>46.55</v>
      </c>
      <c r="FA9" s="194">
        <v>14.7</v>
      </c>
      <c r="FB9" s="194">
        <v>2.456</v>
      </c>
      <c r="FC9" s="194">
        <v>19.600000000000001</v>
      </c>
      <c r="FD9" s="194">
        <v>19.399999999999999</v>
      </c>
      <c r="FE9" s="194">
        <v>17.100000000000001</v>
      </c>
      <c r="FF9" s="194">
        <v>1.1850000000000001</v>
      </c>
      <c r="FG9" s="194">
        <v>7.1999999999999995E-2</v>
      </c>
      <c r="FH9" s="194">
        <v>53.46</v>
      </c>
      <c r="FI9" s="194">
        <v>37.04</v>
      </c>
      <c r="FJ9" s="194">
        <v>35.22</v>
      </c>
      <c r="FK9" s="194">
        <v>1.8260000000000001</v>
      </c>
      <c r="FL9" s="194">
        <v>9.4979999999999993</v>
      </c>
      <c r="FM9" s="194">
        <v>55.02</v>
      </c>
      <c r="FN9" s="194">
        <v>38.549999999999997</v>
      </c>
      <c r="FO9" s="194">
        <v>29.67</v>
      </c>
      <c r="FP9" s="194">
        <v>8.8740000000000006</v>
      </c>
      <c r="FQ9" s="194">
        <v>6.4329999999999998</v>
      </c>
      <c r="FR9" s="194">
        <v>2.2389999999999999</v>
      </c>
      <c r="FS9" s="194">
        <v>0.505</v>
      </c>
      <c r="FT9" s="194">
        <v>0.89239999999999997</v>
      </c>
      <c r="FU9" s="194">
        <v>0.75970000000000004</v>
      </c>
      <c r="FV9" s="194">
        <v>0.58730000000000004</v>
      </c>
      <c r="FW9" s="194">
        <v>0.1673</v>
      </c>
      <c r="FX9" s="194">
        <v>0.42</v>
      </c>
      <c r="FY9" s="194">
        <v>1.51</v>
      </c>
      <c r="FZ9" s="194">
        <v>0.72889999999999999</v>
      </c>
      <c r="GA9" s="194">
        <v>0.88990000000000002</v>
      </c>
      <c r="GB9" s="194">
        <v>0.65659999999999996</v>
      </c>
      <c r="GC9" s="194">
        <v>8.5540000000000005E-2</v>
      </c>
      <c r="GD9" s="194">
        <v>7.954E-2</v>
      </c>
      <c r="GE9" s="194">
        <v>0.85729999999999995</v>
      </c>
      <c r="GF9" s="194">
        <v>0.64129999999999998</v>
      </c>
      <c r="GG9" s="194">
        <v>1.177</v>
      </c>
      <c r="GH9" s="194">
        <v>0.86639999999999995</v>
      </c>
      <c r="GI9" s="194">
        <v>0.59340000000000004</v>
      </c>
      <c r="GJ9" s="194">
        <v>0.68489999999999995</v>
      </c>
      <c r="GK9" s="194">
        <v>3.6509999999999998</v>
      </c>
      <c r="GL9" s="194">
        <v>1.1719999999999999</v>
      </c>
      <c r="GM9" s="194">
        <v>8.4029999999999994E-2</v>
      </c>
      <c r="GN9" s="194">
        <v>4.6670000000000003E-2</v>
      </c>
      <c r="GO9" s="194">
        <v>0.35899999999999999</v>
      </c>
      <c r="GP9" s="194">
        <v>0.25869999999999999</v>
      </c>
      <c r="GQ9" s="194">
        <v>0.35060000000000002</v>
      </c>
      <c r="GR9" s="194">
        <v>6.2909999999999994E-2</v>
      </c>
      <c r="GS9" s="194">
        <v>4.8710000000000003E-2</v>
      </c>
      <c r="GT9" s="194">
        <v>7.6550000000000007E-2</v>
      </c>
      <c r="GU9" s="194">
        <v>0.14699999999999999</v>
      </c>
      <c r="GV9" s="194">
        <v>7.2120000000000004E-2</v>
      </c>
      <c r="GW9" s="194">
        <v>5.867E-2</v>
      </c>
      <c r="GX9" s="194">
        <v>0.13289999999999999</v>
      </c>
      <c r="GY9" s="194">
        <v>3.0040000000000001E-2</v>
      </c>
      <c r="GZ9" s="194">
        <v>9.3310000000000004E-2</v>
      </c>
      <c r="HA9" s="194">
        <v>4.6420000000000003E-2</v>
      </c>
      <c r="HB9" s="194">
        <v>7.8880000000000006E-2</v>
      </c>
      <c r="HC9" s="194">
        <v>1.069</v>
      </c>
      <c r="HD9" s="194">
        <v>0.79569999999999996</v>
      </c>
      <c r="HE9" s="194">
        <v>0.36699999999999999</v>
      </c>
      <c r="HF9" s="191">
        <v>63.519909877654101</v>
      </c>
      <c r="HG9" s="191">
        <v>408.562234608143</v>
      </c>
      <c r="HH9" s="191">
        <v>18.9224233326721</v>
      </c>
      <c r="HI9" s="191">
        <v>198.267988711757</v>
      </c>
      <c r="HJ9" s="191">
        <v>235.822771236101</v>
      </c>
      <c r="HK9" s="191">
        <v>293.76099879885101</v>
      </c>
      <c r="HL9" s="191">
        <v>1.4980191942063801</v>
      </c>
      <c r="HM9" s="191">
        <v>5.4908431272066996E-3</v>
      </c>
      <c r="HN9" s="191">
        <v>1.0571699288333699E-2</v>
      </c>
      <c r="HO9" s="191">
        <v>3.0583924752088598</v>
      </c>
      <c r="HP9" s="191">
        <v>15.879822885644201</v>
      </c>
      <c r="HQ9" s="191">
        <v>70.823574246220701</v>
      </c>
      <c r="HR9" s="191">
        <v>2.4973974610993301</v>
      </c>
      <c r="HS9" s="191">
        <v>3.9688761562577399</v>
      </c>
      <c r="HT9" s="191">
        <v>12.9370793264602</v>
      </c>
      <c r="HU9" s="191">
        <v>1329.539434</v>
      </c>
      <c r="HV9" s="191">
        <v>672.85690509999995</v>
      </c>
      <c r="HW9" s="191">
        <v>254.7557663</v>
      </c>
      <c r="HX9" s="191">
        <v>401.92676310000002</v>
      </c>
      <c r="HY9" s="190">
        <v>3.9E-2</v>
      </c>
      <c r="HZ9" s="200"/>
      <c r="IA9" s="199"/>
      <c r="IB9" s="187"/>
      <c r="IC9" s="187"/>
      <c r="ID9" s="199"/>
      <c r="IE9" s="199"/>
      <c r="IF9" s="199"/>
      <c r="IG9" s="199"/>
      <c r="IH9" s="199"/>
      <c r="II9" s="199"/>
      <c r="IJ9" s="199"/>
      <c r="IK9" s="199"/>
      <c r="IL9" s="199"/>
      <c r="IM9" s="199"/>
      <c r="IN9" s="199"/>
      <c r="IO9" s="199"/>
      <c r="IP9" s="199"/>
      <c r="IQ9" s="199"/>
      <c r="IR9" s="199"/>
      <c r="IS9" s="199"/>
      <c r="IT9" s="199"/>
      <c r="IU9" s="199"/>
      <c r="IV9" s="199"/>
      <c r="IW9" s="199"/>
      <c r="IX9" s="199"/>
      <c r="IY9" s="199"/>
      <c r="IZ9" s="199"/>
      <c r="JA9" s="199"/>
      <c r="JB9" s="199"/>
      <c r="JC9" s="199"/>
      <c r="JD9" s="199"/>
      <c r="JE9" s="199"/>
      <c r="JF9" s="199"/>
      <c r="JG9" s="199"/>
      <c r="JH9" s="199"/>
      <c r="JI9" s="199"/>
      <c r="JJ9" s="199"/>
      <c r="JK9" s="199"/>
      <c r="JL9" s="199"/>
      <c r="JM9" s="199"/>
      <c r="JN9" s="199"/>
      <c r="JO9" s="199"/>
      <c r="JP9" s="199"/>
      <c r="JQ9" s="199"/>
      <c r="JR9" s="199"/>
      <c r="JS9" s="199"/>
      <c r="JT9" s="199"/>
      <c r="JU9" s="199"/>
      <c r="JV9" s="199"/>
      <c r="JW9" s="199"/>
      <c r="JX9" s="199"/>
      <c r="JY9" s="199"/>
      <c r="JZ9" s="199"/>
      <c r="KA9" s="199"/>
      <c r="KB9" s="199"/>
      <c r="KC9" s="199"/>
      <c r="KD9" s="199"/>
      <c r="KE9" s="199"/>
      <c r="KF9" s="199"/>
      <c r="KG9" s="199"/>
      <c r="KH9" s="199"/>
      <c r="KI9" s="199"/>
      <c r="KJ9" s="199"/>
      <c r="KK9" s="199"/>
      <c r="KL9" s="199"/>
      <c r="KM9" s="199"/>
      <c r="KN9" s="199"/>
      <c r="KO9" s="199"/>
      <c r="KP9" s="199"/>
      <c r="KQ9" s="199"/>
      <c r="KR9" s="199"/>
      <c r="KS9" s="199"/>
      <c r="KT9" s="199"/>
      <c r="KU9" s="199"/>
      <c r="KV9" s="199"/>
      <c r="KW9" s="199"/>
      <c r="KX9" s="199"/>
      <c r="KY9" s="199"/>
      <c r="KZ9" s="199"/>
      <c r="LA9" s="199"/>
      <c r="LB9" s="199"/>
      <c r="LC9" s="199"/>
      <c r="LD9" s="199"/>
      <c r="LE9" s="199"/>
      <c r="LF9" s="199"/>
      <c r="LG9" s="199"/>
      <c r="LH9" s="199"/>
      <c r="LI9" s="199"/>
      <c r="LJ9" s="199"/>
      <c r="LK9" s="199"/>
      <c r="LL9" s="199"/>
      <c r="LM9" s="199"/>
      <c r="LN9" s="199"/>
      <c r="LO9" s="199"/>
      <c r="LP9" s="199"/>
      <c r="LQ9" s="199"/>
      <c r="LR9" s="199"/>
      <c r="LS9" s="199"/>
      <c r="LT9" s="199"/>
      <c r="LU9" s="199"/>
      <c r="LV9" s="199"/>
      <c r="LW9" s="199"/>
      <c r="LX9" s="199"/>
      <c r="LY9" s="199"/>
      <c r="LZ9" s="199"/>
      <c r="MA9" s="199"/>
      <c r="MB9" s="199"/>
      <c r="MC9" s="199"/>
      <c r="MD9" s="199"/>
      <c r="ME9" s="199"/>
      <c r="MF9" s="199"/>
      <c r="MG9" s="199"/>
      <c r="MH9" s="199"/>
      <c r="MI9" s="199"/>
      <c r="MJ9" s="199"/>
      <c r="MK9" s="199"/>
      <c r="ML9" s="199"/>
      <c r="MM9" s="199"/>
      <c r="MN9" s="199"/>
      <c r="MO9" s="199"/>
      <c r="MP9" s="199"/>
      <c r="MQ9" s="199"/>
      <c r="MR9" s="199"/>
      <c r="MS9" s="199"/>
      <c r="MT9" s="199"/>
      <c r="MU9" s="199"/>
      <c r="MV9" s="199"/>
      <c r="MW9" s="199"/>
      <c r="MX9" s="199"/>
      <c r="MY9" s="199"/>
      <c r="MZ9" s="199"/>
      <c r="NA9" s="199"/>
      <c r="NB9" s="199"/>
      <c r="NC9" s="199"/>
      <c r="ND9" s="199"/>
      <c r="NE9" s="199"/>
      <c r="NF9" s="199"/>
      <c r="NG9" s="199"/>
      <c r="NH9" s="199"/>
      <c r="NI9" s="199"/>
      <c r="NJ9" s="199"/>
      <c r="NK9" s="199"/>
      <c r="NL9" s="199"/>
      <c r="NM9" s="199"/>
      <c r="NN9" s="199"/>
      <c r="NO9" s="199"/>
      <c r="NP9" s="199"/>
      <c r="NQ9" s="199"/>
      <c r="NR9" s="199"/>
      <c r="NS9" s="199"/>
      <c r="NT9" s="199"/>
      <c r="NU9" s="199"/>
      <c r="NV9" s="199"/>
      <c r="NW9" s="199"/>
      <c r="NX9" s="199"/>
      <c r="NY9" s="199"/>
      <c r="NZ9" s="199"/>
      <c r="OA9" s="199"/>
      <c r="OB9" s="199"/>
      <c r="OC9" s="199"/>
      <c r="OD9" s="199"/>
      <c r="OE9" s="199"/>
      <c r="OF9" s="199"/>
      <c r="OG9" s="199"/>
      <c r="OH9" s="199"/>
      <c r="OI9" s="199"/>
      <c r="OJ9" s="199"/>
      <c r="OK9" s="199"/>
      <c r="OL9" s="199"/>
      <c r="OM9" s="199"/>
      <c r="ON9" s="199"/>
      <c r="OO9" s="199"/>
      <c r="OP9" s="199"/>
      <c r="OQ9" s="199"/>
      <c r="OR9" s="199"/>
      <c r="OS9" s="199"/>
      <c r="OT9" s="199"/>
      <c r="OU9" s="199"/>
      <c r="OV9" s="199"/>
      <c r="OW9" s="199"/>
      <c r="OX9" s="199"/>
      <c r="OY9" s="199"/>
      <c r="OZ9" s="199"/>
      <c r="PA9" s="199"/>
      <c r="PB9" s="199"/>
      <c r="PC9" s="199"/>
      <c r="PD9" s="199"/>
      <c r="PE9" s="199"/>
      <c r="PF9" s="199"/>
      <c r="PG9" s="199"/>
      <c r="PH9" s="199"/>
      <c r="PI9" s="199"/>
      <c r="PJ9" s="199"/>
      <c r="PK9" s="199"/>
      <c r="PL9" s="199"/>
      <c r="PM9" s="199"/>
      <c r="PN9" s="199"/>
      <c r="PO9" s="199"/>
      <c r="PP9" s="199"/>
      <c r="PQ9" s="199"/>
      <c r="PR9" s="199"/>
      <c r="PS9" s="199"/>
      <c r="PT9" s="199"/>
      <c r="PU9" s="199"/>
      <c r="PV9" s="199"/>
      <c r="PW9" s="199"/>
      <c r="PX9" s="199"/>
      <c r="PY9" s="199"/>
      <c r="PZ9" s="199"/>
      <c r="QA9" s="199"/>
      <c r="QB9" s="199"/>
      <c r="QC9" s="199"/>
      <c r="QD9" s="199"/>
      <c r="QE9" s="199"/>
      <c r="QF9" s="199"/>
      <c r="QG9" s="199"/>
      <c r="QH9" s="199"/>
      <c r="QI9" s="199"/>
      <c r="QJ9" s="199"/>
      <c r="QK9" s="199"/>
      <c r="QL9" s="199"/>
      <c r="QM9" s="199"/>
      <c r="QN9" s="199"/>
      <c r="QO9" s="199"/>
      <c r="QP9" s="199"/>
      <c r="QQ9" s="199"/>
      <c r="QR9" s="199"/>
      <c r="QS9" s="199"/>
      <c r="QT9" s="199"/>
      <c r="QU9" s="199"/>
      <c r="QV9" s="199"/>
      <c r="QW9" s="199"/>
      <c r="QX9" s="199"/>
      <c r="QY9" s="199"/>
      <c r="QZ9" s="199"/>
      <c r="RA9" s="187"/>
      <c r="RB9" s="187"/>
      <c r="RC9" s="187"/>
      <c r="RD9" s="187"/>
      <c r="RE9" s="187"/>
      <c r="RF9" s="187"/>
      <c r="RG9" s="187"/>
      <c r="RH9" s="187"/>
      <c r="RI9" s="187"/>
      <c r="RJ9" s="187"/>
      <c r="RK9" s="187"/>
    </row>
    <row r="10" spans="1:479" s="182" customFormat="1" x14ac:dyDescent="0.15">
      <c r="A10" s="215" t="s">
        <v>650</v>
      </c>
      <c r="B10" s="215" t="s">
        <v>515</v>
      </c>
      <c r="C10" s="192">
        <v>35.14</v>
      </c>
      <c r="D10" s="193">
        <v>4.9439999999999999E-11</v>
      </c>
      <c r="E10" s="194">
        <v>1.047E-2</v>
      </c>
      <c r="F10" s="194">
        <v>3.2029999999999998E-4</v>
      </c>
      <c r="G10" s="194">
        <v>2.8779999999999999E-3</v>
      </c>
      <c r="H10" s="191">
        <v>4.8799999999999999E-4</v>
      </c>
      <c r="I10" s="194">
        <v>9.2009999999999995E-5</v>
      </c>
      <c r="J10" s="194">
        <v>7.267E-3</v>
      </c>
      <c r="K10" s="194">
        <v>1.1050000000000001E-10</v>
      </c>
      <c r="L10" s="194">
        <v>1.197E-2</v>
      </c>
      <c r="M10" s="194">
        <v>2.2820000000000002E-3</v>
      </c>
      <c r="N10" s="194">
        <v>5.5719999999999997E-3</v>
      </c>
      <c r="O10" s="194">
        <v>4.0530000000000002E-3</v>
      </c>
      <c r="P10" s="194">
        <v>1.519E-3</v>
      </c>
      <c r="Q10" s="194">
        <v>4.117E-3</v>
      </c>
      <c r="R10" s="194">
        <v>1.471E-9</v>
      </c>
      <c r="S10" s="194">
        <v>8.6150000000000004E-2</v>
      </c>
      <c r="T10" s="194">
        <v>1.738E-2</v>
      </c>
      <c r="U10" s="194">
        <v>2.673E-2</v>
      </c>
      <c r="V10" s="194">
        <v>2.2020000000000001E-2</v>
      </c>
      <c r="W10" s="194">
        <v>4.7099999999999998E-3</v>
      </c>
      <c r="X10" s="194">
        <v>4.2049999999999997E-2</v>
      </c>
      <c r="Y10" s="194">
        <v>1.057E-8</v>
      </c>
      <c r="Z10" s="194">
        <v>0.3629</v>
      </c>
      <c r="AA10" s="194">
        <v>7.9240000000000005E-2</v>
      </c>
      <c r="AB10" s="194">
        <v>0.1326</v>
      </c>
      <c r="AC10" s="194">
        <v>9.715E-2</v>
      </c>
      <c r="AD10" s="194">
        <v>3.5439999999999999E-2</v>
      </c>
      <c r="AE10" s="194">
        <v>0.15110000000000001</v>
      </c>
      <c r="AF10" s="194">
        <v>2.4369999999999999E-8</v>
      </c>
      <c r="AG10" s="194">
        <v>0.49490000000000001</v>
      </c>
      <c r="AH10" s="194">
        <v>0.1111</v>
      </c>
      <c r="AI10" s="194">
        <v>0.2341</v>
      </c>
      <c r="AJ10" s="194">
        <v>0.16689999999999999</v>
      </c>
      <c r="AK10" s="194">
        <v>6.7229999999999998E-2</v>
      </c>
      <c r="AL10" s="194">
        <v>0.1497</v>
      </c>
      <c r="AM10" s="194">
        <v>4.4759999999999998E-8</v>
      </c>
      <c r="AN10" s="194">
        <v>0.58009999999999995</v>
      </c>
      <c r="AO10" s="194">
        <v>0.19209999999999999</v>
      </c>
      <c r="AP10" s="194">
        <v>0.30070000000000002</v>
      </c>
      <c r="AQ10" s="194">
        <v>0.20580000000000001</v>
      </c>
      <c r="AR10" s="194">
        <v>9.4969999999999999E-2</v>
      </c>
      <c r="AS10" s="194">
        <v>8.7319999999999995E-2</v>
      </c>
      <c r="AT10" s="194">
        <v>3.06</v>
      </c>
      <c r="AU10" s="194">
        <v>27.5</v>
      </c>
      <c r="AV10" s="194">
        <v>26.62</v>
      </c>
      <c r="AW10" s="194">
        <v>0.87909999999999999</v>
      </c>
      <c r="AX10" s="194">
        <v>69.44</v>
      </c>
      <c r="AY10" s="194">
        <v>19.059999999999999</v>
      </c>
      <c r="AZ10" s="194">
        <v>46.55</v>
      </c>
      <c r="BA10" s="194">
        <v>33.86</v>
      </c>
      <c r="BB10" s="194">
        <v>12.69</v>
      </c>
      <c r="BC10" s="194">
        <v>34.39</v>
      </c>
      <c r="BD10" s="194">
        <v>20.170000000000002</v>
      </c>
      <c r="BE10" s="194">
        <v>31.02</v>
      </c>
      <c r="BF10" s="194">
        <v>25.56</v>
      </c>
      <c r="BG10" s="194">
        <v>5.4669999999999996</v>
      </c>
      <c r="BH10" s="194">
        <v>48.81</v>
      </c>
      <c r="BI10" s="194">
        <v>21.83</v>
      </c>
      <c r="BJ10" s="194">
        <v>36.53</v>
      </c>
      <c r="BK10" s="194">
        <v>26.77</v>
      </c>
      <c r="BL10" s="194">
        <v>9.7639999999999993</v>
      </c>
      <c r="BM10" s="194">
        <v>41.63</v>
      </c>
      <c r="BN10" s="194">
        <v>22.44</v>
      </c>
      <c r="BO10" s="194">
        <v>47.3</v>
      </c>
      <c r="BP10" s="194">
        <v>33.71</v>
      </c>
      <c r="BQ10" s="194">
        <v>13.58</v>
      </c>
      <c r="BR10" s="194">
        <v>30.26</v>
      </c>
      <c r="BS10" s="194">
        <v>33.11</v>
      </c>
      <c r="BT10" s="194">
        <v>51.84</v>
      </c>
      <c r="BU10" s="194">
        <v>35.47</v>
      </c>
      <c r="BV10" s="194">
        <v>16.37</v>
      </c>
      <c r="BW10" s="194">
        <v>15.05</v>
      </c>
      <c r="BX10" s="194">
        <v>1.4320000000000001E-7</v>
      </c>
      <c r="BY10" s="194">
        <v>1.4710000000000001</v>
      </c>
      <c r="BZ10" s="194">
        <v>0.40079999999999999</v>
      </c>
      <c r="CA10" s="194">
        <v>0.96140000000000003</v>
      </c>
      <c r="CB10" s="194">
        <v>0.68220000000000003</v>
      </c>
      <c r="CC10" s="194">
        <v>0.27910000000000001</v>
      </c>
      <c r="CD10" s="194">
        <v>0.10929999999999999</v>
      </c>
      <c r="CE10" s="194">
        <v>27.24</v>
      </c>
      <c r="CF10" s="194">
        <v>65.33</v>
      </c>
      <c r="CG10" s="194">
        <v>46.36</v>
      </c>
      <c r="CH10" s="194">
        <v>18.97</v>
      </c>
      <c r="CI10" s="194">
        <v>7.4290000000000003</v>
      </c>
      <c r="CJ10" s="194">
        <v>23.6</v>
      </c>
      <c r="CK10" s="194">
        <v>2.4190000000000002E-7</v>
      </c>
      <c r="CL10" s="194">
        <v>1.7430000000000001</v>
      </c>
      <c r="CM10" s="194">
        <v>0.41710000000000003</v>
      </c>
      <c r="CN10" s="194">
        <v>1.2270000000000001</v>
      </c>
      <c r="CO10" s="194">
        <v>0.88749999999999996</v>
      </c>
      <c r="CP10" s="194">
        <v>0.33910000000000001</v>
      </c>
      <c r="CQ10" s="194">
        <v>9.962E-2</v>
      </c>
      <c r="CR10" s="194">
        <v>1.955E-7</v>
      </c>
      <c r="CS10" s="194">
        <v>1</v>
      </c>
      <c r="CT10" s="194">
        <v>0.24010000000000001</v>
      </c>
      <c r="CU10" s="194">
        <v>0.71240000000000003</v>
      </c>
      <c r="CV10" s="194">
        <v>0.5373</v>
      </c>
      <c r="CW10" s="194">
        <v>0.17510000000000001</v>
      </c>
      <c r="CX10" s="194">
        <v>4.7989999999999998E-2</v>
      </c>
      <c r="CY10" s="194">
        <v>2.1540000000000001E-7</v>
      </c>
      <c r="CZ10" s="194">
        <v>0.60980000000000001</v>
      </c>
      <c r="DA10" s="194">
        <v>0.15989999999999999</v>
      </c>
      <c r="DB10" s="194">
        <v>0.42370000000000002</v>
      </c>
      <c r="DC10" s="194">
        <v>0.32300000000000001</v>
      </c>
      <c r="DD10" s="194">
        <v>0.1007</v>
      </c>
      <c r="DE10" s="194">
        <v>2.6190000000000001E-2</v>
      </c>
      <c r="DF10" s="194">
        <v>23.93</v>
      </c>
      <c r="DG10" s="194">
        <v>70.36</v>
      </c>
      <c r="DH10" s="194">
        <v>50.91</v>
      </c>
      <c r="DI10" s="194">
        <v>19.45</v>
      </c>
      <c r="DJ10" s="194">
        <v>5.7140000000000004</v>
      </c>
      <c r="DK10" s="194">
        <v>24</v>
      </c>
      <c r="DL10" s="194">
        <v>71.2</v>
      </c>
      <c r="DM10" s="194">
        <v>53.71</v>
      </c>
      <c r="DN10" s="194">
        <v>17.5</v>
      </c>
      <c r="DO10" s="194">
        <v>4.7960000000000003</v>
      </c>
      <c r="DP10" s="194">
        <v>26.22</v>
      </c>
      <c r="DQ10" s="194">
        <v>69.48</v>
      </c>
      <c r="DR10" s="194">
        <v>52.97</v>
      </c>
      <c r="DS10" s="194">
        <v>16.510000000000002</v>
      </c>
      <c r="DT10" s="194">
        <v>4.2949999999999999</v>
      </c>
      <c r="DU10" s="194">
        <v>9.9359999999999999</v>
      </c>
      <c r="DV10" s="194">
        <v>4.1950000000000002E-7</v>
      </c>
      <c r="DW10" s="194">
        <v>0.42159999999999997</v>
      </c>
      <c r="DX10" s="194">
        <v>0.22189999999999999</v>
      </c>
      <c r="DY10" s="194">
        <v>0.18459999999999999</v>
      </c>
      <c r="DZ10" s="194">
        <v>0.1336</v>
      </c>
      <c r="EA10" s="194">
        <v>5.1029999999999999E-2</v>
      </c>
      <c r="EB10" s="194">
        <v>1.507E-2</v>
      </c>
      <c r="EC10" s="194">
        <v>8.9879999999999997E-7</v>
      </c>
      <c r="ED10" s="194">
        <v>0.56110000000000004</v>
      </c>
      <c r="EE10" s="194">
        <v>0.2752</v>
      </c>
      <c r="EF10" s="194">
        <v>0.2545</v>
      </c>
      <c r="EG10" s="194">
        <v>0.1976</v>
      </c>
      <c r="EH10" s="194">
        <v>5.6890000000000003E-2</v>
      </c>
      <c r="EI10" s="194">
        <v>3.1399999999999997E-2</v>
      </c>
      <c r="EJ10" s="194">
        <v>1.443E-6</v>
      </c>
      <c r="EK10" s="194">
        <v>0.6069</v>
      </c>
      <c r="EL10" s="194">
        <v>0.28470000000000001</v>
      </c>
      <c r="EM10" s="194">
        <v>0.28599999999999998</v>
      </c>
      <c r="EN10" s="194">
        <v>0.23649999999999999</v>
      </c>
      <c r="EO10" s="194">
        <v>4.9509999999999998E-2</v>
      </c>
      <c r="EP10" s="194">
        <v>3.6159999999999998E-2</v>
      </c>
      <c r="EQ10" s="194">
        <v>4.1810000000000003E-6</v>
      </c>
      <c r="ER10" s="194">
        <v>0.93149999999999999</v>
      </c>
      <c r="ES10" s="194">
        <v>0.41770000000000002</v>
      </c>
      <c r="ET10" s="194">
        <v>0.4723</v>
      </c>
      <c r="EU10" s="194">
        <v>0.39389999999999997</v>
      </c>
      <c r="EV10" s="194">
        <v>7.8359999999999999E-2</v>
      </c>
      <c r="EW10" s="194">
        <v>4.1619999999999997E-2</v>
      </c>
      <c r="EX10" s="194">
        <v>52.64</v>
      </c>
      <c r="EY10" s="194">
        <v>43.78</v>
      </c>
      <c r="EZ10" s="194">
        <v>31.68</v>
      </c>
      <c r="FA10" s="194">
        <v>12.1</v>
      </c>
      <c r="FB10" s="194">
        <v>3.5750000000000002</v>
      </c>
      <c r="FC10" s="194">
        <v>49.05</v>
      </c>
      <c r="FD10" s="194">
        <v>45.35</v>
      </c>
      <c r="FE10" s="194">
        <v>35.21</v>
      </c>
      <c r="FF10" s="194">
        <v>10.14</v>
      </c>
      <c r="FG10" s="194">
        <v>5.5970000000000004</v>
      </c>
      <c r="FH10" s="194">
        <v>46.92</v>
      </c>
      <c r="FI10" s="194">
        <v>47.12</v>
      </c>
      <c r="FJ10" s="194">
        <v>38.97</v>
      </c>
      <c r="FK10" s="194">
        <v>8.1590000000000007</v>
      </c>
      <c r="FL10" s="194">
        <v>5.9589999999999996</v>
      </c>
      <c r="FM10" s="194">
        <v>44.84</v>
      </c>
      <c r="FN10" s="194">
        <v>50.7</v>
      </c>
      <c r="FO10" s="194">
        <v>42.28</v>
      </c>
      <c r="FP10" s="194">
        <v>8.4120000000000008</v>
      </c>
      <c r="FQ10" s="194">
        <v>4.468</v>
      </c>
      <c r="FR10" s="194">
        <v>5.2240000000000002</v>
      </c>
      <c r="FS10" s="194">
        <v>0.7026</v>
      </c>
      <c r="FT10" s="194">
        <v>1.6639999999999999</v>
      </c>
      <c r="FU10" s="194">
        <v>2.363</v>
      </c>
      <c r="FV10" s="194">
        <v>1.1970000000000001</v>
      </c>
      <c r="FW10" s="194">
        <v>0.73019999999999996</v>
      </c>
      <c r="FX10" s="194">
        <v>0.46710000000000002</v>
      </c>
      <c r="FY10" s="194">
        <v>3.6539999999999999</v>
      </c>
      <c r="FZ10" s="194">
        <v>1.57</v>
      </c>
      <c r="GA10" s="194">
        <v>0.84899999999999998</v>
      </c>
      <c r="GB10" s="194">
        <v>0.44159999999999999</v>
      </c>
      <c r="GC10" s="194">
        <v>0.17380000000000001</v>
      </c>
      <c r="GD10" s="194">
        <v>0.12429999999999999</v>
      </c>
      <c r="GE10" s="194">
        <v>1.9530000000000001</v>
      </c>
      <c r="GF10" s="194">
        <v>0.3921</v>
      </c>
      <c r="GG10" s="194">
        <v>2.4020000000000001</v>
      </c>
      <c r="GH10" s="194">
        <v>1.385</v>
      </c>
      <c r="GI10" s="194">
        <v>1.01</v>
      </c>
      <c r="GJ10" s="194">
        <v>0.72899999999999998</v>
      </c>
      <c r="GK10" s="194">
        <v>5.2910000000000004</v>
      </c>
      <c r="GL10" s="194">
        <v>1.006</v>
      </c>
      <c r="GM10" s="194">
        <v>0.14910000000000001</v>
      </c>
      <c r="GN10" s="191">
        <v>1.7299999999999999E-2</v>
      </c>
      <c r="GO10" s="194">
        <v>0.36659999999999998</v>
      </c>
      <c r="GP10" s="194">
        <v>0.35099999999999998</v>
      </c>
      <c r="GQ10" s="194">
        <v>0.33</v>
      </c>
      <c r="GR10" s="194">
        <v>5.747E-2</v>
      </c>
      <c r="GS10" s="194">
        <v>5.0509999999999999E-2</v>
      </c>
      <c r="GT10" s="194">
        <v>7.4039999999999995E-2</v>
      </c>
      <c r="GU10" s="194">
        <v>0.1694</v>
      </c>
      <c r="GV10" s="194">
        <v>7.0389999999999994E-2</v>
      </c>
      <c r="GW10" s="194">
        <v>6.1859999999999998E-2</v>
      </c>
      <c r="GX10" s="194">
        <v>0.12509999999999999</v>
      </c>
      <c r="GY10" s="194">
        <v>5.4179999999999999E-2</v>
      </c>
      <c r="GZ10" s="194">
        <v>0.1361</v>
      </c>
      <c r="HA10" s="194">
        <v>7.0400000000000004E-2</v>
      </c>
      <c r="HB10" s="194">
        <v>9.801E-2</v>
      </c>
      <c r="HC10" s="194">
        <v>1.23</v>
      </c>
      <c r="HD10" s="194">
        <v>1.867</v>
      </c>
      <c r="HE10" s="194">
        <v>0.52370000000000005</v>
      </c>
      <c r="HF10" s="191">
        <v>80.740372297392099</v>
      </c>
      <c r="HG10" s="191">
        <v>557.34827985163395</v>
      </c>
      <c r="HH10" s="191">
        <v>36.977539953914899</v>
      </c>
      <c r="HI10" s="191">
        <v>245.396144090973</v>
      </c>
      <c r="HJ10" s="191">
        <v>453.588681497724</v>
      </c>
      <c r="HK10" s="191">
        <v>841.66208163249098</v>
      </c>
      <c r="HL10" s="191">
        <v>6.1163013797132502</v>
      </c>
      <c r="HM10" s="194">
        <v>0.39652547907639801</v>
      </c>
      <c r="HN10" s="191">
        <v>1.1713691243147899</v>
      </c>
      <c r="HO10" s="191">
        <v>5.5093000314477996</v>
      </c>
      <c r="HP10" s="191">
        <v>16.8333437446639</v>
      </c>
      <c r="HQ10" s="191">
        <v>153.69757591067901</v>
      </c>
      <c r="HR10" s="191">
        <v>3.3557780293201498</v>
      </c>
      <c r="HS10" s="191">
        <v>7.4480501147488196</v>
      </c>
      <c r="HT10" s="191">
        <v>28.701249323582601</v>
      </c>
      <c r="HU10" s="191">
        <v>2439.6718369999999</v>
      </c>
      <c r="HV10" s="191">
        <v>887.96634440000003</v>
      </c>
      <c r="HW10" s="191">
        <v>491.73759059999998</v>
      </c>
      <c r="HX10" s="191">
        <v>1059.9679020000001</v>
      </c>
      <c r="HY10" s="190">
        <v>9.4E-2</v>
      </c>
      <c r="HZ10" s="200"/>
      <c r="IA10" s="199"/>
      <c r="IB10" s="187"/>
      <c r="IC10" s="187"/>
      <c r="ID10" s="187"/>
      <c r="IE10" s="187"/>
      <c r="IF10" s="187"/>
      <c r="IG10" s="187"/>
      <c r="IH10" s="187"/>
      <c r="II10" s="187"/>
      <c r="IJ10" s="187"/>
      <c r="IK10" s="187"/>
      <c r="IL10" s="187"/>
      <c r="IM10" s="187"/>
      <c r="IN10" s="187"/>
      <c r="IO10" s="187"/>
      <c r="IP10" s="187"/>
      <c r="IQ10" s="187"/>
      <c r="IR10" s="187"/>
      <c r="IS10" s="187"/>
      <c r="IT10" s="187"/>
      <c r="IU10" s="187"/>
      <c r="IV10" s="187"/>
      <c r="IW10" s="187"/>
      <c r="IX10" s="187"/>
      <c r="IY10" s="187"/>
      <c r="IZ10" s="187"/>
      <c r="JA10" s="187"/>
      <c r="JB10" s="187"/>
      <c r="JC10" s="187"/>
      <c r="JD10" s="187"/>
      <c r="JE10" s="187"/>
      <c r="JF10" s="187"/>
      <c r="JG10" s="187"/>
      <c r="JH10" s="187"/>
      <c r="JI10" s="187"/>
      <c r="JJ10" s="187"/>
      <c r="JK10" s="187"/>
      <c r="JL10" s="187"/>
      <c r="JM10" s="187"/>
      <c r="JN10" s="187"/>
      <c r="JO10" s="187"/>
      <c r="JP10" s="187"/>
      <c r="JQ10" s="187"/>
      <c r="JR10" s="187"/>
      <c r="JS10" s="187"/>
      <c r="JT10" s="187"/>
      <c r="JU10" s="187"/>
      <c r="JV10" s="187"/>
      <c r="JW10" s="187"/>
      <c r="JX10" s="187"/>
      <c r="JY10" s="187"/>
      <c r="JZ10" s="187"/>
      <c r="KA10" s="187"/>
      <c r="KB10" s="187"/>
      <c r="KC10" s="187"/>
      <c r="KD10" s="187"/>
      <c r="KE10" s="187"/>
      <c r="KF10" s="187"/>
      <c r="KG10" s="187"/>
      <c r="KH10" s="187"/>
      <c r="KI10" s="187"/>
      <c r="KJ10" s="187"/>
      <c r="KK10" s="187"/>
      <c r="KL10" s="187"/>
      <c r="KM10" s="187"/>
      <c r="KN10" s="187"/>
      <c r="KO10" s="187"/>
      <c r="KP10" s="187"/>
      <c r="KQ10" s="187"/>
      <c r="KR10" s="187"/>
      <c r="KS10" s="187"/>
      <c r="KT10" s="187"/>
      <c r="KU10" s="187"/>
      <c r="KV10" s="187"/>
      <c r="KW10" s="187"/>
      <c r="KX10" s="187"/>
      <c r="KY10" s="187"/>
      <c r="KZ10" s="187"/>
      <c r="LA10" s="187"/>
      <c r="LB10" s="187"/>
      <c r="LC10" s="187"/>
      <c r="LD10" s="187"/>
      <c r="LE10" s="187"/>
      <c r="LF10" s="187"/>
      <c r="LG10" s="187"/>
      <c r="LH10" s="187"/>
      <c r="LI10" s="187"/>
      <c r="LJ10" s="187"/>
      <c r="LK10" s="187"/>
      <c r="LL10" s="187"/>
      <c r="LM10" s="187"/>
      <c r="LN10" s="187"/>
      <c r="LO10" s="187"/>
      <c r="LP10" s="187"/>
      <c r="LQ10" s="187"/>
      <c r="LR10" s="187"/>
      <c r="LS10" s="187"/>
      <c r="LT10" s="187"/>
      <c r="LU10" s="187"/>
      <c r="LV10" s="187"/>
      <c r="LW10" s="187"/>
      <c r="LX10" s="187"/>
      <c r="LY10" s="187"/>
      <c r="LZ10" s="187"/>
      <c r="MA10" s="187"/>
      <c r="MB10" s="187"/>
      <c r="MC10" s="187"/>
      <c r="MD10" s="187"/>
      <c r="ME10" s="187"/>
      <c r="MF10" s="187"/>
      <c r="MG10" s="187"/>
      <c r="MH10" s="187"/>
      <c r="MI10" s="187"/>
      <c r="MJ10" s="187"/>
      <c r="MK10" s="187"/>
      <c r="ML10" s="187"/>
      <c r="MM10" s="187"/>
      <c r="MN10" s="187"/>
      <c r="MO10" s="187"/>
      <c r="MP10" s="187"/>
      <c r="MQ10" s="187"/>
      <c r="MR10" s="187"/>
      <c r="MS10" s="187"/>
      <c r="MT10" s="187"/>
      <c r="MU10" s="187"/>
      <c r="MV10" s="187"/>
      <c r="MW10" s="187"/>
      <c r="MX10" s="187"/>
      <c r="MY10" s="187"/>
      <c r="MZ10" s="187"/>
      <c r="NA10" s="187"/>
      <c r="NB10" s="187"/>
      <c r="NC10" s="187"/>
      <c r="ND10" s="187"/>
      <c r="NE10" s="187"/>
      <c r="NF10" s="187"/>
      <c r="NG10" s="187"/>
      <c r="NH10" s="187"/>
      <c r="NI10" s="187"/>
      <c r="NJ10" s="187"/>
      <c r="NK10" s="187"/>
      <c r="NL10" s="187"/>
      <c r="NM10" s="187"/>
      <c r="NN10" s="187"/>
      <c r="NO10" s="187"/>
      <c r="NP10" s="187"/>
      <c r="NQ10" s="187"/>
      <c r="NR10" s="187"/>
      <c r="NS10" s="187"/>
      <c r="NT10" s="187"/>
      <c r="NU10" s="187"/>
      <c r="NV10" s="187"/>
      <c r="NW10" s="187"/>
      <c r="NX10" s="187"/>
      <c r="NY10" s="187"/>
      <c r="NZ10" s="187"/>
      <c r="OA10" s="187"/>
      <c r="OB10" s="187"/>
      <c r="OC10" s="187"/>
      <c r="OD10" s="187"/>
      <c r="OE10" s="187"/>
      <c r="OF10" s="187"/>
      <c r="OG10" s="187"/>
      <c r="OH10" s="187"/>
      <c r="OI10" s="187"/>
      <c r="OJ10" s="187"/>
      <c r="OK10" s="187"/>
      <c r="OL10" s="187"/>
      <c r="OM10" s="187"/>
      <c r="ON10" s="187"/>
      <c r="OO10" s="187"/>
      <c r="OP10" s="187"/>
      <c r="OQ10" s="187"/>
      <c r="OR10" s="187"/>
      <c r="OS10" s="187"/>
      <c r="OT10" s="187"/>
      <c r="OU10" s="187"/>
      <c r="OV10" s="187"/>
      <c r="OW10" s="187"/>
      <c r="OX10" s="187"/>
      <c r="OY10" s="187"/>
      <c r="OZ10" s="187"/>
      <c r="PA10" s="187"/>
      <c r="PB10" s="187"/>
      <c r="PC10" s="187"/>
      <c r="PD10" s="187"/>
      <c r="PE10" s="187"/>
      <c r="PF10" s="187"/>
      <c r="PG10" s="187"/>
      <c r="PH10" s="187"/>
      <c r="PI10" s="187"/>
      <c r="PJ10" s="187"/>
      <c r="PK10" s="187"/>
      <c r="PL10" s="187"/>
      <c r="PM10" s="187"/>
      <c r="PN10" s="187"/>
      <c r="PO10" s="187"/>
      <c r="PP10" s="187"/>
      <c r="PQ10" s="187"/>
      <c r="PR10" s="187"/>
      <c r="PS10" s="187"/>
      <c r="PT10" s="187"/>
      <c r="PU10" s="187"/>
      <c r="PV10" s="187"/>
      <c r="PW10" s="187"/>
      <c r="PX10" s="187"/>
      <c r="PY10" s="187"/>
      <c r="PZ10" s="187"/>
      <c r="QA10" s="187"/>
      <c r="QB10" s="187"/>
      <c r="QC10" s="187"/>
      <c r="QD10" s="187"/>
      <c r="QE10" s="187"/>
      <c r="QF10" s="187"/>
      <c r="QG10" s="187"/>
      <c r="QH10" s="187"/>
      <c r="QI10" s="187"/>
      <c r="QJ10" s="187"/>
      <c r="QK10" s="187"/>
      <c r="QL10" s="187"/>
      <c r="QM10" s="187"/>
      <c r="QN10" s="187"/>
      <c r="QO10" s="187"/>
      <c r="QP10" s="187"/>
      <c r="QQ10" s="187"/>
      <c r="QR10" s="187"/>
      <c r="QS10" s="187"/>
      <c r="QT10" s="187"/>
      <c r="QU10" s="187"/>
      <c r="QV10" s="187"/>
      <c r="QW10" s="187"/>
      <c r="QX10" s="187"/>
      <c r="QY10" s="201"/>
      <c r="QZ10" s="203"/>
      <c r="RA10" s="187"/>
      <c r="RB10" s="187"/>
      <c r="RC10" s="187"/>
      <c r="RD10" s="187"/>
      <c r="RE10" s="187"/>
      <c r="RF10" s="187"/>
      <c r="RG10" s="187"/>
      <c r="RH10" s="187"/>
      <c r="RI10" s="187"/>
      <c r="RJ10" s="187"/>
      <c r="RK10" s="187"/>
    </row>
    <row r="11" spans="1:479" s="182" customFormat="1" x14ac:dyDescent="0.15">
      <c r="A11" s="215" t="s">
        <v>651</v>
      </c>
      <c r="B11" s="215" t="s">
        <v>515</v>
      </c>
      <c r="C11" s="192">
        <v>37</v>
      </c>
      <c r="D11" s="193">
        <v>1.4970000000000001E-10</v>
      </c>
      <c r="E11" s="194">
        <v>3.1350000000000003E-2</v>
      </c>
      <c r="F11" s="194">
        <v>2.5500000000000002E-3</v>
      </c>
      <c r="G11" s="194">
        <v>5.2360000000000002E-3</v>
      </c>
      <c r="H11" s="191">
        <v>2.5500000000000002E-3</v>
      </c>
      <c r="I11" s="194">
        <v>1.3680000000000001E-3</v>
      </c>
      <c r="J11" s="194">
        <v>2.3560000000000001E-2</v>
      </c>
      <c r="K11" s="194">
        <v>4.9150000000000001E-10</v>
      </c>
      <c r="L11" s="194">
        <v>4.8829999999999998E-2</v>
      </c>
      <c r="M11" s="194">
        <v>6.4689999999999999E-3</v>
      </c>
      <c r="N11" s="194">
        <v>1.3990000000000001E-2</v>
      </c>
      <c r="O11" s="194">
        <v>9.7490000000000007E-3</v>
      </c>
      <c r="P11" s="194">
        <v>4.2449999999999996E-3</v>
      </c>
      <c r="Q11" s="194">
        <v>2.836E-2</v>
      </c>
      <c r="R11" s="194">
        <v>3.05E-9</v>
      </c>
      <c r="S11" s="194">
        <v>0.1757</v>
      </c>
      <c r="T11" s="194">
        <v>2.8670000000000001E-2</v>
      </c>
      <c r="U11" s="194">
        <v>4.7530000000000003E-2</v>
      </c>
      <c r="V11" s="194">
        <v>3.5790000000000002E-2</v>
      </c>
      <c r="W11" s="194">
        <v>1.1730000000000001E-2</v>
      </c>
      <c r="X11" s="194">
        <v>9.9470000000000003E-2</v>
      </c>
      <c r="Y11" s="194">
        <v>1.337E-8</v>
      </c>
      <c r="Z11" s="194">
        <v>0.4425</v>
      </c>
      <c r="AA11" s="194">
        <v>8.8059999999999999E-2</v>
      </c>
      <c r="AB11" s="194">
        <v>0.1195</v>
      </c>
      <c r="AC11" s="194">
        <v>7.7850000000000003E-2</v>
      </c>
      <c r="AD11" s="194">
        <v>4.1610000000000001E-2</v>
      </c>
      <c r="AE11" s="194">
        <v>0.23499999999999999</v>
      </c>
      <c r="AF11" s="194">
        <v>2.1439999999999999E-8</v>
      </c>
      <c r="AG11" s="194">
        <v>0.41110000000000002</v>
      </c>
      <c r="AH11" s="194">
        <v>9.0620000000000006E-2</v>
      </c>
      <c r="AI11" s="194">
        <v>0.13700000000000001</v>
      </c>
      <c r="AJ11" s="194">
        <v>9.0800000000000006E-2</v>
      </c>
      <c r="AK11" s="194">
        <v>4.6219999999999997E-2</v>
      </c>
      <c r="AL11" s="194">
        <v>0.1835</v>
      </c>
      <c r="AM11" s="194">
        <v>2.9020000000000001E-8</v>
      </c>
      <c r="AN11" s="194">
        <v>0.36780000000000002</v>
      </c>
      <c r="AO11" s="194">
        <v>9.357E-2</v>
      </c>
      <c r="AP11" s="194">
        <v>0.1983</v>
      </c>
      <c r="AQ11" s="194">
        <v>0.1484</v>
      </c>
      <c r="AR11" s="194">
        <v>4.9880000000000001E-2</v>
      </c>
      <c r="AS11" s="194">
        <v>7.5950000000000004E-2</v>
      </c>
      <c r="AT11" s="194">
        <v>8.1349999999999998</v>
      </c>
      <c r="AU11" s="194">
        <v>16.7</v>
      </c>
      <c r="AV11" s="194">
        <v>12.34</v>
      </c>
      <c r="AW11" s="194">
        <v>4.3630000000000004</v>
      </c>
      <c r="AX11" s="194">
        <v>75.16</v>
      </c>
      <c r="AY11" s="194">
        <v>13.25</v>
      </c>
      <c r="AZ11" s="194">
        <v>28.66</v>
      </c>
      <c r="BA11" s="194">
        <v>19.97</v>
      </c>
      <c r="BB11" s="194">
        <v>8.6929999999999996</v>
      </c>
      <c r="BC11" s="194">
        <v>58.09</v>
      </c>
      <c r="BD11" s="194">
        <v>16.32</v>
      </c>
      <c r="BE11" s="194">
        <v>27.05</v>
      </c>
      <c r="BF11" s="194">
        <v>20.38</v>
      </c>
      <c r="BG11" s="194">
        <v>6.68</v>
      </c>
      <c r="BH11" s="194">
        <v>56.62</v>
      </c>
      <c r="BI11" s="194">
        <v>19.899999999999999</v>
      </c>
      <c r="BJ11" s="194">
        <v>27</v>
      </c>
      <c r="BK11" s="194">
        <v>17.59</v>
      </c>
      <c r="BL11" s="194">
        <v>9.4039999999999999</v>
      </c>
      <c r="BM11" s="194">
        <v>53.1</v>
      </c>
      <c r="BN11" s="194">
        <v>22.04</v>
      </c>
      <c r="BO11" s="194">
        <v>33.33</v>
      </c>
      <c r="BP11" s="194">
        <v>22.09</v>
      </c>
      <c r="BQ11" s="194">
        <v>11.24</v>
      </c>
      <c r="BR11" s="194">
        <v>44.63</v>
      </c>
      <c r="BS11" s="194">
        <v>25.44</v>
      </c>
      <c r="BT11" s="194">
        <v>53.91</v>
      </c>
      <c r="BU11" s="194">
        <v>40.35</v>
      </c>
      <c r="BV11" s="194">
        <v>13.56</v>
      </c>
      <c r="BW11" s="194">
        <v>20.65</v>
      </c>
      <c r="BX11" s="194">
        <v>7.2230000000000006E-8</v>
      </c>
      <c r="BY11" s="194">
        <v>0.72340000000000004</v>
      </c>
      <c r="BZ11" s="194">
        <v>0.20419999999999999</v>
      </c>
      <c r="CA11" s="194">
        <v>0.4415</v>
      </c>
      <c r="CB11" s="194">
        <v>0.3246</v>
      </c>
      <c r="CC11" s="194">
        <v>0.1169</v>
      </c>
      <c r="CD11" s="194">
        <v>7.7670000000000003E-2</v>
      </c>
      <c r="CE11" s="194">
        <v>28.23</v>
      </c>
      <c r="CF11" s="194">
        <v>61.03</v>
      </c>
      <c r="CG11" s="194">
        <v>44.87</v>
      </c>
      <c r="CH11" s="194">
        <v>16.16</v>
      </c>
      <c r="CI11" s="194">
        <v>10.74</v>
      </c>
      <c r="CJ11" s="194">
        <v>23.99</v>
      </c>
      <c r="CK11" s="194">
        <v>1.069E-7</v>
      </c>
      <c r="CL11" s="194">
        <v>0.76359999999999995</v>
      </c>
      <c r="CM11" s="194">
        <v>0.2117</v>
      </c>
      <c r="CN11" s="194">
        <v>0.49480000000000002</v>
      </c>
      <c r="CO11" s="194">
        <v>0.34079999999999999</v>
      </c>
      <c r="CP11" s="194">
        <v>0.15409999999999999</v>
      </c>
      <c r="CQ11" s="194">
        <v>5.7099999999999998E-2</v>
      </c>
      <c r="CR11" s="194">
        <v>7.4169999999999995E-8</v>
      </c>
      <c r="CS11" s="194">
        <v>0.38129999999999997</v>
      </c>
      <c r="CT11" s="194">
        <v>0.1288</v>
      </c>
      <c r="CU11" s="194">
        <v>0.2291</v>
      </c>
      <c r="CV11" s="194">
        <v>0.14249999999999999</v>
      </c>
      <c r="CW11" s="194">
        <v>8.6650000000000005E-2</v>
      </c>
      <c r="CX11" s="194">
        <v>2.3369999999999998E-2</v>
      </c>
      <c r="CY11" s="194">
        <v>7.9809999999999998E-8</v>
      </c>
      <c r="CZ11" s="194">
        <v>0.2253</v>
      </c>
      <c r="DA11" s="194">
        <v>8.2600000000000007E-2</v>
      </c>
      <c r="DB11" s="194">
        <v>0.1288</v>
      </c>
      <c r="DC11" s="194">
        <v>8.2170000000000007E-2</v>
      </c>
      <c r="DD11" s="194">
        <v>4.6580000000000003E-2</v>
      </c>
      <c r="DE11" s="194">
        <v>1.3950000000000001E-2</v>
      </c>
      <c r="DF11" s="194">
        <v>27.72</v>
      </c>
      <c r="DG11" s="194">
        <v>64.8</v>
      </c>
      <c r="DH11" s="194">
        <v>44.63</v>
      </c>
      <c r="DI11" s="194">
        <v>20.170000000000002</v>
      </c>
      <c r="DJ11" s="194">
        <v>7.4779999999999998</v>
      </c>
      <c r="DK11" s="194">
        <v>33.78</v>
      </c>
      <c r="DL11" s="194">
        <v>60.09</v>
      </c>
      <c r="DM11" s="194">
        <v>37.36</v>
      </c>
      <c r="DN11" s="194">
        <v>22.73</v>
      </c>
      <c r="DO11" s="194">
        <v>6.1289999999999996</v>
      </c>
      <c r="DP11" s="194">
        <v>36.659999999999997</v>
      </c>
      <c r="DQ11" s="194">
        <v>57.14</v>
      </c>
      <c r="DR11" s="194">
        <v>36.47</v>
      </c>
      <c r="DS11" s="194">
        <v>20.67</v>
      </c>
      <c r="DT11" s="194">
        <v>6.1929999999999996</v>
      </c>
      <c r="DU11" s="194">
        <v>9.3740000000000006</v>
      </c>
      <c r="DV11" s="194">
        <v>2.343E-7</v>
      </c>
      <c r="DW11" s="194">
        <v>0.24030000000000001</v>
      </c>
      <c r="DX11" s="194">
        <v>9.9080000000000001E-2</v>
      </c>
      <c r="DY11" s="194">
        <v>0.13089999999999999</v>
      </c>
      <c r="DZ11" s="194">
        <v>9.672E-2</v>
      </c>
      <c r="EA11" s="194">
        <v>3.4169999999999999E-2</v>
      </c>
      <c r="EB11" s="194">
        <v>1.034E-2</v>
      </c>
      <c r="EC11" s="194">
        <v>9.9499999999999998E-8</v>
      </c>
      <c r="ED11" s="194">
        <v>6.4000000000000001E-2</v>
      </c>
      <c r="EE11" s="194">
        <v>2.5899999999999999E-2</v>
      </c>
      <c r="EF11" s="194">
        <v>2.7099999999999999E-2</v>
      </c>
      <c r="EG11" s="194">
        <v>2.545E-2</v>
      </c>
      <c r="EH11" s="194">
        <v>1.65E-3</v>
      </c>
      <c r="EI11" s="194">
        <v>1.5550000000000001E-4</v>
      </c>
      <c r="EJ11" s="194">
        <v>3.2194999999999999E-7</v>
      </c>
      <c r="EK11" s="194">
        <v>0.13120000000000001</v>
      </c>
      <c r="EL11" s="194">
        <v>6.9150000000000003E-2</v>
      </c>
      <c r="EM11" s="194">
        <v>4.1450000000000001E-2</v>
      </c>
      <c r="EN11" s="194">
        <v>3.9300000000000002E-2</v>
      </c>
      <c r="EO11" s="194">
        <v>2.1450000000000002E-3</v>
      </c>
      <c r="EP11" s="194">
        <v>6.6E-3</v>
      </c>
      <c r="EQ11" s="194">
        <v>2.8040000000000002E-6</v>
      </c>
      <c r="ER11" s="194">
        <v>0.61060000000000003</v>
      </c>
      <c r="ES11" s="194">
        <v>0.3357</v>
      </c>
      <c r="ET11" s="194">
        <v>0.22969999999999999</v>
      </c>
      <c r="EU11" s="194">
        <v>0.17810000000000001</v>
      </c>
      <c r="EV11" s="194">
        <v>5.1610000000000003E-2</v>
      </c>
      <c r="EW11" s="194">
        <v>4.5159999999999999E-2</v>
      </c>
      <c r="EX11" s="194">
        <v>41.23</v>
      </c>
      <c r="EY11" s="194">
        <v>54.47</v>
      </c>
      <c r="EZ11" s="194">
        <v>40.25</v>
      </c>
      <c r="FA11" s="194">
        <v>14.22</v>
      </c>
      <c r="FB11" s="194">
        <v>4.3019999999999996</v>
      </c>
      <c r="FC11" s="194">
        <v>19.600000000000001</v>
      </c>
      <c r="FD11" s="194">
        <v>19.399999999999999</v>
      </c>
      <c r="FE11" s="194">
        <v>17.100000000000001</v>
      </c>
      <c r="FF11" s="194">
        <v>1.1850000000000001</v>
      </c>
      <c r="FG11" s="194">
        <v>7.1999999999999995E-2</v>
      </c>
      <c r="FH11" s="194">
        <v>22.2</v>
      </c>
      <c r="FI11" s="194">
        <v>14.95</v>
      </c>
      <c r="FJ11" s="194">
        <v>14.15</v>
      </c>
      <c r="FK11" s="194">
        <v>0.77500000000000002</v>
      </c>
      <c r="FL11" s="194">
        <v>1.7450000000000001</v>
      </c>
      <c r="FM11" s="194">
        <v>54.98</v>
      </c>
      <c r="FN11" s="194">
        <v>37.619999999999997</v>
      </c>
      <c r="FO11" s="194">
        <v>29.17</v>
      </c>
      <c r="FP11" s="194">
        <v>8.452</v>
      </c>
      <c r="FQ11" s="194">
        <v>7.3949999999999996</v>
      </c>
      <c r="FR11" s="194">
        <v>2.234</v>
      </c>
      <c r="FS11" s="194">
        <v>0.52149999999999996</v>
      </c>
      <c r="FT11" s="194">
        <v>0.96299999999999997</v>
      </c>
      <c r="FU11" s="194">
        <v>0.85270000000000001</v>
      </c>
      <c r="FV11" s="194">
        <v>0.41849999999999998</v>
      </c>
      <c r="FW11" s="194">
        <v>2.163E-2</v>
      </c>
      <c r="FX11" s="194">
        <v>0.39689999999999998</v>
      </c>
      <c r="FY11" s="194">
        <v>1.482</v>
      </c>
      <c r="FZ11" s="194">
        <v>0.75229999999999997</v>
      </c>
      <c r="GA11" s="194">
        <v>0.90669999999999995</v>
      </c>
      <c r="GB11" s="194">
        <v>0.64580000000000004</v>
      </c>
      <c r="GC11" s="194">
        <v>9.4420000000000004E-2</v>
      </c>
      <c r="GD11" s="194">
        <v>8.8819999999999996E-2</v>
      </c>
      <c r="GE11" s="194">
        <v>0.84740000000000004</v>
      </c>
      <c r="GF11" s="194">
        <v>0.66359999999999997</v>
      </c>
      <c r="GG11" s="194">
        <v>1.1719999999999999</v>
      </c>
      <c r="GH11" s="194">
        <v>0.78090000000000004</v>
      </c>
      <c r="GI11" s="194">
        <v>0.64490000000000003</v>
      </c>
      <c r="GJ11" s="194">
        <v>0.82579999999999998</v>
      </c>
      <c r="GK11" s="194">
        <v>3.117</v>
      </c>
      <c r="GL11" s="194">
        <v>1.2929999999999999</v>
      </c>
      <c r="GM11" s="194">
        <v>0.1113</v>
      </c>
      <c r="GN11" s="194">
        <v>4.6980000000000001E-2</v>
      </c>
      <c r="GO11" s="194">
        <v>0.45300000000000001</v>
      </c>
      <c r="GP11" s="194">
        <v>3.1600000000000003E-2</v>
      </c>
      <c r="GQ11" s="194">
        <v>0.26840000000000003</v>
      </c>
      <c r="GR11" s="194">
        <v>8.0449999999999994E-2</v>
      </c>
      <c r="GS11" s="194">
        <v>6.5240000000000006E-2</v>
      </c>
      <c r="GT11" s="194">
        <v>9.7170000000000006E-2</v>
      </c>
      <c r="GU11" s="194">
        <v>0.191</v>
      </c>
      <c r="GV11" s="194">
        <v>8.6879999999999999E-2</v>
      </c>
      <c r="GW11" s="194">
        <v>6.5119999999999997E-2</v>
      </c>
      <c r="GX11" s="194">
        <v>7.1410000000000001E-2</v>
      </c>
      <c r="GY11" s="194">
        <v>2.3089999999999999E-2</v>
      </c>
      <c r="GZ11" s="194">
        <v>9.5640000000000003E-2</v>
      </c>
      <c r="HA11" s="194">
        <v>4.156E-2</v>
      </c>
      <c r="HB11" s="194">
        <v>9.0569999999999998E-2</v>
      </c>
      <c r="HC11" s="194">
        <v>1.208</v>
      </c>
      <c r="HD11" s="194">
        <v>0.79420000000000002</v>
      </c>
      <c r="HE11" s="194">
        <v>0.35070000000000001</v>
      </c>
      <c r="HF11" s="191">
        <v>84.136125901277495</v>
      </c>
      <c r="HG11" s="191">
        <v>835.35764855771095</v>
      </c>
      <c r="HH11" s="191">
        <v>55.272018203947297</v>
      </c>
      <c r="HI11" s="191">
        <v>315.58672737760099</v>
      </c>
      <c r="HJ11" s="191">
        <v>538.35594631041295</v>
      </c>
      <c r="HK11" s="191">
        <v>859.87154461192404</v>
      </c>
      <c r="HL11" s="191">
        <v>14.2546541123442</v>
      </c>
      <c r="HM11" s="191">
        <v>0.99749904383327603</v>
      </c>
      <c r="HN11" s="191">
        <v>2.5997654538597401</v>
      </c>
      <c r="HO11" s="191">
        <v>6.6084640007562898</v>
      </c>
      <c r="HP11" s="191">
        <v>23.1862738159675</v>
      </c>
      <c r="HQ11" s="191">
        <v>105.014004528114</v>
      </c>
      <c r="HR11" s="191">
        <v>3.3863331503654401</v>
      </c>
      <c r="HS11" s="191">
        <v>6.8670999217674602</v>
      </c>
      <c r="HT11" s="191">
        <v>25.613437266098</v>
      </c>
      <c r="HU11" s="191">
        <v>2877.739681</v>
      </c>
      <c r="HV11" s="191">
        <v>1240.0964719999999</v>
      </c>
      <c r="HW11" s="191">
        <v>596.22772999999995</v>
      </c>
      <c r="HX11" s="191">
        <v>1041.4154779999999</v>
      </c>
      <c r="HY11" s="190">
        <v>4.4999999999999998E-2</v>
      </c>
      <c r="HZ11" s="200"/>
      <c r="IA11" s="199"/>
      <c r="IB11" s="187"/>
      <c r="IC11" s="187"/>
      <c r="ID11" s="187"/>
      <c r="IE11" s="187"/>
      <c r="IF11" s="187"/>
      <c r="IG11" s="187"/>
      <c r="IH11" s="187"/>
      <c r="II11" s="187"/>
      <c r="IJ11" s="187"/>
      <c r="IK11" s="187"/>
      <c r="IL11" s="187"/>
      <c r="IM11" s="187"/>
      <c r="IN11" s="187"/>
      <c r="IO11" s="187"/>
      <c r="IP11" s="187"/>
      <c r="IQ11" s="187"/>
      <c r="IR11" s="187"/>
      <c r="IS11" s="187"/>
      <c r="IT11" s="187"/>
      <c r="IU11" s="187"/>
      <c r="IV11" s="187"/>
      <c r="IW11" s="187"/>
      <c r="IX11" s="187"/>
      <c r="IY11" s="187"/>
      <c r="IZ11" s="187"/>
      <c r="JA11" s="187"/>
      <c r="JB11" s="187"/>
      <c r="JC11" s="187"/>
      <c r="JD11" s="187"/>
      <c r="JE11" s="187"/>
      <c r="JF11" s="187"/>
      <c r="JG11" s="187"/>
      <c r="JH11" s="187"/>
      <c r="JI11" s="187"/>
      <c r="JJ11" s="187"/>
      <c r="JK11" s="187"/>
      <c r="JL11" s="187"/>
      <c r="JM11" s="187"/>
      <c r="JN11" s="187"/>
      <c r="JO11" s="187"/>
      <c r="JP11" s="187"/>
      <c r="JQ11" s="187"/>
      <c r="JR11" s="187"/>
      <c r="JS11" s="187"/>
      <c r="JT11" s="187"/>
      <c r="JU11" s="187"/>
      <c r="JV11" s="187"/>
      <c r="JW11" s="187"/>
      <c r="JX11" s="187"/>
      <c r="JY11" s="187"/>
      <c r="JZ11" s="187"/>
      <c r="KA11" s="187"/>
      <c r="KB11" s="187"/>
      <c r="KC11" s="187"/>
      <c r="KD11" s="187"/>
      <c r="KE11" s="187"/>
      <c r="KF11" s="187"/>
      <c r="KG11" s="187"/>
      <c r="KH11" s="187"/>
      <c r="KI11" s="187"/>
      <c r="KJ11" s="187"/>
      <c r="KK11" s="187"/>
      <c r="KL11" s="187"/>
      <c r="KM11" s="187"/>
      <c r="KN11" s="187"/>
      <c r="KO11" s="187"/>
      <c r="KP11" s="187"/>
      <c r="KQ11" s="187"/>
      <c r="KR11" s="187"/>
      <c r="KS11" s="187"/>
      <c r="KT11" s="187"/>
      <c r="KU11" s="187"/>
      <c r="KV11" s="187"/>
      <c r="KW11" s="187"/>
      <c r="KX11" s="187"/>
      <c r="KY11" s="187"/>
      <c r="KZ11" s="187"/>
      <c r="LA11" s="187"/>
      <c r="LB11" s="187"/>
      <c r="LC11" s="187"/>
      <c r="LD11" s="187"/>
      <c r="LE11" s="187"/>
      <c r="LF11" s="187"/>
      <c r="LG11" s="187"/>
      <c r="LH11" s="187"/>
      <c r="LI11" s="187"/>
      <c r="LJ11" s="187"/>
      <c r="LK11" s="187"/>
      <c r="LL11" s="187"/>
      <c r="LM11" s="187"/>
      <c r="LN11" s="187"/>
      <c r="LO11" s="187"/>
      <c r="LP11" s="187"/>
      <c r="LQ11" s="187"/>
      <c r="LR11" s="187"/>
      <c r="LS11" s="187"/>
      <c r="LT11" s="187"/>
      <c r="LU11" s="187"/>
      <c r="LV11" s="187"/>
      <c r="LW11" s="187"/>
      <c r="LX11" s="187"/>
      <c r="LY11" s="187"/>
      <c r="LZ11" s="187"/>
      <c r="MA11" s="187"/>
      <c r="MB11" s="187"/>
      <c r="MC11" s="187"/>
      <c r="MD11" s="187"/>
      <c r="ME11" s="187"/>
      <c r="MF11" s="187"/>
      <c r="MG11" s="187"/>
      <c r="MH11" s="187"/>
      <c r="MI11" s="187"/>
      <c r="MJ11" s="187"/>
      <c r="MK11" s="187"/>
      <c r="ML11" s="187"/>
      <c r="MM11" s="187"/>
      <c r="MN11" s="187"/>
      <c r="MO11" s="187"/>
      <c r="MP11" s="187"/>
      <c r="MQ11" s="187"/>
      <c r="MR11" s="187"/>
      <c r="MS11" s="187"/>
      <c r="MT11" s="187"/>
      <c r="MU11" s="187"/>
      <c r="MV11" s="187"/>
      <c r="MW11" s="187"/>
      <c r="MX11" s="187"/>
      <c r="MY11" s="187"/>
      <c r="MZ11" s="187"/>
      <c r="NA11" s="187"/>
      <c r="NB11" s="187"/>
      <c r="NC11" s="187"/>
      <c r="ND11" s="187"/>
      <c r="NE11" s="187"/>
      <c r="NF11" s="187"/>
      <c r="NG11" s="187"/>
      <c r="NH11" s="187"/>
      <c r="NI11" s="187"/>
      <c r="NJ11" s="187"/>
      <c r="NK11" s="187"/>
      <c r="NL11" s="187"/>
      <c r="NM11" s="187"/>
      <c r="NN11" s="187"/>
      <c r="NO11" s="187"/>
      <c r="NP11" s="187"/>
      <c r="NQ11" s="187"/>
      <c r="NR11" s="187"/>
      <c r="NS11" s="187"/>
      <c r="NT11" s="187"/>
      <c r="NU11" s="187"/>
      <c r="NV11" s="187"/>
      <c r="NW11" s="187"/>
      <c r="NX11" s="187"/>
      <c r="NY11" s="187"/>
      <c r="NZ11" s="187"/>
      <c r="OA11" s="187"/>
      <c r="OB11" s="187"/>
      <c r="OC11" s="187"/>
      <c r="OD11" s="187"/>
      <c r="OE11" s="187"/>
      <c r="OF11" s="187"/>
      <c r="OG11" s="187"/>
      <c r="OH11" s="187"/>
      <c r="OI11" s="187"/>
      <c r="OJ11" s="187"/>
      <c r="OK11" s="187"/>
      <c r="OL11" s="187"/>
      <c r="OM11" s="187"/>
      <c r="ON11" s="187"/>
      <c r="OO11" s="187"/>
      <c r="OP11" s="187"/>
      <c r="OQ11" s="187"/>
      <c r="OR11" s="187"/>
      <c r="OS11" s="187"/>
      <c r="OT11" s="187"/>
      <c r="OU11" s="187"/>
      <c r="OV11" s="187"/>
      <c r="OW11" s="187"/>
      <c r="OX11" s="187"/>
      <c r="OY11" s="187"/>
      <c r="OZ11" s="187"/>
      <c r="PA11" s="187"/>
      <c r="PB11" s="187"/>
      <c r="PC11" s="187"/>
      <c r="PD11" s="187"/>
      <c r="PE11" s="187"/>
      <c r="PF11" s="187"/>
      <c r="PG11" s="187"/>
      <c r="PH11" s="187"/>
      <c r="PI11" s="187"/>
      <c r="PJ11" s="187"/>
      <c r="PK11" s="187"/>
      <c r="PL11" s="187"/>
      <c r="PM11" s="187"/>
      <c r="PN11" s="187"/>
      <c r="PO11" s="187"/>
      <c r="PP11" s="187"/>
      <c r="PQ11" s="187"/>
      <c r="PR11" s="187"/>
      <c r="PS11" s="187"/>
      <c r="PT11" s="187"/>
      <c r="PU11" s="187"/>
      <c r="PV11" s="187"/>
      <c r="PW11" s="187"/>
      <c r="PX11" s="187"/>
      <c r="PY11" s="187"/>
      <c r="PZ11" s="187"/>
      <c r="QA11" s="187"/>
      <c r="QB11" s="187"/>
      <c r="QC11" s="187"/>
      <c r="QD11" s="187"/>
      <c r="QE11" s="187"/>
      <c r="QF11" s="187"/>
      <c r="QG11" s="187"/>
      <c r="QH11" s="187"/>
      <c r="QI11" s="187"/>
      <c r="QJ11" s="187"/>
      <c r="QK11" s="187"/>
      <c r="QL11" s="187"/>
      <c r="QM11" s="187"/>
      <c r="QN11" s="187"/>
      <c r="QO11" s="187"/>
      <c r="QP11" s="187"/>
      <c r="QQ11" s="187"/>
      <c r="QR11" s="187"/>
      <c r="QS11" s="187"/>
      <c r="QT11" s="187"/>
      <c r="QU11" s="187"/>
      <c r="QV11" s="187"/>
      <c r="QW11" s="187"/>
      <c r="QX11" s="187"/>
      <c r="QY11" s="201"/>
      <c r="QZ11" s="203"/>
      <c r="RA11" s="187"/>
      <c r="RB11" s="187"/>
      <c r="RC11" s="187"/>
      <c r="RD11" s="187"/>
      <c r="RE11" s="187"/>
      <c r="RF11" s="187"/>
      <c r="RG11" s="187"/>
      <c r="RH11" s="187"/>
      <c r="RI11" s="187"/>
      <c r="RJ11" s="187"/>
      <c r="RK11" s="187"/>
    </row>
    <row r="12" spans="1:479" s="182" customFormat="1" x14ac:dyDescent="0.15">
      <c r="A12" s="215" t="s">
        <v>652</v>
      </c>
      <c r="B12" s="215" t="s">
        <v>515</v>
      </c>
      <c r="C12" s="192">
        <v>36.51</v>
      </c>
      <c r="D12" s="193">
        <v>6.5819999999999999E-11</v>
      </c>
      <c r="E12" s="194">
        <v>1.3270000000000001E-2</v>
      </c>
      <c r="F12" s="194">
        <v>6.2430000000000005E-4</v>
      </c>
      <c r="G12" s="194">
        <v>1.1800000000000001E-3</v>
      </c>
      <c r="H12" s="194">
        <v>8.3620000000000005E-4</v>
      </c>
      <c r="I12" s="194">
        <v>2.4159999999999999E-4</v>
      </c>
      <c r="J12" s="194">
        <v>1.1469999999999999E-2</v>
      </c>
      <c r="K12" s="195">
        <v>4.6144999999999999E-11</v>
      </c>
      <c r="L12" s="191">
        <v>1.065E-3</v>
      </c>
      <c r="M12" s="194">
        <v>2.1800000000000001E-4</v>
      </c>
      <c r="N12" s="191">
        <v>4.4850000000000001E-4</v>
      </c>
      <c r="O12" s="191">
        <v>1.985E-4</v>
      </c>
      <c r="P12" s="194">
        <v>5.185E-5</v>
      </c>
      <c r="Q12" s="191">
        <v>1.63E-4</v>
      </c>
      <c r="R12" s="194">
        <v>1.709E-9</v>
      </c>
      <c r="S12" s="194">
        <v>9.468E-2</v>
      </c>
      <c r="T12" s="194">
        <v>1.273E-2</v>
      </c>
      <c r="U12" s="194">
        <v>2.0709999999999999E-2</v>
      </c>
      <c r="V12" s="194">
        <v>1.9130000000000001E-2</v>
      </c>
      <c r="W12" s="194">
        <v>1.5740000000000001E-3</v>
      </c>
      <c r="X12" s="194">
        <v>6.1249999999999999E-2</v>
      </c>
      <c r="Y12" s="194">
        <v>8.7609999999999998E-9</v>
      </c>
      <c r="Z12" s="194">
        <v>0.28199999999999997</v>
      </c>
      <c r="AA12" s="194">
        <v>5.525E-2</v>
      </c>
      <c r="AB12" s="194">
        <v>5.6559999999999999E-2</v>
      </c>
      <c r="AC12" s="194">
        <v>3.4070000000000003E-2</v>
      </c>
      <c r="AD12" s="194">
        <v>2.249E-2</v>
      </c>
      <c r="AE12" s="194">
        <v>0.17019999999999999</v>
      </c>
      <c r="AF12" s="194">
        <v>1.6029999999999999E-8</v>
      </c>
      <c r="AG12" s="194">
        <v>0.30049999999999999</v>
      </c>
      <c r="AH12" s="194">
        <v>7.6920000000000002E-2</v>
      </c>
      <c r="AI12" s="194">
        <v>7.1559999999999999E-2</v>
      </c>
      <c r="AJ12" s="194">
        <v>3.687E-2</v>
      </c>
      <c r="AK12" s="194">
        <v>3.4689999999999999E-2</v>
      </c>
      <c r="AL12" s="194">
        <v>0.152</v>
      </c>
      <c r="AM12" s="194">
        <v>2.1290000000000001E-8</v>
      </c>
      <c r="AN12" s="194">
        <v>0.26419999999999999</v>
      </c>
      <c r="AO12" s="194">
        <v>7.4289999999999995E-2</v>
      </c>
      <c r="AP12" s="194">
        <v>0.12180000000000001</v>
      </c>
      <c r="AQ12" s="194">
        <v>8.5650000000000004E-2</v>
      </c>
      <c r="AR12" s="194">
        <v>3.6150000000000002E-2</v>
      </c>
      <c r="AS12" s="194">
        <v>6.8080000000000002E-2</v>
      </c>
      <c r="AT12" s="194">
        <v>4.7030000000000003</v>
      </c>
      <c r="AU12" s="194">
        <v>8.89</v>
      </c>
      <c r="AV12" s="194">
        <v>7.07</v>
      </c>
      <c r="AW12" s="194">
        <v>1.82</v>
      </c>
      <c r="AX12" s="194">
        <v>86.41</v>
      </c>
      <c r="AY12" s="194">
        <v>1.0794999999999999</v>
      </c>
      <c r="AZ12" s="194">
        <v>6.4</v>
      </c>
      <c r="BA12" s="194">
        <v>3.5</v>
      </c>
      <c r="BB12" s="194">
        <v>0.31040000000000001</v>
      </c>
      <c r="BC12" s="194">
        <v>7.65</v>
      </c>
      <c r="BD12" s="194">
        <v>13.44</v>
      </c>
      <c r="BE12" s="194">
        <v>21.87</v>
      </c>
      <c r="BF12" s="194">
        <v>20.21</v>
      </c>
      <c r="BG12" s="194">
        <v>1.6619999999999999</v>
      </c>
      <c r="BH12" s="194">
        <v>64.69</v>
      </c>
      <c r="BI12" s="194">
        <v>19.59</v>
      </c>
      <c r="BJ12" s="194">
        <v>20.059999999999999</v>
      </c>
      <c r="BK12" s="194">
        <v>12.08</v>
      </c>
      <c r="BL12" s="194">
        <v>7.9749999999999996</v>
      </c>
      <c r="BM12" s="194">
        <v>60.35</v>
      </c>
      <c r="BN12" s="194">
        <v>25.6</v>
      </c>
      <c r="BO12" s="194">
        <v>23.81</v>
      </c>
      <c r="BP12" s="194">
        <v>12.27</v>
      </c>
      <c r="BQ12" s="194">
        <v>11.54</v>
      </c>
      <c r="BR12" s="194">
        <v>50.59</v>
      </c>
      <c r="BS12" s="194">
        <v>28.12</v>
      </c>
      <c r="BT12" s="194">
        <v>46.11</v>
      </c>
      <c r="BU12" s="194">
        <v>32.42</v>
      </c>
      <c r="BV12" s="194">
        <v>13.68</v>
      </c>
      <c r="BW12" s="194">
        <v>25.77</v>
      </c>
      <c r="BX12" s="194">
        <v>5.1580000000000003E-8</v>
      </c>
      <c r="BY12" s="194">
        <v>0.50939999999999996</v>
      </c>
      <c r="BZ12" s="194">
        <v>0.153</v>
      </c>
      <c r="CA12" s="194">
        <v>0.28420000000000001</v>
      </c>
      <c r="CB12" s="194">
        <v>0.20069999999999999</v>
      </c>
      <c r="CC12" s="194">
        <v>8.3559999999999995E-2</v>
      </c>
      <c r="CD12" s="194">
        <v>7.2139999999999996E-2</v>
      </c>
      <c r="CE12" s="194">
        <v>30.04</v>
      </c>
      <c r="CF12" s="194">
        <v>55.8</v>
      </c>
      <c r="CG12" s="194">
        <v>39.4</v>
      </c>
      <c r="CH12" s="194">
        <v>16.399999999999999</v>
      </c>
      <c r="CI12" s="194">
        <v>14.16</v>
      </c>
      <c r="CJ12" s="194">
        <v>23.75</v>
      </c>
      <c r="CK12" s="194">
        <v>7.5650000000000006E-8</v>
      </c>
      <c r="CL12" s="194">
        <v>0.5363</v>
      </c>
      <c r="CM12" s="194">
        <v>0.16450000000000001</v>
      </c>
      <c r="CN12" s="194">
        <v>0.31890000000000002</v>
      </c>
      <c r="CO12" s="194">
        <v>0.20369999999999999</v>
      </c>
      <c r="CP12" s="194">
        <v>0.11509999999999999</v>
      </c>
      <c r="CQ12" s="194">
        <v>5.2940000000000001E-2</v>
      </c>
      <c r="CR12" s="194">
        <v>5.547E-8</v>
      </c>
      <c r="CS12" s="194">
        <v>0.28549999999999998</v>
      </c>
      <c r="CT12" s="194">
        <v>0.1062</v>
      </c>
      <c r="CU12" s="194">
        <v>0.1545</v>
      </c>
      <c r="CV12" s="194">
        <v>7.9170000000000004E-2</v>
      </c>
      <c r="CW12" s="194">
        <v>7.5370000000000006E-2</v>
      </c>
      <c r="CX12" s="194">
        <v>2.4830000000000001E-2</v>
      </c>
      <c r="CY12" s="194">
        <v>6.7529999999999997E-8</v>
      </c>
      <c r="CZ12" s="194">
        <v>0.1908</v>
      </c>
      <c r="DA12" s="194">
        <v>8.0420000000000005E-2</v>
      </c>
      <c r="DB12" s="194">
        <v>9.6860000000000002E-2</v>
      </c>
      <c r="DC12" s="194">
        <v>5.2449999999999997E-2</v>
      </c>
      <c r="DD12" s="194">
        <v>4.4409999999999998E-2</v>
      </c>
      <c r="DE12" s="194">
        <v>1.349E-2</v>
      </c>
      <c r="DF12" s="194">
        <v>30.68</v>
      </c>
      <c r="DG12" s="194">
        <v>59.45</v>
      </c>
      <c r="DH12" s="194">
        <v>37.99</v>
      </c>
      <c r="DI12" s="194">
        <v>21.47</v>
      </c>
      <c r="DJ12" s="194">
        <v>9.8699999999999992</v>
      </c>
      <c r="DK12" s="194">
        <v>37.18</v>
      </c>
      <c r="DL12" s="194">
        <v>54.12</v>
      </c>
      <c r="DM12" s="194">
        <v>27.73</v>
      </c>
      <c r="DN12" s="194">
        <v>26.4</v>
      </c>
      <c r="DO12" s="194">
        <v>8.6969999999999992</v>
      </c>
      <c r="DP12" s="194">
        <v>42.16</v>
      </c>
      <c r="DQ12" s="194">
        <v>50.77</v>
      </c>
      <c r="DR12" s="194">
        <v>27.5</v>
      </c>
      <c r="DS12" s="194">
        <v>23.28</v>
      </c>
      <c r="DT12" s="194">
        <v>7.069</v>
      </c>
      <c r="DU12" s="194">
        <v>9.7080000000000002</v>
      </c>
      <c r="DV12" s="194">
        <v>3.2070000000000001E-7</v>
      </c>
      <c r="DW12" s="194">
        <v>0.32850000000000001</v>
      </c>
      <c r="DX12" s="194">
        <v>0.15820000000000001</v>
      </c>
      <c r="DY12" s="194">
        <v>0.1671</v>
      </c>
      <c r="DZ12" s="194">
        <v>0.1245</v>
      </c>
      <c r="EA12" s="194">
        <v>4.2569999999999997E-2</v>
      </c>
      <c r="EB12" s="194">
        <v>3.1580000000000002E-3</v>
      </c>
      <c r="EC12" s="194">
        <v>3.9519999999999999E-7</v>
      </c>
      <c r="ED12" s="194">
        <v>0.25469999999999998</v>
      </c>
      <c r="EE12" s="194">
        <v>0.1074</v>
      </c>
      <c r="EF12" s="194">
        <v>0.14510000000000001</v>
      </c>
      <c r="EG12" s="194">
        <v>0.1157</v>
      </c>
      <c r="EH12" s="194">
        <v>2.938E-2</v>
      </c>
      <c r="EI12" s="194">
        <v>2.2309999999999999E-3</v>
      </c>
      <c r="EJ12" s="194">
        <v>8.7189999999999997E-7</v>
      </c>
      <c r="EK12" s="194">
        <v>0.36009999999999998</v>
      </c>
      <c r="EL12" s="194">
        <v>0.18310000000000001</v>
      </c>
      <c r="EM12" s="194">
        <v>0.15540000000000001</v>
      </c>
      <c r="EN12" s="194">
        <v>0.13780000000000001</v>
      </c>
      <c r="EO12" s="194">
        <v>1.7670000000000002E-2</v>
      </c>
      <c r="EP12" s="194">
        <v>2.1530000000000001E-2</v>
      </c>
      <c r="EQ12" s="194">
        <v>3.4309999999999998E-6</v>
      </c>
      <c r="ER12" s="194">
        <v>0.75370000000000004</v>
      </c>
      <c r="ES12" s="194">
        <v>0.42459999999999998</v>
      </c>
      <c r="ET12" s="194">
        <v>0.28720000000000001</v>
      </c>
      <c r="EU12" s="194">
        <v>0.2167</v>
      </c>
      <c r="EV12" s="194">
        <v>7.0480000000000001E-2</v>
      </c>
      <c r="EW12" s="194">
        <v>4.1889999999999997E-2</v>
      </c>
      <c r="EX12" s="194">
        <v>48.17</v>
      </c>
      <c r="EY12" s="194">
        <v>50.87</v>
      </c>
      <c r="EZ12" s="194">
        <v>37.909999999999997</v>
      </c>
      <c r="FA12" s="194">
        <v>12.96</v>
      </c>
      <c r="FB12" s="194">
        <v>0.96150000000000002</v>
      </c>
      <c r="FC12" s="194">
        <v>42.16</v>
      </c>
      <c r="FD12" s="194">
        <v>56.96</v>
      </c>
      <c r="FE12" s="194">
        <v>45.43</v>
      </c>
      <c r="FF12" s="194">
        <v>11.54</v>
      </c>
      <c r="FG12" s="194">
        <v>0.87609999999999999</v>
      </c>
      <c r="FH12" s="194">
        <v>50.86</v>
      </c>
      <c r="FI12" s="194">
        <v>43.16</v>
      </c>
      <c r="FJ12" s="194">
        <v>38.26</v>
      </c>
      <c r="FK12" s="194">
        <v>4.907</v>
      </c>
      <c r="FL12" s="194">
        <v>5.9779999999999998</v>
      </c>
      <c r="FM12" s="194">
        <v>56.33</v>
      </c>
      <c r="FN12" s="194">
        <v>38.11</v>
      </c>
      <c r="FO12" s="194">
        <v>28.76</v>
      </c>
      <c r="FP12" s="194">
        <v>9.3520000000000003</v>
      </c>
      <c r="FQ12" s="194">
        <v>5.5579999999999998</v>
      </c>
      <c r="FR12" s="194">
        <v>1.885</v>
      </c>
      <c r="FS12" s="194">
        <v>0.27589999999999998</v>
      </c>
      <c r="FT12" s="194">
        <v>0.56020000000000003</v>
      </c>
      <c r="FU12" s="194">
        <v>0.57030000000000003</v>
      </c>
      <c r="FV12" s="194">
        <v>0.75480000000000003</v>
      </c>
      <c r="FW12" s="194">
        <v>0.34460000000000002</v>
      </c>
      <c r="FX12" s="194">
        <v>0.4103</v>
      </c>
      <c r="FY12" s="194">
        <v>1.2310000000000001</v>
      </c>
      <c r="FZ12" s="194">
        <v>0.65459999999999996</v>
      </c>
      <c r="GA12" s="194">
        <v>0.70689999999999997</v>
      </c>
      <c r="GB12" s="194">
        <v>0.47470000000000001</v>
      </c>
      <c r="GC12" s="194">
        <v>9.1249999999999998E-2</v>
      </c>
      <c r="GD12" s="194">
        <v>6.8809999999999996E-2</v>
      </c>
      <c r="GE12" s="194">
        <v>0.93969999999999998</v>
      </c>
      <c r="GF12" s="194">
        <v>0.32629999999999998</v>
      </c>
      <c r="GG12" s="194">
        <v>1.2869999999999999</v>
      </c>
      <c r="GH12" s="194">
        <v>0.9113</v>
      </c>
      <c r="GI12" s="194">
        <v>0.47849999999999998</v>
      </c>
      <c r="GJ12" s="194">
        <v>0.52500000000000002</v>
      </c>
      <c r="GK12" s="194">
        <v>3.0680000000000001</v>
      </c>
      <c r="GL12" s="194">
        <v>0.67520000000000002</v>
      </c>
      <c r="GM12" s="194">
        <v>8.9810000000000001E-2</v>
      </c>
      <c r="GN12" s="191">
        <v>1.7299999999999999E-2</v>
      </c>
      <c r="GO12" s="194">
        <v>0.2402</v>
      </c>
      <c r="GP12" s="194">
        <v>0.18909999999999999</v>
      </c>
      <c r="GQ12" s="194">
        <v>0.21110000000000001</v>
      </c>
      <c r="GR12" s="194">
        <v>5.1209999999999999E-2</v>
      </c>
      <c r="GS12" s="194">
        <v>3.5090000000000003E-2</v>
      </c>
      <c r="GT12" s="194">
        <v>3.986E-2</v>
      </c>
      <c r="GU12" s="194">
        <v>0.10539999999999999</v>
      </c>
      <c r="GV12" s="194">
        <v>5.0110000000000002E-2</v>
      </c>
      <c r="GW12" s="194">
        <v>4.1860000000000001E-2</v>
      </c>
      <c r="GX12" s="194">
        <v>8.5879999999999998E-2</v>
      </c>
      <c r="GY12" s="194">
        <v>3.6569999999999998E-2</v>
      </c>
      <c r="GZ12" s="194">
        <v>0.1371</v>
      </c>
      <c r="HA12" s="194">
        <v>4.4999999999999998E-2</v>
      </c>
      <c r="HB12" s="194">
        <v>7.5859999999999997E-2</v>
      </c>
      <c r="HC12" s="194">
        <v>0.8579</v>
      </c>
      <c r="HD12" s="194">
        <v>0.874</v>
      </c>
      <c r="HE12" s="194">
        <v>0.3261</v>
      </c>
      <c r="HF12" s="191">
        <v>90.7062884942941</v>
      </c>
      <c r="HG12" s="191">
        <v>463.82571915714698</v>
      </c>
      <c r="HH12" s="191">
        <v>17.194638661650199</v>
      </c>
      <c r="HI12" s="191">
        <v>272.05650624218401</v>
      </c>
      <c r="HJ12" s="191">
        <v>359.40811539717402</v>
      </c>
      <c r="HK12" s="191">
        <v>648.54653181594006</v>
      </c>
      <c r="HL12" s="191">
        <v>5.3245462441255604</v>
      </c>
      <c r="HM12" s="194">
        <v>0.740953220323043</v>
      </c>
      <c r="HN12" s="191">
        <v>1.8970955470383399</v>
      </c>
      <c r="HO12" s="191">
        <v>4.8254767792828401</v>
      </c>
      <c r="HP12" s="191">
        <v>6.6831656395500101</v>
      </c>
      <c r="HQ12" s="191">
        <v>36.745482396333202</v>
      </c>
      <c r="HR12" s="191">
        <v>3.0419143493534899</v>
      </c>
      <c r="HS12" s="191">
        <v>4.1302880856253203</v>
      </c>
      <c r="HT12" s="191">
        <v>6.5620841111297903</v>
      </c>
      <c r="HU12" s="191">
        <v>1922.124714</v>
      </c>
      <c r="HV12" s="191">
        <v>830.80728939999995</v>
      </c>
      <c r="HW12" s="191">
        <v>378.4998496</v>
      </c>
      <c r="HX12" s="191">
        <v>712.8175751</v>
      </c>
      <c r="HY12" s="190">
        <v>8.5000000000000006E-2</v>
      </c>
      <c r="HZ12" s="200"/>
      <c r="IA12" s="199"/>
      <c r="IB12" s="187"/>
      <c r="IC12" s="187"/>
      <c r="ID12" s="187"/>
      <c r="IE12" s="187"/>
      <c r="IF12" s="187"/>
      <c r="IG12" s="187"/>
      <c r="IH12" s="187"/>
      <c r="II12" s="187"/>
      <c r="IJ12" s="187"/>
      <c r="IK12" s="187"/>
      <c r="IL12" s="187"/>
      <c r="IM12" s="187"/>
      <c r="IN12" s="187"/>
      <c r="IO12" s="187"/>
      <c r="IP12" s="187"/>
      <c r="IQ12" s="187"/>
      <c r="IR12" s="187"/>
      <c r="IS12" s="187"/>
      <c r="IT12" s="187"/>
      <c r="IU12" s="187"/>
      <c r="IV12" s="187"/>
      <c r="IW12" s="187"/>
      <c r="IX12" s="187"/>
      <c r="IY12" s="187"/>
      <c r="IZ12" s="187"/>
      <c r="JA12" s="187"/>
      <c r="JB12" s="187"/>
      <c r="JC12" s="187"/>
      <c r="JD12" s="187"/>
      <c r="JE12" s="187"/>
      <c r="JF12" s="187"/>
      <c r="JG12" s="187"/>
      <c r="JH12" s="187"/>
      <c r="JI12" s="187"/>
      <c r="JJ12" s="187"/>
      <c r="JK12" s="187"/>
      <c r="JL12" s="187"/>
      <c r="JM12" s="187"/>
      <c r="JN12" s="187"/>
      <c r="JO12" s="187"/>
      <c r="JP12" s="187"/>
      <c r="JQ12" s="187"/>
      <c r="JR12" s="187"/>
      <c r="JS12" s="187"/>
      <c r="JT12" s="187"/>
      <c r="JU12" s="187"/>
      <c r="JV12" s="187"/>
      <c r="JW12" s="187"/>
      <c r="JX12" s="187"/>
      <c r="JY12" s="187"/>
      <c r="JZ12" s="187"/>
      <c r="KA12" s="187"/>
      <c r="KB12" s="187"/>
      <c r="KC12" s="187"/>
      <c r="KD12" s="187"/>
      <c r="KE12" s="187"/>
      <c r="KF12" s="187"/>
      <c r="KG12" s="187"/>
      <c r="KH12" s="187"/>
      <c r="KI12" s="187"/>
      <c r="KJ12" s="187"/>
      <c r="KK12" s="187"/>
      <c r="KL12" s="187"/>
      <c r="KM12" s="187"/>
      <c r="KN12" s="187"/>
      <c r="KO12" s="187"/>
      <c r="KP12" s="187"/>
      <c r="KQ12" s="187"/>
      <c r="KR12" s="187"/>
      <c r="KS12" s="187"/>
      <c r="KT12" s="187"/>
      <c r="KU12" s="187"/>
      <c r="KV12" s="187"/>
      <c r="KW12" s="187"/>
      <c r="KX12" s="187"/>
      <c r="KY12" s="187"/>
      <c r="KZ12" s="187"/>
      <c r="LA12" s="187"/>
      <c r="LB12" s="187"/>
      <c r="LC12" s="187"/>
      <c r="LD12" s="187"/>
      <c r="LE12" s="187"/>
      <c r="LF12" s="187"/>
      <c r="LG12" s="187"/>
      <c r="LH12" s="187"/>
      <c r="LI12" s="187"/>
      <c r="LJ12" s="187"/>
      <c r="LK12" s="187"/>
      <c r="LL12" s="187"/>
      <c r="LM12" s="187"/>
      <c r="LN12" s="187"/>
      <c r="LO12" s="187"/>
      <c r="LP12" s="187"/>
      <c r="LQ12" s="187"/>
      <c r="LR12" s="187"/>
      <c r="LS12" s="187"/>
      <c r="LT12" s="187"/>
      <c r="LU12" s="187"/>
      <c r="LV12" s="187"/>
      <c r="LW12" s="187"/>
      <c r="LX12" s="187"/>
      <c r="LY12" s="187"/>
      <c r="LZ12" s="187"/>
      <c r="MA12" s="187"/>
      <c r="MB12" s="187"/>
      <c r="MC12" s="187"/>
      <c r="MD12" s="187"/>
      <c r="ME12" s="187"/>
      <c r="MF12" s="187"/>
      <c r="MG12" s="187"/>
      <c r="MH12" s="187"/>
      <c r="MI12" s="187"/>
      <c r="MJ12" s="187"/>
      <c r="MK12" s="187"/>
      <c r="ML12" s="187"/>
      <c r="MM12" s="187"/>
      <c r="MN12" s="187"/>
      <c r="MO12" s="187"/>
      <c r="MP12" s="187"/>
      <c r="MQ12" s="187"/>
      <c r="MR12" s="187"/>
      <c r="MS12" s="187"/>
      <c r="MT12" s="187"/>
      <c r="MU12" s="187"/>
      <c r="MV12" s="187"/>
      <c r="MW12" s="187"/>
      <c r="MX12" s="187"/>
      <c r="MY12" s="187"/>
      <c r="MZ12" s="187"/>
      <c r="NA12" s="187"/>
      <c r="NB12" s="187"/>
      <c r="NC12" s="187"/>
      <c r="ND12" s="187"/>
      <c r="NE12" s="187"/>
      <c r="NF12" s="187"/>
      <c r="NG12" s="187"/>
      <c r="NH12" s="187"/>
      <c r="NI12" s="187"/>
      <c r="NJ12" s="187"/>
      <c r="NK12" s="187"/>
      <c r="NL12" s="187"/>
      <c r="NM12" s="187"/>
      <c r="NN12" s="187"/>
      <c r="NO12" s="187"/>
      <c r="NP12" s="187"/>
      <c r="NQ12" s="187"/>
      <c r="NR12" s="187"/>
      <c r="NS12" s="187"/>
      <c r="NT12" s="187"/>
      <c r="NU12" s="187"/>
      <c r="NV12" s="187"/>
      <c r="NW12" s="187"/>
      <c r="NX12" s="187"/>
      <c r="NY12" s="187"/>
      <c r="NZ12" s="187"/>
      <c r="OA12" s="187"/>
      <c r="OB12" s="187"/>
      <c r="OC12" s="187"/>
      <c r="OD12" s="187"/>
      <c r="OE12" s="187"/>
      <c r="OF12" s="187"/>
      <c r="OG12" s="187"/>
      <c r="OH12" s="187"/>
      <c r="OI12" s="187"/>
      <c r="OJ12" s="187"/>
      <c r="OK12" s="187"/>
      <c r="OL12" s="187"/>
      <c r="OM12" s="187"/>
      <c r="ON12" s="187"/>
      <c r="OO12" s="187"/>
      <c r="OP12" s="187"/>
      <c r="OQ12" s="187"/>
      <c r="OR12" s="187"/>
      <c r="OS12" s="187"/>
      <c r="OT12" s="187"/>
      <c r="OU12" s="187"/>
      <c r="OV12" s="187"/>
      <c r="OW12" s="187"/>
      <c r="OX12" s="187"/>
      <c r="OY12" s="187"/>
      <c r="OZ12" s="187"/>
      <c r="PA12" s="187"/>
      <c r="PB12" s="187"/>
      <c r="PC12" s="187"/>
      <c r="PD12" s="187"/>
      <c r="PE12" s="187"/>
      <c r="PF12" s="187"/>
      <c r="PG12" s="187"/>
      <c r="PH12" s="187"/>
      <c r="PI12" s="187"/>
      <c r="PJ12" s="187"/>
      <c r="PK12" s="187"/>
      <c r="PL12" s="187"/>
      <c r="PM12" s="187"/>
      <c r="PN12" s="187"/>
      <c r="PO12" s="187"/>
      <c r="PP12" s="187"/>
      <c r="PQ12" s="187"/>
      <c r="PR12" s="187"/>
      <c r="PS12" s="187"/>
      <c r="PT12" s="187"/>
      <c r="PU12" s="187"/>
      <c r="PV12" s="187"/>
      <c r="PW12" s="187"/>
      <c r="PX12" s="187"/>
      <c r="PY12" s="187"/>
      <c r="PZ12" s="187"/>
      <c r="QA12" s="187"/>
      <c r="QB12" s="187"/>
      <c r="QC12" s="187"/>
      <c r="QD12" s="187"/>
      <c r="QE12" s="187"/>
      <c r="QF12" s="187"/>
      <c r="QG12" s="187"/>
      <c r="QH12" s="187"/>
      <c r="QI12" s="187"/>
      <c r="QJ12" s="187"/>
      <c r="QK12" s="187"/>
      <c r="QL12" s="187"/>
      <c r="QM12" s="187"/>
      <c r="QN12" s="187"/>
      <c r="QO12" s="187"/>
      <c r="QP12" s="187"/>
      <c r="QQ12" s="187"/>
      <c r="QR12" s="187"/>
      <c r="QS12" s="187"/>
      <c r="QT12" s="187"/>
      <c r="QU12" s="187"/>
      <c r="QV12" s="187"/>
      <c r="QW12" s="187"/>
      <c r="QX12" s="187"/>
      <c r="QY12" s="201"/>
      <c r="QZ12" s="203"/>
      <c r="RA12" s="187"/>
      <c r="RB12" s="187"/>
      <c r="RC12" s="187"/>
      <c r="RD12" s="187"/>
      <c r="RE12" s="187"/>
      <c r="RF12" s="187"/>
      <c r="RG12" s="187"/>
      <c r="RH12" s="187"/>
      <c r="RI12" s="187"/>
      <c r="RJ12" s="187"/>
      <c r="RK12" s="187"/>
    </row>
    <row r="13" spans="1:479" s="182" customFormat="1" x14ac:dyDescent="0.15">
      <c r="A13" s="215" t="s">
        <v>653</v>
      </c>
      <c r="B13" s="215" t="s">
        <v>515</v>
      </c>
      <c r="C13" s="192">
        <v>36.869999999999997</v>
      </c>
      <c r="D13" s="193">
        <v>1.4060000000000001E-10</v>
      </c>
      <c r="E13" s="194">
        <v>2.9319999999999999E-2</v>
      </c>
      <c r="F13" s="194">
        <v>2.735E-3</v>
      </c>
      <c r="G13" s="194">
        <v>4.1190000000000003E-3</v>
      </c>
      <c r="H13" s="194">
        <v>2.441E-3</v>
      </c>
      <c r="I13" s="194">
        <v>1.3760000000000001E-3</v>
      </c>
      <c r="J13" s="194">
        <v>2.247E-2</v>
      </c>
      <c r="K13" s="194">
        <v>4.48E-10</v>
      </c>
      <c r="L13" s="194">
        <v>4.3959999999999999E-2</v>
      </c>
      <c r="M13" s="194">
        <v>5.8170000000000001E-3</v>
      </c>
      <c r="N13" s="194">
        <v>1.124E-2</v>
      </c>
      <c r="O13" s="194">
        <v>7.757E-3</v>
      </c>
      <c r="P13" s="194">
        <v>3.4789999999999999E-3</v>
      </c>
      <c r="Q13" s="194">
        <v>2.69E-2</v>
      </c>
      <c r="R13" s="194">
        <v>2.8550000000000002E-9</v>
      </c>
      <c r="S13" s="194">
        <v>0.16400000000000001</v>
      </c>
      <c r="T13" s="194">
        <v>2.665E-2</v>
      </c>
      <c r="U13" s="194">
        <v>4.24E-2</v>
      </c>
      <c r="V13" s="194">
        <v>3.1099999999999999E-2</v>
      </c>
      <c r="W13" s="194">
        <v>1.1299999999999999E-2</v>
      </c>
      <c r="X13" s="194">
        <v>9.4909999999999994E-2</v>
      </c>
      <c r="Y13" s="194">
        <v>1.205E-8</v>
      </c>
      <c r="Z13" s="194">
        <v>0.3977</v>
      </c>
      <c r="AA13" s="194">
        <v>8.0740000000000006E-2</v>
      </c>
      <c r="AB13" s="194">
        <v>0.1022</v>
      </c>
      <c r="AC13" s="194">
        <v>6.3700000000000007E-2</v>
      </c>
      <c r="AD13" s="194">
        <v>3.8460000000000001E-2</v>
      </c>
      <c r="AE13" s="194">
        <v>0.21479999999999999</v>
      </c>
      <c r="AF13" s="194">
        <v>2.1109999999999998E-8</v>
      </c>
      <c r="AG13" s="194">
        <v>0.40329999999999999</v>
      </c>
      <c r="AH13" s="194">
        <v>0.1017</v>
      </c>
      <c r="AI13" s="194">
        <v>0.11600000000000001</v>
      </c>
      <c r="AJ13" s="194">
        <v>6.5869999999999998E-2</v>
      </c>
      <c r="AK13" s="194">
        <v>5.0139999999999997E-2</v>
      </c>
      <c r="AL13" s="194">
        <v>0.18559999999999999</v>
      </c>
      <c r="AM13" s="194">
        <v>2.7940000000000001E-8</v>
      </c>
      <c r="AN13" s="194">
        <v>0.34989999999999999</v>
      </c>
      <c r="AO13" s="194">
        <v>9.4089999999999993E-2</v>
      </c>
      <c r="AP13" s="194">
        <v>0.1749</v>
      </c>
      <c r="AQ13" s="194">
        <v>0.12859999999999999</v>
      </c>
      <c r="AR13" s="194">
        <v>4.6300000000000001E-2</v>
      </c>
      <c r="AS13" s="194">
        <v>8.0860000000000001E-2</v>
      </c>
      <c r="AT13" s="194">
        <v>9.327</v>
      </c>
      <c r="AU13" s="194">
        <v>14.04</v>
      </c>
      <c r="AV13" s="194">
        <v>9.3520000000000003</v>
      </c>
      <c r="AW13" s="194">
        <v>4.6929999999999996</v>
      </c>
      <c r="AX13" s="194">
        <v>76.63</v>
      </c>
      <c r="AY13" s="194">
        <v>13.23</v>
      </c>
      <c r="AZ13" s="194">
        <v>25.56</v>
      </c>
      <c r="BA13" s="194">
        <v>17.649999999999999</v>
      </c>
      <c r="BB13" s="194">
        <v>7.9139999999999997</v>
      </c>
      <c r="BC13" s="194">
        <v>61.2</v>
      </c>
      <c r="BD13" s="194">
        <v>16.260000000000002</v>
      </c>
      <c r="BE13" s="194">
        <v>25.86</v>
      </c>
      <c r="BF13" s="194">
        <v>18.97</v>
      </c>
      <c r="BG13" s="194">
        <v>6.8940000000000001</v>
      </c>
      <c r="BH13" s="194">
        <v>57.88</v>
      </c>
      <c r="BI13" s="194">
        <v>20.3</v>
      </c>
      <c r="BJ13" s="194">
        <v>25.68</v>
      </c>
      <c r="BK13" s="194">
        <v>16.010000000000002</v>
      </c>
      <c r="BL13" s="194">
        <v>9.67</v>
      </c>
      <c r="BM13" s="194">
        <v>54.02</v>
      </c>
      <c r="BN13" s="194">
        <v>25.22</v>
      </c>
      <c r="BO13" s="194">
        <v>28.76</v>
      </c>
      <c r="BP13" s="194">
        <v>16.329999999999998</v>
      </c>
      <c r="BQ13" s="194">
        <v>12.43</v>
      </c>
      <c r="BR13" s="194">
        <v>46.01</v>
      </c>
      <c r="BS13" s="194">
        <v>26.89</v>
      </c>
      <c r="BT13" s="194">
        <v>50</v>
      </c>
      <c r="BU13" s="194">
        <v>36.76</v>
      </c>
      <c r="BV13" s="194">
        <v>13.23</v>
      </c>
      <c r="BW13" s="194">
        <v>23.11</v>
      </c>
      <c r="BX13" s="194">
        <v>7.2040000000000002E-8</v>
      </c>
      <c r="BY13" s="194">
        <v>0.71640000000000004</v>
      </c>
      <c r="BZ13" s="194">
        <v>0.2036</v>
      </c>
      <c r="CA13" s="194">
        <v>0.4229</v>
      </c>
      <c r="CB13" s="194">
        <v>0.3075</v>
      </c>
      <c r="CC13" s="194">
        <v>0.11550000000000001</v>
      </c>
      <c r="CD13" s="194">
        <v>8.9819999999999997E-2</v>
      </c>
      <c r="CE13" s="194">
        <v>28.42</v>
      </c>
      <c r="CF13" s="194">
        <v>59.04</v>
      </c>
      <c r="CG13" s="194">
        <v>42.92</v>
      </c>
      <c r="CH13" s="194">
        <v>16.12</v>
      </c>
      <c r="CI13" s="194">
        <v>12.54</v>
      </c>
      <c r="CJ13" s="194">
        <v>23.76</v>
      </c>
      <c r="CK13" s="194">
        <v>1.091E-7</v>
      </c>
      <c r="CL13" s="194">
        <v>0.77170000000000005</v>
      </c>
      <c r="CM13" s="194">
        <v>0.21709999999999999</v>
      </c>
      <c r="CN13" s="194">
        <v>0.48139999999999999</v>
      </c>
      <c r="CO13" s="194">
        <v>0.32800000000000001</v>
      </c>
      <c r="CP13" s="194">
        <v>0.15340000000000001</v>
      </c>
      <c r="CQ13" s="194">
        <v>7.3169999999999999E-2</v>
      </c>
      <c r="CR13" s="194">
        <v>8.008E-8</v>
      </c>
      <c r="CS13" s="194">
        <v>0.40870000000000001</v>
      </c>
      <c r="CT13" s="194">
        <v>0.14069999999999999</v>
      </c>
      <c r="CU13" s="194">
        <v>0.23319999999999999</v>
      </c>
      <c r="CV13" s="194">
        <v>0.13769999999999999</v>
      </c>
      <c r="CW13" s="194">
        <v>9.5560000000000006E-2</v>
      </c>
      <c r="CX13" s="194">
        <v>3.474E-2</v>
      </c>
      <c r="CY13" s="194">
        <v>9.404E-8</v>
      </c>
      <c r="CZ13" s="194">
        <v>0.26440000000000002</v>
      </c>
      <c r="DA13" s="194">
        <v>0.1033</v>
      </c>
      <c r="DB13" s="194">
        <v>0.14130000000000001</v>
      </c>
      <c r="DC13" s="194">
        <v>8.4000000000000005E-2</v>
      </c>
      <c r="DD13" s="194">
        <v>5.7290000000000001E-2</v>
      </c>
      <c r="DE13" s="194">
        <v>1.9800000000000002E-2</v>
      </c>
      <c r="DF13" s="194">
        <v>28.13</v>
      </c>
      <c r="DG13" s="194">
        <v>62.38</v>
      </c>
      <c r="DH13" s="194">
        <v>42.5</v>
      </c>
      <c r="DI13" s="194">
        <v>19.88</v>
      </c>
      <c r="DJ13" s="194">
        <v>9.4809999999999999</v>
      </c>
      <c r="DK13" s="194">
        <v>34.43</v>
      </c>
      <c r="DL13" s="194">
        <v>57.07</v>
      </c>
      <c r="DM13" s="194">
        <v>33.69</v>
      </c>
      <c r="DN13" s="194">
        <v>23.38</v>
      </c>
      <c r="DO13" s="194">
        <v>8.5</v>
      </c>
      <c r="DP13" s="194">
        <v>39.08</v>
      </c>
      <c r="DQ13" s="194">
        <v>53.43</v>
      </c>
      <c r="DR13" s="194">
        <v>31.77</v>
      </c>
      <c r="DS13" s="194">
        <v>21.67</v>
      </c>
      <c r="DT13" s="194">
        <v>7.4870000000000001</v>
      </c>
      <c r="DU13" s="194">
        <v>9.7379999999999995</v>
      </c>
      <c r="DV13" s="194">
        <v>3.389E-7</v>
      </c>
      <c r="DW13" s="194">
        <v>0.34789999999999999</v>
      </c>
      <c r="DX13" s="194">
        <v>0.1532</v>
      </c>
      <c r="DY13" s="194">
        <v>0.18659999999999999</v>
      </c>
      <c r="DZ13" s="194">
        <v>0.13980000000000001</v>
      </c>
      <c r="EA13" s="194">
        <v>4.6859999999999999E-2</v>
      </c>
      <c r="EB13" s="194">
        <v>8.1239999999999993E-3</v>
      </c>
      <c r="EC13" s="194">
        <v>5.0809999999999995E-7</v>
      </c>
      <c r="ED13" s="194">
        <v>0.31929999999999997</v>
      </c>
      <c r="EE13" s="194">
        <v>0.14949999999999999</v>
      </c>
      <c r="EF13" s="194">
        <v>0.158</v>
      </c>
      <c r="EG13" s="194">
        <v>0.128</v>
      </c>
      <c r="EH13" s="194">
        <v>3.005E-2</v>
      </c>
      <c r="EI13" s="194">
        <v>1.1860000000000001E-2</v>
      </c>
      <c r="EJ13" s="194">
        <v>1.2100000000000001E-6</v>
      </c>
      <c r="EK13" s="194">
        <v>0.50170000000000003</v>
      </c>
      <c r="EL13" s="194">
        <v>0.25790000000000002</v>
      </c>
      <c r="EM13" s="194">
        <v>0.20979999999999999</v>
      </c>
      <c r="EN13" s="194">
        <v>0.1762</v>
      </c>
      <c r="EO13" s="194">
        <v>3.363E-2</v>
      </c>
      <c r="EP13" s="194">
        <v>3.3959999999999997E-2</v>
      </c>
      <c r="EQ13" s="194">
        <v>4.0010000000000003E-6</v>
      </c>
      <c r="ER13" s="194">
        <v>0.87819999999999998</v>
      </c>
      <c r="ES13" s="194">
        <v>0.49640000000000001</v>
      </c>
      <c r="ET13" s="194">
        <v>0.3306</v>
      </c>
      <c r="EU13" s="194">
        <v>0.24729999999999999</v>
      </c>
      <c r="EV13" s="194">
        <v>8.3299999999999999E-2</v>
      </c>
      <c r="EW13" s="194">
        <v>5.1220000000000002E-2</v>
      </c>
      <c r="EX13" s="194">
        <v>44.02</v>
      </c>
      <c r="EY13" s="194">
        <v>53.64</v>
      </c>
      <c r="EZ13" s="194">
        <v>40.17</v>
      </c>
      <c r="FA13" s="194">
        <v>13.47</v>
      </c>
      <c r="FB13" s="194">
        <v>2.335</v>
      </c>
      <c r="FC13" s="194">
        <v>46.8</v>
      </c>
      <c r="FD13" s="194">
        <v>49.48</v>
      </c>
      <c r="FE13" s="194">
        <v>40.07</v>
      </c>
      <c r="FF13" s="194">
        <v>9.4109999999999996</v>
      </c>
      <c r="FG13" s="194">
        <v>3.7130000000000001</v>
      </c>
      <c r="FH13" s="194">
        <v>51.4</v>
      </c>
      <c r="FI13" s="194">
        <v>41.83</v>
      </c>
      <c r="FJ13" s="194">
        <v>35.130000000000003</v>
      </c>
      <c r="FK13" s="194">
        <v>6.7030000000000003</v>
      </c>
      <c r="FL13" s="194">
        <v>6.77</v>
      </c>
      <c r="FM13" s="194">
        <v>56.52</v>
      </c>
      <c r="FN13" s="194">
        <v>37.64</v>
      </c>
      <c r="FO13" s="194">
        <v>28.16</v>
      </c>
      <c r="FP13" s="194">
        <v>9.4849999999999994</v>
      </c>
      <c r="FQ13" s="194">
        <v>5.8330000000000002</v>
      </c>
      <c r="FR13" s="194">
        <v>2.6150000000000002</v>
      </c>
      <c r="FS13" s="194">
        <v>0.45079999999999998</v>
      </c>
      <c r="FT13" s="194">
        <v>0.87380000000000002</v>
      </c>
      <c r="FU13" s="194">
        <v>0.85599999999999998</v>
      </c>
      <c r="FV13" s="194">
        <v>0.8851</v>
      </c>
      <c r="FW13" s="194">
        <v>0.44700000000000001</v>
      </c>
      <c r="FX13" s="194">
        <v>0.43809999999999999</v>
      </c>
      <c r="FY13" s="194">
        <v>1.78</v>
      </c>
      <c r="FZ13" s="194">
        <v>0.83509999999999995</v>
      </c>
      <c r="GA13" s="194">
        <v>0.94830000000000003</v>
      </c>
      <c r="GB13" s="194">
        <v>0.62560000000000004</v>
      </c>
      <c r="GC13" s="194">
        <v>0.12770000000000001</v>
      </c>
      <c r="GD13" s="194">
        <v>0.1052</v>
      </c>
      <c r="GE13" s="194">
        <v>1.306</v>
      </c>
      <c r="GF13" s="194">
        <v>0.43109999999999998</v>
      </c>
      <c r="GG13" s="194">
        <v>1.6040000000000001</v>
      </c>
      <c r="GH13" s="194">
        <v>1.042</v>
      </c>
      <c r="GI13" s="194">
        <v>0.60609999999999997</v>
      </c>
      <c r="GJ13" s="194">
        <v>0.58150000000000002</v>
      </c>
      <c r="GK13" s="194">
        <v>3.1230000000000002</v>
      </c>
      <c r="GL13" s="194">
        <v>0.65749999999999997</v>
      </c>
      <c r="GM13" s="194">
        <v>8.9029999999999998E-2</v>
      </c>
      <c r="GN13" s="191">
        <v>1.7299999999999999E-2</v>
      </c>
      <c r="GO13" s="194">
        <v>0.2417</v>
      </c>
      <c r="GP13" s="194">
        <v>0.2414</v>
      </c>
      <c r="GQ13" s="194">
        <v>6.9650000000000004E-2</v>
      </c>
      <c r="GR13" s="194">
        <v>4.1790000000000001E-2</v>
      </c>
      <c r="GS13" s="194">
        <v>3.7350000000000001E-2</v>
      </c>
      <c r="GT13" s="194">
        <v>4.8570000000000002E-2</v>
      </c>
      <c r="GU13" s="194">
        <v>0.1411</v>
      </c>
      <c r="GV13" s="194">
        <v>5.6329999999999998E-2</v>
      </c>
      <c r="GW13" s="194">
        <v>4.7489999999999997E-2</v>
      </c>
      <c r="GX13" s="194">
        <v>9.2780000000000001E-2</v>
      </c>
      <c r="GY13" s="194">
        <v>2.6689999999999998E-2</v>
      </c>
      <c r="GZ13" s="194">
        <v>9.9519999999999997E-2</v>
      </c>
      <c r="HA13" s="194">
        <v>4.8399999999999999E-2</v>
      </c>
      <c r="HB13" s="194">
        <v>7.1900000000000006E-2</v>
      </c>
      <c r="HC13" s="194">
        <v>0.87209999999999999</v>
      </c>
      <c r="HD13" s="194">
        <v>1.1890000000000001</v>
      </c>
      <c r="HE13" s="194">
        <v>0.38640000000000002</v>
      </c>
      <c r="HF13" s="191">
        <v>87.0148591363441</v>
      </c>
      <c r="HG13" s="191">
        <v>740.52871896730403</v>
      </c>
      <c r="HH13" s="191">
        <v>77.102403545517205</v>
      </c>
      <c r="HI13" s="191">
        <v>246.97983807121301</v>
      </c>
      <c r="HJ13" s="191">
        <v>500.29658413631</v>
      </c>
      <c r="HK13" s="191">
        <v>580.94004358382006</v>
      </c>
      <c r="HL13" s="191">
        <v>5.0269154677054599</v>
      </c>
      <c r="HM13" s="191">
        <v>0.41175690473007198</v>
      </c>
      <c r="HN13" s="191">
        <v>2.5381095640767799</v>
      </c>
      <c r="HO13" s="191">
        <v>8.0411957512261694</v>
      </c>
      <c r="HP13" s="191">
        <v>28.592477335032498</v>
      </c>
      <c r="HQ13" s="191">
        <v>112.838710865427</v>
      </c>
      <c r="HR13" s="191">
        <v>2.78022373367995</v>
      </c>
      <c r="HS13" s="191">
        <v>4.5808272211579899</v>
      </c>
      <c r="HT13" s="191">
        <v>13.9860879914809</v>
      </c>
      <c r="HU13" s="191">
        <v>2412.2034060000001</v>
      </c>
      <c r="HV13" s="191">
        <v>1078.2600500000001</v>
      </c>
      <c r="HW13" s="191">
        <v>579.93709720000004</v>
      </c>
      <c r="HX13" s="191">
        <v>754.00625820000005</v>
      </c>
      <c r="HY13" s="190">
        <v>6.3E-2</v>
      </c>
      <c r="HZ13" s="200"/>
      <c r="IA13" s="199"/>
      <c r="IB13" s="187"/>
      <c r="IC13" s="187"/>
      <c r="ID13" s="187"/>
      <c r="IE13" s="187"/>
      <c r="IF13" s="187"/>
      <c r="IG13" s="187"/>
      <c r="IH13" s="187"/>
      <c r="II13" s="187"/>
      <c r="IJ13" s="187"/>
      <c r="IK13" s="187"/>
      <c r="IL13" s="187"/>
      <c r="IM13" s="187"/>
      <c r="IN13" s="187"/>
      <c r="IO13" s="187"/>
      <c r="IP13" s="187"/>
      <c r="IQ13" s="187"/>
      <c r="IR13" s="187"/>
      <c r="IS13" s="187"/>
      <c r="IT13" s="187"/>
      <c r="IU13" s="187"/>
      <c r="IV13" s="187"/>
      <c r="IW13" s="187"/>
      <c r="IX13" s="187"/>
      <c r="IY13" s="187"/>
      <c r="IZ13" s="187"/>
      <c r="JA13" s="187"/>
      <c r="JB13" s="187"/>
      <c r="JC13" s="187"/>
      <c r="JD13" s="187"/>
      <c r="JE13" s="187"/>
      <c r="JF13" s="187"/>
      <c r="JG13" s="187"/>
      <c r="JH13" s="187"/>
      <c r="JI13" s="187"/>
      <c r="JJ13" s="187"/>
      <c r="JK13" s="187"/>
      <c r="JL13" s="187"/>
      <c r="JM13" s="187"/>
      <c r="JN13" s="187"/>
      <c r="JO13" s="187"/>
      <c r="JP13" s="187"/>
      <c r="JQ13" s="187"/>
      <c r="JR13" s="187"/>
      <c r="JS13" s="187"/>
      <c r="JT13" s="187"/>
      <c r="JU13" s="187"/>
      <c r="JV13" s="187"/>
      <c r="JW13" s="187"/>
      <c r="JX13" s="187"/>
      <c r="JY13" s="187"/>
      <c r="JZ13" s="187"/>
      <c r="KA13" s="187"/>
      <c r="KB13" s="187"/>
      <c r="KC13" s="187"/>
      <c r="KD13" s="187"/>
      <c r="KE13" s="187"/>
      <c r="KF13" s="187"/>
      <c r="KG13" s="187"/>
      <c r="KH13" s="187"/>
      <c r="KI13" s="187"/>
      <c r="KJ13" s="187"/>
      <c r="KK13" s="187"/>
      <c r="KL13" s="187"/>
      <c r="KM13" s="187"/>
      <c r="KN13" s="187"/>
      <c r="KO13" s="187"/>
      <c r="KP13" s="187"/>
      <c r="KQ13" s="187"/>
      <c r="KR13" s="187"/>
      <c r="KS13" s="187"/>
      <c r="KT13" s="187"/>
      <c r="KU13" s="187"/>
      <c r="KV13" s="187"/>
      <c r="KW13" s="187"/>
      <c r="KX13" s="187"/>
      <c r="KY13" s="187"/>
      <c r="KZ13" s="187"/>
      <c r="LA13" s="187"/>
      <c r="LB13" s="187"/>
      <c r="LC13" s="187"/>
      <c r="LD13" s="187"/>
      <c r="LE13" s="187"/>
      <c r="LF13" s="187"/>
      <c r="LG13" s="187"/>
      <c r="LH13" s="187"/>
      <c r="LI13" s="187"/>
      <c r="LJ13" s="187"/>
      <c r="LK13" s="187"/>
      <c r="LL13" s="187"/>
      <c r="LM13" s="187"/>
      <c r="LN13" s="187"/>
      <c r="LO13" s="187"/>
      <c r="LP13" s="187"/>
      <c r="LQ13" s="187"/>
      <c r="LR13" s="187"/>
      <c r="LS13" s="187"/>
      <c r="LT13" s="187"/>
      <c r="LU13" s="187"/>
      <c r="LV13" s="187"/>
      <c r="LW13" s="187"/>
      <c r="LX13" s="187"/>
      <c r="LY13" s="187"/>
      <c r="LZ13" s="187"/>
      <c r="MA13" s="187"/>
      <c r="MB13" s="187"/>
      <c r="MC13" s="187"/>
      <c r="MD13" s="187"/>
      <c r="ME13" s="187"/>
      <c r="MF13" s="187"/>
      <c r="MG13" s="187"/>
      <c r="MH13" s="187"/>
      <c r="MI13" s="187"/>
      <c r="MJ13" s="187"/>
      <c r="MK13" s="187"/>
      <c r="ML13" s="187"/>
      <c r="MM13" s="187"/>
      <c r="MN13" s="187"/>
      <c r="MO13" s="187"/>
      <c r="MP13" s="187"/>
      <c r="MQ13" s="187"/>
      <c r="MR13" s="187"/>
      <c r="MS13" s="187"/>
      <c r="MT13" s="187"/>
      <c r="MU13" s="187"/>
      <c r="MV13" s="187"/>
      <c r="MW13" s="187"/>
      <c r="MX13" s="187"/>
      <c r="MY13" s="187"/>
      <c r="MZ13" s="187"/>
      <c r="NA13" s="187"/>
      <c r="NB13" s="187"/>
      <c r="NC13" s="187"/>
      <c r="ND13" s="187"/>
      <c r="NE13" s="187"/>
      <c r="NF13" s="187"/>
      <c r="NG13" s="187"/>
      <c r="NH13" s="187"/>
      <c r="NI13" s="187"/>
      <c r="NJ13" s="187"/>
      <c r="NK13" s="187"/>
      <c r="NL13" s="187"/>
      <c r="NM13" s="187"/>
      <c r="NN13" s="187"/>
      <c r="NO13" s="187"/>
      <c r="NP13" s="187"/>
      <c r="NQ13" s="187"/>
      <c r="NR13" s="187"/>
      <c r="NS13" s="187"/>
      <c r="NT13" s="187"/>
      <c r="NU13" s="187"/>
      <c r="NV13" s="187"/>
      <c r="NW13" s="187"/>
      <c r="NX13" s="187"/>
      <c r="NY13" s="187"/>
      <c r="NZ13" s="187"/>
      <c r="OA13" s="187"/>
      <c r="OB13" s="187"/>
      <c r="OC13" s="187"/>
      <c r="OD13" s="187"/>
      <c r="OE13" s="187"/>
      <c r="OF13" s="187"/>
      <c r="OG13" s="187"/>
      <c r="OH13" s="187"/>
      <c r="OI13" s="187"/>
      <c r="OJ13" s="187"/>
      <c r="OK13" s="187"/>
      <c r="OL13" s="187"/>
      <c r="OM13" s="187"/>
      <c r="ON13" s="187"/>
      <c r="OO13" s="187"/>
      <c r="OP13" s="187"/>
      <c r="OQ13" s="187"/>
      <c r="OR13" s="187"/>
      <c r="OS13" s="187"/>
      <c r="OT13" s="187"/>
      <c r="OU13" s="187"/>
      <c r="OV13" s="187"/>
      <c r="OW13" s="187"/>
      <c r="OX13" s="187"/>
      <c r="OY13" s="187"/>
      <c r="OZ13" s="187"/>
      <c r="PA13" s="187"/>
      <c r="PB13" s="187"/>
      <c r="PC13" s="187"/>
      <c r="PD13" s="187"/>
      <c r="PE13" s="187"/>
      <c r="PF13" s="187"/>
      <c r="PG13" s="187"/>
      <c r="PH13" s="187"/>
      <c r="PI13" s="187"/>
      <c r="PJ13" s="187"/>
      <c r="PK13" s="187"/>
      <c r="PL13" s="187"/>
      <c r="PM13" s="187"/>
      <c r="PN13" s="187"/>
      <c r="PO13" s="187"/>
      <c r="PP13" s="187"/>
      <c r="PQ13" s="187"/>
      <c r="PR13" s="187"/>
      <c r="PS13" s="187"/>
      <c r="PT13" s="187"/>
      <c r="PU13" s="187"/>
      <c r="PV13" s="187"/>
      <c r="PW13" s="187"/>
      <c r="PX13" s="187"/>
      <c r="PY13" s="187"/>
      <c r="PZ13" s="187"/>
      <c r="QA13" s="187"/>
      <c r="QB13" s="187"/>
      <c r="QC13" s="187"/>
      <c r="QD13" s="187"/>
      <c r="QE13" s="187"/>
      <c r="QF13" s="187"/>
      <c r="QG13" s="187"/>
      <c r="QH13" s="187"/>
      <c r="QI13" s="187"/>
      <c r="QJ13" s="187"/>
      <c r="QK13" s="187"/>
      <c r="QL13" s="187"/>
      <c r="QM13" s="187"/>
      <c r="QN13" s="187"/>
      <c r="QO13" s="187"/>
      <c r="QP13" s="187"/>
      <c r="QQ13" s="187"/>
      <c r="QR13" s="187"/>
      <c r="QS13" s="187"/>
      <c r="QT13" s="187"/>
      <c r="QU13" s="187"/>
      <c r="QV13" s="187"/>
      <c r="QW13" s="187"/>
      <c r="QX13" s="187"/>
      <c r="QY13" s="201"/>
      <c r="QZ13" s="203"/>
      <c r="RA13" s="187"/>
      <c r="RB13" s="187"/>
      <c r="RC13" s="187"/>
      <c r="RD13" s="187"/>
      <c r="RE13" s="187"/>
      <c r="RF13" s="187"/>
      <c r="RG13" s="187"/>
      <c r="RH13" s="187"/>
      <c r="RI13" s="187"/>
      <c r="RJ13" s="187"/>
      <c r="RK13" s="187"/>
    </row>
    <row r="14" spans="1:479" s="182" customFormat="1" x14ac:dyDescent="0.15">
      <c r="A14" s="215" t="s">
        <v>654</v>
      </c>
      <c r="B14" s="215" t="s">
        <v>515</v>
      </c>
      <c r="C14" s="192">
        <v>35.94</v>
      </c>
      <c r="D14" s="193">
        <v>1.4609999999999999E-11</v>
      </c>
      <c r="E14" s="191">
        <v>3.1925E-3</v>
      </c>
      <c r="F14" s="194">
        <v>3.3275000000000002E-5</v>
      </c>
      <c r="G14" s="194">
        <v>1.8489999999999999E-4</v>
      </c>
      <c r="H14" s="194">
        <v>7.9499999999999994E-5</v>
      </c>
      <c r="I14" s="194">
        <v>1.22E-5</v>
      </c>
      <c r="J14" s="194">
        <v>1.993E-3</v>
      </c>
      <c r="K14" s="195">
        <v>4.6144999999999999E-11</v>
      </c>
      <c r="L14" s="191">
        <v>1.065E-3</v>
      </c>
      <c r="M14" s="194">
        <v>2.1800000000000001E-4</v>
      </c>
      <c r="N14" s="191">
        <v>4.4850000000000001E-4</v>
      </c>
      <c r="O14" s="191">
        <v>1.985E-4</v>
      </c>
      <c r="P14" s="194">
        <v>5.185E-5</v>
      </c>
      <c r="Q14" s="191">
        <v>1.63E-4</v>
      </c>
      <c r="R14" s="194">
        <v>6.6350000000000004E-10</v>
      </c>
      <c r="S14" s="194">
        <v>3.7664999999999997E-2</v>
      </c>
      <c r="T14" s="191">
        <v>5.4000000000000003E-3</v>
      </c>
      <c r="U14" s="191">
        <v>5.7999999999999996E-3</v>
      </c>
      <c r="V14" s="191">
        <v>4.9699999999999996E-3</v>
      </c>
      <c r="W14" s="191">
        <v>3.455E-4</v>
      </c>
      <c r="X14" s="194">
        <v>2.068E-2</v>
      </c>
      <c r="Y14" s="194">
        <v>8.1259999999999994E-9</v>
      </c>
      <c r="Z14" s="194">
        <v>0.26340000000000002</v>
      </c>
      <c r="AA14" s="194">
        <v>5.2929999999999998E-2</v>
      </c>
      <c r="AB14" s="194">
        <v>5.8310000000000001E-2</v>
      </c>
      <c r="AC14" s="194">
        <v>3.7479999999999999E-2</v>
      </c>
      <c r="AD14" s="194">
        <v>2.0830000000000001E-2</v>
      </c>
      <c r="AE14" s="194">
        <v>0.1522</v>
      </c>
      <c r="AF14" s="194">
        <v>1.7100000000000001E-8</v>
      </c>
      <c r="AG14" s="194">
        <v>0.32879999999999998</v>
      </c>
      <c r="AH14" s="194">
        <v>8.3250000000000005E-2</v>
      </c>
      <c r="AI14" s="194">
        <v>9.98E-2</v>
      </c>
      <c r="AJ14" s="194">
        <v>5.808E-2</v>
      </c>
      <c r="AK14" s="194">
        <v>4.172E-2</v>
      </c>
      <c r="AL14" s="194">
        <v>0.1457</v>
      </c>
      <c r="AM14" s="194">
        <v>2.3420000000000001E-8</v>
      </c>
      <c r="AN14" s="194">
        <v>0.29399999999999998</v>
      </c>
      <c r="AO14" s="194">
        <v>9.6670000000000006E-2</v>
      </c>
      <c r="AP14" s="194">
        <v>0.13039999999999999</v>
      </c>
      <c r="AQ14" s="194">
        <v>8.5569999999999993E-2</v>
      </c>
      <c r="AR14" s="194">
        <v>4.4839999999999998E-2</v>
      </c>
      <c r="AS14" s="194">
        <v>6.6879999999999995E-2</v>
      </c>
      <c r="AT14" s="194">
        <v>0.38269999999999998</v>
      </c>
      <c r="AU14" s="194">
        <v>1.53</v>
      </c>
      <c r="AV14" s="194">
        <v>0.42449999999999999</v>
      </c>
      <c r="AW14" s="194">
        <v>0.14035</v>
      </c>
      <c r="AX14" s="194">
        <v>30.4</v>
      </c>
      <c r="AY14" s="194">
        <v>1.0794999999999999</v>
      </c>
      <c r="AZ14" s="194">
        <v>6.4</v>
      </c>
      <c r="BA14" s="194">
        <v>3.5</v>
      </c>
      <c r="BB14" s="194">
        <v>0.31040000000000001</v>
      </c>
      <c r="BC14" s="194">
        <v>7.65</v>
      </c>
      <c r="BD14" s="194">
        <v>6</v>
      </c>
      <c r="BE14" s="194">
        <v>6.9</v>
      </c>
      <c r="BF14" s="194">
        <v>3.48</v>
      </c>
      <c r="BG14" s="194">
        <v>0.36499999999999999</v>
      </c>
      <c r="BH14" s="194">
        <v>24.405000000000001</v>
      </c>
      <c r="BI14" s="194">
        <v>20.09</v>
      </c>
      <c r="BJ14" s="194">
        <v>22.13</v>
      </c>
      <c r="BK14" s="194">
        <v>14.23</v>
      </c>
      <c r="BL14" s="194">
        <v>7.907</v>
      </c>
      <c r="BM14" s="194">
        <v>57.77</v>
      </c>
      <c r="BN14" s="194">
        <v>25.32</v>
      </c>
      <c r="BO14" s="194">
        <v>30.36</v>
      </c>
      <c r="BP14" s="194">
        <v>17.670000000000002</v>
      </c>
      <c r="BQ14" s="194">
        <v>12.69</v>
      </c>
      <c r="BR14" s="194">
        <v>44.32</v>
      </c>
      <c r="BS14" s="194">
        <v>32.880000000000003</v>
      </c>
      <c r="BT14" s="194">
        <v>44.36</v>
      </c>
      <c r="BU14" s="194">
        <v>29.11</v>
      </c>
      <c r="BV14" s="194">
        <v>15.25</v>
      </c>
      <c r="BW14" s="194">
        <v>22.75</v>
      </c>
      <c r="BX14" s="194">
        <v>6.807E-8</v>
      </c>
      <c r="BY14" s="194">
        <v>0.68920000000000003</v>
      </c>
      <c r="BZ14" s="194">
        <v>0.20180000000000001</v>
      </c>
      <c r="CA14" s="194">
        <v>0.4168</v>
      </c>
      <c r="CB14" s="194">
        <v>0.28870000000000001</v>
      </c>
      <c r="CC14" s="194">
        <v>0.12820000000000001</v>
      </c>
      <c r="CD14" s="194">
        <v>7.0529999999999995E-2</v>
      </c>
      <c r="CE14" s="194">
        <v>29.28</v>
      </c>
      <c r="CF14" s="194">
        <v>60.48</v>
      </c>
      <c r="CG14" s="194">
        <v>41.89</v>
      </c>
      <c r="CH14" s="194">
        <v>18.600000000000001</v>
      </c>
      <c r="CI14" s="194">
        <v>10.23</v>
      </c>
      <c r="CJ14" s="194">
        <v>23.48</v>
      </c>
      <c r="CK14" s="194">
        <v>1.1249999999999999E-7</v>
      </c>
      <c r="CL14" s="194">
        <v>0.80820000000000003</v>
      </c>
      <c r="CM14" s="194">
        <v>0.22070000000000001</v>
      </c>
      <c r="CN14" s="194">
        <v>0.53269999999999995</v>
      </c>
      <c r="CO14" s="194">
        <v>0.36509999999999998</v>
      </c>
      <c r="CP14" s="194">
        <v>0.1676</v>
      </c>
      <c r="CQ14" s="194">
        <v>5.4809999999999998E-2</v>
      </c>
      <c r="CR14" s="194">
        <v>9.3330000000000003E-8</v>
      </c>
      <c r="CS14" s="194">
        <v>0.48080000000000001</v>
      </c>
      <c r="CT14" s="194">
        <v>0.13800000000000001</v>
      </c>
      <c r="CU14" s="194">
        <v>0.31480000000000002</v>
      </c>
      <c r="CV14" s="194">
        <v>0.21199999999999999</v>
      </c>
      <c r="CW14" s="194">
        <v>0.1028</v>
      </c>
      <c r="CX14" s="194">
        <v>2.7980000000000001E-2</v>
      </c>
      <c r="CY14" s="194">
        <v>1.112E-7</v>
      </c>
      <c r="CZ14" s="194">
        <v>0.315</v>
      </c>
      <c r="DA14" s="194">
        <v>0.10299999999999999</v>
      </c>
      <c r="DB14" s="194">
        <v>0.1958</v>
      </c>
      <c r="DC14" s="194">
        <v>0.13489999999999999</v>
      </c>
      <c r="DD14" s="194">
        <v>6.096E-2</v>
      </c>
      <c r="DE14" s="194">
        <v>1.619E-2</v>
      </c>
      <c r="DF14" s="194">
        <v>27.31</v>
      </c>
      <c r="DG14" s="194">
        <v>65.91</v>
      </c>
      <c r="DH14" s="194">
        <v>45.17</v>
      </c>
      <c r="DI14" s="194">
        <v>20.74</v>
      </c>
      <c r="DJ14" s="194">
        <v>6.7809999999999997</v>
      </c>
      <c r="DK14" s="194">
        <v>28.69</v>
      </c>
      <c r="DL14" s="194">
        <v>65.489999999999995</v>
      </c>
      <c r="DM14" s="194">
        <v>44.1</v>
      </c>
      <c r="DN14" s="194">
        <v>21.38</v>
      </c>
      <c r="DO14" s="194">
        <v>5.82</v>
      </c>
      <c r="DP14" s="194">
        <v>32.700000000000003</v>
      </c>
      <c r="DQ14" s="194">
        <v>62.17</v>
      </c>
      <c r="DR14" s="194">
        <v>42.81</v>
      </c>
      <c r="DS14" s="194">
        <v>19.350000000000001</v>
      </c>
      <c r="DT14" s="194">
        <v>5.14</v>
      </c>
      <c r="DU14" s="194">
        <v>9.7279999999999998</v>
      </c>
      <c r="DV14" s="194">
        <v>3.1629999999999999E-7</v>
      </c>
      <c r="DW14" s="194">
        <v>0.32169999999999999</v>
      </c>
      <c r="DX14" s="194">
        <v>0.1671</v>
      </c>
      <c r="DY14" s="194">
        <v>0.1522</v>
      </c>
      <c r="DZ14" s="194">
        <v>0.1129</v>
      </c>
      <c r="EA14" s="194">
        <v>3.9260000000000003E-2</v>
      </c>
      <c r="EB14" s="194">
        <v>2.4139999999999999E-3</v>
      </c>
      <c r="EC14" s="194">
        <v>5.5769999999999997E-7</v>
      </c>
      <c r="ED14" s="194">
        <v>0.35620000000000002</v>
      </c>
      <c r="EE14" s="194">
        <v>0.16789999999999999</v>
      </c>
      <c r="EF14" s="194">
        <v>0.1842</v>
      </c>
      <c r="EG14" s="194">
        <v>0.1444</v>
      </c>
      <c r="EH14" s="194">
        <v>3.9789999999999999E-2</v>
      </c>
      <c r="EI14" s="194">
        <v>4.1920000000000004E-3</v>
      </c>
      <c r="EJ14" s="194">
        <v>1.159E-6</v>
      </c>
      <c r="EK14" s="194">
        <v>0.4879</v>
      </c>
      <c r="EL14" s="194">
        <v>0.2268</v>
      </c>
      <c r="EM14" s="194">
        <v>0.23949999999999999</v>
      </c>
      <c r="EN14" s="194">
        <v>0.20569999999999999</v>
      </c>
      <c r="EO14" s="194">
        <v>3.3799999999999997E-2</v>
      </c>
      <c r="EP14" s="194">
        <v>2.164E-2</v>
      </c>
      <c r="EQ14" s="194">
        <v>4.0169999999999998E-6</v>
      </c>
      <c r="ER14" s="194">
        <v>0.89190000000000003</v>
      </c>
      <c r="ES14" s="194">
        <v>0.4451</v>
      </c>
      <c r="ET14" s="194">
        <v>0.40710000000000002</v>
      </c>
      <c r="EU14" s="194">
        <v>0.32629999999999998</v>
      </c>
      <c r="EV14" s="194">
        <v>8.0810000000000007E-2</v>
      </c>
      <c r="EW14" s="194">
        <v>3.9669999999999997E-2</v>
      </c>
      <c r="EX14" s="194">
        <v>51.94</v>
      </c>
      <c r="EY14" s="194">
        <v>47.31</v>
      </c>
      <c r="EZ14" s="194">
        <v>35.1</v>
      </c>
      <c r="FA14" s="194">
        <v>12.21</v>
      </c>
      <c r="FB14" s="194">
        <v>0.75039999999999996</v>
      </c>
      <c r="FC14" s="194">
        <v>47.13</v>
      </c>
      <c r="FD14" s="194">
        <v>51.7</v>
      </c>
      <c r="FE14" s="194">
        <v>40.53</v>
      </c>
      <c r="FF14" s="194">
        <v>11.17</v>
      </c>
      <c r="FG14" s="194">
        <v>1.177</v>
      </c>
      <c r="FH14" s="194">
        <v>46.48</v>
      </c>
      <c r="FI14" s="194">
        <v>49.09</v>
      </c>
      <c r="FJ14" s="194">
        <v>42.16</v>
      </c>
      <c r="FK14" s="194">
        <v>6.9269999999999996</v>
      </c>
      <c r="FL14" s="194">
        <v>4.4340000000000002</v>
      </c>
      <c r="FM14" s="194">
        <v>49.91</v>
      </c>
      <c r="FN14" s="194">
        <v>45.64</v>
      </c>
      <c r="FO14" s="194">
        <v>36.58</v>
      </c>
      <c r="FP14" s="194">
        <v>9.0609999999999999</v>
      </c>
      <c r="FQ14" s="194">
        <v>4.4480000000000004</v>
      </c>
      <c r="FR14" s="194">
        <v>2.746</v>
      </c>
      <c r="FS14" s="194">
        <v>0.3024</v>
      </c>
      <c r="FT14" s="194">
        <v>0.71919999999999995</v>
      </c>
      <c r="FU14" s="194">
        <v>1.0429999999999999</v>
      </c>
      <c r="FV14" s="194">
        <v>0.9829</v>
      </c>
      <c r="FW14" s="194">
        <v>0.54430000000000001</v>
      </c>
      <c r="FX14" s="194">
        <v>0.43869999999999998</v>
      </c>
      <c r="FY14" s="194">
        <v>1.879</v>
      </c>
      <c r="FZ14" s="194">
        <v>0.86680000000000001</v>
      </c>
      <c r="GA14" s="194">
        <v>0.65590000000000004</v>
      </c>
      <c r="GB14" s="194">
        <v>0.41849999999999998</v>
      </c>
      <c r="GC14" s="194">
        <v>9.8979999999999999E-2</v>
      </c>
      <c r="GD14" s="194">
        <v>6.7909999999999998E-2</v>
      </c>
      <c r="GE14" s="194">
        <v>1.262</v>
      </c>
      <c r="GF14" s="194">
        <v>0.33040000000000003</v>
      </c>
      <c r="GG14" s="194">
        <v>1.5960000000000001</v>
      </c>
      <c r="GH14" s="194">
        <v>1.0980000000000001</v>
      </c>
      <c r="GI14" s="194">
        <v>0.5847</v>
      </c>
      <c r="GJ14" s="194">
        <v>0.53269999999999995</v>
      </c>
      <c r="GK14" s="194">
        <v>4.4960000000000004</v>
      </c>
      <c r="GL14" s="194">
        <v>0.93089999999999995</v>
      </c>
      <c r="GM14" s="194">
        <v>0.1069</v>
      </c>
      <c r="GN14" s="191">
        <v>1.7299999999999999E-2</v>
      </c>
      <c r="GO14" s="194">
        <v>0.35049999999999998</v>
      </c>
      <c r="GP14" s="194">
        <v>0.2979</v>
      </c>
      <c r="GQ14" s="194">
        <v>0.27360000000000001</v>
      </c>
      <c r="GR14" s="194">
        <v>6.3519999999999993E-2</v>
      </c>
      <c r="GS14" s="194">
        <v>5.8529999999999999E-2</v>
      </c>
      <c r="GT14" s="194">
        <v>7.3069999999999996E-2</v>
      </c>
      <c r="GU14" s="194">
        <v>0.1933</v>
      </c>
      <c r="GV14" s="194">
        <v>5.8939999999999999E-2</v>
      </c>
      <c r="GW14" s="194">
        <v>5.9409999999999998E-2</v>
      </c>
      <c r="GX14" s="194">
        <v>8.4029999999999994E-2</v>
      </c>
      <c r="GY14" s="194">
        <v>5.8749999999999997E-2</v>
      </c>
      <c r="GZ14" s="194">
        <v>0.13969999999999999</v>
      </c>
      <c r="HA14" s="194">
        <v>5.6559999999999999E-2</v>
      </c>
      <c r="HB14" s="194">
        <v>8.4529999999999994E-2</v>
      </c>
      <c r="HC14" s="194">
        <v>0.9133</v>
      </c>
      <c r="HD14" s="194">
        <v>1.151</v>
      </c>
      <c r="HE14" s="194">
        <v>0.34639999999999999</v>
      </c>
      <c r="HF14" s="191">
        <v>58.2541107637294</v>
      </c>
      <c r="HG14" s="191">
        <v>274.91801443103702</v>
      </c>
      <c r="HH14" s="191">
        <v>6.7910210149893997</v>
      </c>
      <c r="HI14" s="191">
        <v>155.95187949295899</v>
      </c>
      <c r="HJ14" s="191">
        <v>133.63464025502299</v>
      </c>
      <c r="HK14" s="191">
        <v>354.86217965140003</v>
      </c>
      <c r="HL14" s="191">
        <v>3.1012622769116001</v>
      </c>
      <c r="HM14" s="191">
        <v>5.4908431272066996E-3</v>
      </c>
      <c r="HN14" s="191">
        <v>0.31737302844742399</v>
      </c>
      <c r="HO14" s="191">
        <v>4.9659859255117604</v>
      </c>
      <c r="HP14" s="191">
        <v>7.2438760166049203</v>
      </c>
      <c r="HQ14" s="191">
        <v>48.6518207781698</v>
      </c>
      <c r="HR14" s="191">
        <v>2.50824257408454</v>
      </c>
      <c r="HS14" s="191">
        <v>3.7376975592580099</v>
      </c>
      <c r="HT14" s="191">
        <v>13.695605327274</v>
      </c>
      <c r="HU14" s="191">
        <v>1068.633709</v>
      </c>
      <c r="HV14" s="191">
        <v>491.63224730000002</v>
      </c>
      <c r="HW14" s="191">
        <v>140.74303430000001</v>
      </c>
      <c r="HX14" s="191">
        <v>436.25842749999998</v>
      </c>
      <c r="HY14" s="190">
        <v>8.7999999999999995E-2</v>
      </c>
      <c r="HZ14" s="200"/>
      <c r="IA14" s="199"/>
      <c r="IB14" s="187"/>
      <c r="IC14" s="187"/>
      <c r="ID14" s="187"/>
      <c r="IE14" s="187"/>
      <c r="IF14" s="187"/>
      <c r="IG14" s="187"/>
      <c r="IH14" s="187"/>
      <c r="II14" s="187"/>
      <c r="IJ14" s="187"/>
      <c r="IK14" s="187"/>
      <c r="IL14" s="187"/>
      <c r="IM14" s="187"/>
      <c r="IN14" s="187"/>
      <c r="IO14" s="187"/>
      <c r="IP14" s="187"/>
      <c r="IQ14" s="187"/>
      <c r="IR14" s="187"/>
      <c r="IS14" s="187"/>
      <c r="IT14" s="187"/>
      <c r="IU14" s="187"/>
      <c r="IV14" s="187"/>
      <c r="IW14" s="187"/>
      <c r="IX14" s="187"/>
      <c r="IY14" s="187"/>
      <c r="IZ14" s="187"/>
      <c r="JA14" s="187"/>
      <c r="JB14" s="187"/>
      <c r="JC14" s="187"/>
      <c r="JD14" s="187"/>
      <c r="JE14" s="187"/>
      <c r="JF14" s="187"/>
      <c r="JG14" s="187"/>
      <c r="JH14" s="187"/>
      <c r="JI14" s="187"/>
      <c r="JJ14" s="187"/>
      <c r="JK14" s="187"/>
      <c r="JL14" s="187"/>
      <c r="JM14" s="187"/>
      <c r="JN14" s="187"/>
      <c r="JO14" s="187"/>
      <c r="JP14" s="187"/>
      <c r="JQ14" s="187"/>
      <c r="JR14" s="187"/>
      <c r="JS14" s="187"/>
      <c r="JT14" s="187"/>
      <c r="JU14" s="187"/>
      <c r="JV14" s="187"/>
      <c r="JW14" s="187"/>
      <c r="JX14" s="187"/>
      <c r="JY14" s="187"/>
      <c r="JZ14" s="187"/>
      <c r="KA14" s="187"/>
      <c r="KB14" s="187"/>
      <c r="KC14" s="187"/>
      <c r="KD14" s="187"/>
      <c r="KE14" s="187"/>
      <c r="KF14" s="187"/>
      <c r="KG14" s="187"/>
      <c r="KH14" s="187"/>
      <c r="KI14" s="187"/>
      <c r="KJ14" s="187"/>
      <c r="KK14" s="187"/>
      <c r="KL14" s="187"/>
      <c r="KM14" s="187"/>
      <c r="KN14" s="187"/>
      <c r="KO14" s="187"/>
      <c r="KP14" s="187"/>
      <c r="KQ14" s="187"/>
      <c r="KR14" s="187"/>
      <c r="KS14" s="187"/>
      <c r="KT14" s="187"/>
      <c r="KU14" s="187"/>
      <c r="KV14" s="187"/>
      <c r="KW14" s="187"/>
      <c r="KX14" s="187"/>
      <c r="KY14" s="187"/>
      <c r="KZ14" s="187"/>
      <c r="LA14" s="187"/>
      <c r="LB14" s="187"/>
      <c r="LC14" s="187"/>
      <c r="LD14" s="187"/>
      <c r="LE14" s="187"/>
      <c r="LF14" s="187"/>
      <c r="LG14" s="187"/>
      <c r="LH14" s="187"/>
      <c r="LI14" s="187"/>
      <c r="LJ14" s="187"/>
      <c r="LK14" s="187"/>
      <c r="LL14" s="187"/>
      <c r="LM14" s="187"/>
      <c r="LN14" s="187"/>
      <c r="LO14" s="187"/>
      <c r="LP14" s="187"/>
      <c r="LQ14" s="187"/>
      <c r="LR14" s="187"/>
      <c r="LS14" s="187"/>
      <c r="LT14" s="187"/>
      <c r="LU14" s="187"/>
      <c r="LV14" s="187"/>
      <c r="LW14" s="187"/>
      <c r="LX14" s="187"/>
      <c r="LY14" s="187"/>
      <c r="LZ14" s="187"/>
      <c r="MA14" s="187"/>
      <c r="MB14" s="187"/>
      <c r="MC14" s="187"/>
      <c r="MD14" s="187"/>
      <c r="ME14" s="187"/>
      <c r="MF14" s="187"/>
      <c r="MG14" s="187"/>
      <c r="MH14" s="187"/>
      <c r="MI14" s="187"/>
      <c r="MJ14" s="187"/>
      <c r="MK14" s="187"/>
      <c r="ML14" s="187"/>
      <c r="MM14" s="187"/>
      <c r="MN14" s="187"/>
      <c r="MO14" s="187"/>
      <c r="MP14" s="187"/>
      <c r="MQ14" s="187"/>
      <c r="MR14" s="187"/>
      <c r="MS14" s="187"/>
      <c r="MT14" s="187"/>
      <c r="MU14" s="187"/>
      <c r="MV14" s="187"/>
      <c r="MW14" s="187"/>
      <c r="MX14" s="187"/>
      <c r="MY14" s="187"/>
      <c r="MZ14" s="187"/>
      <c r="NA14" s="187"/>
      <c r="NB14" s="187"/>
      <c r="NC14" s="187"/>
      <c r="ND14" s="187"/>
      <c r="NE14" s="187"/>
      <c r="NF14" s="187"/>
      <c r="NG14" s="187"/>
      <c r="NH14" s="187"/>
      <c r="NI14" s="187"/>
      <c r="NJ14" s="187"/>
      <c r="NK14" s="187"/>
      <c r="NL14" s="187"/>
      <c r="NM14" s="187"/>
      <c r="NN14" s="187"/>
      <c r="NO14" s="187"/>
      <c r="NP14" s="187"/>
      <c r="NQ14" s="187"/>
      <c r="NR14" s="187"/>
      <c r="NS14" s="187"/>
      <c r="NT14" s="187"/>
      <c r="NU14" s="187"/>
      <c r="NV14" s="187"/>
      <c r="NW14" s="187"/>
      <c r="NX14" s="187"/>
      <c r="NY14" s="187"/>
      <c r="NZ14" s="187"/>
      <c r="OA14" s="187"/>
      <c r="OB14" s="187"/>
      <c r="OC14" s="187"/>
      <c r="OD14" s="187"/>
      <c r="OE14" s="187"/>
      <c r="OF14" s="187"/>
      <c r="OG14" s="187"/>
      <c r="OH14" s="187"/>
      <c r="OI14" s="187"/>
      <c r="OJ14" s="187"/>
      <c r="OK14" s="187"/>
      <c r="OL14" s="187"/>
      <c r="OM14" s="187"/>
      <c r="ON14" s="187"/>
      <c r="OO14" s="187"/>
      <c r="OP14" s="187"/>
      <c r="OQ14" s="187"/>
      <c r="OR14" s="187"/>
      <c r="OS14" s="187"/>
      <c r="OT14" s="187"/>
      <c r="OU14" s="187"/>
      <c r="OV14" s="187"/>
      <c r="OW14" s="187"/>
      <c r="OX14" s="187"/>
      <c r="OY14" s="187"/>
      <c r="OZ14" s="187"/>
      <c r="PA14" s="187"/>
      <c r="PB14" s="187"/>
      <c r="PC14" s="187"/>
      <c r="PD14" s="187"/>
      <c r="PE14" s="187"/>
      <c r="PF14" s="187"/>
      <c r="PG14" s="187"/>
      <c r="PH14" s="187"/>
      <c r="PI14" s="187"/>
      <c r="PJ14" s="187"/>
      <c r="PK14" s="187"/>
      <c r="PL14" s="187"/>
      <c r="PM14" s="187"/>
      <c r="PN14" s="187"/>
      <c r="PO14" s="187"/>
      <c r="PP14" s="187"/>
      <c r="PQ14" s="187"/>
      <c r="PR14" s="187"/>
      <c r="PS14" s="187"/>
      <c r="PT14" s="187"/>
      <c r="PU14" s="187"/>
      <c r="PV14" s="187"/>
      <c r="PW14" s="187"/>
      <c r="PX14" s="187"/>
      <c r="PY14" s="187"/>
      <c r="PZ14" s="187"/>
      <c r="QA14" s="187"/>
      <c r="QB14" s="187"/>
      <c r="QC14" s="187"/>
      <c r="QD14" s="187"/>
      <c r="QE14" s="187"/>
      <c r="QF14" s="187"/>
      <c r="QG14" s="187"/>
      <c r="QH14" s="187"/>
      <c r="QI14" s="187"/>
      <c r="QJ14" s="187"/>
      <c r="QK14" s="187"/>
      <c r="QL14" s="187"/>
      <c r="QM14" s="187"/>
      <c r="QN14" s="187"/>
      <c r="QO14" s="187"/>
      <c r="QP14" s="187"/>
      <c r="QQ14" s="187"/>
      <c r="QR14" s="187"/>
      <c r="QS14" s="187"/>
      <c r="QT14" s="187"/>
      <c r="QU14" s="187"/>
      <c r="QV14" s="187"/>
      <c r="QW14" s="187"/>
      <c r="QX14" s="187"/>
      <c r="QY14" s="201"/>
      <c r="QZ14" s="203"/>
      <c r="RA14" s="187"/>
      <c r="RB14" s="187"/>
      <c r="RC14" s="187"/>
      <c r="RD14" s="187"/>
      <c r="RE14" s="187"/>
      <c r="RF14" s="187"/>
      <c r="RG14" s="187"/>
      <c r="RH14" s="187"/>
      <c r="RI14" s="187"/>
      <c r="RJ14" s="187"/>
      <c r="RK14" s="187"/>
    </row>
    <row r="15" spans="1:479" s="182" customFormat="1" x14ac:dyDescent="0.15">
      <c r="A15" s="215" t="s">
        <v>655</v>
      </c>
      <c r="B15" s="215" t="s">
        <v>515</v>
      </c>
      <c r="C15" s="192">
        <v>36.119999999999997</v>
      </c>
      <c r="D15" s="193">
        <v>8.7799999999999997E-11</v>
      </c>
      <c r="E15" s="194">
        <v>1.8929999999999999E-2</v>
      </c>
      <c r="F15" s="194">
        <v>1.6180000000000001E-3</v>
      </c>
      <c r="G15" s="194">
        <v>4.7349999999999996E-3</v>
      </c>
      <c r="H15" s="194">
        <v>1.1850000000000001E-3</v>
      </c>
      <c r="I15" s="194">
        <v>9.8539999999999999E-4</v>
      </c>
      <c r="J15" s="194">
        <v>1.257E-2</v>
      </c>
      <c r="K15" s="194">
        <v>4.1600000000000001E-10</v>
      </c>
      <c r="L15" s="194">
        <v>4.1799999999999997E-2</v>
      </c>
      <c r="M15" s="194">
        <v>7.2779999999999997E-3</v>
      </c>
      <c r="N15" s="194">
        <v>1.1809999999999999E-2</v>
      </c>
      <c r="O15" s="194">
        <v>7.7200000000000003E-3</v>
      </c>
      <c r="P15" s="194">
        <v>4.0899999999999999E-3</v>
      </c>
      <c r="Q15" s="194">
        <v>2.2720000000000001E-2</v>
      </c>
      <c r="R15" s="194">
        <v>3.3430000000000001E-9</v>
      </c>
      <c r="S15" s="194">
        <v>0.1961</v>
      </c>
      <c r="T15" s="194">
        <v>3.7269999999999998E-2</v>
      </c>
      <c r="U15" s="194">
        <v>5.5969999999999999E-2</v>
      </c>
      <c r="V15" s="194">
        <v>3.8530000000000002E-2</v>
      </c>
      <c r="W15" s="194">
        <v>1.7440000000000001E-2</v>
      </c>
      <c r="X15" s="194">
        <v>0.10290000000000001</v>
      </c>
      <c r="Y15" s="194">
        <v>1.5700000000000002E-8</v>
      </c>
      <c r="Z15" s="194">
        <v>0.53510000000000002</v>
      </c>
      <c r="AA15" s="194">
        <v>0.11310000000000001</v>
      </c>
      <c r="AB15" s="194">
        <v>0.18</v>
      </c>
      <c r="AC15" s="194">
        <v>0.12180000000000001</v>
      </c>
      <c r="AD15" s="194">
        <v>5.8169999999999999E-2</v>
      </c>
      <c r="AE15" s="194">
        <v>0.24199999999999999</v>
      </c>
      <c r="AF15" s="194">
        <v>3.2229999999999998E-8</v>
      </c>
      <c r="AG15" s="194">
        <v>0.64419999999999999</v>
      </c>
      <c r="AH15" s="194">
        <v>0.14929999999999999</v>
      </c>
      <c r="AI15" s="194">
        <v>0.2702</v>
      </c>
      <c r="AJ15" s="194">
        <v>0.18090000000000001</v>
      </c>
      <c r="AK15" s="194">
        <v>8.9249999999999996E-2</v>
      </c>
      <c r="AL15" s="194">
        <v>0.22470000000000001</v>
      </c>
      <c r="AM15" s="194">
        <v>4.702E-8</v>
      </c>
      <c r="AN15" s="194">
        <v>0.60129999999999995</v>
      </c>
      <c r="AO15" s="194">
        <v>0.1837</v>
      </c>
      <c r="AP15" s="194">
        <v>0.30249999999999999</v>
      </c>
      <c r="AQ15" s="194">
        <v>0.2064</v>
      </c>
      <c r="AR15" s="194">
        <v>9.6140000000000003E-2</v>
      </c>
      <c r="AS15" s="194">
        <v>0.11509999999999999</v>
      </c>
      <c r="AT15" s="194">
        <v>8.5510000000000002</v>
      </c>
      <c r="AU15" s="194">
        <v>25.02</v>
      </c>
      <c r="AV15" s="194">
        <v>19.809999999999999</v>
      </c>
      <c r="AW15" s="194">
        <v>5.2060000000000004</v>
      </c>
      <c r="AX15" s="194">
        <v>66.430000000000007</v>
      </c>
      <c r="AY15" s="194">
        <v>17.41</v>
      </c>
      <c r="AZ15" s="194">
        <v>28.25</v>
      </c>
      <c r="BA15" s="194">
        <v>18.47</v>
      </c>
      <c r="BB15" s="194">
        <v>9.7850000000000001</v>
      </c>
      <c r="BC15" s="194">
        <v>54.34</v>
      </c>
      <c r="BD15" s="194">
        <v>19</v>
      </c>
      <c r="BE15" s="194">
        <v>28.53</v>
      </c>
      <c r="BF15" s="194">
        <v>19.64</v>
      </c>
      <c r="BG15" s="194">
        <v>8.8919999999999995</v>
      </c>
      <c r="BH15" s="194">
        <v>52.46</v>
      </c>
      <c r="BI15" s="194">
        <v>21.14</v>
      </c>
      <c r="BJ15" s="194">
        <v>33.64</v>
      </c>
      <c r="BK15" s="194">
        <v>22.77</v>
      </c>
      <c r="BL15" s="194">
        <v>10.87</v>
      </c>
      <c r="BM15" s="194">
        <v>45.22</v>
      </c>
      <c r="BN15" s="194">
        <v>23.18</v>
      </c>
      <c r="BO15" s="194">
        <v>41.94</v>
      </c>
      <c r="BP15" s="194">
        <v>28.09</v>
      </c>
      <c r="BQ15" s="194">
        <v>13.86</v>
      </c>
      <c r="BR15" s="194">
        <v>34.880000000000003</v>
      </c>
      <c r="BS15" s="194">
        <v>30.55</v>
      </c>
      <c r="BT15" s="194">
        <v>50.32</v>
      </c>
      <c r="BU15" s="194">
        <v>34.33</v>
      </c>
      <c r="BV15" s="194">
        <v>15.99</v>
      </c>
      <c r="BW15" s="194">
        <v>19.14</v>
      </c>
      <c r="BX15" s="194">
        <v>1.3159999999999999E-7</v>
      </c>
      <c r="BY15" s="194">
        <v>1.337</v>
      </c>
      <c r="BZ15" s="194">
        <v>0.3614</v>
      </c>
      <c r="CA15" s="194">
        <v>0.84909999999999997</v>
      </c>
      <c r="CB15" s="194">
        <v>0.60909999999999997</v>
      </c>
      <c r="CC15" s="194">
        <v>0.24010000000000001</v>
      </c>
      <c r="CD15" s="194">
        <v>0.126</v>
      </c>
      <c r="CE15" s="194">
        <v>27.04</v>
      </c>
      <c r="CF15" s="194">
        <v>63.53</v>
      </c>
      <c r="CG15" s="194">
        <v>45.57</v>
      </c>
      <c r="CH15" s="194">
        <v>17.96</v>
      </c>
      <c r="CI15" s="194">
        <v>9.4280000000000008</v>
      </c>
      <c r="CJ15" s="194">
        <v>23.64</v>
      </c>
      <c r="CK15" s="194">
        <v>2.1759999999999999E-7</v>
      </c>
      <c r="CL15" s="194">
        <v>1.556</v>
      </c>
      <c r="CM15" s="194">
        <v>0.38109999999999999</v>
      </c>
      <c r="CN15" s="194">
        <v>1.0649999999999999</v>
      </c>
      <c r="CO15" s="194">
        <v>0.76939999999999997</v>
      </c>
      <c r="CP15" s="194">
        <v>0.29599999999999999</v>
      </c>
      <c r="CQ15" s="194">
        <v>0.1096</v>
      </c>
      <c r="CR15" s="194">
        <v>1.73E-7</v>
      </c>
      <c r="CS15" s="194">
        <v>0.88090000000000002</v>
      </c>
      <c r="CT15" s="194">
        <v>0.22720000000000001</v>
      </c>
      <c r="CU15" s="194">
        <v>0.60150000000000003</v>
      </c>
      <c r="CV15" s="194">
        <v>0.443</v>
      </c>
      <c r="CW15" s="194">
        <v>0.1585</v>
      </c>
      <c r="CX15" s="194">
        <v>5.2229999999999999E-2</v>
      </c>
      <c r="CY15" s="194">
        <v>1.91E-7</v>
      </c>
      <c r="CZ15" s="194">
        <v>0.53769999999999996</v>
      </c>
      <c r="DA15" s="194">
        <v>0.153</v>
      </c>
      <c r="DB15" s="194">
        <v>0.35510000000000003</v>
      </c>
      <c r="DC15" s="194">
        <v>0.26419999999999999</v>
      </c>
      <c r="DD15" s="194">
        <v>9.0910000000000005E-2</v>
      </c>
      <c r="DE15" s="194">
        <v>2.9690000000000001E-2</v>
      </c>
      <c r="DF15" s="194">
        <v>24.49</v>
      </c>
      <c r="DG15" s="194">
        <v>68.47</v>
      </c>
      <c r="DH15" s="194">
        <v>49.44</v>
      </c>
      <c r="DI15" s="194">
        <v>19.02</v>
      </c>
      <c r="DJ15" s="194">
        <v>7.0449999999999999</v>
      </c>
      <c r="DK15" s="194">
        <v>25.79</v>
      </c>
      <c r="DL15" s="194">
        <v>68.28</v>
      </c>
      <c r="DM15" s="194">
        <v>50.29</v>
      </c>
      <c r="DN15" s="194">
        <v>17.989999999999998</v>
      </c>
      <c r="DO15" s="194">
        <v>5.9290000000000003</v>
      </c>
      <c r="DP15" s="194">
        <v>28.45</v>
      </c>
      <c r="DQ15" s="194">
        <v>66.03</v>
      </c>
      <c r="DR15" s="194">
        <v>49.13</v>
      </c>
      <c r="DS15" s="194">
        <v>16.91</v>
      </c>
      <c r="DT15" s="194">
        <v>5.5220000000000002</v>
      </c>
      <c r="DU15" s="194">
        <v>9.8480000000000008</v>
      </c>
      <c r="DV15" s="194">
        <v>3.3630000000000001E-7</v>
      </c>
      <c r="DW15" s="194">
        <v>0.33539999999999998</v>
      </c>
      <c r="DX15" s="194">
        <v>0.18310000000000001</v>
      </c>
      <c r="DY15" s="194">
        <v>0.13719999999999999</v>
      </c>
      <c r="DZ15" s="194">
        <v>9.8210000000000006E-2</v>
      </c>
      <c r="EA15" s="194">
        <v>3.8989999999999997E-2</v>
      </c>
      <c r="EB15" s="194">
        <v>1.5089999999999999E-2</v>
      </c>
      <c r="EC15" s="194">
        <v>8.9319999999999998E-7</v>
      </c>
      <c r="ED15" s="194">
        <v>0.55359999999999998</v>
      </c>
      <c r="EE15" s="194">
        <v>0.27539999999999998</v>
      </c>
      <c r="EF15" s="194">
        <v>0.24379999999999999</v>
      </c>
      <c r="EG15" s="194">
        <v>0.19309999999999999</v>
      </c>
      <c r="EH15" s="194">
        <v>5.0700000000000002E-2</v>
      </c>
      <c r="EI15" s="194">
        <v>3.4520000000000002E-2</v>
      </c>
      <c r="EJ15" s="194">
        <v>1.753E-6</v>
      </c>
      <c r="EK15" s="194">
        <v>0.73480000000000001</v>
      </c>
      <c r="EL15" s="194">
        <v>0.34179999999999999</v>
      </c>
      <c r="EM15" s="194">
        <v>0.34010000000000001</v>
      </c>
      <c r="EN15" s="194">
        <v>0.27789999999999998</v>
      </c>
      <c r="EO15" s="194">
        <v>6.2190000000000002E-2</v>
      </c>
      <c r="EP15" s="194">
        <v>5.2929999999999998E-2</v>
      </c>
      <c r="EQ15" s="194">
        <v>4.6630000000000001E-6</v>
      </c>
      <c r="ER15" s="194">
        <v>1.0329999999999999</v>
      </c>
      <c r="ES15" s="194">
        <v>0.50790000000000002</v>
      </c>
      <c r="ET15" s="194">
        <v>0.46949999999999997</v>
      </c>
      <c r="EU15" s="194">
        <v>0.376</v>
      </c>
      <c r="EV15" s="194">
        <v>9.3439999999999995E-2</v>
      </c>
      <c r="EW15" s="194">
        <v>5.5379999999999999E-2</v>
      </c>
      <c r="EX15" s="194">
        <v>54.59</v>
      </c>
      <c r="EY15" s="194">
        <v>40.909999999999997</v>
      </c>
      <c r="EZ15" s="194">
        <v>29.28</v>
      </c>
      <c r="FA15" s="194">
        <v>11.63</v>
      </c>
      <c r="FB15" s="194">
        <v>4.4989999999999997</v>
      </c>
      <c r="FC15" s="194">
        <v>49.74</v>
      </c>
      <c r="FD15" s="194">
        <v>44.03</v>
      </c>
      <c r="FE15" s="194">
        <v>34.869999999999997</v>
      </c>
      <c r="FF15" s="194">
        <v>9.1579999999999995</v>
      </c>
      <c r="FG15" s="194">
        <v>6.2350000000000003</v>
      </c>
      <c r="FH15" s="194">
        <v>46.52</v>
      </c>
      <c r="FI15" s="194">
        <v>46.28</v>
      </c>
      <c r="FJ15" s="194">
        <v>37.81</v>
      </c>
      <c r="FK15" s="194">
        <v>8.4629999999999992</v>
      </c>
      <c r="FL15" s="194">
        <v>7.2039999999999997</v>
      </c>
      <c r="FM15" s="194">
        <v>49.18</v>
      </c>
      <c r="FN15" s="194">
        <v>45.46</v>
      </c>
      <c r="FO15" s="194">
        <v>36.409999999999997</v>
      </c>
      <c r="FP15" s="194">
        <v>9.0470000000000006</v>
      </c>
      <c r="FQ15" s="194">
        <v>5.3630000000000004</v>
      </c>
      <c r="FR15" s="194">
        <v>4.8869999999999996</v>
      </c>
      <c r="FS15" s="194">
        <v>0.82520000000000004</v>
      </c>
      <c r="FT15" s="194">
        <v>1.6739999999999999</v>
      </c>
      <c r="FU15" s="194">
        <v>2.0219999999999998</v>
      </c>
      <c r="FV15" s="194">
        <v>1.19</v>
      </c>
      <c r="FW15" s="194">
        <v>0.72589999999999999</v>
      </c>
      <c r="FX15" s="194">
        <v>0.46460000000000001</v>
      </c>
      <c r="FY15" s="194">
        <v>3.3919999999999999</v>
      </c>
      <c r="FZ15" s="194">
        <v>1.4950000000000001</v>
      </c>
      <c r="GA15" s="194">
        <v>1.1950000000000001</v>
      </c>
      <c r="GB15" s="194">
        <v>0.71989999999999998</v>
      </c>
      <c r="GC15" s="194">
        <v>0.1915</v>
      </c>
      <c r="GD15" s="194">
        <v>0.15790000000000001</v>
      </c>
      <c r="GE15" s="194">
        <v>2.1259999999999999</v>
      </c>
      <c r="GF15" s="194">
        <v>0.56859999999999999</v>
      </c>
      <c r="GG15" s="194">
        <v>2.5249999999999999</v>
      </c>
      <c r="GH15" s="194">
        <v>1.391</v>
      </c>
      <c r="GI15" s="194">
        <v>0.98099999999999998</v>
      </c>
      <c r="GJ15" s="194">
        <v>0.70509999999999995</v>
      </c>
      <c r="GK15" s="194">
        <v>5.4870000000000001</v>
      </c>
      <c r="GL15" s="194">
        <v>0.65290000000000004</v>
      </c>
      <c r="GM15" s="194">
        <v>0.1489</v>
      </c>
      <c r="GN15" s="191">
        <v>1.7299999999999999E-2</v>
      </c>
      <c r="GO15" s="194">
        <v>0.36059999999999998</v>
      </c>
      <c r="GP15" s="194">
        <v>0.3382</v>
      </c>
      <c r="GQ15" s="194">
        <v>0.31979999999999997</v>
      </c>
      <c r="GR15" s="194">
        <v>5.654E-2</v>
      </c>
      <c r="GS15" s="194">
        <v>7.9939999999999997E-2</v>
      </c>
      <c r="GT15" s="194">
        <v>9.554E-2</v>
      </c>
      <c r="GU15" s="194">
        <v>0.22750000000000001</v>
      </c>
      <c r="GV15" s="194">
        <v>7.4810000000000001E-2</v>
      </c>
      <c r="GW15" s="194">
        <v>6.0060000000000002E-2</v>
      </c>
      <c r="GX15" s="194">
        <v>8.8239999999999999E-2</v>
      </c>
      <c r="GY15" s="194">
        <v>5.357E-2</v>
      </c>
      <c r="GZ15" s="194">
        <v>0.15590000000000001</v>
      </c>
      <c r="HA15" s="194">
        <v>7.4700000000000003E-2</v>
      </c>
      <c r="HB15" s="194">
        <v>0.1065</v>
      </c>
      <c r="HC15" s="194">
        <v>1.401</v>
      </c>
      <c r="HD15" s="194">
        <v>1.994</v>
      </c>
      <c r="HE15" s="194">
        <v>0.52569999999999995</v>
      </c>
      <c r="HF15" s="191">
        <v>80.702735147143201</v>
      </c>
      <c r="HG15" s="191">
        <v>755.91928417747397</v>
      </c>
      <c r="HH15" s="191">
        <v>59.227019156706099</v>
      </c>
      <c r="HI15" s="191">
        <v>279.54235542343503</v>
      </c>
      <c r="HJ15" s="191">
        <v>663.30012728620295</v>
      </c>
      <c r="HK15" s="191">
        <v>729.12592152229695</v>
      </c>
      <c r="HL15" s="191">
        <v>6.7878289287409803</v>
      </c>
      <c r="HM15" s="191">
        <v>0.49652225248297599</v>
      </c>
      <c r="HN15" s="191">
        <v>3.1093505589257502</v>
      </c>
      <c r="HO15" s="191">
        <v>6.1926906272521602</v>
      </c>
      <c r="HP15" s="191">
        <v>28.521892969154202</v>
      </c>
      <c r="HQ15" s="191">
        <v>185.99909795649501</v>
      </c>
      <c r="HR15" s="191">
        <v>3.2307467759067898</v>
      </c>
      <c r="HS15" s="191">
        <v>4.2591448702809904</v>
      </c>
      <c r="HT15" s="191">
        <v>15.4279247012069</v>
      </c>
      <c r="HU15" s="191">
        <v>2822.4816049999999</v>
      </c>
      <c r="HV15" s="191">
        <v>1120.530606</v>
      </c>
      <c r="HW15" s="191">
        <v>725.63649699999996</v>
      </c>
      <c r="HX15" s="191">
        <v>976.31450159999997</v>
      </c>
      <c r="HY15" s="190">
        <v>8.7999999999999995E-2</v>
      </c>
      <c r="HZ15" s="200"/>
      <c r="IA15" s="199"/>
      <c r="IB15" s="187"/>
      <c r="IC15" s="187"/>
      <c r="ID15" s="187"/>
      <c r="IE15" s="187"/>
      <c r="IF15" s="187"/>
      <c r="IG15" s="187"/>
      <c r="IH15" s="187"/>
      <c r="II15" s="187"/>
      <c r="IJ15" s="187"/>
      <c r="IK15" s="187"/>
      <c r="IL15" s="187"/>
      <c r="IM15" s="187"/>
      <c r="IN15" s="187"/>
      <c r="IO15" s="187"/>
      <c r="IP15" s="187"/>
      <c r="IQ15" s="187"/>
      <c r="IR15" s="187"/>
      <c r="IS15" s="187"/>
      <c r="IT15" s="187"/>
      <c r="IU15" s="187"/>
      <c r="IV15" s="187"/>
      <c r="IW15" s="187"/>
      <c r="IX15" s="187"/>
      <c r="IY15" s="187"/>
      <c r="IZ15" s="187"/>
      <c r="JA15" s="187"/>
      <c r="JB15" s="187"/>
      <c r="JC15" s="187"/>
      <c r="JD15" s="187"/>
      <c r="JE15" s="187"/>
      <c r="JF15" s="187"/>
      <c r="JG15" s="187"/>
      <c r="JH15" s="187"/>
      <c r="JI15" s="187"/>
      <c r="JJ15" s="187"/>
      <c r="JK15" s="187"/>
      <c r="JL15" s="187"/>
      <c r="JM15" s="187"/>
      <c r="JN15" s="187"/>
      <c r="JO15" s="187"/>
      <c r="JP15" s="187"/>
      <c r="JQ15" s="187"/>
      <c r="JR15" s="187"/>
      <c r="JS15" s="187"/>
      <c r="JT15" s="187"/>
      <c r="JU15" s="187"/>
      <c r="JV15" s="187"/>
      <c r="JW15" s="187"/>
      <c r="JX15" s="187"/>
      <c r="JY15" s="187"/>
      <c r="JZ15" s="187"/>
      <c r="KA15" s="187"/>
      <c r="KB15" s="187"/>
      <c r="KC15" s="187"/>
      <c r="KD15" s="187"/>
      <c r="KE15" s="187"/>
      <c r="KF15" s="187"/>
      <c r="KG15" s="187"/>
      <c r="KH15" s="187"/>
      <c r="KI15" s="187"/>
      <c r="KJ15" s="187"/>
      <c r="KK15" s="187"/>
      <c r="KL15" s="187"/>
      <c r="KM15" s="187"/>
      <c r="KN15" s="187"/>
      <c r="KO15" s="187"/>
      <c r="KP15" s="187"/>
      <c r="KQ15" s="187"/>
      <c r="KR15" s="187"/>
      <c r="KS15" s="187"/>
      <c r="KT15" s="187"/>
      <c r="KU15" s="187"/>
      <c r="KV15" s="187"/>
      <c r="KW15" s="187"/>
      <c r="KX15" s="187"/>
      <c r="KY15" s="187"/>
      <c r="KZ15" s="187"/>
      <c r="LA15" s="187"/>
      <c r="LB15" s="187"/>
      <c r="LC15" s="187"/>
      <c r="LD15" s="187"/>
      <c r="LE15" s="187"/>
      <c r="LF15" s="187"/>
      <c r="LG15" s="187"/>
      <c r="LH15" s="187"/>
      <c r="LI15" s="187"/>
      <c r="LJ15" s="187"/>
      <c r="LK15" s="187"/>
      <c r="LL15" s="187"/>
      <c r="LM15" s="187"/>
      <c r="LN15" s="187"/>
      <c r="LO15" s="187"/>
      <c r="LP15" s="187"/>
      <c r="LQ15" s="187"/>
      <c r="LR15" s="187"/>
      <c r="LS15" s="187"/>
      <c r="LT15" s="187"/>
      <c r="LU15" s="187"/>
      <c r="LV15" s="187"/>
      <c r="LW15" s="187"/>
      <c r="LX15" s="187"/>
      <c r="LY15" s="187"/>
      <c r="LZ15" s="187"/>
      <c r="MA15" s="187"/>
      <c r="MB15" s="187"/>
      <c r="MC15" s="187"/>
      <c r="MD15" s="187"/>
      <c r="ME15" s="187"/>
      <c r="MF15" s="187"/>
      <c r="MG15" s="187"/>
      <c r="MH15" s="187"/>
      <c r="MI15" s="187"/>
      <c r="MJ15" s="187"/>
      <c r="MK15" s="187"/>
      <c r="ML15" s="187"/>
      <c r="MM15" s="187"/>
      <c r="MN15" s="187"/>
      <c r="MO15" s="187"/>
      <c r="MP15" s="187"/>
      <c r="MQ15" s="187"/>
      <c r="MR15" s="187"/>
      <c r="MS15" s="187"/>
      <c r="MT15" s="187"/>
      <c r="MU15" s="187"/>
      <c r="MV15" s="187"/>
      <c r="MW15" s="187"/>
      <c r="MX15" s="187"/>
      <c r="MY15" s="187"/>
      <c r="MZ15" s="187"/>
      <c r="NA15" s="187"/>
      <c r="NB15" s="187"/>
      <c r="NC15" s="187"/>
      <c r="ND15" s="187"/>
      <c r="NE15" s="187"/>
      <c r="NF15" s="187"/>
      <c r="NG15" s="187"/>
      <c r="NH15" s="187"/>
      <c r="NI15" s="187"/>
      <c r="NJ15" s="187"/>
      <c r="NK15" s="187"/>
      <c r="NL15" s="187"/>
      <c r="NM15" s="187"/>
      <c r="NN15" s="187"/>
      <c r="NO15" s="187"/>
      <c r="NP15" s="187"/>
      <c r="NQ15" s="187"/>
      <c r="NR15" s="187"/>
      <c r="NS15" s="187"/>
      <c r="NT15" s="187"/>
      <c r="NU15" s="187"/>
      <c r="NV15" s="187"/>
      <c r="NW15" s="187"/>
      <c r="NX15" s="187"/>
      <c r="NY15" s="187"/>
      <c r="NZ15" s="187"/>
      <c r="OA15" s="187"/>
      <c r="OB15" s="187"/>
      <c r="OC15" s="187"/>
      <c r="OD15" s="187"/>
      <c r="OE15" s="187"/>
      <c r="OF15" s="187"/>
      <c r="OG15" s="187"/>
      <c r="OH15" s="187"/>
      <c r="OI15" s="187"/>
      <c r="OJ15" s="187"/>
      <c r="OK15" s="187"/>
      <c r="OL15" s="187"/>
      <c r="OM15" s="187"/>
      <c r="ON15" s="187"/>
      <c r="OO15" s="187"/>
      <c r="OP15" s="187"/>
      <c r="OQ15" s="187"/>
      <c r="OR15" s="187"/>
      <c r="OS15" s="187"/>
      <c r="OT15" s="187"/>
      <c r="OU15" s="187"/>
      <c r="OV15" s="187"/>
      <c r="OW15" s="187"/>
      <c r="OX15" s="187"/>
      <c r="OY15" s="187"/>
      <c r="OZ15" s="187"/>
      <c r="PA15" s="187"/>
      <c r="PB15" s="187"/>
      <c r="PC15" s="187"/>
      <c r="PD15" s="187"/>
      <c r="PE15" s="187"/>
      <c r="PF15" s="187"/>
      <c r="PG15" s="187"/>
      <c r="PH15" s="187"/>
      <c r="PI15" s="187"/>
      <c r="PJ15" s="187"/>
      <c r="PK15" s="187"/>
      <c r="PL15" s="187"/>
      <c r="PM15" s="187"/>
      <c r="PN15" s="187"/>
      <c r="PO15" s="187"/>
      <c r="PP15" s="187"/>
      <c r="PQ15" s="187"/>
      <c r="PR15" s="187"/>
      <c r="PS15" s="187"/>
      <c r="PT15" s="187"/>
      <c r="PU15" s="187"/>
      <c r="PV15" s="187"/>
      <c r="PW15" s="187"/>
      <c r="PX15" s="187"/>
      <c r="PY15" s="187"/>
      <c r="PZ15" s="187"/>
      <c r="QA15" s="187"/>
      <c r="QB15" s="187"/>
      <c r="QC15" s="187"/>
      <c r="QD15" s="187"/>
      <c r="QE15" s="187"/>
      <c r="QF15" s="187"/>
      <c r="QG15" s="187"/>
      <c r="QH15" s="187"/>
      <c r="QI15" s="187"/>
      <c r="QJ15" s="187"/>
      <c r="QK15" s="187"/>
      <c r="QL15" s="187"/>
      <c r="QM15" s="187"/>
      <c r="QN15" s="187"/>
      <c r="QO15" s="187"/>
      <c r="QP15" s="187"/>
      <c r="QQ15" s="187"/>
      <c r="QR15" s="187"/>
      <c r="QS15" s="187"/>
      <c r="QT15" s="187"/>
      <c r="QU15" s="187"/>
      <c r="QV15" s="187"/>
      <c r="QW15" s="187"/>
      <c r="QX15" s="187"/>
      <c r="QY15" s="201"/>
      <c r="QZ15" s="203"/>
      <c r="RA15" s="187"/>
      <c r="RB15" s="187"/>
      <c r="RC15" s="187"/>
      <c r="RD15" s="187"/>
      <c r="RE15" s="187"/>
      <c r="RF15" s="187"/>
      <c r="RG15" s="187"/>
      <c r="RH15" s="187"/>
      <c r="RI15" s="187"/>
      <c r="RJ15" s="187"/>
      <c r="RK15" s="187"/>
    </row>
    <row r="16" spans="1:479" s="182" customFormat="1" x14ac:dyDescent="0.15">
      <c r="A16" s="215" t="s">
        <v>514</v>
      </c>
      <c r="B16" s="215" t="s">
        <v>527</v>
      </c>
      <c r="C16" s="192"/>
      <c r="D16" s="193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  <c r="BR16" s="194"/>
      <c r="BS16" s="194"/>
      <c r="BT16" s="194"/>
      <c r="BU16" s="194"/>
      <c r="BV16" s="194"/>
      <c r="BW16" s="194"/>
      <c r="BX16" s="194"/>
      <c r="BY16" s="194"/>
      <c r="BZ16" s="194"/>
      <c r="CA16" s="194"/>
      <c r="CB16" s="194"/>
      <c r="CC16" s="194"/>
      <c r="CD16" s="194"/>
      <c r="CE16" s="194"/>
      <c r="CF16" s="194"/>
      <c r="CG16" s="194"/>
      <c r="CH16" s="194"/>
      <c r="CI16" s="194"/>
      <c r="CJ16" s="194"/>
      <c r="CK16" s="194"/>
      <c r="CL16" s="194"/>
      <c r="CM16" s="194"/>
      <c r="CN16" s="194"/>
      <c r="CO16" s="194"/>
      <c r="CP16" s="194"/>
      <c r="CQ16" s="194"/>
      <c r="CR16" s="194"/>
      <c r="CS16" s="194"/>
      <c r="CT16" s="194"/>
      <c r="CU16" s="194"/>
      <c r="CV16" s="194"/>
      <c r="CW16" s="194"/>
      <c r="CX16" s="194"/>
      <c r="CY16" s="194"/>
      <c r="CZ16" s="194"/>
      <c r="DA16" s="194"/>
      <c r="DB16" s="194"/>
      <c r="DC16" s="194"/>
      <c r="DD16" s="194"/>
      <c r="DE16" s="194"/>
      <c r="DF16" s="194"/>
      <c r="DG16" s="194"/>
      <c r="DH16" s="194"/>
      <c r="DI16" s="194"/>
      <c r="DJ16" s="194"/>
      <c r="DK16" s="194"/>
      <c r="DL16" s="194"/>
      <c r="DM16" s="194"/>
      <c r="DN16" s="194"/>
      <c r="DO16" s="194"/>
      <c r="DP16" s="194"/>
      <c r="DQ16" s="194"/>
      <c r="DR16" s="194"/>
      <c r="DS16" s="194"/>
      <c r="DT16" s="194"/>
      <c r="DU16" s="194"/>
      <c r="DV16" s="194"/>
      <c r="DW16" s="194"/>
      <c r="DX16" s="194"/>
      <c r="DY16" s="194"/>
      <c r="DZ16" s="194"/>
      <c r="EA16" s="194"/>
      <c r="EB16" s="194"/>
      <c r="EC16" s="194"/>
      <c r="ED16" s="194"/>
      <c r="EE16" s="194"/>
      <c r="EF16" s="194"/>
      <c r="EG16" s="194"/>
      <c r="EH16" s="194"/>
      <c r="EI16" s="194"/>
      <c r="EJ16" s="194"/>
      <c r="EK16" s="194"/>
      <c r="EL16" s="194"/>
      <c r="EM16" s="194"/>
      <c r="EN16" s="194"/>
      <c r="EO16" s="194"/>
      <c r="EP16" s="194"/>
      <c r="EQ16" s="194"/>
      <c r="ER16" s="194"/>
      <c r="ES16" s="194"/>
      <c r="ET16" s="194"/>
      <c r="EU16" s="194"/>
      <c r="EV16" s="194"/>
      <c r="EW16" s="194"/>
      <c r="EX16" s="194"/>
      <c r="EY16" s="194"/>
      <c r="EZ16" s="194"/>
      <c r="FA16" s="194"/>
      <c r="FB16" s="194"/>
      <c r="FC16" s="194"/>
      <c r="FD16" s="194"/>
      <c r="FE16" s="194"/>
      <c r="FF16" s="194"/>
      <c r="FG16" s="194"/>
      <c r="FH16" s="194"/>
      <c r="FI16" s="194"/>
      <c r="FJ16" s="194"/>
      <c r="FK16" s="194"/>
      <c r="FL16" s="194"/>
      <c r="FM16" s="194"/>
      <c r="FN16" s="194"/>
      <c r="FO16" s="194"/>
      <c r="FP16" s="194"/>
      <c r="FQ16" s="194"/>
      <c r="FR16" s="194"/>
      <c r="FS16" s="194"/>
      <c r="FT16" s="194"/>
      <c r="FU16" s="194"/>
      <c r="FV16" s="194"/>
      <c r="FW16" s="194"/>
      <c r="FX16" s="194"/>
      <c r="FY16" s="194"/>
      <c r="FZ16" s="194"/>
      <c r="GA16" s="194"/>
      <c r="GB16" s="194"/>
      <c r="GC16" s="194"/>
      <c r="GD16" s="194"/>
      <c r="GE16" s="194"/>
      <c r="GF16" s="194"/>
      <c r="GG16" s="194"/>
      <c r="GH16" s="194"/>
      <c r="GI16" s="194"/>
      <c r="GJ16" s="194"/>
      <c r="GK16" s="194"/>
      <c r="GL16" s="194"/>
      <c r="GM16" s="194"/>
      <c r="GN16" s="194"/>
      <c r="GO16" s="194"/>
      <c r="GP16" s="194"/>
      <c r="GQ16" s="194"/>
      <c r="GR16" s="194"/>
      <c r="GS16" s="194"/>
      <c r="GT16" s="194"/>
      <c r="GU16" s="194"/>
      <c r="GV16" s="194"/>
      <c r="GW16" s="194"/>
      <c r="GX16" s="194"/>
      <c r="GY16" s="194"/>
      <c r="GZ16" s="194"/>
      <c r="HA16" s="194"/>
      <c r="HB16" s="194"/>
      <c r="HC16" s="194"/>
      <c r="HD16" s="194"/>
      <c r="HE16" s="194"/>
      <c r="HF16" s="191"/>
      <c r="HG16" s="191"/>
      <c r="HH16" s="191"/>
      <c r="HI16" s="191"/>
      <c r="HJ16" s="191"/>
      <c r="HK16" s="191"/>
      <c r="HL16" s="191"/>
      <c r="HM16" s="191"/>
      <c r="HN16" s="191"/>
      <c r="HO16" s="191"/>
      <c r="HP16" s="191"/>
      <c r="HQ16" s="191"/>
      <c r="HR16" s="191"/>
      <c r="HS16" s="191"/>
      <c r="HT16" s="191"/>
      <c r="HU16" s="191"/>
      <c r="HV16" s="191"/>
      <c r="HW16" s="191"/>
      <c r="HX16" s="191"/>
      <c r="HY16" s="190"/>
      <c r="HZ16" s="200"/>
      <c r="IA16" s="199"/>
      <c r="IB16" s="187"/>
      <c r="IC16" s="187"/>
      <c r="ID16" s="187"/>
      <c r="IE16" s="187"/>
      <c r="IF16" s="187"/>
      <c r="IG16" s="187"/>
      <c r="IH16" s="187"/>
      <c r="II16" s="187"/>
      <c r="IJ16" s="187"/>
      <c r="IK16" s="187"/>
      <c r="IL16" s="187"/>
      <c r="IM16" s="187"/>
      <c r="IN16" s="187"/>
      <c r="IO16" s="187"/>
      <c r="IP16" s="187"/>
      <c r="IQ16" s="187"/>
      <c r="IR16" s="187"/>
      <c r="IS16" s="187"/>
      <c r="IT16" s="187"/>
      <c r="IU16" s="187"/>
      <c r="IV16" s="187"/>
      <c r="IW16" s="187"/>
      <c r="IX16" s="187"/>
      <c r="IY16" s="187"/>
      <c r="IZ16" s="187"/>
      <c r="JA16" s="187"/>
      <c r="JB16" s="187"/>
      <c r="JC16" s="187"/>
      <c r="JD16" s="187"/>
      <c r="JE16" s="187"/>
      <c r="JF16" s="187"/>
      <c r="JG16" s="187"/>
      <c r="JH16" s="187"/>
      <c r="JI16" s="187"/>
      <c r="JJ16" s="187"/>
      <c r="JK16" s="187"/>
      <c r="JL16" s="187"/>
      <c r="JM16" s="187"/>
      <c r="JN16" s="187"/>
      <c r="JO16" s="187"/>
      <c r="JP16" s="187"/>
      <c r="JQ16" s="187"/>
      <c r="JR16" s="187"/>
      <c r="JS16" s="187"/>
      <c r="JT16" s="187"/>
      <c r="JU16" s="187"/>
      <c r="JV16" s="187"/>
      <c r="JW16" s="187"/>
      <c r="JX16" s="187"/>
      <c r="JY16" s="187"/>
      <c r="JZ16" s="187"/>
      <c r="KA16" s="187"/>
      <c r="KB16" s="187"/>
      <c r="KC16" s="187"/>
      <c r="KD16" s="187"/>
      <c r="KE16" s="187"/>
      <c r="KF16" s="187"/>
      <c r="KG16" s="187"/>
      <c r="KH16" s="187"/>
      <c r="KI16" s="187"/>
      <c r="KJ16" s="187"/>
      <c r="KK16" s="187"/>
      <c r="KL16" s="187"/>
      <c r="KM16" s="187"/>
      <c r="KN16" s="187"/>
      <c r="KO16" s="187"/>
      <c r="KP16" s="187"/>
      <c r="KQ16" s="187"/>
      <c r="KR16" s="187"/>
      <c r="KS16" s="187"/>
      <c r="KT16" s="187"/>
      <c r="KU16" s="187"/>
      <c r="KV16" s="187"/>
      <c r="KW16" s="187"/>
      <c r="KX16" s="187"/>
      <c r="KY16" s="187"/>
      <c r="KZ16" s="187"/>
      <c r="LA16" s="187"/>
      <c r="LB16" s="187"/>
      <c r="LC16" s="187"/>
      <c r="LD16" s="187"/>
      <c r="LE16" s="187"/>
      <c r="LF16" s="187"/>
      <c r="LG16" s="187"/>
      <c r="LH16" s="187"/>
      <c r="LI16" s="187"/>
      <c r="LJ16" s="187"/>
      <c r="LK16" s="187"/>
      <c r="LL16" s="187"/>
      <c r="LM16" s="187"/>
      <c r="LN16" s="187"/>
      <c r="LO16" s="187"/>
      <c r="LP16" s="187"/>
      <c r="LQ16" s="187"/>
      <c r="LR16" s="187"/>
      <c r="LS16" s="187"/>
      <c r="LT16" s="187"/>
      <c r="LU16" s="187"/>
      <c r="LV16" s="187"/>
      <c r="LW16" s="187"/>
      <c r="LX16" s="187"/>
      <c r="LY16" s="187"/>
      <c r="LZ16" s="187"/>
      <c r="MA16" s="187"/>
      <c r="MB16" s="187"/>
      <c r="MC16" s="187"/>
      <c r="MD16" s="187"/>
      <c r="ME16" s="187"/>
      <c r="MF16" s="187"/>
      <c r="MG16" s="187"/>
      <c r="MH16" s="187"/>
      <c r="MI16" s="187"/>
      <c r="MJ16" s="187"/>
      <c r="MK16" s="187"/>
      <c r="ML16" s="187"/>
      <c r="MM16" s="187"/>
      <c r="MN16" s="187"/>
      <c r="MO16" s="187"/>
      <c r="MP16" s="187"/>
      <c r="MQ16" s="187"/>
      <c r="MR16" s="187"/>
      <c r="MS16" s="187"/>
      <c r="MT16" s="187"/>
      <c r="MU16" s="187"/>
      <c r="MV16" s="187"/>
      <c r="MW16" s="187"/>
      <c r="MX16" s="187"/>
      <c r="MY16" s="187"/>
      <c r="MZ16" s="187"/>
      <c r="NA16" s="187"/>
      <c r="NB16" s="187"/>
      <c r="NC16" s="187"/>
      <c r="ND16" s="187"/>
      <c r="NE16" s="187"/>
      <c r="NF16" s="187"/>
      <c r="NG16" s="187"/>
      <c r="NH16" s="187"/>
      <c r="NI16" s="187"/>
      <c r="NJ16" s="187"/>
      <c r="NK16" s="187"/>
      <c r="NL16" s="187"/>
      <c r="NM16" s="187"/>
      <c r="NN16" s="187"/>
      <c r="NO16" s="187"/>
      <c r="NP16" s="187"/>
      <c r="NQ16" s="187"/>
      <c r="NR16" s="187"/>
      <c r="NS16" s="187"/>
      <c r="NT16" s="187"/>
      <c r="NU16" s="187"/>
      <c r="NV16" s="187"/>
      <c r="NW16" s="187"/>
      <c r="NX16" s="187"/>
      <c r="NY16" s="187"/>
      <c r="NZ16" s="187"/>
      <c r="OA16" s="187"/>
      <c r="OB16" s="187"/>
      <c r="OC16" s="187"/>
      <c r="OD16" s="187"/>
      <c r="OE16" s="187"/>
      <c r="OF16" s="187"/>
      <c r="OG16" s="187"/>
      <c r="OH16" s="187"/>
      <c r="OI16" s="187"/>
      <c r="OJ16" s="187"/>
      <c r="OK16" s="187"/>
      <c r="OL16" s="187"/>
      <c r="OM16" s="187"/>
      <c r="ON16" s="187"/>
      <c r="OO16" s="187"/>
      <c r="OP16" s="187"/>
      <c r="OQ16" s="187"/>
      <c r="OR16" s="187"/>
      <c r="OS16" s="187"/>
      <c r="OT16" s="187"/>
      <c r="OU16" s="187"/>
      <c r="OV16" s="187"/>
      <c r="OW16" s="187"/>
      <c r="OX16" s="187"/>
      <c r="OY16" s="187"/>
      <c r="OZ16" s="187"/>
      <c r="PA16" s="187"/>
      <c r="PB16" s="187"/>
      <c r="PC16" s="187"/>
      <c r="PD16" s="187"/>
      <c r="PE16" s="187"/>
      <c r="PF16" s="187"/>
      <c r="PG16" s="187"/>
      <c r="PH16" s="187"/>
      <c r="PI16" s="187"/>
      <c r="PJ16" s="187"/>
      <c r="PK16" s="187"/>
      <c r="PL16" s="187"/>
      <c r="PM16" s="187"/>
      <c r="PN16" s="187"/>
      <c r="PO16" s="187"/>
      <c r="PP16" s="187"/>
      <c r="PQ16" s="187"/>
      <c r="PR16" s="187"/>
      <c r="PS16" s="187"/>
      <c r="PT16" s="187"/>
      <c r="PU16" s="187"/>
      <c r="PV16" s="187"/>
      <c r="PW16" s="187"/>
      <c r="PX16" s="187"/>
      <c r="PY16" s="187"/>
      <c r="PZ16" s="187"/>
      <c r="QA16" s="187"/>
      <c r="QB16" s="187"/>
      <c r="QC16" s="187"/>
      <c r="QD16" s="187"/>
      <c r="QE16" s="187"/>
      <c r="QF16" s="187"/>
      <c r="QG16" s="187"/>
      <c r="QH16" s="187"/>
      <c r="QI16" s="187"/>
      <c r="QJ16" s="187"/>
      <c r="QK16" s="187"/>
      <c r="QL16" s="187"/>
      <c r="QM16" s="187"/>
      <c r="QN16" s="187"/>
      <c r="QO16" s="187"/>
      <c r="QP16" s="187"/>
      <c r="QQ16" s="187"/>
      <c r="QR16" s="187"/>
      <c r="QS16" s="187"/>
      <c r="QT16" s="187"/>
      <c r="QU16" s="187"/>
      <c r="QV16" s="187"/>
      <c r="QW16" s="187"/>
      <c r="QX16" s="187"/>
      <c r="QY16" s="201"/>
      <c r="QZ16" s="203"/>
      <c r="RA16" s="187"/>
      <c r="RB16" s="187"/>
      <c r="RC16" s="187"/>
      <c r="RD16" s="187"/>
      <c r="RE16" s="187"/>
      <c r="RF16" s="187"/>
      <c r="RG16" s="187"/>
      <c r="RH16" s="187"/>
      <c r="RI16" s="187"/>
      <c r="RJ16" s="187"/>
      <c r="RK16" s="187"/>
    </row>
    <row r="17" spans="1:479" s="182" customFormat="1" x14ac:dyDescent="0.15">
      <c r="A17" s="215" t="s">
        <v>516</v>
      </c>
      <c r="B17" s="215" t="s">
        <v>527</v>
      </c>
      <c r="C17" s="192">
        <v>36.68</v>
      </c>
      <c r="D17" s="193">
        <v>8.1610000000000003E-11</v>
      </c>
      <c r="E17" s="194">
        <v>1.687E-2</v>
      </c>
      <c r="F17" s="194">
        <v>1.1850000000000001E-3</v>
      </c>
      <c r="G17" s="194">
        <v>2.3349999999999998E-3</v>
      </c>
      <c r="H17" s="191">
        <v>1.0499999999999999E-3</v>
      </c>
      <c r="I17" s="194">
        <v>6.0669999999999995E-4</v>
      </c>
      <c r="J17" s="194">
        <v>1.3350000000000001E-2</v>
      </c>
      <c r="K17" s="194">
        <v>2.8509999999999998E-10</v>
      </c>
      <c r="L17" s="194">
        <v>2.7140000000000001E-2</v>
      </c>
      <c r="M17" s="194">
        <v>2.1879999999999998E-3</v>
      </c>
      <c r="N17" s="194">
        <v>6.5059999999999996E-3</v>
      </c>
      <c r="O17" s="194">
        <v>5.5079999999999999E-3</v>
      </c>
      <c r="P17" s="194">
        <v>9.9780000000000008E-4</v>
      </c>
      <c r="Q17" s="194">
        <v>1.8450000000000001E-2</v>
      </c>
      <c r="R17" s="194">
        <v>2.3600000000000001E-9</v>
      </c>
      <c r="S17" s="194">
        <v>0.13400000000000001</v>
      </c>
      <c r="T17" s="194">
        <v>2.0670000000000001E-2</v>
      </c>
      <c r="U17" s="194">
        <v>3.3090000000000001E-2</v>
      </c>
      <c r="V17" s="194">
        <v>2.6190000000000001E-2</v>
      </c>
      <c r="W17" s="194">
        <v>6.9049999999999997E-3</v>
      </c>
      <c r="X17" s="194">
        <v>8.0199999999999994E-2</v>
      </c>
      <c r="Y17" s="194">
        <v>1.071E-8</v>
      </c>
      <c r="Z17" s="194">
        <v>0.35199999999999998</v>
      </c>
      <c r="AA17" s="194">
        <v>6.9269999999999998E-2</v>
      </c>
      <c r="AB17" s="194">
        <v>8.9230000000000004E-2</v>
      </c>
      <c r="AC17" s="194">
        <v>5.6899999999999999E-2</v>
      </c>
      <c r="AD17" s="194">
        <v>3.2340000000000001E-2</v>
      </c>
      <c r="AE17" s="194">
        <v>0.19350000000000001</v>
      </c>
      <c r="AF17" s="194">
        <v>1.9580000000000001E-8</v>
      </c>
      <c r="AG17" s="194">
        <v>0.374</v>
      </c>
      <c r="AH17" s="194">
        <v>9.4E-2</v>
      </c>
      <c r="AI17" s="194">
        <v>0.107</v>
      </c>
      <c r="AJ17" s="194">
        <v>6.0179999999999997E-2</v>
      </c>
      <c r="AK17" s="194">
        <v>4.6850000000000003E-2</v>
      </c>
      <c r="AL17" s="194">
        <v>0.1729</v>
      </c>
      <c r="AM17" s="194">
        <v>2.55E-8</v>
      </c>
      <c r="AN17" s="194">
        <v>0.31850000000000001</v>
      </c>
      <c r="AO17" s="194">
        <v>9.085E-2</v>
      </c>
      <c r="AP17" s="194">
        <v>0.14899999999999999</v>
      </c>
      <c r="AQ17" s="194">
        <v>0.1028</v>
      </c>
      <c r="AR17" s="194">
        <v>4.6170000000000003E-2</v>
      </c>
      <c r="AS17" s="194">
        <v>7.8719999999999998E-2</v>
      </c>
      <c r="AT17" s="194">
        <v>7.0270000000000001</v>
      </c>
      <c r="AU17" s="194">
        <v>13.84</v>
      </c>
      <c r="AV17" s="194">
        <v>10.24</v>
      </c>
      <c r="AW17" s="194">
        <v>3.597</v>
      </c>
      <c r="AX17" s="194">
        <v>79.13</v>
      </c>
      <c r="AY17" s="194">
        <v>8.06</v>
      </c>
      <c r="AZ17" s="194">
        <v>23.97</v>
      </c>
      <c r="BA17" s="194">
        <v>20.29</v>
      </c>
      <c r="BB17" s="194">
        <v>3.6760000000000002</v>
      </c>
      <c r="BC17" s="194">
        <v>67.97</v>
      </c>
      <c r="BD17" s="194">
        <v>15.43</v>
      </c>
      <c r="BE17" s="194">
        <v>24.7</v>
      </c>
      <c r="BF17" s="194">
        <v>19.55</v>
      </c>
      <c r="BG17" s="194">
        <v>5.1550000000000002</v>
      </c>
      <c r="BH17" s="194">
        <v>59.87</v>
      </c>
      <c r="BI17" s="194">
        <v>19.68</v>
      </c>
      <c r="BJ17" s="194">
        <v>25.35</v>
      </c>
      <c r="BK17" s="194">
        <v>16.16</v>
      </c>
      <c r="BL17" s="194">
        <v>9.1859999999999999</v>
      </c>
      <c r="BM17" s="194">
        <v>54.97</v>
      </c>
      <c r="BN17" s="194">
        <v>25.14</v>
      </c>
      <c r="BO17" s="194">
        <v>28.62</v>
      </c>
      <c r="BP17" s="194">
        <v>16.09</v>
      </c>
      <c r="BQ17" s="194">
        <v>12.53</v>
      </c>
      <c r="BR17" s="194">
        <v>46.24</v>
      </c>
      <c r="BS17" s="194">
        <v>28.52</v>
      </c>
      <c r="BT17" s="194">
        <v>46.77</v>
      </c>
      <c r="BU17" s="194">
        <v>32.270000000000003</v>
      </c>
      <c r="BV17" s="194">
        <v>14.49</v>
      </c>
      <c r="BW17" s="194">
        <v>24.71</v>
      </c>
      <c r="BX17" s="194">
        <v>6.1350000000000003E-8</v>
      </c>
      <c r="BY17" s="194">
        <v>0.61029999999999995</v>
      </c>
      <c r="BZ17" s="194">
        <v>0.17710000000000001</v>
      </c>
      <c r="CA17" s="194">
        <v>0.35210000000000002</v>
      </c>
      <c r="CB17" s="194">
        <v>0.248</v>
      </c>
      <c r="CC17" s="194">
        <v>0.1041</v>
      </c>
      <c r="CD17" s="194">
        <v>8.0960000000000004E-2</v>
      </c>
      <c r="CE17" s="194">
        <v>29.03</v>
      </c>
      <c r="CF17" s="194">
        <v>57.7</v>
      </c>
      <c r="CG17" s="194">
        <v>40.64</v>
      </c>
      <c r="CH17" s="194">
        <v>17.059999999999999</v>
      </c>
      <c r="CI17" s="194">
        <v>13.27</v>
      </c>
      <c r="CJ17" s="194">
        <v>23.83</v>
      </c>
      <c r="CK17" s="194">
        <v>9.0040000000000004E-8</v>
      </c>
      <c r="CL17" s="194">
        <v>0.63870000000000005</v>
      </c>
      <c r="CM17" s="194">
        <v>0.18729999999999999</v>
      </c>
      <c r="CN17" s="194">
        <v>0.39140000000000003</v>
      </c>
      <c r="CO17" s="194">
        <v>0.25900000000000001</v>
      </c>
      <c r="CP17" s="194">
        <v>0.13239999999999999</v>
      </c>
      <c r="CQ17" s="194">
        <v>5.9920000000000001E-2</v>
      </c>
      <c r="CR17" s="194">
        <v>6.4319999999999996E-8</v>
      </c>
      <c r="CS17" s="194">
        <v>0.32819999999999999</v>
      </c>
      <c r="CT17" s="194">
        <v>0.1158</v>
      </c>
      <c r="CU17" s="194">
        <v>0.1842</v>
      </c>
      <c r="CV17" s="194">
        <v>0.10639999999999999</v>
      </c>
      <c r="CW17" s="194">
        <v>7.7799999999999994E-2</v>
      </c>
      <c r="CX17" s="194">
        <v>2.818E-2</v>
      </c>
      <c r="CY17" s="194">
        <v>7.5829999999999998E-8</v>
      </c>
      <c r="CZ17" s="194">
        <v>0.21160000000000001</v>
      </c>
      <c r="DA17" s="194">
        <v>8.362E-2</v>
      </c>
      <c r="DB17" s="194">
        <v>0.1111</v>
      </c>
      <c r="DC17" s="194">
        <v>6.7909999999999998E-2</v>
      </c>
      <c r="DD17" s="194">
        <v>4.3220000000000001E-2</v>
      </c>
      <c r="DE17" s="194">
        <v>1.685E-2</v>
      </c>
      <c r="DF17" s="194">
        <v>29.33</v>
      </c>
      <c r="DG17" s="194">
        <v>61.29</v>
      </c>
      <c r="DH17" s="194">
        <v>40.56</v>
      </c>
      <c r="DI17" s="194">
        <v>20.73</v>
      </c>
      <c r="DJ17" s="194">
        <v>9.3819999999999997</v>
      </c>
      <c r="DK17" s="194">
        <v>35.29</v>
      </c>
      <c r="DL17" s="194">
        <v>56.12</v>
      </c>
      <c r="DM17" s="194">
        <v>32.42</v>
      </c>
      <c r="DN17" s="194">
        <v>23.71</v>
      </c>
      <c r="DO17" s="194">
        <v>8.5850000000000009</v>
      </c>
      <c r="DP17" s="194">
        <v>39.520000000000003</v>
      </c>
      <c r="DQ17" s="194">
        <v>52.52</v>
      </c>
      <c r="DR17" s="194">
        <v>32.090000000000003</v>
      </c>
      <c r="DS17" s="194">
        <v>20.43</v>
      </c>
      <c r="DT17" s="194">
        <v>7.9619999999999997</v>
      </c>
      <c r="DU17" s="194">
        <v>9.9190000000000005</v>
      </c>
      <c r="DV17" s="194">
        <v>3.756E-7</v>
      </c>
      <c r="DW17" s="194">
        <v>0.379</v>
      </c>
      <c r="DX17" s="194">
        <v>0.2044</v>
      </c>
      <c r="DY17" s="194">
        <v>0.1676</v>
      </c>
      <c r="DZ17" s="194">
        <v>0.12230000000000001</v>
      </c>
      <c r="EA17" s="194">
        <v>4.5240000000000002E-2</v>
      </c>
      <c r="EB17" s="194">
        <v>7.0260000000000001E-3</v>
      </c>
      <c r="EC17" s="194">
        <v>7.1940000000000005E-7</v>
      </c>
      <c r="ED17" s="194">
        <v>0.4572</v>
      </c>
      <c r="EE17" s="194">
        <v>0.2029</v>
      </c>
      <c r="EF17" s="194">
        <v>0.23930000000000001</v>
      </c>
      <c r="EG17" s="194">
        <v>0.189</v>
      </c>
      <c r="EH17" s="194">
        <v>5.024E-2</v>
      </c>
      <c r="EI17" s="194">
        <v>1.5010000000000001E-2</v>
      </c>
      <c r="EJ17" s="194">
        <v>1.217E-6</v>
      </c>
      <c r="EK17" s="194">
        <v>0.50770000000000004</v>
      </c>
      <c r="EL17" s="194">
        <v>0.23910000000000001</v>
      </c>
      <c r="EM17" s="194">
        <v>0.23569999999999999</v>
      </c>
      <c r="EN17" s="194">
        <v>0.20169999999999999</v>
      </c>
      <c r="EO17" s="194">
        <v>3.397E-2</v>
      </c>
      <c r="EP17" s="194">
        <v>3.2910000000000002E-2</v>
      </c>
      <c r="EQ17" s="194">
        <v>3.6160000000000002E-6</v>
      </c>
      <c r="ER17" s="194">
        <v>0.79449999999999998</v>
      </c>
      <c r="ES17" s="194">
        <v>0.45090000000000002</v>
      </c>
      <c r="ET17" s="194">
        <v>0.3004</v>
      </c>
      <c r="EU17" s="194">
        <v>0.2253</v>
      </c>
      <c r="EV17" s="194">
        <v>7.5039999999999996E-2</v>
      </c>
      <c r="EW17" s="194">
        <v>4.3189999999999999E-2</v>
      </c>
      <c r="EX17" s="194">
        <v>53.94</v>
      </c>
      <c r="EY17" s="194">
        <v>44.21</v>
      </c>
      <c r="EZ17" s="194">
        <v>32.28</v>
      </c>
      <c r="FA17" s="194">
        <v>11.93</v>
      </c>
      <c r="FB17" s="194">
        <v>1.8540000000000001</v>
      </c>
      <c r="FC17" s="194">
        <v>44.38</v>
      </c>
      <c r="FD17" s="194">
        <v>52.34</v>
      </c>
      <c r="FE17" s="194">
        <v>41.35</v>
      </c>
      <c r="FF17" s="194">
        <v>10.99</v>
      </c>
      <c r="FG17" s="194">
        <v>3.282</v>
      </c>
      <c r="FH17" s="194">
        <v>47.1</v>
      </c>
      <c r="FI17" s="194">
        <v>46.42</v>
      </c>
      <c r="FJ17" s="194">
        <v>39.729999999999997</v>
      </c>
      <c r="FK17" s="194">
        <v>6.6909999999999998</v>
      </c>
      <c r="FL17" s="194">
        <v>6.4809999999999999</v>
      </c>
      <c r="FM17" s="194">
        <v>56.75</v>
      </c>
      <c r="FN17" s="194">
        <v>37.81</v>
      </c>
      <c r="FO17" s="194">
        <v>28.36</v>
      </c>
      <c r="FP17" s="194">
        <v>9.4459999999999997</v>
      </c>
      <c r="FQ17" s="194">
        <v>5.4370000000000003</v>
      </c>
      <c r="FR17" s="194">
        <v>2.3690000000000002</v>
      </c>
      <c r="FS17" s="194">
        <v>0.38719999999999999</v>
      </c>
      <c r="FT17" s="194">
        <v>0.73929999999999996</v>
      </c>
      <c r="FU17" s="194">
        <v>0.68679999999999997</v>
      </c>
      <c r="FV17" s="194">
        <v>0.94289999999999996</v>
      </c>
      <c r="FW17" s="194">
        <v>0.52470000000000006</v>
      </c>
      <c r="FX17" s="194">
        <v>0.41820000000000002</v>
      </c>
      <c r="FY17" s="194">
        <v>1.615</v>
      </c>
      <c r="FZ17" s="194">
        <v>0.75409999999999999</v>
      </c>
      <c r="GA17" s="194">
        <v>0.84119999999999995</v>
      </c>
      <c r="GB17" s="194">
        <v>0.55720000000000003</v>
      </c>
      <c r="GC17" s="194">
        <v>0.10489999999999999</v>
      </c>
      <c r="GD17" s="194">
        <v>9.8129999999999995E-2</v>
      </c>
      <c r="GE17" s="194">
        <v>1.044</v>
      </c>
      <c r="GF17" s="194">
        <v>0.47760000000000002</v>
      </c>
      <c r="GG17" s="194">
        <v>1.391</v>
      </c>
      <c r="GH17" s="194">
        <v>1.0629999999999999</v>
      </c>
      <c r="GI17" s="194">
        <v>0.55300000000000005</v>
      </c>
      <c r="GJ17" s="194">
        <v>0.52049999999999996</v>
      </c>
      <c r="GK17" s="194">
        <v>3.74</v>
      </c>
      <c r="GL17" s="194">
        <v>1.1930000000000001</v>
      </c>
      <c r="GM17" s="194">
        <v>0.1047</v>
      </c>
      <c r="GN17" s="194">
        <v>5.5919999999999997E-2</v>
      </c>
      <c r="GO17" s="194">
        <v>0.35</v>
      </c>
      <c r="GP17" s="194">
        <v>0.36199999999999999</v>
      </c>
      <c r="GQ17" s="194">
        <v>0.31409999999999999</v>
      </c>
      <c r="GR17" s="194">
        <v>7.8810000000000005E-2</v>
      </c>
      <c r="GS17" s="194">
        <v>5.2130000000000003E-2</v>
      </c>
      <c r="GT17" s="194">
        <v>8.0149999999999999E-2</v>
      </c>
      <c r="GU17" s="194">
        <v>0.1497</v>
      </c>
      <c r="GV17" s="194">
        <v>6.4269999999999994E-2</v>
      </c>
      <c r="GW17" s="194">
        <v>5.5160000000000001E-2</v>
      </c>
      <c r="GX17" s="194">
        <v>7.4020000000000002E-2</v>
      </c>
      <c r="GY17" s="194">
        <v>2.9929999999999998E-2</v>
      </c>
      <c r="GZ17" s="194">
        <v>9.2410000000000006E-2</v>
      </c>
      <c r="HA17" s="194">
        <v>9.8129999999999995E-2</v>
      </c>
      <c r="HB17" s="194">
        <v>8.2589999999999997E-2</v>
      </c>
      <c r="HC17" s="194">
        <v>0.89400000000000002</v>
      </c>
      <c r="HD17" s="194">
        <v>1.0469999999999999</v>
      </c>
      <c r="HE17" s="194">
        <v>0.31230000000000002</v>
      </c>
      <c r="HF17" s="191">
        <v>20.94718262571735</v>
      </c>
      <c r="HG17" s="191">
        <v>63.095179579111999</v>
      </c>
      <c r="HH17" s="191">
        <v>2.2649241252212202</v>
      </c>
      <c r="HI17" s="191">
        <v>29.532331861798049</v>
      </c>
      <c r="HJ17" s="191">
        <v>42.314402227073053</v>
      </c>
      <c r="HK17" s="191">
        <v>68.272230433317503</v>
      </c>
      <c r="HL17" s="191">
        <v>0.63366416043301999</v>
      </c>
      <c r="HM17" s="191">
        <v>5.4908431272066996E-3</v>
      </c>
      <c r="HN17" s="191">
        <v>5.2858496441668497E-3</v>
      </c>
      <c r="HO17" s="191">
        <v>8.8314100000000006E-2</v>
      </c>
      <c r="HP17" s="191">
        <v>1.5336605000000001</v>
      </c>
      <c r="HQ17" s="191">
        <v>9.7031899999999993</v>
      </c>
      <c r="HR17" s="191">
        <v>0.130265283423462</v>
      </c>
      <c r="HS17" s="191">
        <v>0.1082606151213065</v>
      </c>
      <c r="HT17" s="191">
        <v>1.0595915</v>
      </c>
      <c r="HU17" s="189">
        <v>284.61148639999999</v>
      </c>
      <c r="HV17" s="189">
        <v>113.71447354999999</v>
      </c>
      <c r="HW17" s="189">
        <v>44.579326350000002</v>
      </c>
      <c r="HX17" s="189">
        <v>95.586469399999999</v>
      </c>
      <c r="HY17" s="190">
        <v>-4.7351524999999998E-2</v>
      </c>
      <c r="HZ17" s="200"/>
      <c r="IA17" s="199"/>
      <c r="IB17" s="187"/>
      <c r="IC17" s="187"/>
      <c r="ID17" s="187"/>
      <c r="IE17" s="187"/>
      <c r="IF17" s="187"/>
      <c r="IG17" s="187"/>
      <c r="IH17" s="187"/>
      <c r="II17" s="187"/>
      <c r="IJ17" s="187"/>
      <c r="IK17" s="187"/>
      <c r="IL17" s="187"/>
      <c r="IM17" s="187"/>
      <c r="IN17" s="187"/>
      <c r="IO17" s="187"/>
      <c r="IP17" s="187"/>
      <c r="IQ17" s="187"/>
      <c r="IR17" s="187"/>
      <c r="IS17" s="187"/>
      <c r="IT17" s="187"/>
      <c r="IU17" s="187"/>
      <c r="IV17" s="187"/>
      <c r="IW17" s="187"/>
      <c r="IX17" s="187"/>
      <c r="IY17" s="187"/>
      <c r="IZ17" s="187"/>
      <c r="JA17" s="187"/>
      <c r="JB17" s="187"/>
      <c r="JC17" s="187"/>
      <c r="JD17" s="187"/>
      <c r="JE17" s="187"/>
      <c r="JF17" s="187"/>
      <c r="JG17" s="187"/>
      <c r="JH17" s="187"/>
      <c r="JI17" s="187"/>
      <c r="JJ17" s="187"/>
      <c r="JK17" s="187"/>
      <c r="JL17" s="187"/>
      <c r="JM17" s="187"/>
      <c r="JN17" s="187"/>
      <c r="JO17" s="187"/>
      <c r="JP17" s="187"/>
      <c r="JQ17" s="187"/>
      <c r="JR17" s="187"/>
      <c r="JS17" s="187"/>
      <c r="JT17" s="187"/>
      <c r="JU17" s="187"/>
      <c r="JV17" s="187"/>
      <c r="JW17" s="187"/>
      <c r="JX17" s="187"/>
      <c r="JY17" s="187"/>
      <c r="JZ17" s="187"/>
      <c r="KA17" s="187"/>
      <c r="KB17" s="187"/>
      <c r="KC17" s="187"/>
      <c r="KD17" s="187"/>
      <c r="KE17" s="187"/>
      <c r="KF17" s="187"/>
      <c r="KG17" s="187"/>
      <c r="KH17" s="187"/>
      <c r="KI17" s="187"/>
      <c r="KJ17" s="187"/>
      <c r="KK17" s="187"/>
      <c r="KL17" s="187"/>
      <c r="KM17" s="187"/>
      <c r="KN17" s="187"/>
      <c r="KO17" s="187"/>
      <c r="KP17" s="187"/>
      <c r="KQ17" s="187"/>
      <c r="KR17" s="187"/>
      <c r="KS17" s="187"/>
      <c r="KT17" s="187"/>
      <c r="KU17" s="187"/>
      <c r="KV17" s="187"/>
      <c r="KW17" s="187"/>
      <c r="KX17" s="187"/>
      <c r="KY17" s="187"/>
      <c r="KZ17" s="187"/>
      <c r="LA17" s="187"/>
      <c r="LB17" s="187"/>
      <c r="LC17" s="187"/>
      <c r="LD17" s="187"/>
      <c r="LE17" s="187"/>
      <c r="LF17" s="187"/>
      <c r="LG17" s="187"/>
      <c r="LH17" s="187"/>
      <c r="LI17" s="187"/>
      <c r="LJ17" s="187"/>
      <c r="LK17" s="187"/>
      <c r="LL17" s="187"/>
      <c r="LM17" s="187"/>
      <c r="LN17" s="187"/>
      <c r="LO17" s="187"/>
      <c r="LP17" s="187"/>
      <c r="LQ17" s="187"/>
      <c r="LR17" s="187"/>
      <c r="LS17" s="187"/>
      <c r="LT17" s="187"/>
      <c r="LU17" s="187"/>
      <c r="LV17" s="187"/>
      <c r="LW17" s="187"/>
      <c r="LX17" s="187"/>
      <c r="LY17" s="187"/>
      <c r="LZ17" s="187"/>
      <c r="MA17" s="187"/>
      <c r="MB17" s="187"/>
      <c r="MC17" s="187"/>
      <c r="MD17" s="187"/>
      <c r="ME17" s="187"/>
      <c r="MF17" s="187"/>
      <c r="MG17" s="187"/>
      <c r="MH17" s="187"/>
      <c r="MI17" s="187"/>
      <c r="MJ17" s="187"/>
      <c r="MK17" s="187"/>
      <c r="ML17" s="187"/>
      <c r="MM17" s="187"/>
      <c r="MN17" s="187"/>
      <c r="MO17" s="187"/>
      <c r="MP17" s="187"/>
      <c r="MQ17" s="187"/>
      <c r="MR17" s="187"/>
      <c r="MS17" s="187"/>
      <c r="MT17" s="187"/>
      <c r="MU17" s="187"/>
      <c r="MV17" s="187"/>
      <c r="MW17" s="187"/>
      <c r="MX17" s="187"/>
      <c r="MY17" s="187"/>
      <c r="MZ17" s="187"/>
      <c r="NA17" s="187"/>
      <c r="NB17" s="187"/>
      <c r="NC17" s="187"/>
      <c r="ND17" s="187"/>
      <c r="NE17" s="187"/>
      <c r="NF17" s="187"/>
      <c r="NG17" s="187"/>
      <c r="NH17" s="187"/>
      <c r="NI17" s="187"/>
      <c r="NJ17" s="187"/>
      <c r="NK17" s="187"/>
      <c r="NL17" s="187"/>
      <c r="NM17" s="187"/>
      <c r="NN17" s="187"/>
      <c r="NO17" s="187"/>
      <c r="NP17" s="187"/>
      <c r="NQ17" s="187"/>
      <c r="NR17" s="187"/>
      <c r="NS17" s="187"/>
      <c r="NT17" s="187"/>
      <c r="NU17" s="187"/>
      <c r="NV17" s="187"/>
      <c r="NW17" s="187"/>
      <c r="NX17" s="187"/>
      <c r="NY17" s="187"/>
      <c r="NZ17" s="187"/>
      <c r="OA17" s="187"/>
      <c r="OB17" s="187"/>
      <c r="OC17" s="187"/>
      <c r="OD17" s="187"/>
      <c r="OE17" s="187"/>
      <c r="OF17" s="187"/>
      <c r="OG17" s="187"/>
      <c r="OH17" s="187"/>
      <c r="OI17" s="187"/>
      <c r="OJ17" s="187"/>
      <c r="OK17" s="187"/>
      <c r="OL17" s="187"/>
      <c r="OM17" s="187"/>
      <c r="ON17" s="187"/>
      <c r="OO17" s="187"/>
      <c r="OP17" s="187"/>
      <c r="OQ17" s="187"/>
      <c r="OR17" s="187"/>
      <c r="OS17" s="187"/>
      <c r="OT17" s="187"/>
      <c r="OU17" s="187"/>
      <c r="OV17" s="187"/>
      <c r="OW17" s="187"/>
      <c r="OX17" s="187"/>
      <c r="OY17" s="187"/>
      <c r="OZ17" s="187"/>
      <c r="PA17" s="187"/>
      <c r="PB17" s="187"/>
      <c r="PC17" s="187"/>
      <c r="PD17" s="187"/>
      <c r="PE17" s="187"/>
      <c r="PF17" s="187"/>
      <c r="PG17" s="187"/>
      <c r="PH17" s="187"/>
      <c r="PI17" s="187"/>
      <c r="PJ17" s="187"/>
      <c r="PK17" s="187"/>
      <c r="PL17" s="187"/>
      <c r="PM17" s="187"/>
      <c r="PN17" s="187"/>
      <c r="PO17" s="187"/>
      <c r="PP17" s="187"/>
      <c r="PQ17" s="187"/>
      <c r="PR17" s="187"/>
      <c r="PS17" s="187"/>
      <c r="PT17" s="187"/>
      <c r="PU17" s="187"/>
      <c r="PV17" s="187"/>
      <c r="PW17" s="187"/>
      <c r="PX17" s="187"/>
      <c r="PY17" s="187"/>
      <c r="PZ17" s="187"/>
      <c r="QA17" s="187"/>
      <c r="QB17" s="187"/>
      <c r="QC17" s="187"/>
      <c r="QD17" s="187"/>
      <c r="QE17" s="187"/>
      <c r="QF17" s="187"/>
      <c r="QG17" s="187"/>
      <c r="QH17" s="187"/>
      <c r="QI17" s="187"/>
      <c r="QJ17" s="187"/>
      <c r="QK17" s="187"/>
      <c r="QL17" s="187"/>
      <c r="QM17" s="187"/>
      <c r="QN17" s="187"/>
      <c r="QO17" s="187"/>
      <c r="QP17" s="187"/>
      <c r="QQ17" s="187"/>
      <c r="QR17" s="187"/>
      <c r="QS17" s="187"/>
      <c r="QT17" s="187"/>
      <c r="QU17" s="187"/>
      <c r="QV17" s="187"/>
      <c r="QW17" s="187"/>
      <c r="QX17" s="187"/>
      <c r="QY17" s="201"/>
      <c r="QZ17" s="203"/>
      <c r="RA17" s="187"/>
      <c r="RB17" s="187"/>
      <c r="RC17" s="187"/>
      <c r="RD17" s="187"/>
      <c r="RE17" s="187"/>
      <c r="RF17" s="187"/>
      <c r="RG17" s="187"/>
      <c r="RH17" s="187"/>
      <c r="RI17" s="187"/>
      <c r="RJ17" s="187"/>
      <c r="RK17" s="187"/>
    </row>
    <row r="18" spans="1:479" s="182" customFormat="1" x14ac:dyDescent="0.15">
      <c r="A18" s="215" t="s">
        <v>517</v>
      </c>
      <c r="B18" s="215" t="s">
        <v>527</v>
      </c>
      <c r="C18" s="192"/>
      <c r="D18" s="193"/>
      <c r="E18" s="194"/>
      <c r="F18" s="194"/>
      <c r="G18" s="194"/>
      <c r="H18" s="194"/>
      <c r="I18" s="194"/>
      <c r="J18" s="194"/>
      <c r="K18" s="194"/>
      <c r="L18" s="194"/>
      <c r="M18" s="194"/>
      <c r="N18" s="194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4"/>
      <c r="Z18" s="194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4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4"/>
      <c r="BS18" s="194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4"/>
      <c r="CJ18" s="194"/>
      <c r="CK18" s="194"/>
      <c r="CL18" s="194"/>
      <c r="CM18" s="194"/>
      <c r="CN18" s="194"/>
      <c r="CO18" s="194"/>
      <c r="CP18" s="194"/>
      <c r="CQ18" s="194"/>
      <c r="CR18" s="194"/>
      <c r="CS18" s="194"/>
      <c r="CT18" s="194"/>
      <c r="CU18" s="194"/>
      <c r="CV18" s="194"/>
      <c r="CW18" s="194"/>
      <c r="CX18" s="194"/>
      <c r="CY18" s="194"/>
      <c r="CZ18" s="194"/>
      <c r="DA18" s="194"/>
      <c r="DB18" s="194"/>
      <c r="DC18" s="194"/>
      <c r="DD18" s="194"/>
      <c r="DE18" s="194"/>
      <c r="DF18" s="194"/>
      <c r="DG18" s="194"/>
      <c r="DH18" s="194"/>
      <c r="DI18" s="194"/>
      <c r="DJ18" s="194"/>
      <c r="DK18" s="194"/>
      <c r="DL18" s="194"/>
      <c r="DM18" s="194"/>
      <c r="DN18" s="194"/>
      <c r="DO18" s="194"/>
      <c r="DP18" s="194"/>
      <c r="DQ18" s="194"/>
      <c r="DR18" s="194"/>
      <c r="DS18" s="194"/>
      <c r="DT18" s="194"/>
      <c r="DU18" s="194"/>
      <c r="DV18" s="194"/>
      <c r="DW18" s="194"/>
      <c r="DX18" s="194"/>
      <c r="DY18" s="194"/>
      <c r="DZ18" s="194"/>
      <c r="EA18" s="194"/>
      <c r="EB18" s="194"/>
      <c r="EC18" s="194"/>
      <c r="ED18" s="194"/>
      <c r="EE18" s="194"/>
      <c r="EF18" s="194"/>
      <c r="EG18" s="194"/>
      <c r="EH18" s="194"/>
      <c r="EI18" s="194"/>
      <c r="EJ18" s="194"/>
      <c r="EK18" s="194"/>
      <c r="EL18" s="194"/>
      <c r="EM18" s="194"/>
      <c r="EN18" s="194"/>
      <c r="EO18" s="194"/>
      <c r="EP18" s="194"/>
      <c r="EQ18" s="194"/>
      <c r="ER18" s="194"/>
      <c r="ES18" s="194"/>
      <c r="ET18" s="194"/>
      <c r="EU18" s="194"/>
      <c r="EV18" s="194"/>
      <c r="EW18" s="194"/>
      <c r="EX18" s="194"/>
      <c r="EY18" s="194"/>
      <c r="EZ18" s="194"/>
      <c r="FA18" s="194"/>
      <c r="FB18" s="194"/>
      <c r="FC18" s="194"/>
      <c r="FD18" s="194"/>
      <c r="FE18" s="194"/>
      <c r="FF18" s="194"/>
      <c r="FG18" s="194"/>
      <c r="FH18" s="194"/>
      <c r="FI18" s="194"/>
      <c r="FJ18" s="194"/>
      <c r="FK18" s="194"/>
      <c r="FL18" s="194"/>
      <c r="FM18" s="194"/>
      <c r="FN18" s="194"/>
      <c r="FO18" s="194"/>
      <c r="FP18" s="194"/>
      <c r="FQ18" s="194"/>
      <c r="FR18" s="194"/>
      <c r="FS18" s="194"/>
      <c r="FT18" s="194"/>
      <c r="FU18" s="194"/>
      <c r="FV18" s="194"/>
      <c r="FW18" s="194"/>
      <c r="FX18" s="194"/>
      <c r="FY18" s="194"/>
      <c r="FZ18" s="194"/>
      <c r="GA18" s="194"/>
      <c r="GB18" s="194"/>
      <c r="GC18" s="194"/>
      <c r="GD18" s="194"/>
      <c r="GE18" s="194"/>
      <c r="GF18" s="194"/>
      <c r="GG18" s="194"/>
      <c r="GH18" s="194"/>
      <c r="GI18" s="194"/>
      <c r="GJ18" s="194"/>
      <c r="GK18" s="194"/>
      <c r="GL18" s="194"/>
      <c r="GM18" s="194"/>
      <c r="GN18" s="194"/>
      <c r="GO18" s="194"/>
      <c r="GP18" s="194"/>
      <c r="GQ18" s="194"/>
      <c r="GR18" s="194"/>
      <c r="GS18" s="194"/>
      <c r="GT18" s="194"/>
      <c r="GU18" s="194"/>
      <c r="GV18" s="194"/>
      <c r="GW18" s="194"/>
      <c r="GX18" s="194"/>
      <c r="GY18" s="194"/>
      <c r="GZ18" s="194"/>
      <c r="HA18" s="194"/>
      <c r="HB18" s="194"/>
      <c r="HC18" s="194"/>
      <c r="HD18" s="194"/>
      <c r="HE18" s="194"/>
      <c r="HF18" s="191"/>
      <c r="HG18" s="191"/>
      <c r="HH18" s="191"/>
      <c r="HI18" s="191"/>
      <c r="HJ18" s="191"/>
      <c r="HK18" s="191"/>
      <c r="HL18" s="191"/>
      <c r="HM18" s="191"/>
      <c r="HN18" s="191"/>
      <c r="HO18" s="191"/>
      <c r="HP18" s="191"/>
      <c r="HQ18" s="191"/>
      <c r="HR18" s="191"/>
      <c r="HS18" s="191"/>
      <c r="HT18" s="191"/>
      <c r="HU18" s="191"/>
      <c r="HV18" s="191"/>
      <c r="HW18" s="191"/>
      <c r="HX18" s="191"/>
      <c r="HY18" s="190"/>
      <c r="HZ18" s="200"/>
      <c r="IA18" s="199"/>
      <c r="IB18" s="187"/>
      <c r="IC18" s="187"/>
      <c r="ID18" s="187"/>
      <c r="IE18" s="187"/>
      <c r="IF18" s="187"/>
      <c r="IG18" s="187"/>
      <c r="IH18" s="187"/>
      <c r="II18" s="187"/>
      <c r="IJ18" s="187"/>
      <c r="IK18" s="187"/>
      <c r="IL18" s="187"/>
      <c r="IM18" s="187"/>
      <c r="IN18" s="187"/>
      <c r="IO18" s="187"/>
      <c r="IP18" s="187"/>
      <c r="IQ18" s="187"/>
      <c r="IR18" s="187"/>
      <c r="IS18" s="187"/>
      <c r="IT18" s="187"/>
      <c r="IU18" s="187"/>
      <c r="IV18" s="187"/>
      <c r="IW18" s="187"/>
      <c r="IX18" s="187"/>
      <c r="IY18" s="187"/>
      <c r="IZ18" s="187"/>
      <c r="JA18" s="187"/>
      <c r="JB18" s="187"/>
      <c r="JC18" s="187"/>
      <c r="JD18" s="187"/>
      <c r="JE18" s="187"/>
      <c r="JF18" s="187"/>
      <c r="JG18" s="187"/>
      <c r="JH18" s="187"/>
      <c r="JI18" s="187"/>
      <c r="JJ18" s="187"/>
      <c r="JK18" s="187"/>
      <c r="JL18" s="187"/>
      <c r="JM18" s="187"/>
      <c r="JN18" s="187"/>
      <c r="JO18" s="187"/>
      <c r="JP18" s="187"/>
      <c r="JQ18" s="187"/>
      <c r="JR18" s="187"/>
      <c r="JS18" s="187"/>
      <c r="JT18" s="187"/>
      <c r="JU18" s="187"/>
      <c r="JV18" s="187"/>
      <c r="JW18" s="187"/>
      <c r="JX18" s="187"/>
      <c r="JY18" s="187"/>
      <c r="JZ18" s="187"/>
      <c r="KA18" s="187"/>
      <c r="KB18" s="187"/>
      <c r="KC18" s="187"/>
      <c r="KD18" s="187"/>
      <c r="KE18" s="187"/>
      <c r="KF18" s="187"/>
      <c r="KG18" s="187"/>
      <c r="KH18" s="187"/>
      <c r="KI18" s="187"/>
      <c r="KJ18" s="187"/>
      <c r="KK18" s="187"/>
      <c r="KL18" s="187"/>
      <c r="KM18" s="187"/>
      <c r="KN18" s="187"/>
      <c r="KO18" s="187"/>
      <c r="KP18" s="187"/>
      <c r="KQ18" s="187"/>
      <c r="KR18" s="187"/>
      <c r="KS18" s="187"/>
      <c r="KT18" s="187"/>
      <c r="KU18" s="187"/>
      <c r="KV18" s="187"/>
      <c r="KW18" s="187"/>
      <c r="KX18" s="187"/>
      <c r="KY18" s="187"/>
      <c r="KZ18" s="187"/>
      <c r="LA18" s="187"/>
      <c r="LB18" s="187"/>
      <c r="LC18" s="187"/>
      <c r="LD18" s="187"/>
      <c r="LE18" s="187"/>
      <c r="LF18" s="187"/>
      <c r="LG18" s="187"/>
      <c r="LH18" s="187"/>
      <c r="LI18" s="187"/>
      <c r="LJ18" s="187"/>
      <c r="LK18" s="187"/>
      <c r="LL18" s="187"/>
      <c r="LM18" s="187"/>
      <c r="LN18" s="187"/>
      <c r="LO18" s="187"/>
      <c r="LP18" s="187"/>
      <c r="LQ18" s="187"/>
      <c r="LR18" s="187"/>
      <c r="LS18" s="187"/>
      <c r="LT18" s="187"/>
      <c r="LU18" s="187"/>
      <c r="LV18" s="187"/>
      <c r="LW18" s="187"/>
      <c r="LX18" s="187"/>
      <c r="LY18" s="187"/>
      <c r="LZ18" s="187"/>
      <c r="MA18" s="187"/>
      <c r="MB18" s="187"/>
      <c r="MC18" s="187"/>
      <c r="MD18" s="187"/>
      <c r="ME18" s="187"/>
      <c r="MF18" s="187"/>
      <c r="MG18" s="187"/>
      <c r="MH18" s="187"/>
      <c r="MI18" s="187"/>
      <c r="MJ18" s="187"/>
      <c r="MK18" s="187"/>
      <c r="ML18" s="187"/>
      <c r="MM18" s="187"/>
      <c r="MN18" s="187"/>
      <c r="MO18" s="187"/>
      <c r="MP18" s="187"/>
      <c r="MQ18" s="187"/>
      <c r="MR18" s="187"/>
      <c r="MS18" s="187"/>
      <c r="MT18" s="187"/>
      <c r="MU18" s="187"/>
      <c r="MV18" s="187"/>
      <c r="MW18" s="187"/>
      <c r="MX18" s="187"/>
      <c r="MY18" s="187"/>
      <c r="MZ18" s="187"/>
      <c r="NA18" s="187"/>
      <c r="NB18" s="187"/>
      <c r="NC18" s="187"/>
      <c r="ND18" s="187"/>
      <c r="NE18" s="187"/>
      <c r="NF18" s="187"/>
      <c r="NG18" s="187"/>
      <c r="NH18" s="187"/>
      <c r="NI18" s="187"/>
      <c r="NJ18" s="187"/>
      <c r="NK18" s="187"/>
      <c r="NL18" s="187"/>
      <c r="NM18" s="187"/>
      <c r="NN18" s="187"/>
      <c r="NO18" s="187"/>
      <c r="NP18" s="187"/>
      <c r="NQ18" s="187"/>
      <c r="NR18" s="187"/>
      <c r="NS18" s="187"/>
      <c r="NT18" s="187"/>
      <c r="NU18" s="187"/>
      <c r="NV18" s="187"/>
      <c r="NW18" s="187"/>
      <c r="NX18" s="187"/>
      <c r="NY18" s="187"/>
      <c r="NZ18" s="187"/>
      <c r="OA18" s="187"/>
      <c r="OB18" s="187"/>
      <c r="OC18" s="187"/>
      <c r="OD18" s="187"/>
      <c r="OE18" s="187"/>
      <c r="OF18" s="187"/>
      <c r="OG18" s="187"/>
      <c r="OH18" s="187"/>
      <c r="OI18" s="187"/>
      <c r="OJ18" s="187"/>
      <c r="OK18" s="187"/>
      <c r="OL18" s="187"/>
      <c r="OM18" s="187"/>
      <c r="ON18" s="187"/>
      <c r="OO18" s="187"/>
      <c r="OP18" s="187"/>
      <c r="OQ18" s="187"/>
      <c r="OR18" s="187"/>
      <c r="OS18" s="187"/>
      <c r="OT18" s="187"/>
      <c r="OU18" s="187"/>
      <c r="OV18" s="187"/>
      <c r="OW18" s="187"/>
      <c r="OX18" s="187"/>
      <c r="OY18" s="187"/>
      <c r="OZ18" s="187"/>
      <c r="PA18" s="187"/>
      <c r="PB18" s="187"/>
      <c r="PC18" s="187"/>
      <c r="PD18" s="187"/>
      <c r="PE18" s="187"/>
      <c r="PF18" s="187"/>
      <c r="PG18" s="187"/>
      <c r="PH18" s="187"/>
      <c r="PI18" s="187"/>
      <c r="PJ18" s="187"/>
      <c r="PK18" s="187"/>
      <c r="PL18" s="187"/>
      <c r="PM18" s="187"/>
      <c r="PN18" s="187"/>
      <c r="PO18" s="187"/>
      <c r="PP18" s="187"/>
      <c r="PQ18" s="187"/>
      <c r="PR18" s="187"/>
      <c r="PS18" s="187"/>
      <c r="PT18" s="187"/>
      <c r="PU18" s="187"/>
      <c r="PV18" s="187"/>
      <c r="PW18" s="187"/>
      <c r="PX18" s="187"/>
      <c r="PY18" s="187"/>
      <c r="PZ18" s="187"/>
      <c r="QA18" s="187"/>
      <c r="QB18" s="187"/>
      <c r="QC18" s="187"/>
      <c r="QD18" s="187"/>
      <c r="QE18" s="187"/>
      <c r="QF18" s="187"/>
      <c r="QG18" s="187"/>
      <c r="QH18" s="187"/>
      <c r="QI18" s="187"/>
      <c r="QJ18" s="187"/>
      <c r="QK18" s="187"/>
      <c r="QL18" s="187"/>
      <c r="QM18" s="187"/>
      <c r="QN18" s="187"/>
      <c r="QO18" s="187"/>
      <c r="QP18" s="187"/>
      <c r="QQ18" s="187"/>
      <c r="QR18" s="187"/>
      <c r="QS18" s="187"/>
      <c r="QT18" s="187"/>
      <c r="QU18" s="187"/>
      <c r="QV18" s="187"/>
      <c r="QW18" s="187"/>
      <c r="QX18" s="187"/>
      <c r="QY18" s="201"/>
      <c r="QZ18" s="203"/>
      <c r="RA18" s="187"/>
      <c r="RB18" s="187"/>
      <c r="RC18" s="187"/>
      <c r="RD18" s="187"/>
      <c r="RE18" s="187"/>
      <c r="RF18" s="187"/>
      <c r="RG18" s="187"/>
      <c r="RH18" s="187"/>
      <c r="RI18" s="187"/>
      <c r="RJ18" s="187"/>
      <c r="RK18" s="187"/>
    </row>
    <row r="19" spans="1:479" s="183" customFormat="1" x14ac:dyDescent="0.15">
      <c r="A19" s="215" t="s">
        <v>518</v>
      </c>
      <c r="B19" s="215" t="s">
        <v>527</v>
      </c>
      <c r="C19" s="192"/>
      <c r="D19" s="193"/>
      <c r="E19" s="194"/>
      <c r="F19" s="194"/>
      <c r="G19" s="194"/>
      <c r="H19" s="194"/>
      <c r="I19" s="194"/>
      <c r="J19" s="194"/>
      <c r="K19" s="194"/>
      <c r="L19" s="194"/>
      <c r="M19" s="194"/>
      <c r="N19" s="194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4"/>
      <c r="AL19" s="194"/>
      <c r="AM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  <c r="BR19" s="194"/>
      <c r="BS19" s="194"/>
      <c r="BT19" s="194"/>
      <c r="BU19" s="194"/>
      <c r="BV19" s="194"/>
      <c r="BW19" s="194"/>
      <c r="BX19" s="194"/>
      <c r="BY19" s="194"/>
      <c r="BZ19" s="194"/>
      <c r="CA19" s="194"/>
      <c r="CB19" s="194"/>
      <c r="CC19" s="194"/>
      <c r="CD19" s="194"/>
      <c r="CE19" s="194"/>
      <c r="CF19" s="194"/>
      <c r="CG19" s="194"/>
      <c r="CH19" s="194"/>
      <c r="CI19" s="194"/>
      <c r="CJ19" s="194"/>
      <c r="CK19" s="194"/>
      <c r="CL19" s="194"/>
      <c r="CM19" s="194"/>
      <c r="CN19" s="194"/>
      <c r="CO19" s="194"/>
      <c r="CP19" s="194"/>
      <c r="CQ19" s="194"/>
      <c r="CR19" s="194"/>
      <c r="CS19" s="194"/>
      <c r="CT19" s="194"/>
      <c r="CU19" s="194"/>
      <c r="CV19" s="194"/>
      <c r="CW19" s="194"/>
      <c r="CX19" s="194"/>
      <c r="CY19" s="194"/>
      <c r="CZ19" s="194"/>
      <c r="DA19" s="194"/>
      <c r="DB19" s="194"/>
      <c r="DC19" s="194"/>
      <c r="DD19" s="194"/>
      <c r="DE19" s="194"/>
      <c r="DF19" s="194"/>
      <c r="DG19" s="194"/>
      <c r="DH19" s="194"/>
      <c r="DI19" s="194"/>
      <c r="DJ19" s="194"/>
      <c r="DK19" s="194"/>
      <c r="DL19" s="194"/>
      <c r="DM19" s="194"/>
      <c r="DN19" s="194"/>
      <c r="DO19" s="194"/>
      <c r="DP19" s="194"/>
      <c r="DQ19" s="194"/>
      <c r="DR19" s="194"/>
      <c r="DS19" s="194"/>
      <c r="DT19" s="194"/>
      <c r="DU19" s="194"/>
      <c r="DV19" s="194"/>
      <c r="DW19" s="194"/>
      <c r="DX19" s="194"/>
      <c r="DY19" s="194"/>
      <c r="DZ19" s="194"/>
      <c r="EA19" s="194"/>
      <c r="EB19" s="194"/>
      <c r="EC19" s="194"/>
      <c r="ED19" s="194"/>
      <c r="EE19" s="194"/>
      <c r="EF19" s="194"/>
      <c r="EG19" s="194"/>
      <c r="EH19" s="194"/>
      <c r="EI19" s="194"/>
      <c r="EJ19" s="194"/>
      <c r="EK19" s="194"/>
      <c r="EL19" s="194"/>
      <c r="EM19" s="194"/>
      <c r="EN19" s="194"/>
      <c r="EO19" s="194"/>
      <c r="EP19" s="194"/>
      <c r="EQ19" s="194"/>
      <c r="ER19" s="194"/>
      <c r="ES19" s="194"/>
      <c r="ET19" s="194"/>
      <c r="EU19" s="194"/>
      <c r="EV19" s="194"/>
      <c r="EW19" s="194"/>
      <c r="EX19" s="194"/>
      <c r="EY19" s="194"/>
      <c r="EZ19" s="194"/>
      <c r="FA19" s="194"/>
      <c r="FB19" s="194"/>
      <c r="FC19" s="194"/>
      <c r="FD19" s="194"/>
      <c r="FE19" s="194"/>
      <c r="FF19" s="194"/>
      <c r="FG19" s="194"/>
      <c r="FH19" s="194"/>
      <c r="FI19" s="194"/>
      <c r="FJ19" s="194"/>
      <c r="FK19" s="194"/>
      <c r="FL19" s="194"/>
      <c r="FM19" s="194"/>
      <c r="FN19" s="194"/>
      <c r="FO19" s="194"/>
      <c r="FP19" s="194"/>
      <c r="FQ19" s="194"/>
      <c r="FR19" s="194"/>
      <c r="FS19" s="194"/>
      <c r="FT19" s="194"/>
      <c r="FU19" s="194"/>
      <c r="FV19" s="194"/>
      <c r="FW19" s="194"/>
      <c r="FX19" s="194"/>
      <c r="FY19" s="194"/>
      <c r="FZ19" s="194"/>
      <c r="GA19" s="194"/>
      <c r="GB19" s="194"/>
      <c r="GC19" s="194"/>
      <c r="GD19" s="194"/>
      <c r="GE19" s="194"/>
      <c r="GF19" s="194"/>
      <c r="GG19" s="194"/>
      <c r="GH19" s="194"/>
      <c r="GI19" s="194"/>
      <c r="GJ19" s="194"/>
      <c r="GK19" s="194"/>
      <c r="GL19" s="194"/>
      <c r="GM19" s="194"/>
      <c r="GN19" s="194"/>
      <c r="GO19" s="194"/>
      <c r="GP19" s="194"/>
      <c r="GQ19" s="194"/>
      <c r="GR19" s="194"/>
      <c r="GS19" s="194"/>
      <c r="GT19" s="194"/>
      <c r="GU19" s="194"/>
      <c r="GV19" s="194"/>
      <c r="GW19" s="194"/>
      <c r="GX19" s="194"/>
      <c r="GY19" s="194"/>
      <c r="GZ19" s="194"/>
      <c r="HA19" s="194"/>
      <c r="HB19" s="194"/>
      <c r="HC19" s="194"/>
      <c r="HD19" s="194"/>
      <c r="HE19" s="194"/>
      <c r="HF19" s="191"/>
      <c r="HG19" s="191"/>
      <c r="HH19" s="191"/>
      <c r="HI19" s="191"/>
      <c r="HJ19" s="191"/>
      <c r="HK19" s="191"/>
      <c r="HL19" s="191"/>
      <c r="HM19" s="191"/>
      <c r="HN19" s="191"/>
      <c r="HO19" s="191"/>
      <c r="HP19" s="191"/>
      <c r="HQ19" s="191"/>
      <c r="HR19" s="191"/>
      <c r="HS19" s="191"/>
      <c r="HT19" s="191"/>
      <c r="HU19" s="191"/>
      <c r="HV19" s="191"/>
      <c r="HW19" s="191"/>
      <c r="HX19" s="191"/>
      <c r="HY19" s="190"/>
      <c r="HZ19" s="200"/>
      <c r="IA19" s="199"/>
      <c r="IB19" s="187"/>
      <c r="IC19" s="187"/>
      <c r="ID19" s="187"/>
      <c r="IE19" s="187"/>
      <c r="IF19" s="187"/>
      <c r="IG19" s="187"/>
      <c r="IH19" s="187"/>
      <c r="II19" s="187"/>
      <c r="IJ19" s="187"/>
      <c r="IK19" s="187"/>
      <c r="IL19" s="187"/>
      <c r="IM19" s="187"/>
      <c r="IN19" s="187"/>
      <c r="IO19" s="187"/>
      <c r="IP19" s="187"/>
      <c r="IQ19" s="187"/>
      <c r="IR19" s="187"/>
      <c r="IS19" s="187"/>
      <c r="IT19" s="187"/>
      <c r="IU19" s="187"/>
      <c r="IV19" s="187"/>
      <c r="IW19" s="187"/>
      <c r="IX19" s="187"/>
      <c r="IY19" s="187"/>
      <c r="IZ19" s="187"/>
      <c r="JA19" s="187"/>
      <c r="JB19" s="187"/>
      <c r="JC19" s="187"/>
      <c r="JD19" s="187"/>
      <c r="JE19" s="187"/>
      <c r="JF19" s="187"/>
      <c r="JG19" s="187"/>
      <c r="JH19" s="187"/>
      <c r="JI19" s="187"/>
      <c r="JJ19" s="187"/>
      <c r="JK19" s="187"/>
      <c r="JL19" s="187"/>
      <c r="JM19" s="187"/>
      <c r="JN19" s="187"/>
      <c r="JO19" s="187"/>
      <c r="JP19" s="187"/>
      <c r="JQ19" s="187"/>
      <c r="JR19" s="187"/>
      <c r="JS19" s="187"/>
      <c r="JT19" s="187"/>
      <c r="JU19" s="187"/>
      <c r="JV19" s="187"/>
      <c r="JW19" s="187"/>
      <c r="JX19" s="187"/>
      <c r="JY19" s="187"/>
      <c r="JZ19" s="187"/>
      <c r="KA19" s="187"/>
      <c r="KB19" s="187"/>
      <c r="KC19" s="187"/>
      <c r="KD19" s="187"/>
      <c r="KE19" s="187"/>
      <c r="KF19" s="187"/>
      <c r="KG19" s="187"/>
      <c r="KH19" s="187"/>
      <c r="KI19" s="187"/>
      <c r="KJ19" s="187"/>
      <c r="KK19" s="187"/>
      <c r="KL19" s="187"/>
      <c r="KM19" s="187"/>
      <c r="KN19" s="187"/>
      <c r="KO19" s="187"/>
      <c r="KP19" s="187"/>
      <c r="KQ19" s="187"/>
      <c r="KR19" s="187"/>
      <c r="KS19" s="187"/>
      <c r="KT19" s="187"/>
      <c r="KU19" s="187"/>
      <c r="KV19" s="187"/>
      <c r="KW19" s="187"/>
      <c r="KX19" s="187"/>
      <c r="KY19" s="187"/>
      <c r="KZ19" s="187"/>
      <c r="LA19" s="187"/>
      <c r="LB19" s="187"/>
      <c r="LC19" s="187"/>
      <c r="LD19" s="187"/>
      <c r="LE19" s="187"/>
      <c r="LF19" s="187"/>
      <c r="LG19" s="187"/>
      <c r="LH19" s="187"/>
      <c r="LI19" s="187"/>
      <c r="LJ19" s="187"/>
      <c r="LK19" s="187"/>
      <c r="LL19" s="187"/>
      <c r="LM19" s="187"/>
      <c r="LN19" s="187"/>
      <c r="LO19" s="187"/>
      <c r="LP19" s="187"/>
      <c r="LQ19" s="187"/>
      <c r="LR19" s="187"/>
      <c r="LS19" s="187"/>
      <c r="LT19" s="187"/>
      <c r="LU19" s="187"/>
      <c r="LV19" s="187"/>
      <c r="LW19" s="187"/>
      <c r="LX19" s="187"/>
      <c r="LY19" s="187"/>
      <c r="LZ19" s="187"/>
      <c r="MA19" s="187"/>
      <c r="MB19" s="187"/>
      <c r="MC19" s="187"/>
      <c r="MD19" s="187"/>
      <c r="ME19" s="187"/>
      <c r="MF19" s="187"/>
      <c r="MG19" s="187"/>
      <c r="MH19" s="187"/>
      <c r="MI19" s="187"/>
      <c r="MJ19" s="187"/>
      <c r="MK19" s="187"/>
      <c r="ML19" s="187"/>
      <c r="MM19" s="187"/>
      <c r="MN19" s="187"/>
      <c r="MO19" s="187"/>
      <c r="MP19" s="187"/>
      <c r="MQ19" s="187"/>
      <c r="MR19" s="187"/>
      <c r="MS19" s="187"/>
      <c r="MT19" s="187"/>
      <c r="MU19" s="187"/>
      <c r="MV19" s="187"/>
      <c r="MW19" s="187"/>
      <c r="MX19" s="187"/>
      <c r="MY19" s="187"/>
      <c r="MZ19" s="187"/>
      <c r="NA19" s="187"/>
      <c r="NB19" s="187"/>
      <c r="NC19" s="187"/>
      <c r="ND19" s="187"/>
      <c r="NE19" s="187"/>
      <c r="NF19" s="187"/>
      <c r="NG19" s="187"/>
      <c r="NH19" s="187"/>
      <c r="NI19" s="187"/>
      <c r="NJ19" s="187"/>
      <c r="NK19" s="187"/>
      <c r="NL19" s="187"/>
      <c r="NM19" s="187"/>
      <c r="NN19" s="187"/>
      <c r="NO19" s="187"/>
      <c r="NP19" s="187"/>
      <c r="NQ19" s="187"/>
      <c r="NR19" s="187"/>
      <c r="NS19" s="187"/>
      <c r="NT19" s="187"/>
      <c r="NU19" s="187"/>
      <c r="NV19" s="187"/>
      <c r="NW19" s="187"/>
      <c r="NX19" s="187"/>
      <c r="NY19" s="187"/>
      <c r="NZ19" s="187"/>
      <c r="OA19" s="187"/>
      <c r="OB19" s="187"/>
      <c r="OC19" s="187"/>
      <c r="OD19" s="187"/>
      <c r="OE19" s="187"/>
      <c r="OF19" s="187"/>
      <c r="OG19" s="187"/>
      <c r="OH19" s="187"/>
      <c r="OI19" s="187"/>
      <c r="OJ19" s="187"/>
      <c r="OK19" s="187"/>
      <c r="OL19" s="187"/>
      <c r="OM19" s="187"/>
      <c r="ON19" s="187"/>
      <c r="OO19" s="187"/>
      <c r="OP19" s="187"/>
      <c r="OQ19" s="187"/>
      <c r="OR19" s="187"/>
      <c r="OS19" s="187"/>
      <c r="OT19" s="187"/>
      <c r="OU19" s="187"/>
      <c r="OV19" s="187"/>
      <c r="OW19" s="187"/>
      <c r="OX19" s="187"/>
      <c r="OY19" s="187"/>
      <c r="OZ19" s="187"/>
      <c r="PA19" s="187"/>
      <c r="PB19" s="187"/>
      <c r="PC19" s="187"/>
      <c r="PD19" s="187"/>
      <c r="PE19" s="187"/>
      <c r="PF19" s="187"/>
      <c r="PG19" s="187"/>
      <c r="PH19" s="187"/>
      <c r="PI19" s="187"/>
      <c r="PJ19" s="187"/>
      <c r="PK19" s="187"/>
      <c r="PL19" s="187"/>
      <c r="PM19" s="187"/>
      <c r="PN19" s="187"/>
      <c r="PO19" s="187"/>
      <c r="PP19" s="187"/>
      <c r="PQ19" s="187"/>
      <c r="PR19" s="187"/>
      <c r="PS19" s="187"/>
      <c r="PT19" s="187"/>
      <c r="PU19" s="187"/>
      <c r="PV19" s="187"/>
      <c r="PW19" s="187"/>
      <c r="PX19" s="187"/>
      <c r="PY19" s="187"/>
      <c r="PZ19" s="187"/>
      <c r="QA19" s="187"/>
      <c r="QB19" s="187"/>
      <c r="QC19" s="187"/>
      <c r="QD19" s="187"/>
      <c r="QE19" s="187"/>
      <c r="QF19" s="187"/>
      <c r="QG19" s="187"/>
      <c r="QH19" s="187"/>
      <c r="QI19" s="187"/>
      <c r="QJ19" s="187"/>
      <c r="QK19" s="187"/>
      <c r="QL19" s="187"/>
      <c r="QM19" s="187"/>
      <c r="QN19" s="187"/>
      <c r="QO19" s="187"/>
      <c r="QP19" s="187"/>
      <c r="QQ19" s="187"/>
      <c r="QR19" s="187"/>
      <c r="QS19" s="187"/>
      <c r="QT19" s="187"/>
      <c r="QU19" s="187"/>
      <c r="QV19" s="187"/>
      <c r="QW19" s="187"/>
      <c r="QX19" s="187"/>
      <c r="QY19" s="201"/>
      <c r="QZ19" s="203"/>
      <c r="RA19" s="187"/>
      <c r="RB19" s="187"/>
      <c r="RC19" s="187"/>
      <c r="RD19" s="187"/>
      <c r="RE19" s="187"/>
      <c r="RF19" s="187"/>
      <c r="RG19" s="187"/>
      <c r="RH19" s="187"/>
      <c r="RI19" s="187"/>
      <c r="RJ19" s="187"/>
      <c r="RK19" s="187"/>
    </row>
    <row r="20" spans="1:479" s="182" customFormat="1" x14ac:dyDescent="0.15">
      <c r="A20" s="215" t="s">
        <v>519</v>
      </c>
      <c r="B20" s="215" t="s">
        <v>527</v>
      </c>
      <c r="C20" s="192"/>
      <c r="D20" s="193"/>
      <c r="E20" s="194"/>
      <c r="F20" s="194"/>
      <c r="G20" s="194"/>
      <c r="H20" s="194"/>
      <c r="I20" s="194"/>
      <c r="J20" s="194"/>
      <c r="K20" s="194"/>
      <c r="L20" s="194"/>
      <c r="M20" s="194"/>
      <c r="N20" s="194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  <c r="BR20" s="194"/>
      <c r="BS20" s="194"/>
      <c r="BT20" s="194"/>
      <c r="BU20" s="194"/>
      <c r="BV20" s="194"/>
      <c r="BW20" s="194"/>
      <c r="BX20" s="194"/>
      <c r="BY20" s="194"/>
      <c r="BZ20" s="194"/>
      <c r="CA20" s="194"/>
      <c r="CB20" s="194"/>
      <c r="CC20" s="194"/>
      <c r="CD20" s="194"/>
      <c r="CE20" s="194"/>
      <c r="CF20" s="194"/>
      <c r="CG20" s="194"/>
      <c r="CH20" s="194"/>
      <c r="CI20" s="194"/>
      <c r="CJ20" s="194"/>
      <c r="CK20" s="194"/>
      <c r="CL20" s="194"/>
      <c r="CM20" s="194"/>
      <c r="CN20" s="194"/>
      <c r="CO20" s="194"/>
      <c r="CP20" s="194"/>
      <c r="CQ20" s="194"/>
      <c r="CR20" s="194"/>
      <c r="CS20" s="194"/>
      <c r="CT20" s="194"/>
      <c r="CU20" s="194"/>
      <c r="CV20" s="194"/>
      <c r="CW20" s="194"/>
      <c r="CX20" s="194"/>
      <c r="CY20" s="194"/>
      <c r="CZ20" s="194"/>
      <c r="DA20" s="194"/>
      <c r="DB20" s="194"/>
      <c r="DC20" s="194"/>
      <c r="DD20" s="194"/>
      <c r="DE20" s="194"/>
      <c r="DF20" s="194"/>
      <c r="DG20" s="194"/>
      <c r="DH20" s="194"/>
      <c r="DI20" s="194"/>
      <c r="DJ20" s="194"/>
      <c r="DK20" s="194"/>
      <c r="DL20" s="194"/>
      <c r="DM20" s="194"/>
      <c r="DN20" s="194"/>
      <c r="DO20" s="194"/>
      <c r="DP20" s="194"/>
      <c r="DQ20" s="194"/>
      <c r="DR20" s="194"/>
      <c r="DS20" s="194"/>
      <c r="DT20" s="194"/>
      <c r="DU20" s="194"/>
      <c r="DV20" s="194"/>
      <c r="DW20" s="194"/>
      <c r="DX20" s="194"/>
      <c r="DY20" s="194"/>
      <c r="DZ20" s="194"/>
      <c r="EA20" s="194"/>
      <c r="EB20" s="194"/>
      <c r="EC20" s="194"/>
      <c r="ED20" s="194"/>
      <c r="EE20" s="194"/>
      <c r="EF20" s="194"/>
      <c r="EG20" s="194"/>
      <c r="EH20" s="194"/>
      <c r="EI20" s="194"/>
      <c r="EJ20" s="194"/>
      <c r="EK20" s="194"/>
      <c r="EL20" s="194"/>
      <c r="EM20" s="194"/>
      <c r="EN20" s="194"/>
      <c r="EO20" s="194"/>
      <c r="EP20" s="194"/>
      <c r="EQ20" s="194"/>
      <c r="ER20" s="194"/>
      <c r="ES20" s="194"/>
      <c r="ET20" s="194"/>
      <c r="EU20" s="194"/>
      <c r="EV20" s="194"/>
      <c r="EW20" s="194"/>
      <c r="EX20" s="194"/>
      <c r="EY20" s="194"/>
      <c r="EZ20" s="194"/>
      <c r="FA20" s="194"/>
      <c r="FB20" s="194"/>
      <c r="FC20" s="194"/>
      <c r="FD20" s="194"/>
      <c r="FE20" s="194"/>
      <c r="FF20" s="194"/>
      <c r="FG20" s="194"/>
      <c r="FH20" s="194"/>
      <c r="FI20" s="194"/>
      <c r="FJ20" s="194"/>
      <c r="FK20" s="194"/>
      <c r="FL20" s="194"/>
      <c r="FM20" s="194"/>
      <c r="FN20" s="194"/>
      <c r="FO20" s="194"/>
      <c r="FP20" s="194"/>
      <c r="FQ20" s="194"/>
      <c r="FR20" s="194"/>
      <c r="FS20" s="194"/>
      <c r="FT20" s="194"/>
      <c r="FU20" s="194"/>
      <c r="FV20" s="194"/>
      <c r="FW20" s="194"/>
      <c r="FX20" s="194"/>
      <c r="FY20" s="194"/>
      <c r="FZ20" s="194"/>
      <c r="GA20" s="194"/>
      <c r="GB20" s="194"/>
      <c r="GC20" s="194"/>
      <c r="GD20" s="194"/>
      <c r="GE20" s="194"/>
      <c r="GF20" s="194"/>
      <c r="GG20" s="194"/>
      <c r="GH20" s="194"/>
      <c r="GI20" s="194"/>
      <c r="GJ20" s="194"/>
      <c r="GK20" s="194"/>
      <c r="GL20" s="194"/>
      <c r="GM20" s="194"/>
      <c r="GN20" s="194"/>
      <c r="GO20" s="194"/>
      <c r="GP20" s="194"/>
      <c r="GQ20" s="194"/>
      <c r="GR20" s="194"/>
      <c r="GS20" s="194"/>
      <c r="GT20" s="194"/>
      <c r="GU20" s="194"/>
      <c r="GV20" s="194"/>
      <c r="GW20" s="194"/>
      <c r="GX20" s="194"/>
      <c r="GY20" s="194"/>
      <c r="GZ20" s="194"/>
      <c r="HA20" s="194"/>
      <c r="HB20" s="194"/>
      <c r="HC20" s="194"/>
      <c r="HD20" s="194"/>
      <c r="HE20" s="194"/>
      <c r="HF20" s="191"/>
      <c r="HG20" s="191"/>
      <c r="HH20" s="191"/>
      <c r="HI20" s="191"/>
      <c r="HJ20" s="191"/>
      <c r="HK20" s="191"/>
      <c r="HL20" s="191"/>
      <c r="HM20" s="191"/>
      <c r="HN20" s="191"/>
      <c r="HO20" s="191"/>
      <c r="HP20" s="191"/>
      <c r="HQ20" s="191"/>
      <c r="HR20" s="191"/>
      <c r="HS20" s="191"/>
      <c r="HT20" s="191"/>
      <c r="HU20" s="191"/>
      <c r="HV20" s="191"/>
      <c r="HW20" s="191"/>
      <c r="HX20" s="191"/>
      <c r="HY20" s="190"/>
      <c r="HZ20" s="200"/>
      <c r="IA20" s="199"/>
      <c r="IB20" s="187"/>
      <c r="IC20" s="187"/>
      <c r="ID20" s="187"/>
      <c r="IE20" s="187"/>
      <c r="IF20" s="187"/>
      <c r="IG20" s="187"/>
      <c r="IH20" s="187"/>
      <c r="II20" s="187"/>
      <c r="IJ20" s="187"/>
      <c r="IK20" s="187"/>
      <c r="IL20" s="187"/>
      <c r="IM20" s="187"/>
      <c r="IN20" s="187"/>
      <c r="IO20" s="187"/>
      <c r="IP20" s="187"/>
      <c r="IQ20" s="187"/>
      <c r="IR20" s="187"/>
      <c r="IS20" s="187"/>
      <c r="IT20" s="187"/>
      <c r="IU20" s="187"/>
      <c r="IV20" s="187"/>
      <c r="IW20" s="187"/>
      <c r="IX20" s="187"/>
      <c r="IY20" s="187"/>
      <c r="IZ20" s="187"/>
      <c r="JA20" s="187"/>
      <c r="JB20" s="187"/>
      <c r="JC20" s="187"/>
      <c r="JD20" s="187"/>
      <c r="JE20" s="187"/>
      <c r="JF20" s="187"/>
      <c r="JG20" s="187"/>
      <c r="JH20" s="187"/>
      <c r="JI20" s="187"/>
      <c r="JJ20" s="187"/>
      <c r="JK20" s="187"/>
      <c r="JL20" s="187"/>
      <c r="JM20" s="187"/>
      <c r="JN20" s="187"/>
      <c r="JO20" s="187"/>
      <c r="JP20" s="187"/>
      <c r="JQ20" s="187"/>
      <c r="JR20" s="187"/>
      <c r="JS20" s="187"/>
      <c r="JT20" s="187"/>
      <c r="JU20" s="187"/>
      <c r="JV20" s="187"/>
      <c r="JW20" s="187"/>
      <c r="JX20" s="187"/>
      <c r="JY20" s="187"/>
      <c r="JZ20" s="187"/>
      <c r="KA20" s="187"/>
      <c r="KB20" s="187"/>
      <c r="KC20" s="187"/>
      <c r="KD20" s="187"/>
      <c r="KE20" s="187"/>
      <c r="KF20" s="187"/>
      <c r="KG20" s="187"/>
      <c r="KH20" s="187"/>
      <c r="KI20" s="187"/>
      <c r="KJ20" s="187"/>
      <c r="KK20" s="187"/>
      <c r="KL20" s="187"/>
      <c r="KM20" s="187"/>
      <c r="KN20" s="187"/>
      <c r="KO20" s="187"/>
      <c r="KP20" s="187"/>
      <c r="KQ20" s="187"/>
      <c r="KR20" s="187"/>
      <c r="KS20" s="187"/>
      <c r="KT20" s="187"/>
      <c r="KU20" s="187"/>
      <c r="KV20" s="187"/>
      <c r="KW20" s="187"/>
      <c r="KX20" s="187"/>
      <c r="KY20" s="187"/>
      <c r="KZ20" s="187"/>
      <c r="LA20" s="187"/>
      <c r="LB20" s="187"/>
      <c r="LC20" s="187"/>
      <c r="LD20" s="187"/>
      <c r="LE20" s="187"/>
      <c r="LF20" s="187"/>
      <c r="LG20" s="187"/>
      <c r="LH20" s="187"/>
      <c r="LI20" s="187"/>
      <c r="LJ20" s="187"/>
      <c r="LK20" s="187"/>
      <c r="LL20" s="187"/>
      <c r="LM20" s="187"/>
      <c r="LN20" s="187"/>
      <c r="LO20" s="187"/>
      <c r="LP20" s="187"/>
      <c r="LQ20" s="187"/>
      <c r="LR20" s="187"/>
      <c r="LS20" s="187"/>
      <c r="LT20" s="187"/>
      <c r="LU20" s="187"/>
      <c r="LV20" s="187"/>
      <c r="LW20" s="187"/>
      <c r="LX20" s="187"/>
      <c r="LY20" s="187"/>
      <c r="LZ20" s="187"/>
      <c r="MA20" s="187"/>
      <c r="MB20" s="187"/>
      <c r="MC20" s="187"/>
      <c r="MD20" s="187"/>
      <c r="ME20" s="187"/>
      <c r="MF20" s="187"/>
      <c r="MG20" s="187"/>
      <c r="MH20" s="187"/>
      <c r="MI20" s="187"/>
      <c r="MJ20" s="187"/>
      <c r="MK20" s="187"/>
      <c r="ML20" s="187"/>
      <c r="MM20" s="187"/>
      <c r="MN20" s="187"/>
      <c r="MO20" s="187"/>
      <c r="MP20" s="187"/>
      <c r="MQ20" s="187"/>
      <c r="MR20" s="187"/>
      <c r="MS20" s="187"/>
      <c r="MT20" s="187"/>
      <c r="MU20" s="187"/>
      <c r="MV20" s="187"/>
      <c r="MW20" s="187"/>
      <c r="MX20" s="187"/>
      <c r="MY20" s="187"/>
      <c r="MZ20" s="187"/>
      <c r="NA20" s="187"/>
      <c r="NB20" s="187"/>
      <c r="NC20" s="187"/>
      <c r="ND20" s="187"/>
      <c r="NE20" s="187"/>
      <c r="NF20" s="187"/>
      <c r="NG20" s="187"/>
      <c r="NH20" s="187"/>
      <c r="NI20" s="187"/>
      <c r="NJ20" s="187"/>
      <c r="NK20" s="187"/>
      <c r="NL20" s="187"/>
      <c r="NM20" s="187"/>
      <c r="NN20" s="187"/>
      <c r="NO20" s="187"/>
      <c r="NP20" s="187"/>
      <c r="NQ20" s="187"/>
      <c r="NR20" s="187"/>
      <c r="NS20" s="187"/>
      <c r="NT20" s="187"/>
      <c r="NU20" s="187"/>
      <c r="NV20" s="187"/>
      <c r="NW20" s="187"/>
      <c r="NX20" s="187"/>
      <c r="NY20" s="187"/>
      <c r="NZ20" s="187"/>
      <c r="OA20" s="187"/>
      <c r="OB20" s="187"/>
      <c r="OC20" s="187"/>
      <c r="OD20" s="187"/>
      <c r="OE20" s="187"/>
      <c r="OF20" s="187"/>
      <c r="OG20" s="187"/>
      <c r="OH20" s="187"/>
      <c r="OI20" s="187"/>
      <c r="OJ20" s="187"/>
      <c r="OK20" s="187"/>
      <c r="OL20" s="187"/>
      <c r="OM20" s="187"/>
      <c r="ON20" s="187"/>
      <c r="OO20" s="187"/>
      <c r="OP20" s="187"/>
      <c r="OQ20" s="187"/>
      <c r="OR20" s="187"/>
      <c r="OS20" s="187"/>
      <c r="OT20" s="187"/>
      <c r="OU20" s="187"/>
      <c r="OV20" s="187"/>
      <c r="OW20" s="187"/>
      <c r="OX20" s="187"/>
      <c r="OY20" s="187"/>
      <c r="OZ20" s="187"/>
      <c r="PA20" s="187"/>
      <c r="PB20" s="187"/>
      <c r="PC20" s="187"/>
      <c r="PD20" s="187"/>
      <c r="PE20" s="187"/>
      <c r="PF20" s="187"/>
      <c r="PG20" s="187"/>
      <c r="PH20" s="187"/>
      <c r="PI20" s="187"/>
      <c r="PJ20" s="187"/>
      <c r="PK20" s="187"/>
      <c r="PL20" s="187"/>
      <c r="PM20" s="187"/>
      <c r="PN20" s="187"/>
      <c r="PO20" s="187"/>
      <c r="PP20" s="187"/>
      <c r="PQ20" s="187"/>
      <c r="PR20" s="187"/>
      <c r="PS20" s="187"/>
      <c r="PT20" s="187"/>
      <c r="PU20" s="187"/>
      <c r="PV20" s="187"/>
      <c r="PW20" s="187"/>
      <c r="PX20" s="187"/>
      <c r="PY20" s="187"/>
      <c r="PZ20" s="187"/>
      <c r="QA20" s="187"/>
      <c r="QB20" s="187"/>
      <c r="QC20" s="187"/>
      <c r="QD20" s="187"/>
      <c r="QE20" s="187"/>
      <c r="QF20" s="187"/>
      <c r="QG20" s="187"/>
      <c r="QH20" s="187"/>
      <c r="QI20" s="187"/>
      <c r="QJ20" s="187"/>
      <c r="QK20" s="187"/>
      <c r="QL20" s="187"/>
      <c r="QM20" s="187"/>
      <c r="QN20" s="187"/>
      <c r="QO20" s="187"/>
      <c r="QP20" s="187"/>
      <c r="QQ20" s="187"/>
      <c r="QR20" s="187"/>
      <c r="QS20" s="187"/>
      <c r="QT20" s="187"/>
      <c r="QU20" s="187"/>
      <c r="QV20" s="187"/>
      <c r="QW20" s="187"/>
      <c r="QX20" s="187"/>
      <c r="QY20" s="201"/>
      <c r="QZ20" s="203"/>
      <c r="RA20" s="187"/>
      <c r="RB20" s="187"/>
      <c r="RC20" s="187"/>
      <c r="RD20" s="187"/>
      <c r="RE20" s="187"/>
      <c r="RF20" s="187"/>
      <c r="RG20" s="187"/>
      <c r="RH20" s="187"/>
      <c r="RI20" s="187"/>
      <c r="RJ20" s="187"/>
      <c r="RK20" s="187"/>
    </row>
    <row r="21" spans="1:479" s="182" customFormat="1" x14ac:dyDescent="0.15">
      <c r="A21" s="215" t="s">
        <v>520</v>
      </c>
      <c r="B21" s="215" t="s">
        <v>527</v>
      </c>
      <c r="C21" s="192">
        <v>37.130000000000003</v>
      </c>
      <c r="D21" s="193">
        <v>1.731E-10</v>
      </c>
      <c r="E21" s="194">
        <v>3.5819999999999998E-2</v>
      </c>
      <c r="F21" s="194">
        <v>3.6389999999999999E-3</v>
      </c>
      <c r="G21" s="194">
        <v>4.0299999999999997E-3</v>
      </c>
      <c r="H21" s="194">
        <v>2.7859999999999998E-3</v>
      </c>
      <c r="I21" s="194">
        <v>1.5889999999999999E-3</v>
      </c>
      <c r="J21" s="194">
        <v>2.8150000000000001E-2</v>
      </c>
      <c r="K21" s="194">
        <v>5.0019999999999999E-10</v>
      </c>
      <c r="L21" s="194">
        <v>4.8599999999999997E-2</v>
      </c>
      <c r="M21" s="194">
        <v>6.2459999999999998E-3</v>
      </c>
      <c r="N21" s="194">
        <v>1.128E-2</v>
      </c>
      <c r="O21" s="194">
        <v>7.646E-3</v>
      </c>
      <c r="P21" s="194">
        <v>3.6359999999999999E-3</v>
      </c>
      <c r="Q21" s="194">
        <v>3.107E-2</v>
      </c>
      <c r="R21" s="194">
        <v>3.085E-9</v>
      </c>
      <c r="S21" s="194">
        <v>0.17549999999999999</v>
      </c>
      <c r="T21" s="194">
        <v>2.7810000000000001E-2</v>
      </c>
      <c r="U21" s="194">
        <v>4.0869999999999997E-2</v>
      </c>
      <c r="V21" s="194">
        <v>2.9090000000000001E-2</v>
      </c>
      <c r="W21" s="194">
        <v>1.1780000000000001E-2</v>
      </c>
      <c r="X21" s="194">
        <v>0.10680000000000001</v>
      </c>
      <c r="Y21" s="194">
        <v>1.2639999999999999E-8</v>
      </c>
      <c r="Z21" s="194">
        <v>0.41139999999999999</v>
      </c>
      <c r="AA21" s="194">
        <v>8.1949999999999995E-2</v>
      </c>
      <c r="AB21" s="194">
        <v>8.8849999999999998E-2</v>
      </c>
      <c r="AC21" s="194">
        <v>4.9680000000000002E-2</v>
      </c>
      <c r="AD21" s="194">
        <v>3.9170000000000003E-2</v>
      </c>
      <c r="AE21" s="194">
        <v>0.24060000000000001</v>
      </c>
      <c r="AF21" s="194">
        <v>2.192E-8</v>
      </c>
      <c r="AG21" s="194">
        <v>0.41770000000000002</v>
      </c>
      <c r="AH21" s="194">
        <v>0.10299999999999999</v>
      </c>
      <c r="AI21" s="194">
        <v>0.11840000000000001</v>
      </c>
      <c r="AJ21" s="194">
        <v>6.6339999999999996E-2</v>
      </c>
      <c r="AK21" s="194">
        <v>5.2080000000000001E-2</v>
      </c>
      <c r="AL21" s="194">
        <v>0.1963</v>
      </c>
      <c r="AM21" s="194">
        <v>2.6849999999999999E-8</v>
      </c>
      <c r="AN21" s="194">
        <v>0.33550000000000002</v>
      </c>
      <c r="AO21" s="194">
        <v>8.4580000000000002E-2</v>
      </c>
      <c r="AP21" s="194">
        <v>0.1694</v>
      </c>
      <c r="AQ21" s="194">
        <v>0.12479999999999999</v>
      </c>
      <c r="AR21" s="194">
        <v>4.4569999999999999E-2</v>
      </c>
      <c r="AS21" s="194">
        <v>8.1519999999999995E-2</v>
      </c>
      <c r="AT21" s="194">
        <v>10.16</v>
      </c>
      <c r="AU21" s="194">
        <v>11.25</v>
      </c>
      <c r="AV21" s="194">
        <v>6.8150000000000004</v>
      </c>
      <c r="AW21" s="194">
        <v>4.4349999999999996</v>
      </c>
      <c r="AX21" s="194">
        <v>78.59</v>
      </c>
      <c r="AY21" s="194">
        <v>12.85</v>
      </c>
      <c r="AZ21" s="194">
        <v>23.21</v>
      </c>
      <c r="BA21" s="194">
        <v>15.73</v>
      </c>
      <c r="BB21" s="194">
        <v>7.4820000000000002</v>
      </c>
      <c r="BC21" s="194">
        <v>63.93</v>
      </c>
      <c r="BD21" s="194">
        <v>15.85</v>
      </c>
      <c r="BE21" s="194">
        <v>23.29</v>
      </c>
      <c r="BF21" s="194">
        <v>16.579999999999998</v>
      </c>
      <c r="BG21" s="194">
        <v>6.7130000000000001</v>
      </c>
      <c r="BH21" s="194">
        <v>60.86</v>
      </c>
      <c r="BI21" s="194">
        <v>19.920000000000002</v>
      </c>
      <c r="BJ21" s="194">
        <v>21.6</v>
      </c>
      <c r="BK21" s="194">
        <v>12.08</v>
      </c>
      <c r="BL21" s="194">
        <v>9.52</v>
      </c>
      <c r="BM21" s="194">
        <v>58.48</v>
      </c>
      <c r="BN21" s="194">
        <v>24.66</v>
      </c>
      <c r="BO21" s="194">
        <v>28.35</v>
      </c>
      <c r="BP21" s="194">
        <v>15.88</v>
      </c>
      <c r="BQ21" s="194">
        <v>12.47</v>
      </c>
      <c r="BR21" s="194">
        <v>46.99</v>
      </c>
      <c r="BS21" s="194">
        <v>25.21</v>
      </c>
      <c r="BT21" s="194">
        <v>50.49</v>
      </c>
      <c r="BU21" s="194">
        <v>37.21</v>
      </c>
      <c r="BV21" s="194">
        <v>13.28</v>
      </c>
      <c r="BW21" s="194">
        <v>24.3</v>
      </c>
      <c r="BX21" s="194">
        <v>6.1200000000000005E-8</v>
      </c>
      <c r="BY21" s="194">
        <v>0.60470000000000002</v>
      </c>
      <c r="BZ21" s="194">
        <v>0.1757</v>
      </c>
      <c r="CA21" s="194">
        <v>0.3458</v>
      </c>
      <c r="CB21" s="194">
        <v>0.24959999999999999</v>
      </c>
      <c r="CC21" s="194">
        <v>9.6170000000000005E-2</v>
      </c>
      <c r="CD21" s="194">
        <v>8.3260000000000001E-2</v>
      </c>
      <c r="CE21" s="194">
        <v>29.05</v>
      </c>
      <c r="CF21" s="194">
        <v>57.18</v>
      </c>
      <c r="CG21" s="194">
        <v>41.28</v>
      </c>
      <c r="CH21" s="194">
        <v>15.9</v>
      </c>
      <c r="CI21" s="194">
        <v>13.77</v>
      </c>
      <c r="CJ21" s="194">
        <v>23.78</v>
      </c>
      <c r="CK21" s="194">
        <v>9.0579999999999995E-8</v>
      </c>
      <c r="CL21" s="194">
        <v>0.64</v>
      </c>
      <c r="CM21" s="194">
        <v>0.1867</v>
      </c>
      <c r="CN21" s="194">
        <v>0.39119999999999999</v>
      </c>
      <c r="CO21" s="194">
        <v>0.26269999999999999</v>
      </c>
      <c r="CP21" s="194">
        <v>0.1285</v>
      </c>
      <c r="CQ21" s="194">
        <v>6.2140000000000001E-2</v>
      </c>
      <c r="CR21" s="194">
        <v>6.5989999999999997E-8</v>
      </c>
      <c r="CS21" s="194">
        <v>0.33650000000000002</v>
      </c>
      <c r="CT21" s="194">
        <v>0.12189999999999999</v>
      </c>
      <c r="CU21" s="194">
        <v>0.18479999999999999</v>
      </c>
      <c r="CV21" s="194">
        <v>0.1038</v>
      </c>
      <c r="CW21" s="194">
        <v>8.0930000000000002E-2</v>
      </c>
      <c r="CX21" s="194">
        <v>2.9790000000000001E-2</v>
      </c>
      <c r="CY21" s="194">
        <v>7.882E-8</v>
      </c>
      <c r="CZ21" s="194">
        <v>0.22040000000000001</v>
      </c>
      <c r="DA21" s="194">
        <v>8.7709999999999996E-2</v>
      </c>
      <c r="DB21" s="194">
        <v>0.11360000000000001</v>
      </c>
      <c r="DC21" s="194">
        <v>6.59E-2</v>
      </c>
      <c r="DD21" s="194">
        <v>4.7739999999999998E-2</v>
      </c>
      <c r="DE21" s="194">
        <v>1.908E-2</v>
      </c>
      <c r="DF21" s="194">
        <v>29.18</v>
      </c>
      <c r="DG21" s="194">
        <v>61.12</v>
      </c>
      <c r="DH21" s="194">
        <v>41.04</v>
      </c>
      <c r="DI21" s="194">
        <v>20.079999999999998</v>
      </c>
      <c r="DJ21" s="194">
        <v>9.7089999999999996</v>
      </c>
      <c r="DK21" s="194">
        <v>36.24</v>
      </c>
      <c r="DL21" s="194">
        <v>54.91</v>
      </c>
      <c r="DM21" s="194">
        <v>30.86</v>
      </c>
      <c r="DN21" s="194">
        <v>24.05</v>
      </c>
      <c r="DO21" s="194">
        <v>8.8539999999999992</v>
      </c>
      <c r="DP21" s="194">
        <v>39.79</v>
      </c>
      <c r="DQ21" s="194">
        <v>51.55</v>
      </c>
      <c r="DR21" s="194">
        <v>29.9</v>
      </c>
      <c r="DS21" s="194">
        <v>21.66</v>
      </c>
      <c r="DT21" s="194">
        <v>8.657</v>
      </c>
      <c r="DU21" s="194">
        <v>9.59</v>
      </c>
      <c r="DV21" s="194">
        <v>3.1580000000000001E-7</v>
      </c>
      <c r="DW21" s="194">
        <v>0.32619999999999999</v>
      </c>
      <c r="DX21" s="194">
        <v>0.12540000000000001</v>
      </c>
      <c r="DY21" s="194">
        <v>0.19409999999999999</v>
      </c>
      <c r="DZ21" s="194">
        <v>0.15179999999999999</v>
      </c>
      <c r="EA21" s="194">
        <v>4.2229999999999997E-2</v>
      </c>
      <c r="EB21" s="194">
        <v>6.6400000000000001E-3</v>
      </c>
      <c r="EC21" s="194">
        <v>2.0529999999999999E-7</v>
      </c>
      <c r="ED21" s="194">
        <v>0.1308</v>
      </c>
      <c r="EE21" s="194">
        <v>5.4919999999999997E-2</v>
      </c>
      <c r="EF21" s="194">
        <v>7.4490000000000001E-2</v>
      </c>
      <c r="EG21" s="194">
        <v>6.2820000000000001E-2</v>
      </c>
      <c r="EH21" s="194">
        <v>1.167E-2</v>
      </c>
      <c r="EI21" s="194">
        <v>1.4189999999999999E-3</v>
      </c>
      <c r="EJ21" s="194">
        <v>7.6150000000000004E-7</v>
      </c>
      <c r="EK21" s="194">
        <v>0.31140000000000001</v>
      </c>
      <c r="EL21" s="194">
        <v>0.1638</v>
      </c>
      <c r="EM21" s="194">
        <v>0.126</v>
      </c>
      <c r="EN21" s="194">
        <v>0.1144</v>
      </c>
      <c r="EO21" s="194">
        <v>1.166E-2</v>
      </c>
      <c r="EP21" s="194">
        <v>2.1569999999999999E-2</v>
      </c>
      <c r="EQ21" s="194">
        <v>3.3730000000000001E-6</v>
      </c>
      <c r="ER21" s="194">
        <v>0.73870000000000002</v>
      </c>
      <c r="ES21" s="194">
        <v>0.41639999999999999</v>
      </c>
      <c r="ET21" s="194">
        <v>0.2777</v>
      </c>
      <c r="EU21" s="194">
        <v>0.21079999999999999</v>
      </c>
      <c r="EV21" s="194">
        <v>6.6890000000000005E-2</v>
      </c>
      <c r="EW21" s="194">
        <v>4.4639999999999999E-2</v>
      </c>
      <c r="EX21" s="194">
        <v>38.46</v>
      </c>
      <c r="EY21" s="194">
        <v>59.5</v>
      </c>
      <c r="EZ21" s="194">
        <v>46.56</v>
      </c>
      <c r="FA21" s="194">
        <v>12.95</v>
      </c>
      <c r="FB21" s="194">
        <v>2.036</v>
      </c>
      <c r="FC21" s="194">
        <v>41.98</v>
      </c>
      <c r="FD21" s="194">
        <v>56.94</v>
      </c>
      <c r="FE21" s="194">
        <v>48.02</v>
      </c>
      <c r="FF21" s="194">
        <v>8.9220000000000006</v>
      </c>
      <c r="FG21" s="194">
        <v>1.0840000000000001</v>
      </c>
      <c r="FH21" s="194">
        <v>52.6</v>
      </c>
      <c r="FI21" s="194">
        <v>40.47</v>
      </c>
      <c r="FJ21" s="194">
        <v>36.729999999999997</v>
      </c>
      <c r="FK21" s="194">
        <v>3.7450000000000001</v>
      </c>
      <c r="FL21" s="194">
        <v>6.9260000000000002</v>
      </c>
      <c r="FM21" s="194">
        <v>56.37</v>
      </c>
      <c r="FN21" s="194">
        <v>37.590000000000003</v>
      </c>
      <c r="FO21" s="194">
        <v>28.53</v>
      </c>
      <c r="FP21" s="194">
        <v>9.0559999999999992</v>
      </c>
      <c r="FQ21" s="194">
        <v>6.0430000000000001</v>
      </c>
      <c r="FR21" s="194">
        <v>2.14</v>
      </c>
      <c r="FS21" s="194">
        <v>0.43290000000000001</v>
      </c>
      <c r="FT21" s="194">
        <v>0.77859999999999996</v>
      </c>
      <c r="FU21" s="194">
        <v>0.68959999999999999</v>
      </c>
      <c r="FV21" s="194">
        <v>0.67220000000000002</v>
      </c>
      <c r="FW21" s="194">
        <v>0.24099999999999999</v>
      </c>
      <c r="FX21" s="194">
        <v>0.43130000000000002</v>
      </c>
      <c r="FY21" s="194">
        <v>1.42</v>
      </c>
      <c r="FZ21" s="194">
        <v>0.7208</v>
      </c>
      <c r="GA21" s="194">
        <v>0.95299999999999996</v>
      </c>
      <c r="GB21" s="194">
        <v>0.6845</v>
      </c>
      <c r="GC21" s="194">
        <v>0.111</v>
      </c>
      <c r="GD21" s="194">
        <v>7.4260000000000007E-2</v>
      </c>
      <c r="GE21" s="194">
        <v>0.85980000000000001</v>
      </c>
      <c r="GF21" s="194">
        <v>0.59619999999999995</v>
      </c>
      <c r="GG21" s="194">
        <v>1.216</v>
      </c>
      <c r="GH21" s="194">
        <v>0.88990000000000002</v>
      </c>
      <c r="GI21" s="194">
        <v>0.5827</v>
      </c>
      <c r="GJ21" s="194">
        <v>0.65480000000000005</v>
      </c>
      <c r="GK21" s="194">
        <v>3.907</v>
      </c>
      <c r="GL21" s="194">
        <v>1.774</v>
      </c>
      <c r="GM21" s="194">
        <v>8.0259999999999998E-2</v>
      </c>
      <c r="GN21" s="194">
        <v>8.1129999999999994E-2</v>
      </c>
      <c r="GO21" s="194">
        <v>0.45590000000000003</v>
      </c>
      <c r="GP21" s="194">
        <v>3.1600000000000003E-2</v>
      </c>
      <c r="GQ21" s="194">
        <v>6.9650000000000004E-2</v>
      </c>
      <c r="GR21" s="194">
        <v>7.1389999999999995E-2</v>
      </c>
      <c r="GS21" s="194">
        <v>6.9819999999999993E-2</v>
      </c>
      <c r="GT21" s="194">
        <v>0.12870000000000001</v>
      </c>
      <c r="GU21" s="194">
        <v>0.2011</v>
      </c>
      <c r="GV21" s="194">
        <v>1.7389999999999999E-2</v>
      </c>
      <c r="GW21" s="194">
        <v>6.5670000000000006E-2</v>
      </c>
      <c r="GX21" s="194">
        <v>0.17699999999999999</v>
      </c>
      <c r="GY21" s="194">
        <v>2.1770000000000001E-2</v>
      </c>
      <c r="GZ21" s="194">
        <v>0.1094</v>
      </c>
      <c r="HA21" s="194">
        <v>6.1699999999999998E-2</v>
      </c>
      <c r="HB21" s="194">
        <v>8.4029999999999994E-2</v>
      </c>
      <c r="HC21" s="194">
        <v>1.0329999999999999</v>
      </c>
      <c r="HD21" s="194">
        <v>0.8357</v>
      </c>
      <c r="HE21" s="194">
        <v>0.39800000000000002</v>
      </c>
      <c r="HF21" s="191">
        <v>87.942310821727204</v>
      </c>
      <c r="HG21" s="191">
        <v>859.61684423596898</v>
      </c>
      <c r="HH21" s="191">
        <v>37.726583308955099</v>
      </c>
      <c r="HI21" s="191">
        <v>249.576181254034</v>
      </c>
      <c r="HJ21" s="191">
        <v>528.84772768236598</v>
      </c>
      <c r="HK21" s="191">
        <v>461.26828102026798</v>
      </c>
      <c r="HL21" s="191">
        <v>4.6714698320723498</v>
      </c>
      <c r="HM21" s="191">
        <v>1.36644900673745</v>
      </c>
      <c r="HN21" s="191">
        <v>2.8443939369540701</v>
      </c>
      <c r="HO21" s="191">
        <v>5.12465253565537</v>
      </c>
      <c r="HP21" s="191">
        <v>14.7839138691023</v>
      </c>
      <c r="HQ21" s="191">
        <v>36.633514924614502</v>
      </c>
      <c r="HR21" s="191">
        <v>1.3433665036490099</v>
      </c>
      <c r="HS21" s="191">
        <v>3.2574791487902002</v>
      </c>
      <c r="HT21" s="191">
        <v>4.5632613147020002</v>
      </c>
      <c r="HU21" s="191">
        <v>2299.566429</v>
      </c>
      <c r="HV21" s="191">
        <v>1199.8451520000001</v>
      </c>
      <c r="HW21" s="191">
        <v>569.41870489999997</v>
      </c>
      <c r="HX21" s="191">
        <v>530.30257259999996</v>
      </c>
      <c r="HY21" s="190">
        <v>-4.7351524999999998E-2</v>
      </c>
      <c r="HZ21" s="200"/>
      <c r="IA21" s="199"/>
      <c r="IB21" s="187"/>
      <c r="IC21" s="187"/>
      <c r="ID21" s="187"/>
      <c r="IE21" s="187"/>
      <c r="IF21" s="187"/>
      <c r="IG21" s="187"/>
      <c r="IH21" s="187"/>
      <c r="II21" s="187"/>
      <c r="IJ21" s="187"/>
      <c r="IK21" s="187"/>
      <c r="IL21" s="187"/>
      <c r="IM21" s="187"/>
      <c r="IN21" s="187"/>
      <c r="IO21" s="187"/>
      <c r="IP21" s="187"/>
      <c r="IQ21" s="187"/>
      <c r="IR21" s="187"/>
      <c r="IS21" s="187"/>
      <c r="IT21" s="187"/>
      <c r="IU21" s="187"/>
      <c r="IV21" s="187"/>
      <c r="IW21" s="187"/>
      <c r="IX21" s="187"/>
      <c r="IY21" s="187"/>
      <c r="IZ21" s="187"/>
      <c r="JA21" s="187"/>
      <c r="JB21" s="187"/>
      <c r="JC21" s="187"/>
      <c r="JD21" s="187"/>
      <c r="JE21" s="187"/>
      <c r="JF21" s="187"/>
      <c r="JG21" s="187"/>
      <c r="JH21" s="187"/>
      <c r="JI21" s="187"/>
      <c r="JJ21" s="187"/>
      <c r="JK21" s="187"/>
      <c r="JL21" s="187"/>
      <c r="JM21" s="187"/>
      <c r="JN21" s="187"/>
      <c r="JO21" s="187"/>
      <c r="JP21" s="187"/>
      <c r="JQ21" s="187"/>
      <c r="JR21" s="187"/>
      <c r="JS21" s="187"/>
      <c r="JT21" s="187"/>
      <c r="JU21" s="187"/>
      <c r="JV21" s="187"/>
      <c r="JW21" s="187"/>
      <c r="JX21" s="187"/>
      <c r="JY21" s="187"/>
      <c r="JZ21" s="187"/>
      <c r="KA21" s="187"/>
      <c r="KB21" s="187"/>
      <c r="KC21" s="187"/>
      <c r="KD21" s="187"/>
      <c r="KE21" s="187"/>
      <c r="KF21" s="187"/>
      <c r="KG21" s="187"/>
      <c r="KH21" s="187"/>
      <c r="KI21" s="187"/>
      <c r="KJ21" s="187"/>
      <c r="KK21" s="187"/>
      <c r="KL21" s="187"/>
      <c r="KM21" s="187"/>
      <c r="KN21" s="187"/>
      <c r="KO21" s="187"/>
      <c r="KP21" s="187"/>
      <c r="KQ21" s="187"/>
      <c r="KR21" s="187"/>
      <c r="KS21" s="187"/>
      <c r="KT21" s="187"/>
      <c r="KU21" s="187"/>
      <c r="KV21" s="187"/>
      <c r="KW21" s="187"/>
      <c r="KX21" s="187"/>
      <c r="KY21" s="187"/>
      <c r="KZ21" s="187"/>
      <c r="LA21" s="187"/>
      <c r="LB21" s="187"/>
      <c r="LC21" s="187"/>
      <c r="LD21" s="187"/>
      <c r="LE21" s="187"/>
      <c r="LF21" s="187"/>
      <c r="LG21" s="187"/>
      <c r="LH21" s="187"/>
      <c r="LI21" s="187"/>
      <c r="LJ21" s="187"/>
      <c r="LK21" s="187"/>
      <c r="LL21" s="187"/>
      <c r="LM21" s="187"/>
      <c r="LN21" s="187"/>
      <c r="LO21" s="187"/>
      <c r="LP21" s="187"/>
      <c r="LQ21" s="187"/>
      <c r="LR21" s="187"/>
      <c r="LS21" s="187"/>
      <c r="LT21" s="187"/>
      <c r="LU21" s="187"/>
      <c r="LV21" s="187"/>
      <c r="LW21" s="187"/>
      <c r="LX21" s="187"/>
      <c r="LY21" s="187"/>
      <c r="LZ21" s="187"/>
      <c r="MA21" s="187"/>
      <c r="MB21" s="187"/>
      <c r="MC21" s="187"/>
      <c r="MD21" s="187"/>
      <c r="ME21" s="187"/>
      <c r="MF21" s="187"/>
      <c r="MG21" s="187"/>
      <c r="MH21" s="187"/>
      <c r="MI21" s="187"/>
      <c r="MJ21" s="187"/>
      <c r="MK21" s="187"/>
      <c r="ML21" s="187"/>
      <c r="MM21" s="187"/>
      <c r="MN21" s="187"/>
      <c r="MO21" s="187"/>
      <c r="MP21" s="187"/>
      <c r="MQ21" s="187"/>
      <c r="MR21" s="187"/>
      <c r="MS21" s="187"/>
      <c r="MT21" s="187"/>
      <c r="MU21" s="187"/>
      <c r="MV21" s="187"/>
      <c r="MW21" s="187"/>
      <c r="MX21" s="187"/>
      <c r="MY21" s="187"/>
      <c r="MZ21" s="187"/>
      <c r="NA21" s="187"/>
      <c r="NB21" s="187"/>
      <c r="NC21" s="187"/>
      <c r="ND21" s="187"/>
      <c r="NE21" s="187"/>
      <c r="NF21" s="187"/>
      <c r="NG21" s="187"/>
      <c r="NH21" s="187"/>
      <c r="NI21" s="187"/>
      <c r="NJ21" s="187"/>
      <c r="NK21" s="187"/>
      <c r="NL21" s="187"/>
      <c r="NM21" s="187"/>
      <c r="NN21" s="187"/>
      <c r="NO21" s="187"/>
      <c r="NP21" s="187"/>
      <c r="NQ21" s="187"/>
      <c r="NR21" s="187"/>
      <c r="NS21" s="187"/>
      <c r="NT21" s="187"/>
      <c r="NU21" s="187"/>
      <c r="NV21" s="187"/>
      <c r="NW21" s="187"/>
      <c r="NX21" s="187"/>
      <c r="NY21" s="187"/>
      <c r="NZ21" s="187"/>
      <c r="OA21" s="187"/>
      <c r="OB21" s="187"/>
      <c r="OC21" s="187"/>
      <c r="OD21" s="187"/>
      <c r="OE21" s="187"/>
      <c r="OF21" s="187"/>
      <c r="OG21" s="187"/>
      <c r="OH21" s="187"/>
      <c r="OI21" s="187"/>
      <c r="OJ21" s="187"/>
      <c r="OK21" s="187"/>
      <c r="OL21" s="187"/>
      <c r="OM21" s="187"/>
      <c r="ON21" s="187"/>
      <c r="OO21" s="187"/>
      <c r="OP21" s="187"/>
      <c r="OQ21" s="187"/>
      <c r="OR21" s="187"/>
      <c r="OS21" s="187"/>
      <c r="OT21" s="187"/>
      <c r="OU21" s="187"/>
      <c r="OV21" s="187"/>
      <c r="OW21" s="187"/>
      <c r="OX21" s="187"/>
      <c r="OY21" s="187"/>
      <c r="OZ21" s="187"/>
      <c r="PA21" s="187"/>
      <c r="PB21" s="187"/>
      <c r="PC21" s="187"/>
      <c r="PD21" s="187"/>
      <c r="PE21" s="187"/>
      <c r="PF21" s="187"/>
      <c r="PG21" s="187"/>
      <c r="PH21" s="187"/>
      <c r="PI21" s="187"/>
      <c r="PJ21" s="187"/>
      <c r="PK21" s="187"/>
      <c r="PL21" s="187"/>
      <c r="PM21" s="187"/>
      <c r="PN21" s="187"/>
      <c r="PO21" s="187"/>
      <c r="PP21" s="187"/>
      <c r="PQ21" s="187"/>
      <c r="PR21" s="187"/>
      <c r="PS21" s="187"/>
      <c r="PT21" s="187"/>
      <c r="PU21" s="187"/>
      <c r="PV21" s="187"/>
      <c r="PW21" s="187"/>
      <c r="PX21" s="187"/>
      <c r="PY21" s="187"/>
      <c r="PZ21" s="187"/>
      <c r="QA21" s="187"/>
      <c r="QB21" s="187"/>
      <c r="QC21" s="187"/>
      <c r="QD21" s="187"/>
      <c r="QE21" s="187"/>
      <c r="QF21" s="187"/>
      <c r="QG21" s="187"/>
      <c r="QH21" s="187"/>
      <c r="QI21" s="187"/>
      <c r="QJ21" s="187"/>
      <c r="QK21" s="187"/>
      <c r="QL21" s="187"/>
      <c r="QM21" s="187"/>
      <c r="QN21" s="187"/>
      <c r="QO21" s="187"/>
      <c r="QP21" s="187"/>
      <c r="QQ21" s="187"/>
      <c r="QR21" s="187"/>
      <c r="QS21" s="187"/>
      <c r="QT21" s="187"/>
      <c r="QU21" s="187"/>
      <c r="QV21" s="187"/>
      <c r="QW21" s="187"/>
      <c r="QX21" s="187"/>
      <c r="QY21" s="201"/>
      <c r="QZ21" s="203"/>
      <c r="RA21" s="187"/>
      <c r="RB21" s="187"/>
      <c r="RC21" s="187"/>
      <c r="RD21" s="187"/>
      <c r="RE21" s="187"/>
      <c r="RF21" s="187"/>
      <c r="RG21" s="187"/>
      <c r="RH21" s="187"/>
      <c r="RI21" s="187"/>
      <c r="RJ21" s="187"/>
      <c r="RK21" s="187"/>
    </row>
    <row r="22" spans="1:479" s="182" customFormat="1" x14ac:dyDescent="0.15">
      <c r="A22" s="215" t="s">
        <v>656</v>
      </c>
      <c r="B22" s="215" t="s">
        <v>527</v>
      </c>
      <c r="C22" s="192">
        <v>36.72</v>
      </c>
      <c r="D22" s="193">
        <v>1.2070000000000001E-10</v>
      </c>
      <c r="E22" s="194">
        <v>2.5489999999999999E-2</v>
      </c>
      <c r="F22" s="194">
        <v>2.274E-3</v>
      </c>
      <c r="G22" s="194">
        <v>4.7720000000000002E-3</v>
      </c>
      <c r="H22" s="191">
        <v>1.9300000000000001E-3</v>
      </c>
      <c r="I22" s="194">
        <v>1.1609999999999999E-3</v>
      </c>
      <c r="J22" s="194">
        <v>1.8450000000000001E-2</v>
      </c>
      <c r="K22" s="194">
        <v>4.5410000000000001E-10</v>
      </c>
      <c r="L22" s="194">
        <v>4.5260000000000002E-2</v>
      </c>
      <c r="M22" s="194">
        <v>6.8700000000000002E-3</v>
      </c>
      <c r="N22" s="194">
        <v>1.272E-2</v>
      </c>
      <c r="O22" s="194">
        <v>8.6789999999999992E-3</v>
      </c>
      <c r="P22" s="194">
        <v>4.0400000000000002E-3</v>
      </c>
      <c r="Q22" s="194">
        <v>2.5669999999999998E-2</v>
      </c>
      <c r="R22" s="194">
        <v>3.178E-9</v>
      </c>
      <c r="S22" s="194">
        <v>0.185</v>
      </c>
      <c r="T22" s="194">
        <v>3.1899999999999998E-2</v>
      </c>
      <c r="U22" s="194">
        <v>5.2769999999999997E-2</v>
      </c>
      <c r="V22" s="194">
        <v>3.8429999999999999E-2</v>
      </c>
      <c r="W22" s="194">
        <v>1.435E-2</v>
      </c>
      <c r="X22" s="194">
        <v>0.1003</v>
      </c>
      <c r="Y22" s="194">
        <v>1.398E-8</v>
      </c>
      <c r="Z22" s="194">
        <v>0.46939999999999998</v>
      </c>
      <c r="AA22" s="194">
        <v>9.6369999999999997E-2</v>
      </c>
      <c r="AB22" s="194">
        <v>0.14349999999999999</v>
      </c>
      <c r="AC22" s="194">
        <v>9.6420000000000006E-2</v>
      </c>
      <c r="AD22" s="194">
        <v>4.7050000000000002E-2</v>
      </c>
      <c r="AE22" s="194">
        <v>0.2296</v>
      </c>
      <c r="AF22" s="194">
        <v>2.6000000000000001E-8</v>
      </c>
      <c r="AG22" s="194">
        <v>0.51090000000000002</v>
      </c>
      <c r="AH22" s="194">
        <v>0.12379999999999999</v>
      </c>
      <c r="AI22" s="194">
        <v>0.18890000000000001</v>
      </c>
      <c r="AJ22" s="194">
        <v>0.12130000000000001</v>
      </c>
      <c r="AK22" s="194">
        <v>6.7629999999999996E-2</v>
      </c>
      <c r="AL22" s="194">
        <v>0.1983</v>
      </c>
      <c r="AM22" s="194">
        <v>3.351E-8</v>
      </c>
      <c r="AN22" s="194">
        <v>0.4264</v>
      </c>
      <c r="AO22" s="194">
        <v>0.1258</v>
      </c>
      <c r="AP22" s="194">
        <v>0.21360000000000001</v>
      </c>
      <c r="AQ22" s="194">
        <v>0.1472</v>
      </c>
      <c r="AR22" s="194">
        <v>6.6400000000000001E-2</v>
      </c>
      <c r="AS22" s="194">
        <v>8.6959999999999996E-2</v>
      </c>
      <c r="AT22" s="194">
        <v>8.9190000000000005</v>
      </c>
      <c r="AU22" s="194">
        <v>18.72</v>
      </c>
      <c r="AV22" s="194">
        <v>14.16</v>
      </c>
      <c r="AW22" s="194">
        <v>4.5540000000000003</v>
      </c>
      <c r="AX22" s="194">
        <v>72.36</v>
      </c>
      <c r="AY22" s="194">
        <v>15.18</v>
      </c>
      <c r="AZ22" s="194">
        <v>28.1</v>
      </c>
      <c r="BA22" s="194">
        <v>19.18</v>
      </c>
      <c r="BB22" s="194">
        <v>8.9260000000000002</v>
      </c>
      <c r="BC22" s="194">
        <v>56.72</v>
      </c>
      <c r="BD22" s="194">
        <v>17.25</v>
      </c>
      <c r="BE22" s="194">
        <v>28.53</v>
      </c>
      <c r="BF22" s="194">
        <v>20.77</v>
      </c>
      <c r="BG22" s="194">
        <v>7.7569999999999997</v>
      </c>
      <c r="BH22" s="194">
        <v>54.22</v>
      </c>
      <c r="BI22" s="194">
        <v>20.53</v>
      </c>
      <c r="BJ22" s="194">
        <v>30.56</v>
      </c>
      <c r="BK22" s="194">
        <v>20.54</v>
      </c>
      <c r="BL22" s="194">
        <v>10.02</v>
      </c>
      <c r="BM22" s="194">
        <v>48.91</v>
      </c>
      <c r="BN22" s="194">
        <v>24.22</v>
      </c>
      <c r="BO22" s="194">
        <v>36.979999999999997</v>
      </c>
      <c r="BP22" s="194">
        <v>23.74</v>
      </c>
      <c r="BQ22" s="194">
        <v>13.24</v>
      </c>
      <c r="BR22" s="194">
        <v>38.799999999999997</v>
      </c>
      <c r="BS22" s="194">
        <v>29.51</v>
      </c>
      <c r="BT22" s="194">
        <v>50.09</v>
      </c>
      <c r="BU22" s="194">
        <v>34.520000000000003</v>
      </c>
      <c r="BV22" s="194">
        <v>15.57</v>
      </c>
      <c r="BW22" s="194">
        <v>20.39</v>
      </c>
      <c r="BX22" s="194">
        <v>9.2379999999999997E-8</v>
      </c>
      <c r="BY22" s="194">
        <v>0.93589999999999995</v>
      </c>
      <c r="BZ22" s="194">
        <v>0.26319999999999999</v>
      </c>
      <c r="CA22" s="194">
        <v>0.58540000000000003</v>
      </c>
      <c r="CB22" s="194">
        <v>0.4209</v>
      </c>
      <c r="CC22" s="194">
        <v>0.16450000000000001</v>
      </c>
      <c r="CD22" s="194">
        <v>8.7309999999999999E-2</v>
      </c>
      <c r="CE22" s="194">
        <v>28.12</v>
      </c>
      <c r="CF22" s="194">
        <v>62.55</v>
      </c>
      <c r="CG22" s="194">
        <v>44.98</v>
      </c>
      <c r="CH22" s="194">
        <v>17.57</v>
      </c>
      <c r="CI22" s="194">
        <v>9.3290000000000006</v>
      </c>
      <c r="CJ22" s="194">
        <v>23.64</v>
      </c>
      <c r="CK22" s="194">
        <v>1.5090000000000001E-7</v>
      </c>
      <c r="CL22" s="194">
        <v>1.08</v>
      </c>
      <c r="CM22" s="194">
        <v>0.28460000000000002</v>
      </c>
      <c r="CN22" s="194">
        <v>0.72289999999999999</v>
      </c>
      <c r="CO22" s="194">
        <v>0.51290000000000002</v>
      </c>
      <c r="CP22" s="194">
        <v>0.21</v>
      </c>
      <c r="CQ22" s="194">
        <v>7.2389999999999996E-2</v>
      </c>
      <c r="CR22" s="194">
        <v>1.175E-7</v>
      </c>
      <c r="CS22" s="194">
        <v>0.60140000000000005</v>
      </c>
      <c r="CT22" s="194">
        <v>0.17649999999999999</v>
      </c>
      <c r="CU22" s="194">
        <v>0.38990000000000002</v>
      </c>
      <c r="CV22" s="194">
        <v>0.26910000000000001</v>
      </c>
      <c r="CW22" s="194">
        <v>0.12089999999999999</v>
      </c>
      <c r="CX22" s="194">
        <v>3.4939999999999999E-2</v>
      </c>
      <c r="CY22" s="194">
        <v>1.3470000000000001E-7</v>
      </c>
      <c r="CZ22" s="194">
        <v>0.3795</v>
      </c>
      <c r="DA22" s="194">
        <v>0.125</v>
      </c>
      <c r="DB22" s="194">
        <v>0.23269999999999999</v>
      </c>
      <c r="DC22" s="194">
        <v>0.1618</v>
      </c>
      <c r="DD22" s="194">
        <v>7.0949999999999999E-2</v>
      </c>
      <c r="DE22" s="194">
        <v>2.18E-2</v>
      </c>
      <c r="DF22" s="194">
        <v>26.36</v>
      </c>
      <c r="DG22" s="194">
        <v>66.94</v>
      </c>
      <c r="DH22" s="194">
        <v>47.5</v>
      </c>
      <c r="DI22" s="194">
        <v>19.440000000000001</v>
      </c>
      <c r="DJ22" s="194">
        <v>6.7039999999999997</v>
      </c>
      <c r="DK22" s="194">
        <v>29.35</v>
      </c>
      <c r="DL22" s="194">
        <v>64.84</v>
      </c>
      <c r="DM22" s="194">
        <v>44.74</v>
      </c>
      <c r="DN22" s="194">
        <v>20.100000000000001</v>
      </c>
      <c r="DO22" s="194">
        <v>5.81</v>
      </c>
      <c r="DP22" s="194">
        <v>32.94</v>
      </c>
      <c r="DQ22" s="194">
        <v>61.32</v>
      </c>
      <c r="DR22" s="194">
        <v>42.62</v>
      </c>
      <c r="DS22" s="194">
        <v>18.690000000000001</v>
      </c>
      <c r="DT22" s="194">
        <v>5.7439999999999998</v>
      </c>
      <c r="DU22" s="194">
        <v>9.8469999999999995</v>
      </c>
      <c r="DV22" s="194">
        <v>3.4989999999999998E-7</v>
      </c>
      <c r="DW22" s="194">
        <v>0.35439999999999999</v>
      </c>
      <c r="DX22" s="194">
        <v>0.1762</v>
      </c>
      <c r="DY22" s="194">
        <v>0.16839999999999999</v>
      </c>
      <c r="DZ22" s="194">
        <v>0.12429999999999999</v>
      </c>
      <c r="EA22" s="194">
        <v>4.4019999999999997E-2</v>
      </c>
      <c r="EB22" s="194">
        <v>9.9240000000000005E-3</v>
      </c>
      <c r="EC22" s="194">
        <v>8.0620000000000001E-7</v>
      </c>
      <c r="ED22" s="194">
        <v>0.50619999999999998</v>
      </c>
      <c r="EE22" s="194">
        <v>0.245</v>
      </c>
      <c r="EF22" s="194">
        <v>0.2402</v>
      </c>
      <c r="EG22" s="194">
        <v>0.18940000000000001</v>
      </c>
      <c r="EH22" s="194">
        <v>5.0770000000000003E-2</v>
      </c>
      <c r="EI22" s="194">
        <v>2.0959999999999999E-2</v>
      </c>
      <c r="EJ22" s="194">
        <v>1.6419999999999999E-6</v>
      </c>
      <c r="EK22" s="194">
        <v>0.68989999999999996</v>
      </c>
      <c r="EL22" s="194">
        <v>0.31769999999999998</v>
      </c>
      <c r="EM22" s="194">
        <v>0.32850000000000001</v>
      </c>
      <c r="EN22" s="194">
        <v>0.27289999999999998</v>
      </c>
      <c r="EO22" s="194">
        <v>5.5629999999999999E-2</v>
      </c>
      <c r="EP22" s="194">
        <v>4.3749999999999997E-2</v>
      </c>
      <c r="EQ22" s="194">
        <v>4.4499999999999997E-6</v>
      </c>
      <c r="ER22" s="194">
        <v>0.98380000000000001</v>
      </c>
      <c r="ES22" s="194">
        <v>0.52100000000000002</v>
      </c>
      <c r="ET22" s="194">
        <v>0.41370000000000001</v>
      </c>
      <c r="EU22" s="194">
        <v>0.32079999999999997</v>
      </c>
      <c r="EV22" s="194">
        <v>9.2910000000000006E-2</v>
      </c>
      <c r="EW22" s="194">
        <v>4.9099999999999998E-2</v>
      </c>
      <c r="EX22" s="194">
        <v>49.7</v>
      </c>
      <c r="EY22" s="194">
        <v>47.5</v>
      </c>
      <c r="EZ22" s="194">
        <v>35.08</v>
      </c>
      <c r="FA22" s="194">
        <v>12.42</v>
      </c>
      <c r="FB22" s="194">
        <v>2.8</v>
      </c>
      <c r="FC22" s="194">
        <v>48.41</v>
      </c>
      <c r="FD22" s="194">
        <v>47.45</v>
      </c>
      <c r="FE22" s="194">
        <v>37.42</v>
      </c>
      <c r="FF22" s="194">
        <v>10.029999999999999</v>
      </c>
      <c r="FG22" s="194">
        <v>4.1399999999999997</v>
      </c>
      <c r="FH22" s="194">
        <v>46.05</v>
      </c>
      <c r="FI22" s="194">
        <v>47.61</v>
      </c>
      <c r="FJ22" s="194">
        <v>39.549999999999997</v>
      </c>
      <c r="FK22" s="194">
        <v>8.0630000000000006</v>
      </c>
      <c r="FL22" s="194">
        <v>6.3410000000000002</v>
      </c>
      <c r="FM22" s="194">
        <v>52.96</v>
      </c>
      <c r="FN22" s="194">
        <v>42.05</v>
      </c>
      <c r="FO22" s="194">
        <v>32.61</v>
      </c>
      <c r="FP22" s="194">
        <v>9.4440000000000008</v>
      </c>
      <c r="FQ22" s="194">
        <v>4.9909999999999997</v>
      </c>
      <c r="FR22" s="194">
        <v>3.698</v>
      </c>
      <c r="FS22" s="194">
        <v>0.61629999999999996</v>
      </c>
      <c r="FT22" s="194">
        <v>1.202</v>
      </c>
      <c r="FU22" s="194">
        <v>1.3460000000000001</v>
      </c>
      <c r="FV22" s="194">
        <v>1.151</v>
      </c>
      <c r="FW22" s="194">
        <v>0.70020000000000004</v>
      </c>
      <c r="FX22" s="194">
        <v>0.4506</v>
      </c>
      <c r="FY22" s="194">
        <v>2.6150000000000002</v>
      </c>
      <c r="FZ22" s="194">
        <v>1.083</v>
      </c>
      <c r="GA22" s="194">
        <v>0.99939999999999996</v>
      </c>
      <c r="GB22" s="194">
        <v>0.65920000000000001</v>
      </c>
      <c r="GC22" s="194">
        <v>0.12909999999999999</v>
      </c>
      <c r="GD22" s="194">
        <v>0.1237</v>
      </c>
      <c r="GE22" s="194">
        <v>1.5509999999999999</v>
      </c>
      <c r="GF22" s="194">
        <v>0.51639999999999997</v>
      </c>
      <c r="GG22" s="194">
        <v>1.881</v>
      </c>
      <c r="GH22" s="194">
        <v>1.2849999999999999</v>
      </c>
      <c r="GI22" s="194">
        <v>0.75749999999999995</v>
      </c>
      <c r="GJ22" s="194">
        <v>0.58930000000000005</v>
      </c>
      <c r="GK22" s="194">
        <v>3.9060000000000001</v>
      </c>
      <c r="GL22" s="194">
        <v>1.175</v>
      </c>
      <c r="GM22" s="194">
        <v>7.9170000000000004E-2</v>
      </c>
      <c r="GN22" s="194">
        <v>3.814E-2</v>
      </c>
      <c r="GO22" s="194">
        <v>0.4385</v>
      </c>
      <c r="GP22" s="194">
        <v>0.44550000000000001</v>
      </c>
      <c r="GQ22" s="194">
        <v>0.41880000000000001</v>
      </c>
      <c r="GR22" s="194">
        <v>7.8619999999999995E-2</v>
      </c>
      <c r="GS22" s="194">
        <v>5.4059999999999997E-2</v>
      </c>
      <c r="GT22" s="194">
        <v>8.1460000000000005E-2</v>
      </c>
      <c r="GU22" s="194">
        <v>0.159</v>
      </c>
      <c r="GV22" s="194">
        <v>8.3430000000000004E-2</v>
      </c>
      <c r="GW22" s="194">
        <v>5.5570000000000001E-2</v>
      </c>
      <c r="GX22" s="194">
        <v>9.418E-2</v>
      </c>
      <c r="GY22" s="194">
        <v>1.9630000000000002E-2</v>
      </c>
      <c r="GZ22" s="194">
        <v>8.2989999999999994E-2</v>
      </c>
      <c r="HA22" s="194">
        <v>5.33E-2</v>
      </c>
      <c r="HB22" s="194">
        <v>8.6269999999999999E-2</v>
      </c>
      <c r="HC22" s="194">
        <v>1.1599999999999999</v>
      </c>
      <c r="HD22" s="194">
        <v>1.5009999999999999</v>
      </c>
      <c r="HE22" s="194">
        <v>0.38829999999999998</v>
      </c>
      <c r="HF22" s="191">
        <v>97.014822226134598</v>
      </c>
      <c r="HG22" s="191">
        <v>335.174819758654</v>
      </c>
      <c r="HH22" s="191">
        <v>11.8382328310426</v>
      </c>
      <c r="HI22" s="191">
        <v>177.93190476888799</v>
      </c>
      <c r="HJ22" s="191">
        <v>157.87208406359099</v>
      </c>
      <c r="HK22" s="191">
        <v>267.05650434760003</v>
      </c>
      <c r="HL22" s="191">
        <v>2.3223882712499302</v>
      </c>
      <c r="HM22" s="191">
        <v>5.4908431272066996E-3</v>
      </c>
      <c r="HN22" s="191">
        <v>0.28886714696708099</v>
      </c>
      <c r="HO22" s="191">
        <v>5.3496309698256903</v>
      </c>
      <c r="HP22" s="191">
        <v>16.436260774897701</v>
      </c>
      <c r="HQ22" s="191">
        <v>96.104878476223305</v>
      </c>
      <c r="HR22" s="191">
        <v>2.4396634220385902</v>
      </c>
      <c r="HS22" s="191">
        <v>4.2785474736009004</v>
      </c>
      <c r="HT22" s="191">
        <v>18.636294892851701</v>
      </c>
      <c r="HU22" s="191">
        <v>1192.744899</v>
      </c>
      <c r="HV22" s="191">
        <v>612.5612102</v>
      </c>
      <c r="HW22" s="191">
        <v>169.99918400000001</v>
      </c>
      <c r="HX22" s="191">
        <v>410.18450519999999</v>
      </c>
      <c r="HY22" s="190">
        <v>-6.4205460000000001E-3</v>
      </c>
      <c r="HZ22" s="200"/>
      <c r="IA22" s="199"/>
      <c r="IB22" s="187"/>
      <c r="IC22" s="187"/>
      <c r="ID22" s="187"/>
      <c r="IE22" s="187"/>
      <c r="IF22" s="187"/>
      <c r="IG22" s="187"/>
      <c r="IH22" s="187"/>
      <c r="II22" s="187"/>
      <c r="IJ22" s="187"/>
      <c r="IK22" s="187"/>
      <c r="IL22" s="187"/>
      <c r="IM22" s="187"/>
      <c r="IN22" s="187"/>
      <c r="IO22" s="187"/>
      <c r="IP22" s="187"/>
      <c r="IQ22" s="187"/>
      <c r="IR22" s="187"/>
      <c r="IS22" s="187"/>
      <c r="IT22" s="187"/>
      <c r="IU22" s="187"/>
      <c r="IV22" s="187"/>
      <c r="IW22" s="187"/>
      <c r="IX22" s="187"/>
      <c r="IY22" s="187"/>
      <c r="IZ22" s="187"/>
      <c r="JA22" s="187"/>
      <c r="JB22" s="187"/>
      <c r="JC22" s="187"/>
      <c r="JD22" s="187"/>
      <c r="JE22" s="187"/>
      <c r="JF22" s="187"/>
      <c r="JG22" s="187"/>
      <c r="JH22" s="187"/>
      <c r="JI22" s="187"/>
      <c r="JJ22" s="187"/>
      <c r="JK22" s="187"/>
      <c r="JL22" s="187"/>
      <c r="JM22" s="187"/>
      <c r="JN22" s="187"/>
      <c r="JO22" s="187"/>
      <c r="JP22" s="187"/>
      <c r="JQ22" s="187"/>
      <c r="JR22" s="187"/>
      <c r="JS22" s="187"/>
      <c r="JT22" s="187"/>
      <c r="JU22" s="187"/>
      <c r="JV22" s="187"/>
      <c r="JW22" s="187"/>
      <c r="JX22" s="187"/>
      <c r="JY22" s="187"/>
      <c r="JZ22" s="187"/>
      <c r="KA22" s="187"/>
      <c r="KB22" s="187"/>
      <c r="KC22" s="187"/>
      <c r="KD22" s="187"/>
      <c r="KE22" s="187"/>
      <c r="KF22" s="187"/>
      <c r="KG22" s="187"/>
      <c r="KH22" s="187"/>
      <c r="KI22" s="187"/>
      <c r="KJ22" s="187"/>
      <c r="KK22" s="187"/>
      <c r="KL22" s="187"/>
      <c r="KM22" s="187"/>
      <c r="KN22" s="187"/>
      <c r="KO22" s="187"/>
      <c r="KP22" s="187"/>
      <c r="KQ22" s="187"/>
      <c r="KR22" s="187"/>
      <c r="KS22" s="187"/>
      <c r="KT22" s="187"/>
      <c r="KU22" s="187"/>
      <c r="KV22" s="187"/>
      <c r="KW22" s="187"/>
      <c r="KX22" s="187"/>
      <c r="KY22" s="187"/>
      <c r="KZ22" s="187"/>
      <c r="LA22" s="187"/>
      <c r="LB22" s="187"/>
      <c r="LC22" s="187"/>
      <c r="LD22" s="187"/>
      <c r="LE22" s="187"/>
      <c r="LF22" s="187"/>
      <c r="LG22" s="187"/>
      <c r="LH22" s="187"/>
      <c r="LI22" s="187"/>
      <c r="LJ22" s="187"/>
      <c r="LK22" s="187"/>
      <c r="LL22" s="187"/>
      <c r="LM22" s="187"/>
      <c r="LN22" s="187"/>
      <c r="LO22" s="187"/>
      <c r="LP22" s="187"/>
      <c r="LQ22" s="187"/>
      <c r="LR22" s="187"/>
      <c r="LS22" s="187"/>
      <c r="LT22" s="187"/>
      <c r="LU22" s="187"/>
      <c r="LV22" s="187"/>
      <c r="LW22" s="187"/>
      <c r="LX22" s="187"/>
      <c r="LY22" s="187"/>
      <c r="LZ22" s="187"/>
      <c r="MA22" s="187"/>
      <c r="MB22" s="187"/>
      <c r="MC22" s="187"/>
      <c r="MD22" s="187"/>
      <c r="ME22" s="187"/>
      <c r="MF22" s="187"/>
      <c r="MG22" s="187"/>
      <c r="MH22" s="187"/>
      <c r="MI22" s="187"/>
      <c r="MJ22" s="187"/>
      <c r="MK22" s="187"/>
      <c r="ML22" s="187"/>
      <c r="MM22" s="187"/>
      <c r="MN22" s="187"/>
      <c r="MO22" s="187"/>
      <c r="MP22" s="187"/>
      <c r="MQ22" s="187"/>
      <c r="MR22" s="187"/>
      <c r="MS22" s="187"/>
      <c r="MT22" s="187"/>
      <c r="MU22" s="187"/>
      <c r="MV22" s="187"/>
      <c r="MW22" s="187"/>
      <c r="MX22" s="187"/>
      <c r="MY22" s="187"/>
      <c r="MZ22" s="187"/>
      <c r="NA22" s="187"/>
      <c r="NB22" s="187"/>
      <c r="NC22" s="187"/>
      <c r="ND22" s="187"/>
      <c r="NE22" s="187"/>
      <c r="NF22" s="187"/>
      <c r="NG22" s="187"/>
      <c r="NH22" s="187"/>
      <c r="NI22" s="187"/>
      <c r="NJ22" s="187"/>
      <c r="NK22" s="187"/>
      <c r="NL22" s="187"/>
      <c r="NM22" s="187"/>
      <c r="NN22" s="187"/>
      <c r="NO22" s="187"/>
      <c r="NP22" s="187"/>
      <c r="NQ22" s="187"/>
      <c r="NR22" s="187"/>
      <c r="NS22" s="187"/>
      <c r="NT22" s="187"/>
      <c r="NU22" s="187"/>
      <c r="NV22" s="187"/>
      <c r="NW22" s="187"/>
      <c r="NX22" s="187"/>
      <c r="NY22" s="187"/>
      <c r="NZ22" s="187"/>
      <c r="OA22" s="187"/>
      <c r="OB22" s="187"/>
      <c r="OC22" s="187"/>
      <c r="OD22" s="187"/>
      <c r="OE22" s="187"/>
      <c r="OF22" s="187"/>
      <c r="OG22" s="187"/>
      <c r="OH22" s="187"/>
      <c r="OI22" s="187"/>
      <c r="OJ22" s="187"/>
      <c r="OK22" s="187"/>
      <c r="OL22" s="187"/>
      <c r="OM22" s="187"/>
      <c r="ON22" s="187"/>
      <c r="OO22" s="187"/>
      <c r="OP22" s="187"/>
      <c r="OQ22" s="187"/>
      <c r="OR22" s="187"/>
      <c r="OS22" s="187"/>
      <c r="OT22" s="187"/>
      <c r="OU22" s="187"/>
      <c r="OV22" s="187"/>
      <c r="OW22" s="187"/>
      <c r="OX22" s="187"/>
      <c r="OY22" s="187"/>
      <c r="OZ22" s="187"/>
      <c r="PA22" s="187"/>
      <c r="PB22" s="187"/>
      <c r="PC22" s="187"/>
      <c r="PD22" s="187"/>
      <c r="PE22" s="187"/>
      <c r="PF22" s="187"/>
      <c r="PG22" s="187"/>
      <c r="PH22" s="187"/>
      <c r="PI22" s="187"/>
      <c r="PJ22" s="187"/>
      <c r="PK22" s="187"/>
      <c r="PL22" s="187"/>
      <c r="PM22" s="187"/>
      <c r="PN22" s="187"/>
      <c r="PO22" s="187"/>
      <c r="PP22" s="187"/>
      <c r="PQ22" s="187"/>
      <c r="PR22" s="187"/>
      <c r="PS22" s="187"/>
      <c r="PT22" s="187"/>
      <c r="PU22" s="187"/>
      <c r="PV22" s="187"/>
      <c r="PW22" s="187"/>
      <c r="PX22" s="187"/>
      <c r="PY22" s="187"/>
      <c r="PZ22" s="187"/>
      <c r="QA22" s="187"/>
      <c r="QB22" s="187"/>
      <c r="QC22" s="187"/>
      <c r="QD22" s="187"/>
      <c r="QE22" s="187"/>
      <c r="QF22" s="187"/>
      <c r="QG22" s="187"/>
      <c r="QH22" s="187"/>
      <c r="QI22" s="187"/>
      <c r="QJ22" s="187"/>
      <c r="QK22" s="187"/>
      <c r="QL22" s="187"/>
      <c r="QM22" s="187"/>
      <c r="QN22" s="187"/>
      <c r="QO22" s="187"/>
      <c r="QP22" s="187"/>
      <c r="QQ22" s="187"/>
      <c r="QR22" s="187"/>
      <c r="QS22" s="187"/>
      <c r="QT22" s="187"/>
      <c r="QU22" s="187"/>
      <c r="QV22" s="187"/>
      <c r="QW22" s="187"/>
      <c r="QX22" s="187"/>
      <c r="QY22" s="201"/>
      <c r="QZ22" s="201"/>
      <c r="RA22" s="187"/>
      <c r="RB22" s="187"/>
      <c r="RC22" s="187"/>
      <c r="RD22" s="187"/>
      <c r="RE22" s="187"/>
      <c r="RF22" s="187"/>
      <c r="RG22" s="187"/>
      <c r="RH22" s="187"/>
      <c r="RI22" s="187"/>
      <c r="RJ22" s="187"/>
      <c r="RK22" s="187"/>
    </row>
    <row r="23" spans="1:479" s="182" customFormat="1" x14ac:dyDescent="0.15">
      <c r="A23" s="215" t="s">
        <v>657</v>
      </c>
      <c r="B23" s="215" t="s">
        <v>527</v>
      </c>
      <c r="C23" s="192">
        <v>35.799999999999997</v>
      </c>
      <c r="D23" s="193">
        <v>8.5390000000000002E-11</v>
      </c>
      <c r="E23" s="194">
        <v>1.8089999999999998E-2</v>
      </c>
      <c r="F23" s="194">
        <v>1.3619999999999999E-3</v>
      </c>
      <c r="G23" s="194">
        <v>3.8869999999999998E-3</v>
      </c>
      <c r="H23" s="191">
        <v>1.07E-3</v>
      </c>
      <c r="I23" s="194">
        <v>6.868E-4</v>
      </c>
      <c r="J23" s="194">
        <v>1.2840000000000001E-2</v>
      </c>
      <c r="K23" s="194">
        <v>2.599E-10</v>
      </c>
      <c r="L23" s="194">
        <v>2.6530000000000001E-2</v>
      </c>
      <c r="M23" s="194">
        <v>4.019E-3</v>
      </c>
      <c r="N23" s="194">
        <v>9.1389999999999996E-3</v>
      </c>
      <c r="O23" s="194">
        <v>6.5030000000000001E-3</v>
      </c>
      <c r="P23" s="194">
        <v>2.6359999999999999E-3</v>
      </c>
      <c r="Q23" s="194">
        <v>1.337E-2</v>
      </c>
      <c r="R23" s="194">
        <v>2.0730000000000002E-9</v>
      </c>
      <c r="S23" s="194">
        <v>0.12089999999999999</v>
      </c>
      <c r="T23" s="194">
        <v>2.1770000000000001E-2</v>
      </c>
      <c r="U23" s="194">
        <v>3.5999999999999997E-2</v>
      </c>
      <c r="V23" s="194">
        <v>2.784E-2</v>
      </c>
      <c r="W23" s="194">
        <v>8.1639999999999994E-3</v>
      </c>
      <c r="X23" s="194">
        <v>6.3130000000000006E-2</v>
      </c>
      <c r="Y23" s="194">
        <v>1.158E-8</v>
      </c>
      <c r="Z23" s="194">
        <v>0.39229999999999998</v>
      </c>
      <c r="AA23" s="194">
        <v>8.2769999999999996E-2</v>
      </c>
      <c r="AB23" s="194">
        <v>0.12839999999999999</v>
      </c>
      <c r="AC23" s="194">
        <v>8.899E-2</v>
      </c>
      <c r="AD23" s="194">
        <v>3.9399999999999998E-2</v>
      </c>
      <c r="AE23" s="194">
        <v>0.1812</v>
      </c>
      <c r="AF23" s="194">
        <v>2.3949999999999999E-8</v>
      </c>
      <c r="AG23" s="194">
        <v>0.4763</v>
      </c>
      <c r="AH23" s="194">
        <v>0.1099</v>
      </c>
      <c r="AI23" s="194">
        <v>0.19589999999999999</v>
      </c>
      <c r="AJ23" s="194">
        <v>0.1326</v>
      </c>
      <c r="AK23" s="194">
        <v>6.3299999999999995E-2</v>
      </c>
      <c r="AL23" s="194">
        <v>0.17050000000000001</v>
      </c>
      <c r="AM23" s="194">
        <v>3.8309999999999997E-8</v>
      </c>
      <c r="AN23" s="194">
        <v>0.49149999999999999</v>
      </c>
      <c r="AO23" s="194">
        <v>0.1527</v>
      </c>
      <c r="AP23" s="194">
        <v>0.25009999999999999</v>
      </c>
      <c r="AQ23" s="194">
        <v>0.17180000000000001</v>
      </c>
      <c r="AR23" s="194">
        <v>7.8299999999999995E-2</v>
      </c>
      <c r="AS23" s="194">
        <v>8.8639999999999997E-2</v>
      </c>
      <c r="AT23" s="194">
        <v>7.5289999999999999</v>
      </c>
      <c r="AU23" s="194">
        <v>21.49</v>
      </c>
      <c r="AV23" s="194">
        <v>17.690000000000001</v>
      </c>
      <c r="AW23" s="194">
        <v>3.7970000000000002</v>
      </c>
      <c r="AX23" s="194">
        <v>70.98</v>
      </c>
      <c r="AY23" s="194">
        <v>15.15</v>
      </c>
      <c r="AZ23" s="194">
        <v>34.450000000000003</v>
      </c>
      <c r="BA23" s="194">
        <v>24.51</v>
      </c>
      <c r="BB23" s="194">
        <v>9.9369999999999994</v>
      </c>
      <c r="BC23" s="194">
        <v>50.4</v>
      </c>
      <c r="BD23" s="194">
        <v>18</v>
      </c>
      <c r="BE23" s="194">
        <v>29.78</v>
      </c>
      <c r="BF23" s="194">
        <v>23.02</v>
      </c>
      <c r="BG23" s="194">
        <v>6.7530000000000001</v>
      </c>
      <c r="BH23" s="194">
        <v>52.22</v>
      </c>
      <c r="BI23" s="194">
        <v>21.1</v>
      </c>
      <c r="BJ23" s="194">
        <v>32.72</v>
      </c>
      <c r="BK23" s="194">
        <v>22.68</v>
      </c>
      <c r="BL23" s="194">
        <v>10.039999999999999</v>
      </c>
      <c r="BM23" s="194">
        <v>46.18</v>
      </c>
      <c r="BN23" s="194">
        <v>23.07</v>
      </c>
      <c r="BO23" s="194">
        <v>41.14</v>
      </c>
      <c r="BP23" s="194">
        <v>27.85</v>
      </c>
      <c r="BQ23" s="194">
        <v>13.29</v>
      </c>
      <c r="BR23" s="194">
        <v>35.79</v>
      </c>
      <c r="BS23" s="194">
        <v>31.06</v>
      </c>
      <c r="BT23" s="194">
        <v>50.9</v>
      </c>
      <c r="BU23" s="194">
        <v>34.97</v>
      </c>
      <c r="BV23" s="194">
        <v>15.93</v>
      </c>
      <c r="BW23" s="194">
        <v>18.04</v>
      </c>
      <c r="BX23" s="194">
        <v>1.1300000000000001E-7</v>
      </c>
      <c r="BY23" s="194">
        <v>1.1519999999999999</v>
      </c>
      <c r="BZ23" s="194">
        <v>0.31859999999999999</v>
      </c>
      <c r="CA23" s="194">
        <v>0.73229999999999995</v>
      </c>
      <c r="CB23" s="194">
        <v>0.51880000000000004</v>
      </c>
      <c r="CC23" s="194">
        <v>0.2135</v>
      </c>
      <c r="CD23" s="194">
        <v>0.1013</v>
      </c>
      <c r="CE23" s="194">
        <v>27.65</v>
      </c>
      <c r="CF23" s="194">
        <v>63.56</v>
      </c>
      <c r="CG23" s="194">
        <v>45.03</v>
      </c>
      <c r="CH23" s="194">
        <v>18.53</v>
      </c>
      <c r="CI23" s="194">
        <v>8.7910000000000004</v>
      </c>
      <c r="CJ23" s="194">
        <v>23.69</v>
      </c>
      <c r="CK23" s="194">
        <v>1.8470000000000001E-7</v>
      </c>
      <c r="CL23" s="194">
        <v>1.3260000000000001</v>
      </c>
      <c r="CM23" s="194">
        <v>0.32940000000000003</v>
      </c>
      <c r="CN23" s="194">
        <v>0.91020000000000001</v>
      </c>
      <c r="CO23" s="194">
        <v>0.65129999999999999</v>
      </c>
      <c r="CP23" s="194">
        <v>0.25900000000000001</v>
      </c>
      <c r="CQ23" s="194">
        <v>8.6449999999999999E-2</v>
      </c>
      <c r="CR23" s="194">
        <v>1.4359999999999999E-7</v>
      </c>
      <c r="CS23" s="194">
        <v>0.73309999999999997</v>
      </c>
      <c r="CT23" s="194">
        <v>0.19070000000000001</v>
      </c>
      <c r="CU23" s="194">
        <v>0.50149999999999995</v>
      </c>
      <c r="CV23" s="194">
        <v>0.36699999999999999</v>
      </c>
      <c r="CW23" s="194">
        <v>0.13450000000000001</v>
      </c>
      <c r="CX23" s="194">
        <v>4.0899999999999999E-2</v>
      </c>
      <c r="CY23" s="194">
        <v>1.5830000000000001E-7</v>
      </c>
      <c r="CZ23" s="194">
        <v>0.44629999999999997</v>
      </c>
      <c r="DA23" s="194">
        <v>0.1263</v>
      </c>
      <c r="DB23" s="194">
        <v>0.29599999999999999</v>
      </c>
      <c r="DC23" s="194">
        <v>0.21940000000000001</v>
      </c>
      <c r="DD23" s="194">
        <v>7.6550000000000007E-2</v>
      </c>
      <c r="DE23" s="194">
        <v>2.3970000000000002E-2</v>
      </c>
      <c r="DF23" s="194">
        <v>24.84</v>
      </c>
      <c r="DG23" s="194">
        <v>68.64</v>
      </c>
      <c r="DH23" s="194">
        <v>49.11</v>
      </c>
      <c r="DI23" s="194">
        <v>19.53</v>
      </c>
      <c r="DJ23" s="194">
        <v>6.5190000000000001</v>
      </c>
      <c r="DK23" s="194">
        <v>26.01</v>
      </c>
      <c r="DL23" s="194">
        <v>68.41</v>
      </c>
      <c r="DM23" s="194">
        <v>50.06</v>
      </c>
      <c r="DN23" s="194">
        <v>18.350000000000001</v>
      </c>
      <c r="DO23" s="194">
        <v>5.5789999999999997</v>
      </c>
      <c r="DP23" s="194">
        <v>28.31</v>
      </c>
      <c r="DQ23" s="194">
        <v>66.319999999999993</v>
      </c>
      <c r="DR23" s="194">
        <v>49.17</v>
      </c>
      <c r="DS23" s="194">
        <v>17.149999999999999</v>
      </c>
      <c r="DT23" s="194">
        <v>5.3710000000000004</v>
      </c>
      <c r="DU23" s="194">
        <v>9.9390000000000001</v>
      </c>
      <c r="DV23" s="194">
        <v>3.8280000000000001E-7</v>
      </c>
      <c r="DW23" s="194">
        <v>0.38340000000000002</v>
      </c>
      <c r="DX23" s="194">
        <v>0.1993</v>
      </c>
      <c r="DY23" s="194">
        <v>0.16950000000000001</v>
      </c>
      <c r="DZ23" s="194">
        <v>0.12620000000000001</v>
      </c>
      <c r="EA23" s="194">
        <v>4.3319999999999997E-2</v>
      </c>
      <c r="EB23" s="194">
        <v>1.4619999999999999E-2</v>
      </c>
      <c r="EC23" s="194">
        <v>8.4310000000000003E-7</v>
      </c>
      <c r="ED23" s="194">
        <v>0.52729999999999999</v>
      </c>
      <c r="EE23" s="194">
        <v>0.24859999999999999</v>
      </c>
      <c r="EF23" s="194">
        <v>0.24790000000000001</v>
      </c>
      <c r="EG23" s="194">
        <v>0.19400000000000001</v>
      </c>
      <c r="EH23" s="194">
        <v>5.391E-2</v>
      </c>
      <c r="EI23" s="194">
        <v>3.0710000000000001E-2</v>
      </c>
      <c r="EJ23" s="194">
        <v>1.341E-6</v>
      </c>
      <c r="EK23" s="194">
        <v>0.56110000000000004</v>
      </c>
      <c r="EL23" s="194">
        <v>0.2666</v>
      </c>
      <c r="EM23" s="194">
        <v>0.25750000000000001</v>
      </c>
      <c r="EN23" s="194">
        <v>0.2147</v>
      </c>
      <c r="EO23" s="194">
        <v>4.2819999999999997E-2</v>
      </c>
      <c r="EP23" s="194">
        <v>3.6979999999999999E-2</v>
      </c>
      <c r="EQ23" s="194">
        <v>3.861E-6</v>
      </c>
      <c r="ER23" s="194">
        <v>0.85429999999999995</v>
      </c>
      <c r="ES23" s="194">
        <v>0.42970000000000003</v>
      </c>
      <c r="ET23" s="194">
        <v>0.38100000000000001</v>
      </c>
      <c r="EU23" s="194">
        <v>0.30449999999999999</v>
      </c>
      <c r="EV23" s="194">
        <v>7.6550000000000007E-2</v>
      </c>
      <c r="EW23" s="194">
        <v>4.367E-2</v>
      </c>
      <c r="EX23" s="194">
        <v>51.98</v>
      </c>
      <c r="EY23" s="194">
        <v>44.21</v>
      </c>
      <c r="EZ23" s="194">
        <v>32.909999999999997</v>
      </c>
      <c r="FA23" s="194">
        <v>11.3</v>
      </c>
      <c r="FB23" s="194">
        <v>3.8130000000000002</v>
      </c>
      <c r="FC23" s="194">
        <v>47.15</v>
      </c>
      <c r="FD23" s="194">
        <v>47.02</v>
      </c>
      <c r="FE23" s="194">
        <v>36.799999999999997</v>
      </c>
      <c r="FF23" s="194">
        <v>10.220000000000001</v>
      </c>
      <c r="FG23" s="194">
        <v>5.8239999999999998</v>
      </c>
      <c r="FH23" s="194">
        <v>47.51</v>
      </c>
      <c r="FI23" s="194">
        <v>45.9</v>
      </c>
      <c r="FJ23" s="194">
        <v>38.26</v>
      </c>
      <c r="FK23" s="194">
        <v>7.6319999999999997</v>
      </c>
      <c r="FL23" s="194">
        <v>6.5919999999999996</v>
      </c>
      <c r="FM23" s="194">
        <v>50.29</v>
      </c>
      <c r="FN23" s="194">
        <v>44.6</v>
      </c>
      <c r="FO23" s="194">
        <v>35.64</v>
      </c>
      <c r="FP23" s="194">
        <v>8.9600000000000009</v>
      </c>
      <c r="FQ23" s="194">
        <v>5.1109999999999998</v>
      </c>
      <c r="FR23" s="194">
        <v>4.1189999999999998</v>
      </c>
      <c r="FS23" s="194">
        <v>0.62350000000000005</v>
      </c>
      <c r="FT23" s="194">
        <v>1.3560000000000001</v>
      </c>
      <c r="FU23" s="194">
        <v>1.708</v>
      </c>
      <c r="FV23" s="194">
        <v>1.056</v>
      </c>
      <c r="FW23" s="194">
        <v>0.6069</v>
      </c>
      <c r="FX23" s="194">
        <v>0.4491</v>
      </c>
      <c r="FY23" s="194">
        <v>2.8820000000000001</v>
      </c>
      <c r="FZ23" s="194">
        <v>1.238</v>
      </c>
      <c r="GA23" s="194">
        <v>0.90820000000000001</v>
      </c>
      <c r="GB23" s="194">
        <v>0.52959999999999996</v>
      </c>
      <c r="GC23" s="194">
        <v>0.15129999999999999</v>
      </c>
      <c r="GD23" s="194">
        <v>0.126</v>
      </c>
      <c r="GE23" s="194">
        <v>1.4870000000000001</v>
      </c>
      <c r="GF23" s="194">
        <v>0.44829999999999998</v>
      </c>
      <c r="GG23" s="194">
        <v>1.8420000000000001</v>
      </c>
      <c r="GH23" s="194">
        <v>1.2490000000000001</v>
      </c>
      <c r="GI23" s="194">
        <v>0.85299999999999998</v>
      </c>
      <c r="GJ23" s="194">
        <v>0.68310000000000004</v>
      </c>
      <c r="GK23" s="194">
        <v>5.3650000000000002</v>
      </c>
      <c r="GL23" s="194">
        <v>2.0339999999999998</v>
      </c>
      <c r="GM23" s="194">
        <v>0.1114</v>
      </c>
      <c r="GN23" s="194">
        <v>5.0319999999999997E-2</v>
      </c>
      <c r="GO23" s="194">
        <v>0.5948</v>
      </c>
      <c r="GP23" s="194">
        <v>0.51670000000000005</v>
      </c>
      <c r="GQ23" s="194">
        <v>0.39810000000000001</v>
      </c>
      <c r="GR23" s="194">
        <v>6.9500000000000006E-2</v>
      </c>
      <c r="GS23" s="194">
        <v>5.7540000000000001E-2</v>
      </c>
      <c r="GT23" s="194">
        <v>8.183E-2</v>
      </c>
      <c r="GU23" s="194">
        <v>0.1643</v>
      </c>
      <c r="GV23" s="194">
        <v>8.0250000000000002E-2</v>
      </c>
      <c r="GW23" s="194">
        <v>6.3310000000000005E-2</v>
      </c>
      <c r="GX23" s="194">
        <v>6.5299999999999997E-2</v>
      </c>
      <c r="GY23" s="194">
        <v>2.58E-2</v>
      </c>
      <c r="GZ23" s="194">
        <v>8.1420000000000006E-2</v>
      </c>
      <c r="HA23" s="194">
        <v>5.432E-2</v>
      </c>
      <c r="HB23" s="194">
        <v>8.6849999999999997E-2</v>
      </c>
      <c r="HC23" s="194">
        <v>1.0609999999999999</v>
      </c>
      <c r="HD23" s="194">
        <v>1.49</v>
      </c>
      <c r="HE23" s="194">
        <v>0.40489999999999998</v>
      </c>
      <c r="HF23" s="191">
        <v>89.4814056937999</v>
      </c>
      <c r="HG23" s="191">
        <v>728.20165736125296</v>
      </c>
      <c r="HH23" s="191">
        <v>45.634875211881401</v>
      </c>
      <c r="HI23" s="191">
        <v>260.43312761620399</v>
      </c>
      <c r="HJ23" s="191">
        <v>485.57323133003302</v>
      </c>
      <c r="HK23" s="191">
        <v>1045.92171660349</v>
      </c>
      <c r="HL23" s="191">
        <v>10.5785159259847</v>
      </c>
      <c r="HM23" s="191">
        <v>1.06762656992893</v>
      </c>
      <c r="HN23" s="191">
        <v>0.84044885901654898</v>
      </c>
      <c r="HO23" s="191">
        <v>5.3037692055669403</v>
      </c>
      <c r="HP23" s="191">
        <v>20.612111267933098</v>
      </c>
      <c r="HQ23" s="191">
        <v>187.87843971125201</v>
      </c>
      <c r="HR23" s="191">
        <v>1.6633534457088599</v>
      </c>
      <c r="HS23" s="191">
        <v>7.5410191701515004</v>
      </c>
      <c r="HT23" s="191">
        <v>39.615501174856099</v>
      </c>
      <c r="HU23" s="191">
        <v>2930.4903169999998</v>
      </c>
      <c r="HV23" s="191">
        <v>1080.990689</v>
      </c>
      <c r="HW23" s="191">
        <v>532.04855540000005</v>
      </c>
      <c r="HX23" s="191">
        <v>1317.451073</v>
      </c>
      <c r="HY23" s="190">
        <v>-4.7351524999999998E-2</v>
      </c>
      <c r="HZ23" s="200"/>
      <c r="IA23" s="199"/>
      <c r="IB23" s="187"/>
      <c r="IC23" s="187"/>
      <c r="ID23" s="187"/>
      <c r="IE23" s="187"/>
      <c r="IF23" s="187"/>
      <c r="IG23" s="187"/>
      <c r="IH23" s="187"/>
      <c r="II23" s="187"/>
      <c r="IJ23" s="187"/>
      <c r="IK23" s="187"/>
      <c r="IL23" s="187"/>
      <c r="IM23" s="187"/>
      <c r="IN23" s="187"/>
      <c r="IO23" s="187"/>
      <c r="IP23" s="187"/>
      <c r="IQ23" s="187"/>
      <c r="IR23" s="187"/>
      <c r="IS23" s="187"/>
      <c r="IT23" s="187"/>
      <c r="IU23" s="187"/>
      <c r="IV23" s="187"/>
      <c r="IW23" s="187"/>
      <c r="IX23" s="187"/>
      <c r="IY23" s="187"/>
      <c r="IZ23" s="187"/>
      <c r="JA23" s="187"/>
      <c r="JB23" s="187"/>
      <c r="JC23" s="187"/>
      <c r="JD23" s="187"/>
      <c r="JE23" s="187"/>
      <c r="JF23" s="187"/>
      <c r="JG23" s="187"/>
      <c r="JH23" s="187"/>
      <c r="JI23" s="187"/>
      <c r="JJ23" s="187"/>
      <c r="JK23" s="187"/>
      <c r="JL23" s="187"/>
      <c r="JM23" s="187"/>
      <c r="JN23" s="187"/>
      <c r="JO23" s="187"/>
      <c r="JP23" s="187"/>
      <c r="JQ23" s="187"/>
      <c r="JR23" s="187"/>
      <c r="JS23" s="187"/>
      <c r="JT23" s="187"/>
      <c r="JU23" s="187"/>
      <c r="JV23" s="187"/>
      <c r="JW23" s="187"/>
      <c r="JX23" s="187"/>
      <c r="JY23" s="187"/>
      <c r="JZ23" s="187"/>
      <c r="KA23" s="187"/>
      <c r="KB23" s="187"/>
      <c r="KC23" s="187"/>
      <c r="KD23" s="187"/>
      <c r="KE23" s="187"/>
      <c r="KF23" s="187"/>
      <c r="KG23" s="187"/>
      <c r="KH23" s="187"/>
      <c r="KI23" s="187"/>
      <c r="KJ23" s="187"/>
      <c r="KK23" s="187"/>
      <c r="KL23" s="187"/>
      <c r="KM23" s="187"/>
      <c r="KN23" s="187"/>
      <c r="KO23" s="187"/>
      <c r="KP23" s="187"/>
      <c r="KQ23" s="187"/>
      <c r="KR23" s="187"/>
      <c r="KS23" s="187"/>
      <c r="KT23" s="187"/>
      <c r="KU23" s="187"/>
      <c r="KV23" s="187"/>
      <c r="KW23" s="187"/>
      <c r="KX23" s="187"/>
      <c r="KY23" s="187"/>
      <c r="KZ23" s="187"/>
      <c r="LA23" s="187"/>
      <c r="LB23" s="187"/>
      <c r="LC23" s="187"/>
      <c r="LD23" s="187"/>
      <c r="LE23" s="187"/>
      <c r="LF23" s="187"/>
      <c r="LG23" s="187"/>
      <c r="LH23" s="187"/>
      <c r="LI23" s="187"/>
      <c r="LJ23" s="187"/>
      <c r="LK23" s="187"/>
      <c r="LL23" s="187"/>
      <c r="LM23" s="187"/>
      <c r="LN23" s="187"/>
      <c r="LO23" s="187"/>
      <c r="LP23" s="187"/>
      <c r="LQ23" s="187"/>
      <c r="LR23" s="187"/>
      <c r="LS23" s="187"/>
      <c r="LT23" s="187"/>
      <c r="LU23" s="187"/>
      <c r="LV23" s="187"/>
      <c r="LW23" s="187"/>
      <c r="LX23" s="187"/>
      <c r="LY23" s="187"/>
      <c r="LZ23" s="187"/>
      <c r="MA23" s="187"/>
      <c r="MB23" s="187"/>
      <c r="MC23" s="187"/>
      <c r="MD23" s="187"/>
      <c r="ME23" s="187"/>
      <c r="MF23" s="187"/>
      <c r="MG23" s="187"/>
      <c r="MH23" s="187"/>
      <c r="MI23" s="187"/>
      <c r="MJ23" s="187"/>
      <c r="MK23" s="187"/>
      <c r="ML23" s="187"/>
      <c r="MM23" s="187"/>
      <c r="MN23" s="187"/>
      <c r="MO23" s="187"/>
      <c r="MP23" s="187"/>
      <c r="MQ23" s="187"/>
      <c r="MR23" s="187"/>
      <c r="MS23" s="187"/>
      <c r="MT23" s="187"/>
      <c r="MU23" s="187"/>
      <c r="MV23" s="187"/>
      <c r="MW23" s="187"/>
      <c r="MX23" s="187"/>
      <c r="MY23" s="187"/>
      <c r="MZ23" s="187"/>
      <c r="NA23" s="187"/>
      <c r="NB23" s="187"/>
      <c r="NC23" s="187"/>
      <c r="ND23" s="187"/>
      <c r="NE23" s="187"/>
      <c r="NF23" s="187"/>
      <c r="NG23" s="187"/>
      <c r="NH23" s="187"/>
      <c r="NI23" s="187"/>
      <c r="NJ23" s="187"/>
      <c r="NK23" s="187"/>
      <c r="NL23" s="187"/>
      <c r="NM23" s="187"/>
      <c r="NN23" s="187"/>
      <c r="NO23" s="187"/>
      <c r="NP23" s="187"/>
      <c r="NQ23" s="187"/>
      <c r="NR23" s="187"/>
      <c r="NS23" s="187"/>
      <c r="NT23" s="187"/>
      <c r="NU23" s="187"/>
      <c r="NV23" s="187"/>
      <c r="NW23" s="187"/>
      <c r="NX23" s="187"/>
      <c r="NY23" s="187"/>
      <c r="NZ23" s="187"/>
      <c r="OA23" s="187"/>
      <c r="OB23" s="187"/>
      <c r="OC23" s="187"/>
      <c r="OD23" s="187"/>
      <c r="OE23" s="187"/>
      <c r="OF23" s="187"/>
      <c r="OG23" s="187"/>
      <c r="OH23" s="187"/>
      <c r="OI23" s="187"/>
      <c r="OJ23" s="187"/>
      <c r="OK23" s="187"/>
      <c r="OL23" s="187"/>
      <c r="OM23" s="187"/>
      <c r="ON23" s="187"/>
      <c r="OO23" s="187"/>
      <c r="OP23" s="187"/>
      <c r="OQ23" s="187"/>
      <c r="OR23" s="187"/>
      <c r="OS23" s="187"/>
      <c r="OT23" s="187"/>
      <c r="OU23" s="187"/>
      <c r="OV23" s="187"/>
      <c r="OW23" s="187"/>
      <c r="OX23" s="187"/>
      <c r="OY23" s="187"/>
      <c r="OZ23" s="187"/>
      <c r="PA23" s="187"/>
      <c r="PB23" s="187"/>
      <c r="PC23" s="187"/>
      <c r="PD23" s="187"/>
      <c r="PE23" s="187"/>
      <c r="PF23" s="187"/>
      <c r="PG23" s="187"/>
      <c r="PH23" s="187"/>
      <c r="PI23" s="187"/>
      <c r="PJ23" s="187"/>
      <c r="PK23" s="187"/>
      <c r="PL23" s="187"/>
      <c r="PM23" s="187"/>
      <c r="PN23" s="187"/>
      <c r="PO23" s="187"/>
      <c r="PP23" s="187"/>
      <c r="PQ23" s="187"/>
      <c r="PR23" s="187"/>
      <c r="PS23" s="187"/>
      <c r="PT23" s="187"/>
      <c r="PU23" s="187"/>
      <c r="PV23" s="187"/>
      <c r="PW23" s="187"/>
      <c r="PX23" s="187"/>
      <c r="PY23" s="187"/>
      <c r="PZ23" s="187"/>
      <c r="QA23" s="187"/>
      <c r="QB23" s="187"/>
      <c r="QC23" s="187"/>
      <c r="QD23" s="187"/>
      <c r="QE23" s="187"/>
      <c r="QF23" s="187"/>
      <c r="QG23" s="187"/>
      <c r="QH23" s="187"/>
      <c r="QI23" s="187"/>
      <c r="QJ23" s="187"/>
      <c r="QK23" s="187"/>
      <c r="QL23" s="187"/>
      <c r="QM23" s="187"/>
      <c r="QN23" s="187"/>
      <c r="QO23" s="187"/>
      <c r="QP23" s="187"/>
      <c r="QQ23" s="187"/>
      <c r="QR23" s="187"/>
      <c r="QS23" s="187"/>
      <c r="QT23" s="187"/>
      <c r="QU23" s="187"/>
      <c r="QV23" s="187"/>
      <c r="QW23" s="187"/>
      <c r="QX23" s="187"/>
      <c r="QY23" s="201"/>
      <c r="QZ23" s="201"/>
      <c r="RA23" s="187"/>
      <c r="RB23" s="187"/>
      <c r="RC23" s="187"/>
      <c r="RD23" s="187"/>
      <c r="RE23" s="187"/>
      <c r="RF23" s="187"/>
      <c r="RG23" s="187"/>
      <c r="RH23" s="187"/>
      <c r="RI23" s="187"/>
      <c r="RJ23" s="187"/>
      <c r="RK23" s="187"/>
    </row>
    <row r="24" spans="1:479" s="182" customFormat="1" x14ac:dyDescent="0.15">
      <c r="A24" s="215" t="s">
        <v>521</v>
      </c>
      <c r="B24" s="215" t="s">
        <v>527</v>
      </c>
      <c r="C24" s="192">
        <v>37.44</v>
      </c>
      <c r="D24" s="193">
        <v>1.6379999999999999E-10</v>
      </c>
      <c r="E24" s="194">
        <v>3.5229999999999997E-2</v>
      </c>
      <c r="F24" s="194">
        <v>3.9119999999999997E-3</v>
      </c>
      <c r="G24" s="194">
        <v>7.2960000000000004E-3</v>
      </c>
      <c r="H24" s="191">
        <v>2.7699999999999999E-3</v>
      </c>
      <c r="I24" s="194">
        <v>2.3999999999999998E-3</v>
      </c>
      <c r="J24" s="194">
        <v>2.402E-2</v>
      </c>
      <c r="K24" s="194">
        <v>8.3789999999999997E-10</v>
      </c>
      <c r="L24" s="194">
        <v>8.2699999999999996E-2</v>
      </c>
      <c r="M24" s="194">
        <v>1.312E-2</v>
      </c>
      <c r="N24" s="194">
        <v>2.0199999999999999E-2</v>
      </c>
      <c r="O24" s="194">
        <v>1.269E-2</v>
      </c>
      <c r="P24" s="194">
        <v>7.5079999999999999E-3</v>
      </c>
      <c r="Q24" s="194">
        <v>4.938E-2</v>
      </c>
      <c r="R24" s="194">
        <v>5.5320000000000003E-9</v>
      </c>
      <c r="S24" s="194">
        <v>0.3221</v>
      </c>
      <c r="T24" s="194">
        <v>5.7509999999999999E-2</v>
      </c>
      <c r="U24" s="194">
        <v>8.3549999999999999E-2</v>
      </c>
      <c r="V24" s="194">
        <v>5.194E-2</v>
      </c>
      <c r="W24" s="194">
        <v>3.1609999999999999E-2</v>
      </c>
      <c r="X24" s="194">
        <v>0.18099999999999999</v>
      </c>
      <c r="Y24" s="194">
        <v>2.0459999999999999E-8</v>
      </c>
      <c r="Z24" s="194">
        <v>0.68589999999999995</v>
      </c>
      <c r="AA24" s="194">
        <v>0.1381</v>
      </c>
      <c r="AB24" s="194">
        <v>0.19700000000000001</v>
      </c>
      <c r="AC24" s="194">
        <v>0.11940000000000001</v>
      </c>
      <c r="AD24" s="194">
        <v>7.7649999999999997E-2</v>
      </c>
      <c r="AE24" s="194">
        <v>0.3508</v>
      </c>
      <c r="AF24" s="194">
        <v>3.3750000000000001E-8</v>
      </c>
      <c r="AG24" s="194">
        <v>0.65639999999999998</v>
      </c>
      <c r="AH24" s="194">
        <v>0.15190000000000001</v>
      </c>
      <c r="AI24" s="194">
        <v>0.22650000000000001</v>
      </c>
      <c r="AJ24" s="194">
        <v>0.13880000000000001</v>
      </c>
      <c r="AK24" s="194">
        <v>8.7709999999999996E-2</v>
      </c>
      <c r="AL24" s="194">
        <v>0.27800000000000002</v>
      </c>
      <c r="AM24" s="194">
        <v>3.927E-8</v>
      </c>
      <c r="AN24" s="194">
        <v>0.49259999999999998</v>
      </c>
      <c r="AO24" s="194">
        <v>0.1399</v>
      </c>
      <c r="AP24" s="194">
        <v>0.23050000000000001</v>
      </c>
      <c r="AQ24" s="194">
        <v>0.15359999999999999</v>
      </c>
      <c r="AR24" s="194">
        <v>7.6910000000000006E-2</v>
      </c>
      <c r="AS24" s="194">
        <v>0.1222</v>
      </c>
      <c r="AT24" s="194">
        <v>11.1</v>
      </c>
      <c r="AU24" s="194">
        <v>20.71</v>
      </c>
      <c r="AV24" s="194">
        <v>13.9</v>
      </c>
      <c r="AW24" s="194">
        <v>6.8140000000000001</v>
      </c>
      <c r="AX24" s="194">
        <v>68.180000000000007</v>
      </c>
      <c r="AY24" s="194">
        <v>15.87</v>
      </c>
      <c r="AZ24" s="194">
        <v>24.42</v>
      </c>
      <c r="BA24" s="194">
        <v>15.35</v>
      </c>
      <c r="BB24" s="194">
        <v>9.0779999999999994</v>
      </c>
      <c r="BC24" s="194">
        <v>59.71</v>
      </c>
      <c r="BD24" s="194">
        <v>17.86</v>
      </c>
      <c r="BE24" s="194">
        <v>25.94</v>
      </c>
      <c r="BF24" s="194">
        <v>16.12</v>
      </c>
      <c r="BG24" s="194">
        <v>9.8140000000000001</v>
      </c>
      <c r="BH24" s="194">
        <v>56.2</v>
      </c>
      <c r="BI24" s="194">
        <v>20.13</v>
      </c>
      <c r="BJ24" s="194">
        <v>28.73</v>
      </c>
      <c r="BK24" s="194">
        <v>17.399999999999999</v>
      </c>
      <c r="BL24" s="194">
        <v>11.32</v>
      </c>
      <c r="BM24" s="194">
        <v>51.14</v>
      </c>
      <c r="BN24" s="194">
        <v>23.14</v>
      </c>
      <c r="BO24" s="194">
        <v>34.5</v>
      </c>
      <c r="BP24" s="194">
        <v>21.14</v>
      </c>
      <c r="BQ24" s="194">
        <v>13.36</v>
      </c>
      <c r="BR24" s="194">
        <v>42.35</v>
      </c>
      <c r="BS24" s="194">
        <v>28.39</v>
      </c>
      <c r="BT24" s="194">
        <v>46.79</v>
      </c>
      <c r="BU24" s="194">
        <v>31.18</v>
      </c>
      <c r="BV24" s="194">
        <v>15.62</v>
      </c>
      <c r="BW24" s="194">
        <v>24.81</v>
      </c>
      <c r="BX24" s="194">
        <v>9.5099999999999998E-8</v>
      </c>
      <c r="BY24" s="194">
        <v>0.95120000000000005</v>
      </c>
      <c r="BZ24" s="194">
        <v>0.25879999999999997</v>
      </c>
      <c r="CA24" s="194">
        <v>0.57450000000000001</v>
      </c>
      <c r="CB24" s="194">
        <v>0.41249999999999998</v>
      </c>
      <c r="CC24" s="194">
        <v>0.16200000000000001</v>
      </c>
      <c r="CD24" s="194">
        <v>0.1179</v>
      </c>
      <c r="CE24" s="194">
        <v>27.21</v>
      </c>
      <c r="CF24" s="194">
        <v>60.39</v>
      </c>
      <c r="CG24" s="194">
        <v>43.36</v>
      </c>
      <c r="CH24" s="194">
        <v>17.03</v>
      </c>
      <c r="CI24" s="194">
        <v>12.4</v>
      </c>
      <c r="CJ24" s="194">
        <v>23.68</v>
      </c>
      <c r="CK24" s="194">
        <v>1.5209999999999999E-7</v>
      </c>
      <c r="CL24" s="194">
        <v>1.077</v>
      </c>
      <c r="CM24" s="194">
        <v>0.27739999999999998</v>
      </c>
      <c r="CN24" s="194">
        <v>0.70669999999999999</v>
      </c>
      <c r="CO24" s="194">
        <v>0.50580000000000003</v>
      </c>
      <c r="CP24" s="194">
        <v>0.2009</v>
      </c>
      <c r="CQ24" s="194">
        <v>9.3119999999999994E-2</v>
      </c>
      <c r="CR24" s="194">
        <v>1.172E-7</v>
      </c>
      <c r="CS24" s="194">
        <v>0.59399999999999997</v>
      </c>
      <c r="CT24" s="194">
        <v>0.1691</v>
      </c>
      <c r="CU24" s="194">
        <v>0.38119999999999998</v>
      </c>
      <c r="CV24" s="194">
        <v>0.26879999999999998</v>
      </c>
      <c r="CW24" s="194">
        <v>0.1123</v>
      </c>
      <c r="CX24" s="194">
        <v>4.3749999999999997E-2</v>
      </c>
      <c r="CY24" s="194">
        <v>1.3330000000000001E-7</v>
      </c>
      <c r="CZ24" s="194">
        <v>0.37140000000000001</v>
      </c>
      <c r="DA24" s="194">
        <v>0.1172</v>
      </c>
      <c r="DB24" s="194">
        <v>0.22489999999999999</v>
      </c>
      <c r="DC24" s="194">
        <v>0.1593</v>
      </c>
      <c r="DD24" s="194">
        <v>6.5579999999999999E-2</v>
      </c>
      <c r="DE24" s="194">
        <v>2.928E-2</v>
      </c>
      <c r="DF24" s="194">
        <v>25.75</v>
      </c>
      <c r="DG24" s="194">
        <v>65.599999999999994</v>
      </c>
      <c r="DH24" s="194">
        <v>46.95</v>
      </c>
      <c r="DI24" s="194">
        <v>18.649999999999999</v>
      </c>
      <c r="DJ24" s="194">
        <v>8.6440000000000001</v>
      </c>
      <c r="DK24" s="194">
        <v>28.47</v>
      </c>
      <c r="DL24" s="194">
        <v>64.17</v>
      </c>
      <c r="DM24" s="194">
        <v>45.26</v>
      </c>
      <c r="DN24" s="194">
        <v>18.91</v>
      </c>
      <c r="DO24" s="194">
        <v>7.3650000000000002</v>
      </c>
      <c r="DP24" s="194">
        <v>31.57</v>
      </c>
      <c r="DQ24" s="194">
        <v>60.55</v>
      </c>
      <c r="DR24" s="194">
        <v>42.89</v>
      </c>
      <c r="DS24" s="194">
        <v>17.66</v>
      </c>
      <c r="DT24" s="194">
        <v>7.8849999999999998</v>
      </c>
      <c r="DU24" s="194">
        <v>9.8770000000000007</v>
      </c>
      <c r="DV24" s="194">
        <v>3.072E-7</v>
      </c>
      <c r="DW24" s="194">
        <v>0.30609999999999998</v>
      </c>
      <c r="DX24" s="194">
        <v>0.1552</v>
      </c>
      <c r="DY24" s="194">
        <v>0.13469999999999999</v>
      </c>
      <c r="DZ24" s="194">
        <v>0.1009</v>
      </c>
      <c r="EA24" s="194">
        <v>3.3770000000000001E-2</v>
      </c>
      <c r="EB24" s="194">
        <v>1.6240000000000001E-2</v>
      </c>
      <c r="EC24" s="194">
        <v>8.4060000000000005E-7</v>
      </c>
      <c r="ED24" s="194">
        <v>0.52290000000000003</v>
      </c>
      <c r="EE24" s="194">
        <v>0.24959999999999999</v>
      </c>
      <c r="EF24" s="194">
        <v>0.2414</v>
      </c>
      <c r="EG24" s="194">
        <v>0.19270000000000001</v>
      </c>
      <c r="EH24" s="194">
        <v>4.87E-2</v>
      </c>
      <c r="EI24" s="194">
        <v>3.1879999999999999E-2</v>
      </c>
      <c r="EJ24" s="194">
        <v>1.6700000000000001E-6</v>
      </c>
      <c r="EK24" s="194">
        <v>0.6986</v>
      </c>
      <c r="EL24" s="194">
        <v>0.32200000000000001</v>
      </c>
      <c r="EM24" s="194">
        <v>0.32429999999999998</v>
      </c>
      <c r="EN24" s="194">
        <v>0.26840000000000003</v>
      </c>
      <c r="EO24" s="194">
        <v>5.5890000000000002E-2</v>
      </c>
      <c r="EP24" s="194">
        <v>5.2260000000000001E-2</v>
      </c>
      <c r="EQ24" s="194">
        <v>4.1910000000000002E-6</v>
      </c>
      <c r="ER24" s="194">
        <v>0.92010000000000003</v>
      </c>
      <c r="ES24" s="194">
        <v>0.52310000000000001</v>
      </c>
      <c r="ET24" s="194">
        <v>0.34029999999999999</v>
      </c>
      <c r="EU24" s="194">
        <v>0.249</v>
      </c>
      <c r="EV24" s="194">
        <v>9.1289999999999996E-2</v>
      </c>
      <c r="EW24" s="194">
        <v>5.6770000000000001E-2</v>
      </c>
      <c r="EX24" s="194">
        <v>50.7</v>
      </c>
      <c r="EY24" s="194">
        <v>43.99</v>
      </c>
      <c r="EZ24" s="194">
        <v>32.96</v>
      </c>
      <c r="FA24" s="194">
        <v>11.03</v>
      </c>
      <c r="FB24" s="194">
        <v>5.306</v>
      </c>
      <c r="FC24" s="194">
        <v>47.73</v>
      </c>
      <c r="FD24" s="194">
        <v>46.17</v>
      </c>
      <c r="FE24" s="194">
        <v>36.86</v>
      </c>
      <c r="FF24" s="194">
        <v>9.3140000000000001</v>
      </c>
      <c r="FG24" s="194">
        <v>6.0960000000000001</v>
      </c>
      <c r="FH24" s="194">
        <v>46.1</v>
      </c>
      <c r="FI24" s="194">
        <v>46.42</v>
      </c>
      <c r="FJ24" s="194">
        <v>38.42</v>
      </c>
      <c r="FK24" s="194">
        <v>8</v>
      </c>
      <c r="FL24" s="194">
        <v>7.4809999999999999</v>
      </c>
      <c r="FM24" s="194">
        <v>56.85</v>
      </c>
      <c r="FN24" s="194">
        <v>36.979999999999997</v>
      </c>
      <c r="FO24" s="194">
        <v>27.06</v>
      </c>
      <c r="FP24" s="194">
        <v>9.9209999999999994</v>
      </c>
      <c r="FQ24" s="194">
        <v>6.17</v>
      </c>
      <c r="FR24" s="194">
        <v>3.6930000000000001</v>
      </c>
      <c r="FS24" s="194">
        <v>0.76500000000000001</v>
      </c>
      <c r="FT24" s="194">
        <v>1.34</v>
      </c>
      <c r="FU24" s="194">
        <v>1.3129999999999999</v>
      </c>
      <c r="FV24" s="194">
        <v>1.0409999999999999</v>
      </c>
      <c r="FW24" s="194">
        <v>0.59730000000000005</v>
      </c>
      <c r="FX24" s="194">
        <v>0.44330000000000003</v>
      </c>
      <c r="FY24" s="194">
        <v>2.5870000000000002</v>
      </c>
      <c r="FZ24" s="194">
        <v>1.1060000000000001</v>
      </c>
      <c r="GA24" s="194">
        <v>1.4470000000000001</v>
      </c>
      <c r="GB24" s="194">
        <v>1.0049999999999999</v>
      </c>
      <c r="GC24" s="194">
        <v>0.1661</v>
      </c>
      <c r="GD24" s="194">
        <v>0.15720000000000001</v>
      </c>
      <c r="GE24" s="194">
        <v>1.605</v>
      </c>
      <c r="GF24" s="194">
        <v>0.76780000000000004</v>
      </c>
      <c r="GG24" s="194">
        <v>1.899</v>
      </c>
      <c r="GH24" s="194">
        <v>1.2749999999999999</v>
      </c>
      <c r="GI24" s="194">
        <v>0.83489999999999998</v>
      </c>
      <c r="GJ24" s="194">
        <v>0.65500000000000003</v>
      </c>
      <c r="GK24" s="194">
        <v>4.3710000000000004</v>
      </c>
      <c r="GL24" s="194">
        <v>1.236</v>
      </c>
      <c r="GM24" s="194">
        <v>0.1067</v>
      </c>
      <c r="GN24" s="194">
        <v>3.4599999999999999E-2</v>
      </c>
      <c r="GO24" s="194">
        <v>0.49109999999999998</v>
      </c>
      <c r="GP24" s="194">
        <v>0.56559999999999999</v>
      </c>
      <c r="GQ24" s="194">
        <v>0.30599999999999999</v>
      </c>
      <c r="GR24" s="194">
        <v>6.3519999999999993E-2</v>
      </c>
      <c r="GS24" s="194">
        <v>6.7250000000000004E-2</v>
      </c>
      <c r="GT24" s="194">
        <v>8.5180000000000006E-2</v>
      </c>
      <c r="GU24" s="194">
        <v>0.18790000000000001</v>
      </c>
      <c r="GV24" s="194">
        <v>7.5490000000000002E-2</v>
      </c>
      <c r="GW24" s="194">
        <v>4.9459999999999997E-2</v>
      </c>
      <c r="GX24" s="194">
        <v>7.5910000000000005E-2</v>
      </c>
      <c r="GY24" s="194">
        <v>2.5930000000000002E-2</v>
      </c>
      <c r="GZ24" s="194">
        <v>7.4859999999999996E-2</v>
      </c>
      <c r="HA24" s="194">
        <v>6.0940000000000001E-2</v>
      </c>
      <c r="HB24" s="194">
        <v>9.0679999999999997E-2</v>
      </c>
      <c r="HC24" s="194">
        <v>1.272</v>
      </c>
      <c r="HD24" s="194">
        <v>1.593</v>
      </c>
      <c r="HE24" s="194">
        <v>0.33310000000000001</v>
      </c>
      <c r="HF24" s="191">
        <v>105.956966191463</v>
      </c>
      <c r="HG24" s="191">
        <v>562.21630920326004</v>
      </c>
      <c r="HH24" s="191">
        <v>25.5170723405801</v>
      </c>
      <c r="HI24" s="191">
        <v>244.49114086552501</v>
      </c>
      <c r="HJ24" s="191">
        <v>243.55594824367299</v>
      </c>
      <c r="HK24" s="191">
        <v>459.55051153653397</v>
      </c>
      <c r="HL24" s="191">
        <v>7.9220914060234104</v>
      </c>
      <c r="HM24" s="191">
        <v>0.57511129235800895</v>
      </c>
      <c r="HN24" s="191">
        <v>0.34065589604628099</v>
      </c>
      <c r="HO24" s="191">
        <v>7.8545498143821204</v>
      </c>
      <c r="HP24" s="191">
        <v>23.9498554503372</v>
      </c>
      <c r="HQ24" s="191">
        <v>115.138029699404</v>
      </c>
      <c r="HR24" s="191">
        <v>0.76772305084773595</v>
      </c>
      <c r="HS24" s="191">
        <v>4.1947836829434904</v>
      </c>
      <c r="HT24" s="191">
        <v>39.573000790364702</v>
      </c>
      <c r="HU24" s="191">
        <v>1841.6037490000001</v>
      </c>
      <c r="HV24" s="191">
        <v>914.00725060000002</v>
      </c>
      <c r="HW24" s="191">
        <v>269.41367650000001</v>
      </c>
      <c r="HX24" s="191">
        <v>658.18282239999996</v>
      </c>
      <c r="HY24" s="190">
        <v>3.210273E-3</v>
      </c>
      <c r="HZ24" s="200"/>
      <c r="IA24" s="199"/>
      <c r="IB24" s="187"/>
      <c r="IC24" s="187"/>
      <c r="ID24" s="187"/>
      <c r="IE24" s="187"/>
      <c r="IF24" s="187"/>
      <c r="IG24" s="187"/>
      <c r="IH24" s="187"/>
      <c r="II24" s="187"/>
      <c r="IJ24" s="187"/>
      <c r="IK24" s="187"/>
      <c r="IL24" s="187"/>
      <c r="IM24" s="187"/>
      <c r="IN24" s="187"/>
      <c r="IO24" s="187"/>
      <c r="IP24" s="187"/>
      <c r="IQ24" s="187"/>
      <c r="IR24" s="187"/>
      <c r="IS24" s="187"/>
      <c r="IT24" s="187"/>
      <c r="IU24" s="187"/>
      <c r="IV24" s="187"/>
      <c r="IW24" s="187"/>
      <c r="IX24" s="187"/>
      <c r="IY24" s="187"/>
      <c r="IZ24" s="187"/>
      <c r="JA24" s="187"/>
      <c r="JB24" s="187"/>
      <c r="JC24" s="187"/>
      <c r="JD24" s="187"/>
      <c r="JE24" s="187"/>
      <c r="JF24" s="187"/>
      <c r="JG24" s="187"/>
      <c r="JH24" s="187"/>
      <c r="JI24" s="187"/>
      <c r="JJ24" s="187"/>
      <c r="JK24" s="187"/>
      <c r="JL24" s="187"/>
      <c r="JM24" s="187"/>
      <c r="JN24" s="187"/>
      <c r="JO24" s="187"/>
      <c r="JP24" s="187"/>
      <c r="JQ24" s="187"/>
      <c r="JR24" s="187"/>
      <c r="JS24" s="187"/>
      <c r="JT24" s="187"/>
      <c r="JU24" s="187"/>
      <c r="JV24" s="187"/>
      <c r="JW24" s="187"/>
      <c r="JX24" s="187"/>
      <c r="JY24" s="187"/>
      <c r="JZ24" s="187"/>
      <c r="KA24" s="187"/>
      <c r="KB24" s="187"/>
      <c r="KC24" s="187"/>
      <c r="KD24" s="187"/>
      <c r="KE24" s="187"/>
      <c r="KF24" s="187"/>
      <c r="KG24" s="187"/>
      <c r="KH24" s="187"/>
      <c r="KI24" s="187"/>
      <c r="KJ24" s="187"/>
      <c r="KK24" s="187"/>
      <c r="KL24" s="187"/>
      <c r="KM24" s="187"/>
      <c r="KN24" s="187"/>
      <c r="KO24" s="187"/>
      <c r="KP24" s="187"/>
      <c r="KQ24" s="187"/>
      <c r="KR24" s="187"/>
      <c r="KS24" s="187"/>
      <c r="KT24" s="187"/>
      <c r="KU24" s="187"/>
      <c r="KV24" s="187"/>
      <c r="KW24" s="187"/>
      <c r="KX24" s="187"/>
      <c r="KY24" s="187"/>
      <c r="KZ24" s="187"/>
      <c r="LA24" s="187"/>
      <c r="LB24" s="187"/>
      <c r="LC24" s="187"/>
      <c r="LD24" s="187"/>
      <c r="LE24" s="187"/>
      <c r="LF24" s="187"/>
      <c r="LG24" s="187"/>
      <c r="LH24" s="187"/>
      <c r="LI24" s="187"/>
      <c r="LJ24" s="187"/>
      <c r="LK24" s="187"/>
      <c r="LL24" s="187"/>
      <c r="LM24" s="187"/>
      <c r="LN24" s="187"/>
      <c r="LO24" s="187"/>
      <c r="LP24" s="187"/>
      <c r="LQ24" s="187"/>
      <c r="LR24" s="187"/>
      <c r="LS24" s="187"/>
      <c r="LT24" s="187"/>
      <c r="LU24" s="187"/>
      <c r="LV24" s="187"/>
      <c r="LW24" s="187"/>
      <c r="LX24" s="187"/>
      <c r="LY24" s="187"/>
      <c r="LZ24" s="187"/>
      <c r="MA24" s="187"/>
      <c r="MB24" s="187"/>
      <c r="MC24" s="187"/>
      <c r="MD24" s="187"/>
      <c r="ME24" s="187"/>
      <c r="MF24" s="187"/>
      <c r="MG24" s="187"/>
      <c r="MH24" s="187"/>
      <c r="MI24" s="187"/>
      <c r="MJ24" s="187"/>
      <c r="MK24" s="187"/>
      <c r="ML24" s="187"/>
      <c r="MM24" s="187"/>
      <c r="MN24" s="187"/>
      <c r="MO24" s="187"/>
      <c r="MP24" s="187"/>
      <c r="MQ24" s="187"/>
      <c r="MR24" s="187"/>
      <c r="MS24" s="187"/>
      <c r="MT24" s="187"/>
      <c r="MU24" s="187"/>
      <c r="MV24" s="187"/>
      <c r="MW24" s="187"/>
      <c r="MX24" s="187"/>
      <c r="MY24" s="187"/>
      <c r="MZ24" s="187"/>
      <c r="NA24" s="187"/>
      <c r="NB24" s="187"/>
      <c r="NC24" s="187"/>
      <c r="ND24" s="187"/>
      <c r="NE24" s="187"/>
      <c r="NF24" s="187"/>
      <c r="NG24" s="187"/>
      <c r="NH24" s="187"/>
      <c r="NI24" s="187"/>
      <c r="NJ24" s="187"/>
      <c r="NK24" s="187"/>
      <c r="NL24" s="187"/>
      <c r="NM24" s="187"/>
      <c r="NN24" s="187"/>
      <c r="NO24" s="187"/>
      <c r="NP24" s="187"/>
      <c r="NQ24" s="187"/>
      <c r="NR24" s="187"/>
      <c r="NS24" s="187"/>
      <c r="NT24" s="187"/>
      <c r="NU24" s="187"/>
      <c r="NV24" s="187"/>
      <c r="NW24" s="187"/>
      <c r="NX24" s="187"/>
      <c r="NY24" s="187"/>
      <c r="NZ24" s="187"/>
      <c r="OA24" s="187"/>
      <c r="OB24" s="187"/>
      <c r="OC24" s="187"/>
      <c r="OD24" s="187"/>
      <c r="OE24" s="187"/>
      <c r="OF24" s="187"/>
      <c r="OG24" s="187"/>
      <c r="OH24" s="187"/>
      <c r="OI24" s="187"/>
      <c r="OJ24" s="187"/>
      <c r="OK24" s="187"/>
      <c r="OL24" s="187"/>
      <c r="OM24" s="187"/>
      <c r="ON24" s="187"/>
      <c r="OO24" s="187"/>
      <c r="OP24" s="187"/>
      <c r="OQ24" s="187"/>
      <c r="OR24" s="187"/>
      <c r="OS24" s="187"/>
      <c r="OT24" s="187"/>
      <c r="OU24" s="187"/>
      <c r="OV24" s="187"/>
      <c r="OW24" s="187"/>
      <c r="OX24" s="187"/>
      <c r="OY24" s="187"/>
      <c r="OZ24" s="187"/>
      <c r="PA24" s="187"/>
      <c r="PB24" s="187"/>
      <c r="PC24" s="187"/>
      <c r="PD24" s="187"/>
      <c r="PE24" s="187"/>
      <c r="PF24" s="187"/>
      <c r="PG24" s="187"/>
      <c r="PH24" s="187"/>
      <c r="PI24" s="187"/>
      <c r="PJ24" s="187"/>
      <c r="PK24" s="187"/>
      <c r="PL24" s="187"/>
      <c r="PM24" s="187"/>
      <c r="PN24" s="187"/>
      <c r="PO24" s="187"/>
      <c r="PP24" s="187"/>
      <c r="PQ24" s="187"/>
      <c r="PR24" s="187"/>
      <c r="PS24" s="187"/>
      <c r="PT24" s="187"/>
      <c r="PU24" s="187"/>
      <c r="PV24" s="187"/>
      <c r="PW24" s="187"/>
      <c r="PX24" s="187"/>
      <c r="PY24" s="187"/>
      <c r="PZ24" s="187"/>
      <c r="QA24" s="187"/>
      <c r="QB24" s="187"/>
      <c r="QC24" s="187"/>
      <c r="QD24" s="187"/>
      <c r="QE24" s="187"/>
      <c r="QF24" s="187"/>
      <c r="QG24" s="187"/>
      <c r="QH24" s="187"/>
      <c r="QI24" s="187"/>
      <c r="QJ24" s="187"/>
      <c r="QK24" s="187"/>
      <c r="QL24" s="187"/>
      <c r="QM24" s="187"/>
      <c r="QN24" s="187"/>
      <c r="QO24" s="187"/>
      <c r="QP24" s="187"/>
      <c r="QQ24" s="187"/>
      <c r="QR24" s="187"/>
      <c r="QS24" s="187"/>
      <c r="QT24" s="187"/>
      <c r="QU24" s="187"/>
      <c r="QV24" s="187"/>
      <c r="QW24" s="187"/>
      <c r="QX24" s="187"/>
      <c r="QY24" s="201"/>
      <c r="QZ24" s="201"/>
      <c r="RA24" s="187"/>
      <c r="RB24" s="187"/>
      <c r="RC24" s="187"/>
      <c r="RD24" s="187"/>
      <c r="RE24" s="187"/>
      <c r="RF24" s="187"/>
      <c r="RG24" s="187"/>
      <c r="RH24" s="187"/>
      <c r="RI24" s="187"/>
      <c r="RJ24" s="187"/>
      <c r="RK24" s="187"/>
    </row>
    <row r="25" spans="1:479" s="182" customFormat="1" x14ac:dyDescent="0.15">
      <c r="A25" s="215" t="s">
        <v>522</v>
      </c>
      <c r="B25" s="215" t="s">
        <v>527</v>
      </c>
      <c r="C25" s="192">
        <v>35.82</v>
      </c>
      <c r="D25" s="193">
        <v>1.4609999999999999E-11</v>
      </c>
      <c r="E25" s="191">
        <v>3.1925E-3</v>
      </c>
      <c r="F25" s="194">
        <v>3.3275000000000002E-5</v>
      </c>
      <c r="G25" s="194">
        <v>1.8489999999999999E-4</v>
      </c>
      <c r="H25" s="194">
        <v>7.9499999999999994E-5</v>
      </c>
      <c r="I25" s="194">
        <v>1.22E-5</v>
      </c>
      <c r="J25" s="194">
        <v>1.993E-3</v>
      </c>
      <c r="K25" s="195">
        <v>4.6144999999999999E-11</v>
      </c>
      <c r="L25" s="191">
        <v>1.065E-3</v>
      </c>
      <c r="M25" s="194">
        <v>2.1800000000000001E-4</v>
      </c>
      <c r="N25" s="191">
        <v>4.4850000000000001E-4</v>
      </c>
      <c r="O25" s="191">
        <v>1.985E-4</v>
      </c>
      <c r="P25" s="194">
        <v>5.185E-5</v>
      </c>
      <c r="Q25" s="191">
        <v>1.63E-4</v>
      </c>
      <c r="R25" s="194">
        <v>6.6350000000000004E-10</v>
      </c>
      <c r="S25" s="194">
        <v>3.7664999999999997E-2</v>
      </c>
      <c r="T25" s="191">
        <v>5.4000000000000003E-3</v>
      </c>
      <c r="U25" s="191">
        <v>5.7999999999999996E-3</v>
      </c>
      <c r="V25" s="191">
        <v>4.9699999999999996E-3</v>
      </c>
      <c r="W25" s="191">
        <v>3.455E-4</v>
      </c>
      <c r="X25" s="194">
        <v>2.068E-2</v>
      </c>
      <c r="Y25" s="194">
        <v>7.238E-9</v>
      </c>
      <c r="Z25" s="194">
        <v>0.23330000000000001</v>
      </c>
      <c r="AA25" s="194">
        <v>4.5870000000000001E-2</v>
      </c>
      <c r="AB25" s="194">
        <v>4.9320000000000003E-2</v>
      </c>
      <c r="AC25" s="194">
        <v>3.2030000000000003E-2</v>
      </c>
      <c r="AD25" s="194">
        <v>1.729E-2</v>
      </c>
      <c r="AE25" s="194">
        <v>0.1381</v>
      </c>
      <c r="AF25" s="194">
        <v>1.4839999999999999E-8</v>
      </c>
      <c r="AG25" s="194">
        <v>0.28270000000000001</v>
      </c>
      <c r="AH25" s="194">
        <v>6.9760000000000003E-2</v>
      </c>
      <c r="AI25" s="194">
        <v>8.208E-2</v>
      </c>
      <c r="AJ25" s="194">
        <v>4.8570000000000002E-2</v>
      </c>
      <c r="AK25" s="194">
        <v>3.3500000000000002E-2</v>
      </c>
      <c r="AL25" s="194">
        <v>0.13089999999999999</v>
      </c>
      <c r="AM25" s="194">
        <v>2.1489999999999999E-8</v>
      </c>
      <c r="AN25" s="194">
        <v>0.27189999999999998</v>
      </c>
      <c r="AO25" s="194">
        <v>7.5190000000000007E-2</v>
      </c>
      <c r="AP25" s="194">
        <v>0.1353</v>
      </c>
      <c r="AQ25" s="194">
        <v>9.2899999999999996E-2</v>
      </c>
      <c r="AR25" s="194">
        <v>4.2419999999999999E-2</v>
      </c>
      <c r="AS25" s="194">
        <v>6.1409999999999999E-2</v>
      </c>
      <c r="AT25" s="194">
        <v>0.38269999999999998</v>
      </c>
      <c r="AU25" s="194">
        <v>1.53</v>
      </c>
      <c r="AV25" s="194">
        <v>0.42449999999999999</v>
      </c>
      <c r="AW25" s="194">
        <v>0.14035</v>
      </c>
      <c r="AX25" s="194">
        <v>30.4</v>
      </c>
      <c r="AY25" s="194">
        <v>1.0794999999999999</v>
      </c>
      <c r="AZ25" s="194">
        <v>6.4</v>
      </c>
      <c r="BA25" s="194">
        <v>3.5</v>
      </c>
      <c r="BB25" s="194">
        <v>0.31040000000000001</v>
      </c>
      <c r="BC25" s="194">
        <v>7.65</v>
      </c>
      <c r="BD25" s="194">
        <v>6</v>
      </c>
      <c r="BE25" s="194">
        <v>6.9</v>
      </c>
      <c r="BF25" s="194">
        <v>3.48</v>
      </c>
      <c r="BG25" s="194">
        <v>0.36499999999999999</v>
      </c>
      <c r="BH25" s="194">
        <v>24.405000000000001</v>
      </c>
      <c r="BI25" s="194">
        <v>19.66</v>
      </c>
      <c r="BJ25" s="194">
        <v>21.14</v>
      </c>
      <c r="BK25" s="194">
        <v>13.73</v>
      </c>
      <c r="BL25" s="194">
        <v>7.4119999999999999</v>
      </c>
      <c r="BM25" s="194">
        <v>59.2</v>
      </c>
      <c r="BN25" s="194">
        <v>24.67</v>
      </c>
      <c r="BO25" s="194">
        <v>29.03</v>
      </c>
      <c r="BP25" s="194">
        <v>17.18</v>
      </c>
      <c r="BQ25" s="194">
        <v>11.85</v>
      </c>
      <c r="BR25" s="194">
        <v>46.3</v>
      </c>
      <c r="BS25" s="194">
        <v>27.65</v>
      </c>
      <c r="BT25" s="194">
        <v>49.76</v>
      </c>
      <c r="BU25" s="194">
        <v>34.17</v>
      </c>
      <c r="BV25" s="194">
        <v>15.6</v>
      </c>
      <c r="BW25" s="194">
        <v>22.58</v>
      </c>
      <c r="BX25" s="194">
        <v>5.397E-8</v>
      </c>
      <c r="BY25" s="194">
        <v>0.53949999999999998</v>
      </c>
      <c r="BZ25" s="194">
        <v>0.161</v>
      </c>
      <c r="CA25" s="194">
        <v>0.31380000000000002</v>
      </c>
      <c r="CB25" s="194">
        <v>0.22020000000000001</v>
      </c>
      <c r="CC25" s="194">
        <v>9.3640000000000001E-2</v>
      </c>
      <c r="CD25" s="194">
        <v>6.4750000000000002E-2</v>
      </c>
      <c r="CE25" s="194">
        <v>29.83</v>
      </c>
      <c r="CF25" s="194">
        <v>58.16</v>
      </c>
      <c r="CG25" s="194">
        <v>40.81</v>
      </c>
      <c r="CH25" s="194">
        <v>17.36</v>
      </c>
      <c r="CI25" s="194">
        <v>12</v>
      </c>
      <c r="CJ25" s="194">
        <v>23.65</v>
      </c>
      <c r="CK25" s="194">
        <v>8.3019999999999998E-8</v>
      </c>
      <c r="CL25" s="194">
        <v>0.59389999999999998</v>
      </c>
      <c r="CM25" s="194">
        <v>0.17560000000000001</v>
      </c>
      <c r="CN25" s="194">
        <v>0.36919999999999997</v>
      </c>
      <c r="CO25" s="194">
        <v>0.24</v>
      </c>
      <c r="CP25" s="194">
        <v>0.12920000000000001</v>
      </c>
      <c r="CQ25" s="194">
        <v>4.9079999999999999E-2</v>
      </c>
      <c r="CR25" s="194">
        <v>6.3660000000000002E-8</v>
      </c>
      <c r="CS25" s="194">
        <v>0.33019999999999999</v>
      </c>
      <c r="CT25" s="194">
        <v>0.1115</v>
      </c>
      <c r="CU25" s="194">
        <v>0.19639999999999999</v>
      </c>
      <c r="CV25" s="194">
        <v>0.1128</v>
      </c>
      <c r="CW25" s="194">
        <v>8.3659999999999998E-2</v>
      </c>
      <c r="CX25" s="194">
        <v>2.2270000000000002E-2</v>
      </c>
      <c r="CY25" s="194">
        <v>7.6609999999999996E-8</v>
      </c>
      <c r="CZ25" s="194">
        <v>0.21840000000000001</v>
      </c>
      <c r="DA25" s="194">
        <v>8.448E-2</v>
      </c>
      <c r="DB25" s="194">
        <v>0.1222</v>
      </c>
      <c r="DC25" s="194">
        <v>7.238E-2</v>
      </c>
      <c r="DD25" s="194">
        <v>4.9799999999999997E-2</v>
      </c>
      <c r="DE25" s="194">
        <v>1.172E-2</v>
      </c>
      <c r="DF25" s="194">
        <v>29.57</v>
      </c>
      <c r="DG25" s="194">
        <v>62.17</v>
      </c>
      <c r="DH25" s="194">
        <v>40.409999999999997</v>
      </c>
      <c r="DI25" s="194">
        <v>21.76</v>
      </c>
      <c r="DJ25" s="194">
        <v>8.2650000000000006</v>
      </c>
      <c r="DK25" s="194">
        <v>33.770000000000003</v>
      </c>
      <c r="DL25" s="194">
        <v>59.49</v>
      </c>
      <c r="DM25" s="194">
        <v>34.159999999999997</v>
      </c>
      <c r="DN25" s="194">
        <v>25.33</v>
      </c>
      <c r="DO25" s="194">
        <v>6.7450000000000001</v>
      </c>
      <c r="DP25" s="194">
        <v>38.68</v>
      </c>
      <c r="DQ25" s="194">
        <v>55.95</v>
      </c>
      <c r="DR25" s="194">
        <v>33.14</v>
      </c>
      <c r="DS25" s="194">
        <v>22.8</v>
      </c>
      <c r="DT25" s="194">
        <v>5.3680000000000003</v>
      </c>
      <c r="DU25" s="194">
        <v>9.7669999999999995</v>
      </c>
      <c r="DV25" s="194">
        <v>3.2230000000000002E-7</v>
      </c>
      <c r="DW25" s="194">
        <v>0.32919999999999999</v>
      </c>
      <c r="DX25" s="194">
        <v>0.1585</v>
      </c>
      <c r="DY25" s="194">
        <v>0.1663</v>
      </c>
      <c r="DZ25" s="194">
        <v>0.12479999999999999</v>
      </c>
      <c r="EA25" s="194">
        <v>4.1500000000000002E-2</v>
      </c>
      <c r="EB25" s="194">
        <v>4.3579999999999999E-3</v>
      </c>
      <c r="EC25" s="194">
        <v>5.3170000000000003E-7</v>
      </c>
      <c r="ED25" s="194">
        <v>0.34079999999999999</v>
      </c>
      <c r="EE25" s="194">
        <v>0.14530000000000001</v>
      </c>
      <c r="EF25" s="194">
        <v>0.18740000000000001</v>
      </c>
      <c r="EG25" s="194">
        <v>0.14760000000000001</v>
      </c>
      <c r="EH25" s="194">
        <v>3.977E-2</v>
      </c>
      <c r="EI25" s="194">
        <v>8.0809999999999996E-3</v>
      </c>
      <c r="EJ25" s="194">
        <v>9.7509999999999999E-7</v>
      </c>
      <c r="EK25" s="194">
        <v>0.40739999999999998</v>
      </c>
      <c r="EL25" s="194">
        <v>0.1991</v>
      </c>
      <c r="EM25" s="194">
        <v>0.189</v>
      </c>
      <c r="EN25" s="194">
        <v>0.1641</v>
      </c>
      <c r="EO25" s="194">
        <v>2.4930000000000001E-2</v>
      </c>
      <c r="EP25" s="194">
        <v>1.933E-2</v>
      </c>
      <c r="EQ25" s="194">
        <v>3.5659999999999998E-6</v>
      </c>
      <c r="ER25" s="194">
        <v>0.78769999999999996</v>
      </c>
      <c r="ES25" s="194">
        <v>0.43030000000000002</v>
      </c>
      <c r="ET25" s="194">
        <v>0.31790000000000002</v>
      </c>
      <c r="EU25" s="194">
        <v>0.24099999999999999</v>
      </c>
      <c r="EV25" s="194">
        <v>7.6819999999999999E-2</v>
      </c>
      <c r="EW25" s="194">
        <v>3.959E-2</v>
      </c>
      <c r="EX25" s="194">
        <v>48.15</v>
      </c>
      <c r="EY25" s="194">
        <v>50.53</v>
      </c>
      <c r="EZ25" s="194">
        <v>37.92</v>
      </c>
      <c r="FA25" s="194">
        <v>12.61</v>
      </c>
      <c r="FB25" s="194">
        <v>1.3240000000000001</v>
      </c>
      <c r="FC25" s="194">
        <v>42.65</v>
      </c>
      <c r="FD25" s="194">
        <v>54.98</v>
      </c>
      <c r="FE25" s="194">
        <v>43.31</v>
      </c>
      <c r="FF25" s="194">
        <v>11.67</v>
      </c>
      <c r="FG25" s="194">
        <v>2.371</v>
      </c>
      <c r="FH25" s="194">
        <v>48.86</v>
      </c>
      <c r="FI25" s="194">
        <v>46.39</v>
      </c>
      <c r="FJ25" s="194">
        <v>40.270000000000003</v>
      </c>
      <c r="FK25" s="194">
        <v>6.1189999999999998</v>
      </c>
      <c r="FL25" s="194">
        <v>4.7439999999999998</v>
      </c>
      <c r="FM25" s="194">
        <v>54.62</v>
      </c>
      <c r="FN25" s="194">
        <v>40.35</v>
      </c>
      <c r="FO25" s="194">
        <v>30.6</v>
      </c>
      <c r="FP25" s="194">
        <v>9.7520000000000007</v>
      </c>
      <c r="FQ25" s="194">
        <v>5.0259999999999998</v>
      </c>
      <c r="FR25" s="194">
        <v>2.145</v>
      </c>
      <c r="FS25" s="194">
        <v>0.28310000000000002</v>
      </c>
      <c r="FT25" s="194">
        <v>0.59699999999999998</v>
      </c>
      <c r="FU25" s="194">
        <v>0.68779999999999997</v>
      </c>
      <c r="FV25" s="194">
        <v>0.86060000000000003</v>
      </c>
      <c r="FW25" s="194">
        <v>0.43659999999999999</v>
      </c>
      <c r="FX25" s="194">
        <v>0.42399999999999999</v>
      </c>
      <c r="FY25" s="194">
        <v>1.4390000000000001</v>
      </c>
      <c r="FZ25" s="194">
        <v>0.70660000000000001</v>
      </c>
      <c r="GA25" s="194">
        <v>0.59140000000000004</v>
      </c>
      <c r="GB25" s="194">
        <v>0.37219999999999998</v>
      </c>
      <c r="GC25" s="194">
        <v>8.3080000000000001E-2</v>
      </c>
      <c r="GD25" s="194">
        <v>7.1360000000000007E-2</v>
      </c>
      <c r="GE25" s="194">
        <v>0.95020000000000004</v>
      </c>
      <c r="GF25" s="194">
        <v>0.32019999999999998</v>
      </c>
      <c r="GG25" s="194">
        <v>1.3220000000000001</v>
      </c>
      <c r="GH25" s="194">
        <v>1.0009999999999999</v>
      </c>
      <c r="GI25" s="194">
        <v>0.4798</v>
      </c>
      <c r="GJ25" s="194">
        <v>0.4793</v>
      </c>
      <c r="GK25" s="194">
        <v>3.8210000000000002</v>
      </c>
      <c r="GL25" s="194">
        <v>1.462</v>
      </c>
      <c r="GM25" s="194">
        <v>0.1055</v>
      </c>
      <c r="GN25" s="194">
        <v>3.9390000000000001E-2</v>
      </c>
      <c r="GO25" s="194">
        <v>0.35670000000000002</v>
      </c>
      <c r="GP25" s="194">
        <v>0.27900000000000003</v>
      </c>
      <c r="GQ25" s="194">
        <v>0.35239999999999999</v>
      </c>
      <c r="GR25" s="194">
        <v>7.1150000000000005E-2</v>
      </c>
      <c r="GS25" s="194">
        <v>5.4300000000000001E-2</v>
      </c>
      <c r="GT25" s="194">
        <v>8.0409999999999995E-2</v>
      </c>
      <c r="GU25" s="194">
        <v>0.15579999999999999</v>
      </c>
      <c r="GV25" s="194">
        <v>7.5039999999999996E-2</v>
      </c>
      <c r="GW25" s="194">
        <v>5.3129999999999997E-2</v>
      </c>
      <c r="GX25" s="194">
        <v>9.2219999999999996E-2</v>
      </c>
      <c r="GY25" s="194">
        <v>2.299E-2</v>
      </c>
      <c r="GZ25" s="194">
        <v>8.6010000000000003E-2</v>
      </c>
      <c r="HA25" s="194">
        <v>5.7410000000000003E-2</v>
      </c>
      <c r="HB25" s="194">
        <v>8.1720000000000001E-2</v>
      </c>
      <c r="HC25" s="194">
        <v>0.97409999999999997</v>
      </c>
      <c r="HD25" s="194">
        <v>0.94359999999999999</v>
      </c>
      <c r="HE25" s="194">
        <v>0.3231</v>
      </c>
      <c r="HF25" s="191">
        <v>70.4404470241589</v>
      </c>
      <c r="HG25" s="191">
        <v>336.79665040713201</v>
      </c>
      <c r="HH25" s="191">
        <v>9.41006667848227</v>
      </c>
      <c r="HI25" s="191">
        <v>207.471635767181</v>
      </c>
      <c r="HJ25" s="191">
        <v>185.81400342941799</v>
      </c>
      <c r="HK25" s="191">
        <v>395.49885891638098</v>
      </c>
      <c r="HL25" s="191">
        <v>3.29754737446383</v>
      </c>
      <c r="HM25" s="194">
        <v>0.35509087613474</v>
      </c>
      <c r="HN25" s="191">
        <v>0.34064236111278701</v>
      </c>
      <c r="HO25" s="191">
        <v>4.4577569418510397</v>
      </c>
      <c r="HP25" s="191">
        <v>7.9229577938076003</v>
      </c>
      <c r="HQ25" s="191">
        <v>40.229762182599998</v>
      </c>
      <c r="HR25" s="191">
        <v>0.49527003593423602</v>
      </c>
      <c r="HS25" s="191">
        <v>1.78042615557335</v>
      </c>
      <c r="HT25" s="191">
        <v>8.4116594201162904</v>
      </c>
      <c r="HU25" s="191">
        <v>1272.722775</v>
      </c>
      <c r="HV25" s="191">
        <v>615.55909410000004</v>
      </c>
      <c r="HW25" s="191">
        <v>195.56471250000001</v>
      </c>
      <c r="HX25" s="191">
        <v>461.59896880000002</v>
      </c>
      <c r="HY25" s="190">
        <v>0.145264848</v>
      </c>
      <c r="HZ25" s="200"/>
      <c r="IA25" s="199"/>
      <c r="IB25" s="187"/>
      <c r="IC25" s="187"/>
      <c r="ID25" s="187"/>
      <c r="IE25" s="187"/>
      <c r="IF25" s="187"/>
      <c r="IG25" s="187"/>
      <c r="IH25" s="187"/>
      <c r="II25" s="187"/>
      <c r="IJ25" s="187"/>
      <c r="IK25" s="187"/>
      <c r="IL25" s="187"/>
      <c r="IM25" s="187"/>
      <c r="IN25" s="187"/>
      <c r="IO25" s="187"/>
      <c r="IP25" s="187"/>
      <c r="IQ25" s="187"/>
      <c r="IR25" s="187"/>
      <c r="IS25" s="187"/>
      <c r="IT25" s="187"/>
      <c r="IU25" s="187"/>
      <c r="IV25" s="187"/>
      <c r="IW25" s="187"/>
      <c r="IX25" s="187"/>
      <c r="IY25" s="187"/>
      <c r="IZ25" s="187"/>
      <c r="JA25" s="187"/>
      <c r="JB25" s="187"/>
      <c r="JC25" s="187"/>
      <c r="JD25" s="187"/>
      <c r="JE25" s="187"/>
      <c r="JF25" s="187"/>
      <c r="JG25" s="187"/>
      <c r="JH25" s="187"/>
      <c r="JI25" s="187"/>
      <c r="JJ25" s="187"/>
      <c r="JK25" s="187"/>
      <c r="JL25" s="187"/>
      <c r="JM25" s="187"/>
      <c r="JN25" s="187"/>
      <c r="JO25" s="187"/>
      <c r="JP25" s="187"/>
      <c r="JQ25" s="187"/>
      <c r="JR25" s="187"/>
      <c r="JS25" s="187"/>
      <c r="JT25" s="187"/>
      <c r="JU25" s="187"/>
      <c r="JV25" s="187"/>
      <c r="JW25" s="187"/>
      <c r="JX25" s="187"/>
      <c r="JY25" s="187"/>
      <c r="JZ25" s="187"/>
      <c r="KA25" s="187"/>
      <c r="KB25" s="187"/>
      <c r="KC25" s="187"/>
      <c r="KD25" s="187"/>
      <c r="KE25" s="187"/>
      <c r="KF25" s="187"/>
      <c r="KG25" s="187"/>
      <c r="KH25" s="187"/>
      <c r="KI25" s="187"/>
      <c r="KJ25" s="187"/>
      <c r="KK25" s="187"/>
      <c r="KL25" s="187"/>
      <c r="KM25" s="187"/>
      <c r="KN25" s="187"/>
      <c r="KO25" s="187"/>
      <c r="KP25" s="187"/>
      <c r="KQ25" s="187"/>
      <c r="KR25" s="187"/>
      <c r="KS25" s="187"/>
      <c r="KT25" s="187"/>
      <c r="KU25" s="187"/>
      <c r="KV25" s="187"/>
      <c r="KW25" s="187"/>
      <c r="KX25" s="187"/>
      <c r="KY25" s="187"/>
      <c r="KZ25" s="187"/>
      <c r="LA25" s="187"/>
      <c r="LB25" s="187"/>
      <c r="LC25" s="187"/>
      <c r="LD25" s="187"/>
      <c r="LE25" s="187"/>
      <c r="LF25" s="187"/>
      <c r="LG25" s="187"/>
      <c r="LH25" s="187"/>
      <c r="LI25" s="187"/>
      <c r="LJ25" s="187"/>
      <c r="LK25" s="187"/>
      <c r="LL25" s="187"/>
      <c r="LM25" s="187"/>
      <c r="LN25" s="187"/>
      <c r="LO25" s="187"/>
      <c r="LP25" s="187"/>
      <c r="LQ25" s="187"/>
      <c r="LR25" s="187"/>
      <c r="LS25" s="187"/>
      <c r="LT25" s="187"/>
      <c r="LU25" s="187"/>
      <c r="LV25" s="187"/>
      <c r="LW25" s="187"/>
      <c r="LX25" s="187"/>
      <c r="LY25" s="187"/>
      <c r="LZ25" s="187"/>
      <c r="MA25" s="187"/>
      <c r="MB25" s="187"/>
      <c r="MC25" s="187"/>
      <c r="MD25" s="187"/>
      <c r="ME25" s="187"/>
      <c r="MF25" s="187"/>
      <c r="MG25" s="187"/>
      <c r="MH25" s="187"/>
      <c r="MI25" s="187"/>
      <c r="MJ25" s="187"/>
      <c r="MK25" s="187"/>
      <c r="ML25" s="187"/>
      <c r="MM25" s="187"/>
      <c r="MN25" s="187"/>
      <c r="MO25" s="187"/>
      <c r="MP25" s="187"/>
      <c r="MQ25" s="187"/>
      <c r="MR25" s="187"/>
      <c r="MS25" s="187"/>
      <c r="MT25" s="187"/>
      <c r="MU25" s="187"/>
      <c r="MV25" s="187"/>
      <c r="MW25" s="187"/>
      <c r="MX25" s="187"/>
      <c r="MY25" s="187"/>
      <c r="MZ25" s="187"/>
      <c r="NA25" s="187"/>
      <c r="NB25" s="187"/>
      <c r="NC25" s="187"/>
      <c r="ND25" s="187"/>
      <c r="NE25" s="187"/>
      <c r="NF25" s="187"/>
      <c r="NG25" s="187"/>
      <c r="NH25" s="187"/>
      <c r="NI25" s="187"/>
      <c r="NJ25" s="187"/>
      <c r="NK25" s="187"/>
      <c r="NL25" s="187"/>
      <c r="NM25" s="187"/>
      <c r="NN25" s="187"/>
      <c r="NO25" s="187"/>
      <c r="NP25" s="187"/>
      <c r="NQ25" s="187"/>
      <c r="NR25" s="187"/>
      <c r="NS25" s="187"/>
      <c r="NT25" s="187"/>
      <c r="NU25" s="187"/>
      <c r="NV25" s="187"/>
      <c r="NW25" s="187"/>
      <c r="NX25" s="187"/>
      <c r="NY25" s="187"/>
      <c r="NZ25" s="187"/>
      <c r="OA25" s="187"/>
      <c r="OB25" s="187"/>
      <c r="OC25" s="187"/>
      <c r="OD25" s="187"/>
      <c r="OE25" s="187"/>
      <c r="OF25" s="187"/>
      <c r="OG25" s="187"/>
      <c r="OH25" s="187"/>
      <c r="OI25" s="187"/>
      <c r="OJ25" s="187"/>
      <c r="OK25" s="187"/>
      <c r="OL25" s="187"/>
      <c r="OM25" s="187"/>
      <c r="ON25" s="187"/>
      <c r="OO25" s="187"/>
      <c r="OP25" s="187"/>
      <c r="OQ25" s="187"/>
      <c r="OR25" s="187"/>
      <c r="OS25" s="187"/>
      <c r="OT25" s="187"/>
      <c r="OU25" s="187"/>
      <c r="OV25" s="187"/>
      <c r="OW25" s="187"/>
      <c r="OX25" s="187"/>
      <c r="OY25" s="187"/>
      <c r="OZ25" s="187"/>
      <c r="PA25" s="187"/>
      <c r="PB25" s="187"/>
      <c r="PC25" s="187"/>
      <c r="PD25" s="187"/>
      <c r="PE25" s="187"/>
      <c r="PF25" s="187"/>
      <c r="PG25" s="187"/>
      <c r="PH25" s="187"/>
      <c r="PI25" s="187"/>
      <c r="PJ25" s="187"/>
      <c r="PK25" s="187"/>
      <c r="PL25" s="187"/>
      <c r="PM25" s="187"/>
      <c r="PN25" s="187"/>
      <c r="PO25" s="187"/>
      <c r="PP25" s="187"/>
      <c r="PQ25" s="187"/>
      <c r="PR25" s="187"/>
      <c r="PS25" s="187"/>
      <c r="PT25" s="187"/>
      <c r="PU25" s="187"/>
      <c r="PV25" s="187"/>
      <c r="PW25" s="187"/>
      <c r="PX25" s="187"/>
      <c r="PY25" s="187"/>
      <c r="PZ25" s="187"/>
      <c r="QA25" s="187"/>
      <c r="QB25" s="187"/>
      <c r="QC25" s="187"/>
      <c r="QD25" s="187"/>
      <c r="QE25" s="187"/>
      <c r="QF25" s="187"/>
      <c r="QG25" s="187"/>
      <c r="QH25" s="187"/>
      <c r="QI25" s="187"/>
      <c r="QJ25" s="187"/>
      <c r="QK25" s="187"/>
      <c r="QL25" s="187"/>
      <c r="QM25" s="187"/>
      <c r="QN25" s="187"/>
      <c r="QO25" s="187"/>
      <c r="QP25" s="187"/>
      <c r="QQ25" s="187"/>
      <c r="QR25" s="187"/>
      <c r="QS25" s="187"/>
      <c r="QT25" s="187"/>
      <c r="QU25" s="187"/>
      <c r="QV25" s="187"/>
      <c r="QW25" s="187"/>
      <c r="QX25" s="187"/>
      <c r="QY25" s="201"/>
      <c r="QZ25" s="201"/>
      <c r="RA25" s="187"/>
      <c r="RB25" s="187"/>
      <c r="RC25" s="187"/>
      <c r="RD25" s="187"/>
      <c r="RE25" s="187"/>
      <c r="RF25" s="187"/>
      <c r="RG25" s="187"/>
      <c r="RH25" s="187"/>
      <c r="RI25" s="187"/>
      <c r="RJ25" s="187"/>
      <c r="RK25" s="187"/>
    </row>
    <row r="26" spans="1:479" s="182" customFormat="1" x14ac:dyDescent="0.15">
      <c r="A26" s="215" t="s">
        <v>523</v>
      </c>
      <c r="B26" s="215" t="s">
        <v>527</v>
      </c>
      <c r="C26" s="192">
        <v>35.130000000000003</v>
      </c>
      <c r="D26" s="193">
        <v>1.7640000000000001E-10</v>
      </c>
      <c r="E26" s="194">
        <v>3.644E-2</v>
      </c>
      <c r="F26" s="194">
        <v>4.1729999999999996E-3</v>
      </c>
      <c r="G26" s="194">
        <v>3.679E-3</v>
      </c>
      <c r="H26" s="191">
        <v>2.8800000000000002E-3</v>
      </c>
      <c r="I26" s="194">
        <v>1.5039999999999999E-3</v>
      </c>
      <c r="J26" s="194">
        <v>2.8580000000000001E-2</v>
      </c>
      <c r="K26" s="194">
        <v>2.7630000000000002E-10</v>
      </c>
      <c r="L26" s="194">
        <v>2.7609999999999999E-2</v>
      </c>
      <c r="M26" s="194">
        <v>5.6649999999999999E-3</v>
      </c>
      <c r="N26" s="194">
        <v>5.9049999999999997E-3</v>
      </c>
      <c r="O26" s="194">
        <v>2.4499999999999999E-3</v>
      </c>
      <c r="P26" s="194">
        <v>3.4550000000000002E-3</v>
      </c>
      <c r="Q26" s="194">
        <v>1.6039999999999999E-2</v>
      </c>
      <c r="R26" s="194">
        <v>1.3270000000000001E-9</v>
      </c>
      <c r="S26" s="194">
        <v>7.5329999999999994E-2</v>
      </c>
      <c r="T26" s="194">
        <v>1.3520000000000001E-2</v>
      </c>
      <c r="U26" s="194">
        <v>1.644E-2</v>
      </c>
      <c r="V26" s="194">
        <v>1.1730000000000001E-2</v>
      </c>
      <c r="W26" s="194">
        <v>4.7029999999999997E-3</v>
      </c>
      <c r="X26" s="194">
        <v>4.5379999999999997E-2</v>
      </c>
      <c r="Y26" s="194">
        <v>7.354E-9</v>
      </c>
      <c r="Z26" s="194">
        <v>0.2467</v>
      </c>
      <c r="AA26" s="194">
        <v>5.4449999999999998E-2</v>
      </c>
      <c r="AB26" s="194">
        <v>7.331E-2</v>
      </c>
      <c r="AC26" s="194">
        <v>4.9849999999999998E-2</v>
      </c>
      <c r="AD26" s="194">
        <v>2.3460000000000002E-2</v>
      </c>
      <c r="AE26" s="194">
        <v>0.11899999999999999</v>
      </c>
      <c r="AF26" s="194">
        <v>1.7800000000000001E-8</v>
      </c>
      <c r="AG26" s="194">
        <v>0.3543</v>
      </c>
      <c r="AH26" s="194">
        <v>9.5799999999999996E-2</v>
      </c>
      <c r="AI26" s="194">
        <v>0.1358</v>
      </c>
      <c r="AJ26" s="194">
        <v>8.7069999999999995E-2</v>
      </c>
      <c r="AK26" s="194">
        <v>4.8689999999999997E-2</v>
      </c>
      <c r="AL26" s="194">
        <v>0.12280000000000001</v>
      </c>
      <c r="AM26" s="194">
        <v>3.599E-8</v>
      </c>
      <c r="AN26" s="194">
        <v>0.46429999999999999</v>
      </c>
      <c r="AO26" s="194">
        <v>0.1431</v>
      </c>
      <c r="AP26" s="194">
        <v>0.25519999999999998</v>
      </c>
      <c r="AQ26" s="194">
        <v>0.191</v>
      </c>
      <c r="AR26" s="194">
        <v>6.4189999999999997E-2</v>
      </c>
      <c r="AS26" s="194">
        <v>6.6089999999999996E-2</v>
      </c>
      <c r="AT26" s="194">
        <v>11.45</v>
      </c>
      <c r="AU26" s="194">
        <v>10.1</v>
      </c>
      <c r="AV26" s="194">
        <v>5.9710000000000001</v>
      </c>
      <c r="AW26" s="194">
        <v>4.1260000000000003</v>
      </c>
      <c r="AX26" s="194">
        <v>78.45</v>
      </c>
      <c r="AY26" s="194">
        <v>20.52</v>
      </c>
      <c r="AZ26" s="194">
        <v>21.39</v>
      </c>
      <c r="BA26" s="194">
        <v>8.875</v>
      </c>
      <c r="BB26" s="194">
        <v>12.51</v>
      </c>
      <c r="BC26" s="194">
        <v>58.09</v>
      </c>
      <c r="BD26" s="194">
        <v>17.940000000000001</v>
      </c>
      <c r="BE26" s="194">
        <v>21.82</v>
      </c>
      <c r="BF26" s="194">
        <v>15.58</v>
      </c>
      <c r="BG26" s="194">
        <v>6.2430000000000003</v>
      </c>
      <c r="BH26" s="194">
        <v>60.24</v>
      </c>
      <c r="BI26" s="194">
        <v>22.07</v>
      </c>
      <c r="BJ26" s="194">
        <v>29.72</v>
      </c>
      <c r="BK26" s="194">
        <v>20.21</v>
      </c>
      <c r="BL26" s="194">
        <v>9.5090000000000003</v>
      </c>
      <c r="BM26" s="194">
        <v>48.21</v>
      </c>
      <c r="BN26" s="194">
        <v>27.04</v>
      </c>
      <c r="BO26" s="194">
        <v>38.31</v>
      </c>
      <c r="BP26" s="194">
        <v>24.57</v>
      </c>
      <c r="BQ26" s="194">
        <v>13.74</v>
      </c>
      <c r="BR26" s="194">
        <v>34.65</v>
      </c>
      <c r="BS26" s="194">
        <v>30.81</v>
      </c>
      <c r="BT26" s="194">
        <v>54.95</v>
      </c>
      <c r="BU26" s="194">
        <v>41.13</v>
      </c>
      <c r="BV26" s="194">
        <v>13.82</v>
      </c>
      <c r="BW26" s="194">
        <v>14.23</v>
      </c>
      <c r="BX26" s="194">
        <v>1.141E-7</v>
      </c>
      <c r="BY26" s="194">
        <v>1.167</v>
      </c>
      <c r="BZ26" s="194">
        <v>0.32579999999999998</v>
      </c>
      <c r="CA26" s="194">
        <v>0.74560000000000004</v>
      </c>
      <c r="CB26" s="194">
        <v>0.52659999999999996</v>
      </c>
      <c r="CC26" s="194">
        <v>0.219</v>
      </c>
      <c r="CD26" s="194">
        <v>9.5759999999999998E-2</v>
      </c>
      <c r="CE26" s="194">
        <v>27.91</v>
      </c>
      <c r="CF26" s="194">
        <v>63.88</v>
      </c>
      <c r="CG26" s="194">
        <v>45.12</v>
      </c>
      <c r="CH26" s="194">
        <v>18.760000000000002</v>
      </c>
      <c r="CI26" s="194">
        <v>8.2050000000000001</v>
      </c>
      <c r="CJ26" s="194">
        <v>23.61</v>
      </c>
      <c r="CK26" s="194">
        <v>1.8540000000000001E-7</v>
      </c>
      <c r="CL26" s="194">
        <v>1.329</v>
      </c>
      <c r="CM26" s="194">
        <v>0.33760000000000001</v>
      </c>
      <c r="CN26" s="194">
        <v>0.89959999999999996</v>
      </c>
      <c r="CO26" s="194">
        <v>0.63729999999999998</v>
      </c>
      <c r="CP26" s="194">
        <v>0.26229999999999998</v>
      </c>
      <c r="CQ26" s="194">
        <v>9.2020000000000005E-2</v>
      </c>
      <c r="CR26" s="194">
        <v>1.4530000000000001E-7</v>
      </c>
      <c r="CS26" s="194">
        <v>0.74</v>
      </c>
      <c r="CT26" s="194">
        <v>0.20119999999999999</v>
      </c>
      <c r="CU26" s="194">
        <v>0.49030000000000001</v>
      </c>
      <c r="CV26" s="194">
        <v>0.3498</v>
      </c>
      <c r="CW26" s="194">
        <v>0.1404</v>
      </c>
      <c r="CX26" s="194">
        <v>4.8520000000000001E-2</v>
      </c>
      <c r="CY26" s="194">
        <v>1.691E-7</v>
      </c>
      <c r="CZ26" s="194">
        <v>0.4753</v>
      </c>
      <c r="DA26" s="194">
        <v>0.14729999999999999</v>
      </c>
      <c r="DB26" s="194">
        <v>0.3</v>
      </c>
      <c r="DC26" s="194">
        <v>0.216</v>
      </c>
      <c r="DD26" s="194">
        <v>8.3989999999999995E-2</v>
      </c>
      <c r="DE26" s="194">
        <v>2.792E-2</v>
      </c>
      <c r="DF26" s="194">
        <v>25.4</v>
      </c>
      <c r="DG26" s="194">
        <v>67.680000000000007</v>
      </c>
      <c r="DH26" s="194">
        <v>47.95</v>
      </c>
      <c r="DI26" s="194">
        <v>19.73</v>
      </c>
      <c r="DJ26" s="194">
        <v>6.923</v>
      </c>
      <c r="DK26" s="194">
        <v>27.19</v>
      </c>
      <c r="DL26" s="194">
        <v>66.25</v>
      </c>
      <c r="DM26" s="194">
        <v>47.27</v>
      </c>
      <c r="DN26" s="194">
        <v>18.98</v>
      </c>
      <c r="DO26" s="194">
        <v>6.5570000000000004</v>
      </c>
      <c r="DP26" s="194">
        <v>31</v>
      </c>
      <c r="DQ26" s="194">
        <v>63.13</v>
      </c>
      <c r="DR26" s="194">
        <v>45.46</v>
      </c>
      <c r="DS26" s="194">
        <v>17.670000000000002</v>
      </c>
      <c r="DT26" s="194">
        <v>5.8739999999999997</v>
      </c>
      <c r="DU26" s="194">
        <v>10.1</v>
      </c>
      <c r="DV26" s="194">
        <v>6.2079999999999995E-7</v>
      </c>
      <c r="DW26" s="194">
        <v>0.63109999999999999</v>
      </c>
      <c r="DX26" s="194">
        <v>0.30170000000000002</v>
      </c>
      <c r="DY26" s="194">
        <v>0.31390000000000001</v>
      </c>
      <c r="DZ26" s="194">
        <v>0.2356</v>
      </c>
      <c r="EA26" s="194">
        <v>7.8369999999999995E-2</v>
      </c>
      <c r="EB26" s="194">
        <v>1.54E-2</v>
      </c>
      <c r="EC26" s="194">
        <v>1.5030000000000001E-6</v>
      </c>
      <c r="ED26" s="194">
        <v>0.94379999999999997</v>
      </c>
      <c r="EE26" s="194">
        <v>0.47270000000000001</v>
      </c>
      <c r="EF26" s="194">
        <v>0.438</v>
      </c>
      <c r="EG26" s="194">
        <v>0.34350000000000003</v>
      </c>
      <c r="EH26" s="194">
        <v>9.4420000000000004E-2</v>
      </c>
      <c r="EI26" s="194">
        <v>3.3140000000000003E-2</v>
      </c>
      <c r="EJ26" s="194">
        <v>2.249E-6</v>
      </c>
      <c r="EK26" s="194">
        <v>0.95189999999999997</v>
      </c>
      <c r="EL26" s="194">
        <v>0.46710000000000002</v>
      </c>
      <c r="EM26" s="194">
        <v>0.44190000000000002</v>
      </c>
      <c r="EN26" s="194">
        <v>0.35449999999999998</v>
      </c>
      <c r="EO26" s="194">
        <v>8.7400000000000005E-2</v>
      </c>
      <c r="EP26" s="194">
        <v>4.2860000000000002E-2</v>
      </c>
      <c r="EQ26" s="194">
        <v>5.2680000000000002E-6</v>
      </c>
      <c r="ER26" s="194">
        <v>1.167</v>
      </c>
      <c r="ES26" s="194">
        <v>0.63949999999999996</v>
      </c>
      <c r="ET26" s="194">
        <v>0.48309999999999997</v>
      </c>
      <c r="EU26" s="194">
        <v>0.37440000000000001</v>
      </c>
      <c r="EV26" s="194">
        <v>0.1086</v>
      </c>
      <c r="EW26" s="194">
        <v>4.4110000000000003E-2</v>
      </c>
      <c r="EX26" s="194">
        <v>47.81</v>
      </c>
      <c r="EY26" s="194">
        <v>49.75</v>
      </c>
      <c r="EZ26" s="194">
        <v>37.33</v>
      </c>
      <c r="FA26" s="194">
        <v>12.42</v>
      </c>
      <c r="FB26" s="194">
        <v>2.4409999999999998</v>
      </c>
      <c r="FC26" s="194">
        <v>50.09</v>
      </c>
      <c r="FD26" s="194">
        <v>46.4</v>
      </c>
      <c r="FE26" s="194">
        <v>36.4</v>
      </c>
      <c r="FF26" s="194">
        <v>10</v>
      </c>
      <c r="FG26" s="194">
        <v>3.5110000000000001</v>
      </c>
      <c r="FH26" s="194">
        <v>49.07</v>
      </c>
      <c r="FI26" s="194">
        <v>46.42</v>
      </c>
      <c r="FJ26" s="194">
        <v>37.24</v>
      </c>
      <c r="FK26" s="194">
        <v>9.1809999999999992</v>
      </c>
      <c r="FL26" s="194">
        <v>4.5030000000000001</v>
      </c>
      <c r="FM26" s="194">
        <v>54.81</v>
      </c>
      <c r="FN26" s="194">
        <v>41.41</v>
      </c>
      <c r="FO26" s="194">
        <v>32.090000000000003</v>
      </c>
      <c r="FP26" s="194">
        <v>9.3119999999999994</v>
      </c>
      <c r="FQ26" s="194">
        <v>3.7810000000000001</v>
      </c>
      <c r="FR26" s="194">
        <v>4.6029999999999998</v>
      </c>
      <c r="FS26" s="194">
        <v>0.49030000000000001</v>
      </c>
      <c r="FT26" s="194">
        <v>1.236</v>
      </c>
      <c r="FU26" s="194">
        <v>1.69</v>
      </c>
      <c r="FV26" s="194">
        <v>1.677</v>
      </c>
      <c r="FW26" s="194">
        <v>1.1679999999999999</v>
      </c>
      <c r="FX26" s="194">
        <v>0.50890000000000002</v>
      </c>
      <c r="FY26" s="194">
        <v>3.19</v>
      </c>
      <c r="FZ26" s="194">
        <v>1.4119999999999999</v>
      </c>
      <c r="GA26" s="194">
        <v>0.79759999999999998</v>
      </c>
      <c r="GB26" s="194">
        <v>0.39779999999999999</v>
      </c>
      <c r="GC26" s="194">
        <v>0.16850000000000001</v>
      </c>
      <c r="GD26" s="194">
        <v>0.13550000000000001</v>
      </c>
      <c r="GE26" s="194">
        <v>1.74</v>
      </c>
      <c r="GF26" s="194">
        <v>0.26379999999999998</v>
      </c>
      <c r="GG26" s="194">
        <v>2.1960000000000002</v>
      </c>
      <c r="GH26" s="194">
        <v>1.579</v>
      </c>
      <c r="GI26" s="194">
        <v>0.78949999999999998</v>
      </c>
      <c r="GJ26" s="194">
        <v>0.5</v>
      </c>
      <c r="GK26" s="194">
        <v>2.6850000000000001</v>
      </c>
      <c r="GL26" s="194">
        <v>1.006</v>
      </c>
      <c r="GM26" s="194">
        <v>0.13089999999999999</v>
      </c>
      <c r="GN26" s="194">
        <v>0.1143</v>
      </c>
      <c r="GO26" s="194">
        <v>0.29199999999999998</v>
      </c>
      <c r="GP26" s="194">
        <v>0.3821</v>
      </c>
      <c r="GQ26" s="194">
        <v>0.2298</v>
      </c>
      <c r="GR26" s="194">
        <v>8.0960000000000004E-2</v>
      </c>
      <c r="GS26" s="194">
        <v>0.1298</v>
      </c>
      <c r="GT26" s="194">
        <v>0.19750000000000001</v>
      </c>
      <c r="GU26" s="194">
        <v>0.34849999999999998</v>
      </c>
      <c r="GV26" s="194">
        <v>8.455E-2</v>
      </c>
      <c r="GW26" s="194">
        <v>4.3860000000000003E-2</v>
      </c>
      <c r="GX26" s="194">
        <v>8.1619999999999998E-2</v>
      </c>
      <c r="GY26" s="194">
        <v>0.62129999999999996</v>
      </c>
      <c r="GZ26" s="194">
        <v>2.863</v>
      </c>
      <c r="HA26" s="194">
        <v>4.9189999999999998E-2</v>
      </c>
      <c r="HB26" s="194">
        <v>9.4369999999999996E-2</v>
      </c>
      <c r="HC26" s="194">
        <v>1.23</v>
      </c>
      <c r="HD26" s="194">
        <v>1.6719999999999999</v>
      </c>
      <c r="HE26" s="194">
        <v>0.57669999999999999</v>
      </c>
      <c r="HF26" s="191">
        <v>74.813877274378001</v>
      </c>
      <c r="HG26" s="191">
        <v>1479.79682802706</v>
      </c>
      <c r="HH26" s="191">
        <v>96.739495503985097</v>
      </c>
      <c r="HI26" s="191">
        <v>293.01646252496101</v>
      </c>
      <c r="HJ26" s="191">
        <v>601.05776962532696</v>
      </c>
      <c r="HK26" s="191">
        <v>804.52379654252798</v>
      </c>
      <c r="HL26" s="191">
        <v>8.7560244336217892</v>
      </c>
      <c r="HM26" s="191">
        <v>0.75847647585452005</v>
      </c>
      <c r="HN26" s="191">
        <v>3.60171370347161</v>
      </c>
      <c r="HO26" s="191">
        <v>10.307922531638299</v>
      </c>
      <c r="HP26" s="191">
        <v>58.224101932482299</v>
      </c>
      <c r="HQ26" s="191">
        <v>323.80194379066802</v>
      </c>
      <c r="HR26" s="191">
        <v>1.7942972293864601</v>
      </c>
      <c r="HS26" s="191">
        <v>11.817632423674601</v>
      </c>
      <c r="HT26" s="191">
        <v>40.7022485661779</v>
      </c>
      <c r="HU26" s="191">
        <v>3810.0133390000001</v>
      </c>
      <c r="HV26" s="191">
        <v>1850.480689</v>
      </c>
      <c r="HW26" s="191">
        <v>701.39897880000001</v>
      </c>
      <c r="HX26" s="191">
        <v>1258.1336699999999</v>
      </c>
      <c r="HY26" s="190">
        <v>5.6982342999999998E-2</v>
      </c>
      <c r="HZ26" s="200"/>
      <c r="IA26" s="199"/>
      <c r="IB26" s="187"/>
      <c r="IC26" s="187"/>
      <c r="ID26" s="187"/>
      <c r="IE26" s="187"/>
      <c r="IF26" s="187"/>
      <c r="IG26" s="187"/>
      <c r="IH26" s="187"/>
      <c r="II26" s="187"/>
      <c r="IJ26" s="187"/>
      <c r="IK26" s="187"/>
      <c r="IL26" s="187"/>
      <c r="IM26" s="187"/>
      <c r="IN26" s="187"/>
      <c r="IO26" s="187"/>
      <c r="IP26" s="187"/>
      <c r="IQ26" s="187"/>
      <c r="IR26" s="187"/>
      <c r="IS26" s="187"/>
      <c r="IT26" s="187"/>
      <c r="IU26" s="187"/>
      <c r="IV26" s="187"/>
      <c r="IW26" s="187"/>
      <c r="IX26" s="187"/>
      <c r="IY26" s="187"/>
      <c r="IZ26" s="187"/>
      <c r="JA26" s="187"/>
      <c r="JB26" s="187"/>
      <c r="JC26" s="187"/>
      <c r="JD26" s="187"/>
      <c r="JE26" s="187"/>
      <c r="JF26" s="187"/>
      <c r="JG26" s="187"/>
      <c r="JH26" s="187"/>
      <c r="JI26" s="187"/>
      <c r="JJ26" s="187"/>
      <c r="JK26" s="187"/>
      <c r="JL26" s="187"/>
      <c r="JM26" s="187"/>
      <c r="JN26" s="187"/>
      <c r="JO26" s="187"/>
      <c r="JP26" s="187"/>
      <c r="JQ26" s="187"/>
      <c r="JR26" s="187"/>
      <c r="JS26" s="187"/>
      <c r="JT26" s="187"/>
      <c r="JU26" s="187"/>
      <c r="JV26" s="187"/>
      <c r="JW26" s="187"/>
      <c r="JX26" s="187"/>
      <c r="JY26" s="187"/>
      <c r="JZ26" s="187"/>
      <c r="KA26" s="187"/>
      <c r="KB26" s="187"/>
      <c r="KC26" s="187"/>
      <c r="KD26" s="187"/>
      <c r="KE26" s="187"/>
      <c r="KF26" s="187"/>
      <c r="KG26" s="187"/>
      <c r="KH26" s="187"/>
      <c r="KI26" s="187"/>
      <c r="KJ26" s="187"/>
      <c r="KK26" s="187"/>
      <c r="KL26" s="187"/>
      <c r="KM26" s="187"/>
      <c r="KN26" s="187"/>
      <c r="KO26" s="187"/>
      <c r="KP26" s="187"/>
      <c r="KQ26" s="187"/>
      <c r="KR26" s="187"/>
      <c r="KS26" s="187"/>
      <c r="KT26" s="187"/>
      <c r="KU26" s="187"/>
      <c r="KV26" s="187"/>
      <c r="KW26" s="187"/>
      <c r="KX26" s="187"/>
      <c r="KY26" s="187"/>
      <c r="KZ26" s="187"/>
      <c r="LA26" s="187"/>
      <c r="LB26" s="187"/>
      <c r="LC26" s="187"/>
      <c r="LD26" s="187"/>
      <c r="LE26" s="187"/>
      <c r="LF26" s="187"/>
      <c r="LG26" s="187"/>
      <c r="LH26" s="187"/>
      <c r="LI26" s="187"/>
      <c r="LJ26" s="187"/>
      <c r="LK26" s="187"/>
      <c r="LL26" s="187"/>
      <c r="LM26" s="187"/>
      <c r="LN26" s="187"/>
      <c r="LO26" s="187"/>
      <c r="LP26" s="187"/>
      <c r="LQ26" s="187"/>
      <c r="LR26" s="187"/>
      <c r="LS26" s="187"/>
      <c r="LT26" s="187"/>
      <c r="LU26" s="187"/>
      <c r="LV26" s="187"/>
      <c r="LW26" s="187"/>
      <c r="LX26" s="187"/>
      <c r="LY26" s="187"/>
      <c r="LZ26" s="187"/>
      <c r="MA26" s="187"/>
      <c r="MB26" s="187"/>
      <c r="MC26" s="187"/>
      <c r="MD26" s="187"/>
      <c r="ME26" s="187"/>
      <c r="MF26" s="187"/>
      <c r="MG26" s="187"/>
      <c r="MH26" s="187"/>
      <c r="MI26" s="187"/>
      <c r="MJ26" s="187"/>
      <c r="MK26" s="187"/>
      <c r="ML26" s="187"/>
      <c r="MM26" s="187"/>
      <c r="MN26" s="187"/>
      <c r="MO26" s="187"/>
      <c r="MP26" s="187"/>
      <c r="MQ26" s="187"/>
      <c r="MR26" s="187"/>
      <c r="MS26" s="187"/>
      <c r="MT26" s="187"/>
      <c r="MU26" s="187"/>
      <c r="MV26" s="187"/>
      <c r="MW26" s="187"/>
      <c r="MX26" s="187"/>
      <c r="MY26" s="187"/>
      <c r="MZ26" s="187"/>
      <c r="NA26" s="187"/>
      <c r="NB26" s="187"/>
      <c r="NC26" s="187"/>
      <c r="ND26" s="187"/>
      <c r="NE26" s="187"/>
      <c r="NF26" s="187"/>
      <c r="NG26" s="187"/>
      <c r="NH26" s="187"/>
      <c r="NI26" s="187"/>
      <c r="NJ26" s="187"/>
      <c r="NK26" s="187"/>
      <c r="NL26" s="187"/>
      <c r="NM26" s="187"/>
      <c r="NN26" s="187"/>
      <c r="NO26" s="187"/>
      <c r="NP26" s="187"/>
      <c r="NQ26" s="187"/>
      <c r="NR26" s="187"/>
      <c r="NS26" s="187"/>
      <c r="NT26" s="187"/>
      <c r="NU26" s="187"/>
      <c r="NV26" s="187"/>
      <c r="NW26" s="187"/>
      <c r="NX26" s="187"/>
      <c r="NY26" s="187"/>
      <c r="NZ26" s="187"/>
      <c r="OA26" s="187"/>
      <c r="OB26" s="187"/>
      <c r="OC26" s="187"/>
      <c r="OD26" s="187"/>
      <c r="OE26" s="187"/>
      <c r="OF26" s="187"/>
      <c r="OG26" s="187"/>
      <c r="OH26" s="187"/>
      <c r="OI26" s="187"/>
      <c r="OJ26" s="187"/>
      <c r="OK26" s="187"/>
      <c r="OL26" s="187"/>
      <c r="OM26" s="187"/>
      <c r="ON26" s="187"/>
      <c r="OO26" s="187"/>
      <c r="OP26" s="187"/>
      <c r="OQ26" s="187"/>
      <c r="OR26" s="187"/>
      <c r="OS26" s="187"/>
      <c r="OT26" s="187"/>
      <c r="OU26" s="187"/>
      <c r="OV26" s="187"/>
      <c r="OW26" s="187"/>
      <c r="OX26" s="187"/>
      <c r="OY26" s="187"/>
      <c r="OZ26" s="187"/>
      <c r="PA26" s="187"/>
      <c r="PB26" s="187"/>
      <c r="PC26" s="187"/>
      <c r="PD26" s="187"/>
      <c r="PE26" s="187"/>
      <c r="PF26" s="187"/>
      <c r="PG26" s="187"/>
      <c r="PH26" s="187"/>
      <c r="PI26" s="187"/>
      <c r="PJ26" s="187"/>
      <c r="PK26" s="187"/>
      <c r="PL26" s="187"/>
      <c r="PM26" s="187"/>
      <c r="PN26" s="187"/>
      <c r="PO26" s="187"/>
      <c r="PP26" s="187"/>
      <c r="PQ26" s="187"/>
      <c r="PR26" s="187"/>
      <c r="PS26" s="187"/>
      <c r="PT26" s="187"/>
      <c r="PU26" s="187"/>
      <c r="PV26" s="187"/>
      <c r="PW26" s="187"/>
      <c r="PX26" s="187"/>
      <c r="PY26" s="187"/>
      <c r="PZ26" s="187"/>
      <c r="QA26" s="187"/>
      <c r="QB26" s="187"/>
      <c r="QC26" s="187"/>
      <c r="QD26" s="187"/>
      <c r="QE26" s="187"/>
      <c r="QF26" s="187"/>
      <c r="QG26" s="187"/>
      <c r="QH26" s="187"/>
      <c r="QI26" s="187"/>
      <c r="QJ26" s="187"/>
      <c r="QK26" s="187"/>
      <c r="QL26" s="187"/>
      <c r="QM26" s="187"/>
      <c r="QN26" s="187"/>
      <c r="QO26" s="187"/>
      <c r="QP26" s="187"/>
      <c r="QQ26" s="187"/>
      <c r="QR26" s="187"/>
      <c r="QS26" s="187"/>
      <c r="QT26" s="187"/>
      <c r="QU26" s="187"/>
      <c r="QV26" s="187"/>
      <c r="QW26" s="187"/>
      <c r="QX26" s="187"/>
      <c r="QY26" s="201"/>
      <c r="QZ26" s="201"/>
      <c r="RA26" s="187"/>
      <c r="RB26" s="187"/>
      <c r="RC26" s="187"/>
      <c r="RD26" s="187"/>
      <c r="RE26" s="187"/>
      <c r="RF26" s="187"/>
      <c r="RG26" s="187"/>
      <c r="RH26" s="187"/>
      <c r="RI26" s="187"/>
      <c r="RJ26" s="187"/>
      <c r="RK26" s="187"/>
    </row>
    <row r="27" spans="1:479" s="182" customFormat="1" x14ac:dyDescent="0.15">
      <c r="A27" s="215" t="s">
        <v>524</v>
      </c>
      <c r="B27" s="215" t="s">
        <v>527</v>
      </c>
      <c r="C27" s="192">
        <v>35.869999999999997</v>
      </c>
      <c r="D27" s="193">
        <v>1.4609999999999999E-11</v>
      </c>
      <c r="E27" s="191">
        <v>3.1925E-3</v>
      </c>
      <c r="F27" s="194">
        <v>3.3275000000000002E-5</v>
      </c>
      <c r="G27" s="194">
        <v>1.8489999999999999E-4</v>
      </c>
      <c r="H27" s="194">
        <v>7.9499999999999994E-5</v>
      </c>
      <c r="I27" s="194">
        <v>1.22E-5</v>
      </c>
      <c r="J27" s="194">
        <v>1.993E-3</v>
      </c>
      <c r="K27" s="195">
        <v>4.6144999999999999E-11</v>
      </c>
      <c r="L27" s="191">
        <v>1.065E-3</v>
      </c>
      <c r="M27" s="194">
        <v>2.1800000000000001E-4</v>
      </c>
      <c r="N27" s="191">
        <v>4.4850000000000001E-4</v>
      </c>
      <c r="O27" s="191">
        <v>1.985E-4</v>
      </c>
      <c r="P27" s="194">
        <v>5.185E-5</v>
      </c>
      <c r="Q27" s="191">
        <v>1.63E-4</v>
      </c>
      <c r="R27" s="194">
        <v>6.6350000000000004E-10</v>
      </c>
      <c r="S27" s="194">
        <v>3.7664999999999997E-2</v>
      </c>
      <c r="T27" s="191">
        <v>5.4000000000000003E-3</v>
      </c>
      <c r="U27" s="191">
        <v>5.7999999999999996E-3</v>
      </c>
      <c r="V27" s="191">
        <v>4.9699999999999996E-3</v>
      </c>
      <c r="W27" s="191">
        <v>3.455E-4</v>
      </c>
      <c r="X27" s="194">
        <v>2.068E-2</v>
      </c>
      <c r="Y27" s="194">
        <v>7.6000000000000002E-9</v>
      </c>
      <c r="Z27" s="194">
        <v>0.24610000000000001</v>
      </c>
      <c r="AA27" s="194">
        <v>4.9270000000000001E-2</v>
      </c>
      <c r="AB27" s="194">
        <v>5.3620000000000001E-2</v>
      </c>
      <c r="AC27" s="194">
        <v>3.4189999999999998E-2</v>
      </c>
      <c r="AD27" s="194">
        <v>1.9439999999999999E-2</v>
      </c>
      <c r="AE27" s="194">
        <v>0.14319999999999999</v>
      </c>
      <c r="AF27" s="194">
        <v>1.702E-8</v>
      </c>
      <c r="AG27" s="194">
        <v>0.32940000000000003</v>
      </c>
      <c r="AH27" s="194">
        <v>8.5900000000000004E-2</v>
      </c>
      <c r="AI27" s="194">
        <v>0.1028</v>
      </c>
      <c r="AJ27" s="194">
        <v>5.9380000000000002E-2</v>
      </c>
      <c r="AK27" s="194">
        <v>4.3380000000000002E-2</v>
      </c>
      <c r="AL27" s="194">
        <v>0.14069999999999999</v>
      </c>
      <c r="AM27" s="194">
        <v>2.3059999999999999E-8</v>
      </c>
      <c r="AN27" s="194">
        <v>0.29089999999999999</v>
      </c>
      <c r="AO27" s="194">
        <v>8.8999999999999996E-2</v>
      </c>
      <c r="AP27" s="194">
        <v>0.13569999999999999</v>
      </c>
      <c r="AQ27" s="194">
        <v>8.9529999999999998E-2</v>
      </c>
      <c r="AR27" s="194">
        <v>4.6199999999999998E-2</v>
      </c>
      <c r="AS27" s="194">
        <v>6.6170000000000007E-2</v>
      </c>
      <c r="AT27" s="194">
        <v>0.38269999999999998</v>
      </c>
      <c r="AU27" s="194">
        <v>1.53</v>
      </c>
      <c r="AV27" s="194">
        <v>0.42449999999999999</v>
      </c>
      <c r="AW27" s="194">
        <v>0.14035</v>
      </c>
      <c r="AX27" s="194">
        <v>30.4</v>
      </c>
      <c r="AY27" s="194">
        <v>1.0794999999999999</v>
      </c>
      <c r="AZ27" s="194">
        <v>6.4</v>
      </c>
      <c r="BA27" s="194">
        <v>3.5</v>
      </c>
      <c r="BB27" s="194">
        <v>0.31040000000000001</v>
      </c>
      <c r="BC27" s="194">
        <v>7.65</v>
      </c>
      <c r="BD27" s="194">
        <v>6</v>
      </c>
      <c r="BE27" s="194">
        <v>6.9</v>
      </c>
      <c r="BF27" s="194">
        <v>3.48</v>
      </c>
      <c r="BG27" s="194">
        <v>0.36499999999999999</v>
      </c>
      <c r="BH27" s="194">
        <v>24.405000000000001</v>
      </c>
      <c r="BI27" s="194">
        <v>20.02</v>
      </c>
      <c r="BJ27" s="194">
        <v>21.79</v>
      </c>
      <c r="BK27" s="194">
        <v>13.89</v>
      </c>
      <c r="BL27" s="194">
        <v>7.899</v>
      </c>
      <c r="BM27" s="194">
        <v>58.19</v>
      </c>
      <c r="BN27" s="194">
        <v>26.08</v>
      </c>
      <c r="BO27" s="194">
        <v>31.2</v>
      </c>
      <c r="BP27" s="194">
        <v>18.03</v>
      </c>
      <c r="BQ27" s="194">
        <v>13.17</v>
      </c>
      <c r="BR27" s="194">
        <v>42.73</v>
      </c>
      <c r="BS27" s="194">
        <v>30.59</v>
      </c>
      <c r="BT27" s="194">
        <v>46.66</v>
      </c>
      <c r="BU27" s="194">
        <v>30.78</v>
      </c>
      <c r="BV27" s="194">
        <v>15.88</v>
      </c>
      <c r="BW27" s="194">
        <v>22.75</v>
      </c>
      <c r="BX27" s="194">
        <v>5.938E-8</v>
      </c>
      <c r="BY27" s="194">
        <v>0.59819999999999995</v>
      </c>
      <c r="BZ27" s="194">
        <v>0.17799999999999999</v>
      </c>
      <c r="CA27" s="194">
        <v>0.35249999999999998</v>
      </c>
      <c r="CB27" s="194">
        <v>0.2417</v>
      </c>
      <c r="CC27" s="194">
        <v>0.1109</v>
      </c>
      <c r="CD27" s="194">
        <v>6.7669999999999994E-2</v>
      </c>
      <c r="CE27" s="194">
        <v>29.76</v>
      </c>
      <c r="CF27" s="194">
        <v>58.93</v>
      </c>
      <c r="CG27" s="194">
        <v>40.4</v>
      </c>
      <c r="CH27" s="194">
        <v>18.53</v>
      </c>
      <c r="CI27" s="194">
        <v>11.31</v>
      </c>
      <c r="CJ27" s="194">
        <v>23.52</v>
      </c>
      <c r="CK27" s="194">
        <v>9.5539999999999994E-8</v>
      </c>
      <c r="CL27" s="194">
        <v>0.68420000000000003</v>
      </c>
      <c r="CM27" s="194">
        <v>0.1953</v>
      </c>
      <c r="CN27" s="194">
        <v>0.43719999999999998</v>
      </c>
      <c r="CO27" s="194">
        <v>0.29330000000000001</v>
      </c>
      <c r="CP27" s="194">
        <v>0.1439</v>
      </c>
      <c r="CQ27" s="194">
        <v>5.1610000000000003E-2</v>
      </c>
      <c r="CR27" s="194">
        <v>7.6920000000000003E-8</v>
      </c>
      <c r="CS27" s="194">
        <v>0.39589999999999997</v>
      </c>
      <c r="CT27" s="194">
        <v>0.1225</v>
      </c>
      <c r="CU27" s="194">
        <v>0.24729999999999999</v>
      </c>
      <c r="CV27" s="194">
        <v>0.15809999999999999</v>
      </c>
      <c r="CW27" s="194">
        <v>8.9230000000000004E-2</v>
      </c>
      <c r="CX27" s="194">
        <v>2.6040000000000001E-2</v>
      </c>
      <c r="CY27" s="194">
        <v>9.3579999999999995E-8</v>
      </c>
      <c r="CZ27" s="194">
        <v>0.2641</v>
      </c>
      <c r="DA27" s="194">
        <v>9.3270000000000006E-2</v>
      </c>
      <c r="DB27" s="194">
        <v>0.15529999999999999</v>
      </c>
      <c r="DC27" s="194">
        <v>0.1024</v>
      </c>
      <c r="DD27" s="194">
        <v>5.2830000000000002E-2</v>
      </c>
      <c r="DE27" s="194">
        <v>1.562E-2</v>
      </c>
      <c r="DF27" s="194">
        <v>28.55</v>
      </c>
      <c r="DG27" s="194">
        <v>63.9</v>
      </c>
      <c r="DH27" s="194">
        <v>42.87</v>
      </c>
      <c r="DI27" s="194">
        <v>21.04</v>
      </c>
      <c r="DJ27" s="194">
        <v>7.5430000000000001</v>
      </c>
      <c r="DK27" s="194">
        <v>30.95</v>
      </c>
      <c r="DL27" s="194">
        <v>62.47</v>
      </c>
      <c r="DM27" s="194">
        <v>39.93</v>
      </c>
      <c r="DN27" s="194">
        <v>22.54</v>
      </c>
      <c r="DO27" s="194">
        <v>6.577</v>
      </c>
      <c r="DP27" s="194">
        <v>35.31</v>
      </c>
      <c r="DQ27" s="194">
        <v>58.78</v>
      </c>
      <c r="DR27" s="194">
        <v>38.78</v>
      </c>
      <c r="DS27" s="194">
        <v>20</v>
      </c>
      <c r="DT27" s="194">
        <v>5.915</v>
      </c>
      <c r="DU27" s="194">
        <v>9.8439999999999994</v>
      </c>
      <c r="DV27" s="194">
        <v>3.4379999999999999E-7</v>
      </c>
      <c r="DW27" s="194">
        <v>0.34839999999999999</v>
      </c>
      <c r="DX27" s="194">
        <v>0.1817</v>
      </c>
      <c r="DY27" s="194">
        <v>0.16350000000000001</v>
      </c>
      <c r="DZ27" s="194">
        <v>0.1231</v>
      </c>
      <c r="EA27" s="194">
        <v>4.0399999999999998E-2</v>
      </c>
      <c r="EB27" s="194">
        <v>3.1480000000000002E-3</v>
      </c>
      <c r="EC27" s="194">
        <v>7.582E-7</v>
      </c>
      <c r="ED27" s="194">
        <v>0.48309999999999997</v>
      </c>
      <c r="EE27" s="194">
        <v>0.2263</v>
      </c>
      <c r="EF27" s="194">
        <v>0.24740000000000001</v>
      </c>
      <c r="EG27" s="194">
        <v>0.19350000000000001</v>
      </c>
      <c r="EH27" s="194">
        <v>5.382E-2</v>
      </c>
      <c r="EI27" s="194">
        <v>9.384E-3</v>
      </c>
      <c r="EJ27" s="194">
        <v>1.3740000000000001E-6</v>
      </c>
      <c r="EK27" s="194">
        <v>0.58040000000000003</v>
      </c>
      <c r="EL27" s="194">
        <v>0.2666</v>
      </c>
      <c r="EM27" s="194">
        <v>0.2883</v>
      </c>
      <c r="EN27" s="194">
        <v>0.24399999999999999</v>
      </c>
      <c r="EO27" s="194">
        <v>4.4299999999999999E-2</v>
      </c>
      <c r="EP27" s="194">
        <v>2.5520000000000001E-2</v>
      </c>
      <c r="EQ27" s="194">
        <v>4.1019999999999999E-6</v>
      </c>
      <c r="ER27" s="194">
        <v>0.90949999999999998</v>
      </c>
      <c r="ES27" s="194">
        <v>0.48409999999999997</v>
      </c>
      <c r="ET27" s="194">
        <v>0.38679999999999998</v>
      </c>
      <c r="EU27" s="194">
        <v>0.29959999999999998</v>
      </c>
      <c r="EV27" s="194">
        <v>8.7139999999999995E-2</v>
      </c>
      <c r="EW27" s="194">
        <v>3.8719999999999997E-2</v>
      </c>
      <c r="EX27" s="194">
        <v>52.16</v>
      </c>
      <c r="EY27" s="194">
        <v>46.93</v>
      </c>
      <c r="EZ27" s="194">
        <v>35.340000000000003</v>
      </c>
      <c r="FA27" s="194">
        <v>11.59</v>
      </c>
      <c r="FB27" s="194">
        <v>0.90369999999999995</v>
      </c>
      <c r="FC27" s="194">
        <v>46.85</v>
      </c>
      <c r="FD27" s="194">
        <v>51.2</v>
      </c>
      <c r="FE27" s="194">
        <v>40.06</v>
      </c>
      <c r="FF27" s="194">
        <v>11.14</v>
      </c>
      <c r="FG27" s="194">
        <v>1.9419999999999999</v>
      </c>
      <c r="FH27" s="194">
        <v>45.93</v>
      </c>
      <c r="FI27" s="194">
        <v>49.67</v>
      </c>
      <c r="FJ27" s="194">
        <v>42.04</v>
      </c>
      <c r="FK27" s="194">
        <v>7.633</v>
      </c>
      <c r="FL27" s="194">
        <v>4.3959999999999999</v>
      </c>
      <c r="FM27" s="194">
        <v>53.22</v>
      </c>
      <c r="FN27" s="194">
        <v>42.52</v>
      </c>
      <c r="FO27" s="194">
        <v>32.94</v>
      </c>
      <c r="FP27" s="194">
        <v>9.5809999999999995</v>
      </c>
      <c r="FQ27" s="194">
        <v>4.2569999999999997</v>
      </c>
      <c r="FR27" s="194">
        <v>2.5859999999999999</v>
      </c>
      <c r="FS27" s="194">
        <v>0.30740000000000001</v>
      </c>
      <c r="FT27" s="194">
        <v>0.65990000000000004</v>
      </c>
      <c r="FU27" s="194">
        <v>0.83979999999999999</v>
      </c>
      <c r="FV27" s="194">
        <v>1.0860000000000001</v>
      </c>
      <c r="FW27" s="194">
        <v>0.64749999999999996</v>
      </c>
      <c r="FX27" s="194">
        <v>0.43840000000000001</v>
      </c>
      <c r="FY27" s="194">
        <v>1.788</v>
      </c>
      <c r="FZ27" s="194">
        <v>0.7974</v>
      </c>
      <c r="GA27" s="194">
        <v>0.64159999999999995</v>
      </c>
      <c r="GB27" s="194">
        <v>0.40389999999999998</v>
      </c>
      <c r="GC27" s="194">
        <v>9.3270000000000006E-2</v>
      </c>
      <c r="GD27" s="194">
        <v>7.6770000000000005E-2</v>
      </c>
      <c r="GE27" s="194">
        <v>1.103</v>
      </c>
      <c r="GF27" s="194">
        <v>0.316</v>
      </c>
      <c r="GG27" s="194">
        <v>1.4930000000000001</v>
      </c>
      <c r="GH27" s="194">
        <v>1.155</v>
      </c>
      <c r="GI27" s="194">
        <v>0.53169999999999995</v>
      </c>
      <c r="GJ27" s="194">
        <v>0.46029999999999999</v>
      </c>
      <c r="GK27" s="194">
        <v>3.944</v>
      </c>
      <c r="GL27" s="194">
        <v>1.048</v>
      </c>
      <c r="GM27" s="194">
        <v>8.4570000000000006E-2</v>
      </c>
      <c r="GN27" s="194">
        <v>4.5310000000000003E-2</v>
      </c>
      <c r="GO27" s="194">
        <v>0.3639</v>
      </c>
      <c r="GP27" s="194">
        <v>0.41270000000000001</v>
      </c>
      <c r="GQ27" s="194">
        <v>0.29699999999999999</v>
      </c>
      <c r="GR27" s="194">
        <v>6.8390000000000006E-2</v>
      </c>
      <c r="GS27" s="194">
        <v>4.0219999999999999E-2</v>
      </c>
      <c r="GT27" s="194">
        <v>7.0690000000000003E-2</v>
      </c>
      <c r="GU27" s="194">
        <v>0.1527</v>
      </c>
      <c r="GV27" s="194">
        <v>6.4399999999999999E-2</v>
      </c>
      <c r="GW27" s="194">
        <v>5.67E-2</v>
      </c>
      <c r="GX27" s="194">
        <v>4.5870000000000001E-2</v>
      </c>
      <c r="GY27" s="194">
        <v>2.4289999999999999E-2</v>
      </c>
      <c r="GZ27" s="194">
        <v>0.1036</v>
      </c>
      <c r="HA27" s="194">
        <v>5.2830000000000002E-2</v>
      </c>
      <c r="HB27" s="194">
        <v>8.2439999999999999E-2</v>
      </c>
      <c r="HC27" s="194">
        <v>0.86309999999999998</v>
      </c>
      <c r="HD27" s="194">
        <v>1.071</v>
      </c>
      <c r="HE27" s="194">
        <v>0.31340000000000001</v>
      </c>
      <c r="HF27" s="191">
        <v>97.491221259048302</v>
      </c>
      <c r="HG27" s="191">
        <v>515.02189231208695</v>
      </c>
      <c r="HH27" s="191">
        <v>21.448764700360499</v>
      </c>
      <c r="HI27" s="191">
        <v>259.99503853314599</v>
      </c>
      <c r="HJ27" s="191">
        <v>330.16782996830801</v>
      </c>
      <c r="HK27" s="191">
        <v>953.45013820398401</v>
      </c>
      <c r="HL27" s="191">
        <v>13.5025469015788</v>
      </c>
      <c r="HM27" s="191">
        <v>0.39615633805107597</v>
      </c>
      <c r="HN27" s="191">
        <v>1.25610128324702</v>
      </c>
      <c r="HO27" s="191">
        <v>7.3747439968433204</v>
      </c>
      <c r="HP27" s="191">
        <v>18.698875404321601</v>
      </c>
      <c r="HQ27" s="191">
        <v>132.505566033761</v>
      </c>
      <c r="HR27" s="191">
        <v>3.2200551244477</v>
      </c>
      <c r="HS27" s="191">
        <v>8.8960533511384003</v>
      </c>
      <c r="HT27" s="191">
        <v>47.968503454407802</v>
      </c>
      <c r="HU27" s="191">
        <v>2411.6460940000002</v>
      </c>
      <c r="HV27" s="191">
        <v>876.3769704</v>
      </c>
      <c r="HW27" s="191">
        <v>352.87269600000002</v>
      </c>
      <c r="HX27" s="191">
        <v>1182.3964269999999</v>
      </c>
      <c r="HY27" s="190">
        <v>0.165329053</v>
      </c>
      <c r="HZ27" s="200"/>
      <c r="IA27" s="199"/>
      <c r="IB27" s="187"/>
      <c r="IC27" s="187"/>
      <c r="ID27" s="187"/>
      <c r="IE27" s="187"/>
      <c r="IF27" s="187"/>
      <c r="IG27" s="187"/>
      <c r="IH27" s="187"/>
      <c r="II27" s="187"/>
      <c r="IJ27" s="187"/>
      <c r="IK27" s="187"/>
      <c r="IL27" s="187"/>
      <c r="IM27" s="187"/>
      <c r="IN27" s="187"/>
      <c r="IO27" s="187"/>
      <c r="IP27" s="187"/>
      <c r="IQ27" s="187"/>
      <c r="IR27" s="187"/>
      <c r="IS27" s="187"/>
      <c r="IT27" s="187"/>
      <c r="IU27" s="187"/>
      <c r="IV27" s="187"/>
      <c r="IW27" s="187"/>
      <c r="IX27" s="187"/>
      <c r="IY27" s="187"/>
      <c r="IZ27" s="187"/>
      <c r="JA27" s="187"/>
      <c r="JB27" s="187"/>
      <c r="JC27" s="187"/>
      <c r="JD27" s="187"/>
      <c r="JE27" s="187"/>
      <c r="JF27" s="187"/>
      <c r="JG27" s="187"/>
      <c r="JH27" s="187"/>
      <c r="JI27" s="187"/>
      <c r="JJ27" s="187"/>
      <c r="JK27" s="187"/>
      <c r="JL27" s="187"/>
      <c r="JM27" s="187"/>
      <c r="JN27" s="187"/>
      <c r="JO27" s="187"/>
      <c r="JP27" s="187"/>
      <c r="JQ27" s="187"/>
      <c r="JR27" s="187"/>
      <c r="JS27" s="187"/>
      <c r="JT27" s="187"/>
      <c r="JU27" s="187"/>
      <c r="JV27" s="187"/>
      <c r="JW27" s="187"/>
      <c r="JX27" s="187"/>
      <c r="JY27" s="187"/>
      <c r="JZ27" s="187"/>
      <c r="KA27" s="187"/>
      <c r="KB27" s="187"/>
      <c r="KC27" s="187"/>
      <c r="KD27" s="187"/>
      <c r="KE27" s="187"/>
      <c r="KF27" s="187"/>
      <c r="KG27" s="187"/>
      <c r="KH27" s="187"/>
      <c r="KI27" s="187"/>
      <c r="KJ27" s="187"/>
      <c r="KK27" s="187"/>
      <c r="KL27" s="187"/>
      <c r="KM27" s="187"/>
      <c r="KN27" s="187"/>
      <c r="KO27" s="187"/>
      <c r="KP27" s="187"/>
      <c r="KQ27" s="187"/>
      <c r="KR27" s="187"/>
      <c r="KS27" s="187"/>
      <c r="KT27" s="187"/>
      <c r="KU27" s="187"/>
      <c r="KV27" s="187"/>
      <c r="KW27" s="187"/>
      <c r="KX27" s="187"/>
      <c r="KY27" s="187"/>
      <c r="KZ27" s="187"/>
      <c r="LA27" s="187"/>
      <c r="LB27" s="187"/>
      <c r="LC27" s="187"/>
      <c r="LD27" s="187"/>
      <c r="LE27" s="187"/>
      <c r="LF27" s="187"/>
      <c r="LG27" s="187"/>
      <c r="LH27" s="187"/>
      <c r="LI27" s="187"/>
      <c r="LJ27" s="187"/>
      <c r="LK27" s="187"/>
      <c r="LL27" s="187"/>
      <c r="LM27" s="187"/>
      <c r="LN27" s="187"/>
      <c r="LO27" s="187"/>
      <c r="LP27" s="187"/>
      <c r="LQ27" s="187"/>
      <c r="LR27" s="187"/>
      <c r="LS27" s="187"/>
      <c r="LT27" s="187"/>
      <c r="LU27" s="187"/>
      <c r="LV27" s="187"/>
      <c r="LW27" s="187"/>
      <c r="LX27" s="187"/>
      <c r="LY27" s="187"/>
      <c r="LZ27" s="187"/>
      <c r="MA27" s="187"/>
      <c r="MB27" s="187"/>
      <c r="MC27" s="187"/>
      <c r="MD27" s="187"/>
      <c r="ME27" s="187"/>
      <c r="MF27" s="187"/>
      <c r="MG27" s="187"/>
      <c r="MH27" s="187"/>
      <c r="MI27" s="187"/>
      <c r="MJ27" s="187"/>
      <c r="MK27" s="187"/>
      <c r="ML27" s="187"/>
      <c r="MM27" s="187"/>
      <c r="MN27" s="187"/>
      <c r="MO27" s="187"/>
      <c r="MP27" s="187"/>
      <c r="MQ27" s="187"/>
      <c r="MR27" s="187"/>
      <c r="MS27" s="187"/>
      <c r="MT27" s="187"/>
      <c r="MU27" s="187"/>
      <c r="MV27" s="187"/>
      <c r="MW27" s="187"/>
      <c r="MX27" s="187"/>
      <c r="MY27" s="187"/>
      <c r="MZ27" s="187"/>
      <c r="NA27" s="187"/>
      <c r="NB27" s="187"/>
      <c r="NC27" s="187"/>
      <c r="ND27" s="187"/>
      <c r="NE27" s="187"/>
      <c r="NF27" s="187"/>
      <c r="NG27" s="187"/>
      <c r="NH27" s="187"/>
      <c r="NI27" s="187"/>
      <c r="NJ27" s="187"/>
      <c r="NK27" s="187"/>
      <c r="NL27" s="187"/>
      <c r="NM27" s="187"/>
      <c r="NN27" s="187"/>
      <c r="NO27" s="187"/>
      <c r="NP27" s="187"/>
      <c r="NQ27" s="187"/>
      <c r="NR27" s="187"/>
      <c r="NS27" s="187"/>
      <c r="NT27" s="187"/>
      <c r="NU27" s="187"/>
      <c r="NV27" s="187"/>
      <c r="NW27" s="187"/>
      <c r="NX27" s="187"/>
      <c r="NY27" s="187"/>
      <c r="NZ27" s="187"/>
      <c r="OA27" s="187"/>
      <c r="OB27" s="187"/>
      <c r="OC27" s="187"/>
      <c r="OD27" s="187"/>
      <c r="OE27" s="187"/>
      <c r="OF27" s="187"/>
      <c r="OG27" s="187"/>
      <c r="OH27" s="187"/>
      <c r="OI27" s="187"/>
      <c r="OJ27" s="187"/>
      <c r="OK27" s="187"/>
      <c r="OL27" s="187"/>
      <c r="OM27" s="187"/>
      <c r="ON27" s="187"/>
      <c r="OO27" s="187"/>
      <c r="OP27" s="187"/>
      <c r="OQ27" s="187"/>
      <c r="OR27" s="187"/>
      <c r="OS27" s="187"/>
      <c r="OT27" s="187"/>
      <c r="OU27" s="187"/>
      <c r="OV27" s="187"/>
      <c r="OW27" s="187"/>
      <c r="OX27" s="187"/>
      <c r="OY27" s="187"/>
      <c r="OZ27" s="187"/>
      <c r="PA27" s="187"/>
      <c r="PB27" s="187"/>
      <c r="PC27" s="187"/>
      <c r="PD27" s="187"/>
      <c r="PE27" s="187"/>
      <c r="PF27" s="187"/>
      <c r="PG27" s="187"/>
      <c r="PH27" s="187"/>
      <c r="PI27" s="187"/>
      <c r="PJ27" s="187"/>
      <c r="PK27" s="187"/>
      <c r="PL27" s="187"/>
      <c r="PM27" s="187"/>
      <c r="PN27" s="187"/>
      <c r="PO27" s="187"/>
      <c r="PP27" s="187"/>
      <c r="PQ27" s="187"/>
      <c r="PR27" s="187"/>
      <c r="PS27" s="187"/>
      <c r="PT27" s="187"/>
      <c r="PU27" s="187"/>
      <c r="PV27" s="187"/>
      <c r="PW27" s="187"/>
      <c r="PX27" s="187"/>
      <c r="PY27" s="187"/>
      <c r="PZ27" s="187"/>
      <c r="QA27" s="187"/>
      <c r="QB27" s="187"/>
      <c r="QC27" s="187"/>
      <c r="QD27" s="187"/>
      <c r="QE27" s="187"/>
      <c r="QF27" s="187"/>
      <c r="QG27" s="187"/>
      <c r="QH27" s="187"/>
      <c r="QI27" s="187"/>
      <c r="QJ27" s="187"/>
      <c r="QK27" s="187"/>
      <c r="QL27" s="187"/>
      <c r="QM27" s="187"/>
      <c r="QN27" s="187"/>
      <c r="QO27" s="187"/>
      <c r="QP27" s="187"/>
      <c r="QQ27" s="187"/>
      <c r="QR27" s="187"/>
      <c r="QS27" s="187"/>
      <c r="QT27" s="187"/>
      <c r="QU27" s="187"/>
      <c r="QV27" s="187"/>
      <c r="QW27" s="187"/>
      <c r="QX27" s="187"/>
      <c r="QY27" s="201"/>
      <c r="QZ27" s="201"/>
      <c r="RA27" s="187"/>
      <c r="RB27" s="187"/>
      <c r="RC27" s="187"/>
      <c r="RD27" s="187"/>
      <c r="RE27" s="187"/>
      <c r="RF27" s="187"/>
      <c r="RG27" s="187"/>
      <c r="RH27" s="187"/>
      <c r="RI27" s="187"/>
      <c r="RJ27" s="187"/>
      <c r="RK27" s="187"/>
    </row>
    <row r="28" spans="1:479" s="182" customFormat="1" x14ac:dyDescent="0.15">
      <c r="A28" s="215" t="s">
        <v>525</v>
      </c>
      <c r="B28" s="215" t="s">
        <v>527</v>
      </c>
      <c r="C28" s="192">
        <v>36.35</v>
      </c>
      <c r="D28" s="193">
        <v>7.362E-11</v>
      </c>
      <c r="E28" s="194">
        <v>1.5730000000000001E-2</v>
      </c>
      <c r="F28" s="194">
        <v>1.3420000000000001E-3</v>
      </c>
      <c r="G28" s="194">
        <v>3.5309999999999999E-3</v>
      </c>
      <c r="H28" s="194">
        <v>9.6139999999999995E-4</v>
      </c>
      <c r="I28" s="194">
        <v>7.737E-4</v>
      </c>
      <c r="J28" s="194">
        <v>1.086E-2</v>
      </c>
      <c r="K28" s="194">
        <v>3.3079999999999998E-10</v>
      </c>
      <c r="L28" s="194">
        <v>3.2980000000000002E-2</v>
      </c>
      <c r="M28" s="194">
        <v>5.032E-3</v>
      </c>
      <c r="N28" s="194">
        <v>9.5130000000000006E-3</v>
      </c>
      <c r="O28" s="194">
        <v>6.7910000000000002E-3</v>
      </c>
      <c r="P28" s="194">
        <v>2.722E-3</v>
      </c>
      <c r="Q28" s="194">
        <v>1.8429999999999998E-2</v>
      </c>
      <c r="R28" s="194">
        <v>2.7759999999999999E-9</v>
      </c>
      <c r="S28" s="194">
        <v>0.16200000000000001</v>
      </c>
      <c r="T28" s="194">
        <v>2.92E-2</v>
      </c>
      <c r="U28" s="194">
        <v>4.6679999999999999E-2</v>
      </c>
      <c r="V28" s="194">
        <v>3.4020000000000002E-2</v>
      </c>
      <c r="W28" s="194">
        <v>1.2659999999999999E-2</v>
      </c>
      <c r="X28" s="194">
        <v>8.6150000000000004E-2</v>
      </c>
      <c r="Y28" s="194">
        <v>1.3329999999999999E-8</v>
      </c>
      <c r="Z28" s="194">
        <v>0.45019999999999999</v>
      </c>
      <c r="AA28" s="194">
        <v>9.5049999999999996E-2</v>
      </c>
      <c r="AB28" s="194">
        <v>0.14130000000000001</v>
      </c>
      <c r="AC28" s="194">
        <v>9.4469999999999998E-2</v>
      </c>
      <c r="AD28" s="194">
        <v>4.6820000000000001E-2</v>
      </c>
      <c r="AE28" s="194">
        <v>0.21379999999999999</v>
      </c>
      <c r="AF28" s="194">
        <v>2.7590000000000001E-8</v>
      </c>
      <c r="AG28" s="194">
        <v>0.54610000000000003</v>
      </c>
      <c r="AH28" s="194">
        <v>0.13450000000000001</v>
      </c>
      <c r="AI28" s="194">
        <v>0.2082</v>
      </c>
      <c r="AJ28" s="194">
        <v>0.13270000000000001</v>
      </c>
      <c r="AK28" s="194">
        <v>7.5560000000000002E-2</v>
      </c>
      <c r="AL28" s="194">
        <v>0.2034</v>
      </c>
      <c r="AM28" s="194">
        <v>3.578E-8</v>
      </c>
      <c r="AN28" s="194">
        <v>0.45400000000000001</v>
      </c>
      <c r="AO28" s="194">
        <v>0.1351</v>
      </c>
      <c r="AP28" s="194">
        <v>0.22090000000000001</v>
      </c>
      <c r="AQ28" s="194">
        <v>0.1482</v>
      </c>
      <c r="AR28" s="194">
        <v>7.2700000000000001E-2</v>
      </c>
      <c r="AS28" s="194">
        <v>9.8000000000000004E-2</v>
      </c>
      <c r="AT28" s="194">
        <v>8.5329999999999995</v>
      </c>
      <c r="AU28" s="194">
        <v>22.45</v>
      </c>
      <c r="AV28" s="194">
        <v>17.53</v>
      </c>
      <c r="AW28" s="194">
        <v>4.9189999999999996</v>
      </c>
      <c r="AX28" s="194">
        <v>69.02</v>
      </c>
      <c r="AY28" s="194">
        <v>15.26</v>
      </c>
      <c r="AZ28" s="194">
        <v>28.85</v>
      </c>
      <c r="BA28" s="194">
        <v>20.59</v>
      </c>
      <c r="BB28" s="194">
        <v>8.2550000000000008</v>
      </c>
      <c r="BC28" s="194">
        <v>55.89</v>
      </c>
      <c r="BD28" s="194">
        <v>18.02</v>
      </c>
      <c r="BE28" s="194">
        <v>28.81</v>
      </c>
      <c r="BF28" s="194">
        <v>21</v>
      </c>
      <c r="BG28" s="194">
        <v>7.8120000000000003</v>
      </c>
      <c r="BH28" s="194">
        <v>53.17</v>
      </c>
      <c r="BI28" s="194">
        <v>21.11</v>
      </c>
      <c r="BJ28" s="194">
        <v>31.38</v>
      </c>
      <c r="BK28" s="194">
        <v>20.98</v>
      </c>
      <c r="BL28" s="194">
        <v>10.4</v>
      </c>
      <c r="BM28" s="194">
        <v>47.5</v>
      </c>
      <c r="BN28" s="194">
        <v>24.63</v>
      </c>
      <c r="BO28" s="194">
        <v>38.130000000000003</v>
      </c>
      <c r="BP28" s="194">
        <v>24.29</v>
      </c>
      <c r="BQ28" s="194">
        <v>13.84</v>
      </c>
      <c r="BR28" s="194">
        <v>37.24</v>
      </c>
      <c r="BS28" s="194">
        <v>29.76</v>
      </c>
      <c r="BT28" s="194">
        <v>48.65</v>
      </c>
      <c r="BU28" s="194">
        <v>32.64</v>
      </c>
      <c r="BV28" s="194">
        <v>16.010000000000002</v>
      </c>
      <c r="BW28" s="194">
        <v>21.59</v>
      </c>
      <c r="BX28" s="194">
        <v>9.6250000000000005E-8</v>
      </c>
      <c r="BY28" s="194">
        <v>0.97189999999999999</v>
      </c>
      <c r="BZ28" s="194">
        <v>0.27250000000000002</v>
      </c>
      <c r="CA28" s="194">
        <v>0.59899999999999998</v>
      </c>
      <c r="CB28" s="194">
        <v>0.4274</v>
      </c>
      <c r="CC28" s="194">
        <v>0.1716</v>
      </c>
      <c r="CD28" s="194">
        <v>0.1004</v>
      </c>
      <c r="CE28" s="194">
        <v>28.04</v>
      </c>
      <c r="CF28" s="194">
        <v>61.63</v>
      </c>
      <c r="CG28" s="194">
        <v>43.98</v>
      </c>
      <c r="CH28" s="194">
        <v>17.66</v>
      </c>
      <c r="CI28" s="194">
        <v>10.33</v>
      </c>
      <c r="CJ28" s="194">
        <v>23.64</v>
      </c>
      <c r="CK28" s="194">
        <v>1.586E-7</v>
      </c>
      <c r="CL28" s="194">
        <v>1.131</v>
      </c>
      <c r="CM28" s="194">
        <v>0.29270000000000002</v>
      </c>
      <c r="CN28" s="194">
        <v>0.75449999999999995</v>
      </c>
      <c r="CO28" s="194">
        <v>0.53700000000000003</v>
      </c>
      <c r="CP28" s="194">
        <v>0.2175</v>
      </c>
      <c r="CQ28" s="194">
        <v>8.4279999999999994E-2</v>
      </c>
      <c r="CR28" s="194">
        <v>1.247E-7</v>
      </c>
      <c r="CS28" s="194">
        <v>0.63560000000000005</v>
      </c>
      <c r="CT28" s="194">
        <v>0.17829999999999999</v>
      </c>
      <c r="CU28" s="194">
        <v>0.41670000000000001</v>
      </c>
      <c r="CV28" s="194">
        <v>0.29430000000000001</v>
      </c>
      <c r="CW28" s="194">
        <v>0.12239999999999999</v>
      </c>
      <c r="CX28" s="194">
        <v>4.0649999999999999E-2</v>
      </c>
      <c r="CY28" s="194">
        <v>1.3979999999999999E-7</v>
      </c>
      <c r="CZ28" s="194">
        <v>0.39279999999999998</v>
      </c>
      <c r="DA28" s="194">
        <v>0.1231</v>
      </c>
      <c r="DB28" s="194">
        <v>0.24560000000000001</v>
      </c>
      <c r="DC28" s="194">
        <v>0.1754</v>
      </c>
      <c r="DD28" s="194">
        <v>7.0169999999999996E-2</v>
      </c>
      <c r="DE28" s="194">
        <v>2.4150000000000001E-2</v>
      </c>
      <c r="DF28" s="194">
        <v>25.87</v>
      </c>
      <c r="DG28" s="194">
        <v>66.680000000000007</v>
      </c>
      <c r="DH28" s="194">
        <v>47.46</v>
      </c>
      <c r="DI28" s="194">
        <v>19.22</v>
      </c>
      <c r="DJ28" s="194">
        <v>7.4489999999999998</v>
      </c>
      <c r="DK28" s="194">
        <v>28.05</v>
      </c>
      <c r="DL28" s="194">
        <v>65.56</v>
      </c>
      <c r="DM28" s="194">
        <v>46.3</v>
      </c>
      <c r="DN28" s="194">
        <v>19.25</v>
      </c>
      <c r="DO28" s="194">
        <v>6.3959999999999999</v>
      </c>
      <c r="DP28" s="194">
        <v>31.33</v>
      </c>
      <c r="DQ28" s="194">
        <v>62.52</v>
      </c>
      <c r="DR28" s="194">
        <v>44.66</v>
      </c>
      <c r="DS28" s="194">
        <v>17.86</v>
      </c>
      <c r="DT28" s="194">
        <v>6.1470000000000002</v>
      </c>
      <c r="DU28" s="194">
        <v>9.7509999999999994</v>
      </c>
      <c r="DV28" s="194">
        <v>2.1899999999999999E-7</v>
      </c>
      <c r="DW28" s="194">
        <v>0.2165</v>
      </c>
      <c r="DX28" s="194">
        <v>0.12330000000000001</v>
      </c>
      <c r="DY28" s="194">
        <v>8.4419999999999995E-2</v>
      </c>
      <c r="DZ28" s="194">
        <v>6.3210000000000002E-2</v>
      </c>
      <c r="EA28" s="194">
        <v>2.121E-2</v>
      </c>
      <c r="EB28" s="194">
        <v>8.8380000000000004E-3</v>
      </c>
      <c r="EC28" s="194">
        <v>8.3050000000000003E-7</v>
      </c>
      <c r="ED28" s="194">
        <v>0.51629999999999998</v>
      </c>
      <c r="EE28" s="194">
        <v>0.26200000000000001</v>
      </c>
      <c r="EF28" s="194">
        <v>0.22900000000000001</v>
      </c>
      <c r="EG28" s="194">
        <v>0.18229999999999999</v>
      </c>
      <c r="EH28" s="194">
        <v>4.666E-2</v>
      </c>
      <c r="EI28" s="194">
        <v>2.5399999999999999E-2</v>
      </c>
      <c r="EJ28" s="194">
        <v>1.88E-6</v>
      </c>
      <c r="EK28" s="194">
        <v>0.79190000000000005</v>
      </c>
      <c r="EL28" s="194">
        <v>0.36180000000000001</v>
      </c>
      <c r="EM28" s="194">
        <v>0.37940000000000002</v>
      </c>
      <c r="EN28" s="194">
        <v>0.31130000000000002</v>
      </c>
      <c r="EO28" s="194">
        <v>6.8059999999999996E-2</v>
      </c>
      <c r="EP28" s="194">
        <v>5.0680000000000003E-2</v>
      </c>
      <c r="EQ28" s="194">
        <v>4.8620000000000002E-6</v>
      </c>
      <c r="ER28" s="194">
        <v>1.075</v>
      </c>
      <c r="ES28" s="194">
        <v>0.57269999999999999</v>
      </c>
      <c r="ET28" s="194">
        <v>0.44890000000000002</v>
      </c>
      <c r="EU28" s="194">
        <v>0.34560000000000002</v>
      </c>
      <c r="EV28" s="194">
        <v>0.1033</v>
      </c>
      <c r="EW28" s="194">
        <v>5.3710000000000001E-2</v>
      </c>
      <c r="EX28" s="194">
        <v>56.93</v>
      </c>
      <c r="EY28" s="194">
        <v>38.99</v>
      </c>
      <c r="EZ28" s="194">
        <v>29.2</v>
      </c>
      <c r="FA28" s="194">
        <v>9.7949999999999999</v>
      </c>
      <c r="FB28" s="194">
        <v>4.0819999999999999</v>
      </c>
      <c r="FC28" s="194">
        <v>50.74</v>
      </c>
      <c r="FD28" s="194">
        <v>44.35</v>
      </c>
      <c r="FE28" s="194">
        <v>35.31</v>
      </c>
      <c r="FF28" s="194">
        <v>9.0370000000000008</v>
      </c>
      <c r="FG28" s="194">
        <v>4.9189999999999996</v>
      </c>
      <c r="FH28" s="194">
        <v>45.69</v>
      </c>
      <c r="FI28" s="194">
        <v>47.91</v>
      </c>
      <c r="FJ28" s="194">
        <v>39.31</v>
      </c>
      <c r="FK28" s="194">
        <v>8.5950000000000006</v>
      </c>
      <c r="FL28" s="194">
        <v>6.4</v>
      </c>
      <c r="FM28" s="194">
        <v>53.26</v>
      </c>
      <c r="FN28" s="194">
        <v>41.75</v>
      </c>
      <c r="FO28" s="194">
        <v>32.14</v>
      </c>
      <c r="FP28" s="194">
        <v>9.6039999999999992</v>
      </c>
      <c r="FQ28" s="194">
        <v>4.9950000000000001</v>
      </c>
      <c r="FR28" s="194">
        <v>3.7869999999999999</v>
      </c>
      <c r="FS28" s="194">
        <v>0.63009999999999999</v>
      </c>
      <c r="FT28" s="194">
        <v>1.2290000000000001</v>
      </c>
      <c r="FU28" s="194">
        <v>1.417</v>
      </c>
      <c r="FV28" s="194">
        <v>1.1419999999999999</v>
      </c>
      <c r="FW28" s="194">
        <v>0.69699999999999995</v>
      </c>
      <c r="FX28" s="194">
        <v>0.4446</v>
      </c>
      <c r="FY28" s="194">
        <v>2.66</v>
      </c>
      <c r="FZ28" s="194">
        <v>1.127</v>
      </c>
      <c r="GA28" s="194">
        <v>1.0189999999999999</v>
      </c>
      <c r="GB28" s="194">
        <v>0.63060000000000005</v>
      </c>
      <c r="GC28" s="194">
        <v>0.14910000000000001</v>
      </c>
      <c r="GD28" s="194">
        <v>0.1386</v>
      </c>
      <c r="GE28" s="194">
        <v>1.613</v>
      </c>
      <c r="GF28" s="194">
        <v>0.57020000000000004</v>
      </c>
      <c r="GG28" s="194">
        <v>1.903</v>
      </c>
      <c r="GH28" s="194">
        <v>1.3049999999999999</v>
      </c>
      <c r="GI28" s="194">
        <v>0.76800000000000002</v>
      </c>
      <c r="GJ28" s="194">
        <v>0.58840000000000003</v>
      </c>
      <c r="GK28" s="194">
        <v>4.4989999999999997</v>
      </c>
      <c r="GL28" s="194">
        <v>1.321</v>
      </c>
      <c r="GM28" s="194">
        <v>0.1295</v>
      </c>
      <c r="GN28" s="194">
        <v>5.2240000000000002E-2</v>
      </c>
      <c r="GO28" s="194">
        <v>0.40629999999999999</v>
      </c>
      <c r="GP28" s="194">
        <v>0.50170000000000003</v>
      </c>
      <c r="GQ28" s="194">
        <v>0.39529999999999998</v>
      </c>
      <c r="GR28" s="194">
        <v>8.0449999999999994E-2</v>
      </c>
      <c r="GS28" s="194">
        <v>6.2489999999999997E-2</v>
      </c>
      <c r="GT28" s="194">
        <v>9.622E-2</v>
      </c>
      <c r="GU28" s="194">
        <v>0.18210000000000001</v>
      </c>
      <c r="GV28" s="194">
        <v>9.3609999999999999E-2</v>
      </c>
      <c r="GW28" s="194">
        <v>6.2600000000000003E-2</v>
      </c>
      <c r="GX28" s="194">
        <v>8.1269999999999995E-2</v>
      </c>
      <c r="GY28" s="194">
        <v>2.647E-2</v>
      </c>
      <c r="GZ28" s="194">
        <v>8.6319999999999994E-2</v>
      </c>
      <c r="HA28" s="194">
        <v>5.8840000000000003E-2</v>
      </c>
      <c r="HB28" s="194">
        <v>9.6729999999999997E-2</v>
      </c>
      <c r="HC28" s="194">
        <v>1.282</v>
      </c>
      <c r="HD28" s="194">
        <v>1.5209999999999999</v>
      </c>
      <c r="HE28" s="194">
        <v>0.3679</v>
      </c>
      <c r="HF28" s="191">
        <v>77.229012544904904</v>
      </c>
      <c r="HG28" s="191">
        <v>447.166599328936</v>
      </c>
      <c r="HH28" s="191">
        <v>17.526573154713901</v>
      </c>
      <c r="HI28" s="191">
        <v>229.82949881512801</v>
      </c>
      <c r="HJ28" s="191">
        <v>253.529626070353</v>
      </c>
      <c r="HK28" s="191">
        <v>418.02397170636903</v>
      </c>
      <c r="HL28" s="191">
        <v>5.2441069839879599</v>
      </c>
      <c r="HM28" s="191">
        <v>0.21902319313792801</v>
      </c>
      <c r="HN28" s="191">
        <v>0.46284000695612998</v>
      </c>
      <c r="HO28" s="191">
        <v>6.9156212407933202</v>
      </c>
      <c r="HP28" s="191">
        <v>26.948054896576298</v>
      </c>
      <c r="HQ28" s="191">
        <v>166.020338369537</v>
      </c>
      <c r="HR28" s="191">
        <v>2.6952108839708599</v>
      </c>
      <c r="HS28" s="191">
        <v>2.9562786844363602</v>
      </c>
      <c r="HT28" s="191">
        <v>18.283130371471401</v>
      </c>
      <c r="HU28" s="191">
        <v>1673.252526</v>
      </c>
      <c r="HV28" s="191">
        <v>757.34198449999997</v>
      </c>
      <c r="HW28" s="191">
        <v>271.51903920000001</v>
      </c>
      <c r="HX28" s="191">
        <v>644.39150229999996</v>
      </c>
      <c r="HY28" s="190">
        <v>0.13964687000000001</v>
      </c>
      <c r="HZ28" s="200"/>
      <c r="IA28" s="199"/>
      <c r="IB28" s="187"/>
      <c r="IC28" s="187"/>
      <c r="ID28" s="187"/>
      <c r="IE28" s="187"/>
      <c r="IF28" s="187"/>
      <c r="IG28" s="187"/>
      <c r="IH28" s="187"/>
      <c r="II28" s="187"/>
      <c r="IJ28" s="187"/>
      <c r="IK28" s="187"/>
      <c r="IL28" s="187"/>
      <c r="IM28" s="187"/>
      <c r="IN28" s="187"/>
      <c r="IO28" s="187"/>
      <c r="IP28" s="187"/>
      <c r="IQ28" s="187"/>
      <c r="IR28" s="187"/>
      <c r="IS28" s="187"/>
      <c r="IT28" s="187"/>
      <c r="IU28" s="187"/>
      <c r="IV28" s="187"/>
      <c r="IW28" s="187"/>
      <c r="IX28" s="187"/>
      <c r="IY28" s="187"/>
      <c r="IZ28" s="187"/>
      <c r="JA28" s="187"/>
      <c r="JB28" s="187"/>
      <c r="JC28" s="187"/>
      <c r="JD28" s="187"/>
      <c r="JE28" s="187"/>
      <c r="JF28" s="187"/>
      <c r="JG28" s="187"/>
      <c r="JH28" s="187"/>
      <c r="JI28" s="187"/>
      <c r="JJ28" s="187"/>
      <c r="JK28" s="187"/>
      <c r="JL28" s="187"/>
      <c r="JM28" s="187"/>
      <c r="JN28" s="187"/>
      <c r="JO28" s="187"/>
      <c r="JP28" s="187"/>
      <c r="JQ28" s="187"/>
      <c r="JR28" s="187"/>
      <c r="JS28" s="187"/>
      <c r="JT28" s="187"/>
      <c r="JU28" s="187"/>
      <c r="JV28" s="187"/>
      <c r="JW28" s="187"/>
      <c r="JX28" s="187"/>
      <c r="JY28" s="187"/>
      <c r="JZ28" s="187"/>
      <c r="KA28" s="187"/>
      <c r="KB28" s="187"/>
      <c r="KC28" s="187"/>
      <c r="KD28" s="187"/>
      <c r="KE28" s="187"/>
      <c r="KF28" s="187"/>
      <c r="KG28" s="187"/>
      <c r="KH28" s="187"/>
      <c r="KI28" s="187"/>
      <c r="KJ28" s="187"/>
      <c r="KK28" s="187"/>
      <c r="KL28" s="187"/>
      <c r="KM28" s="187"/>
      <c r="KN28" s="187"/>
      <c r="KO28" s="187"/>
      <c r="KP28" s="187"/>
      <c r="KQ28" s="187"/>
      <c r="KR28" s="187"/>
      <c r="KS28" s="187"/>
      <c r="KT28" s="187"/>
      <c r="KU28" s="187"/>
      <c r="KV28" s="187"/>
      <c r="KW28" s="187"/>
      <c r="KX28" s="187"/>
      <c r="KY28" s="187"/>
      <c r="KZ28" s="187"/>
      <c r="LA28" s="187"/>
      <c r="LB28" s="187"/>
      <c r="LC28" s="187"/>
      <c r="LD28" s="187"/>
      <c r="LE28" s="187"/>
      <c r="LF28" s="187"/>
      <c r="LG28" s="187"/>
      <c r="LH28" s="187"/>
      <c r="LI28" s="187"/>
      <c r="LJ28" s="187"/>
      <c r="LK28" s="187"/>
      <c r="LL28" s="187"/>
      <c r="LM28" s="187"/>
      <c r="LN28" s="187"/>
      <c r="LO28" s="187"/>
      <c r="LP28" s="187"/>
      <c r="LQ28" s="187"/>
      <c r="LR28" s="187"/>
      <c r="LS28" s="187"/>
      <c r="LT28" s="187"/>
      <c r="LU28" s="187"/>
      <c r="LV28" s="187"/>
      <c r="LW28" s="187"/>
      <c r="LX28" s="187"/>
      <c r="LY28" s="187"/>
      <c r="LZ28" s="187"/>
      <c r="MA28" s="187"/>
      <c r="MB28" s="187"/>
      <c r="MC28" s="187"/>
      <c r="MD28" s="187"/>
      <c r="ME28" s="187"/>
      <c r="MF28" s="187"/>
      <c r="MG28" s="187"/>
      <c r="MH28" s="187"/>
      <c r="MI28" s="187"/>
      <c r="MJ28" s="187"/>
      <c r="MK28" s="187"/>
      <c r="ML28" s="187"/>
      <c r="MM28" s="187"/>
      <c r="MN28" s="187"/>
      <c r="MO28" s="187"/>
      <c r="MP28" s="187"/>
      <c r="MQ28" s="187"/>
      <c r="MR28" s="187"/>
      <c r="MS28" s="187"/>
      <c r="MT28" s="187"/>
      <c r="MU28" s="187"/>
      <c r="MV28" s="187"/>
      <c r="MW28" s="187"/>
      <c r="MX28" s="187"/>
      <c r="MY28" s="187"/>
      <c r="MZ28" s="187"/>
      <c r="NA28" s="187"/>
      <c r="NB28" s="187"/>
      <c r="NC28" s="187"/>
      <c r="ND28" s="187"/>
      <c r="NE28" s="187"/>
      <c r="NF28" s="187"/>
      <c r="NG28" s="187"/>
      <c r="NH28" s="187"/>
      <c r="NI28" s="187"/>
      <c r="NJ28" s="187"/>
      <c r="NK28" s="187"/>
      <c r="NL28" s="187"/>
      <c r="NM28" s="187"/>
      <c r="NN28" s="187"/>
      <c r="NO28" s="187"/>
      <c r="NP28" s="187"/>
      <c r="NQ28" s="187"/>
      <c r="NR28" s="187"/>
      <c r="NS28" s="187"/>
      <c r="NT28" s="187"/>
      <c r="NU28" s="187"/>
      <c r="NV28" s="187"/>
      <c r="NW28" s="187"/>
      <c r="NX28" s="187"/>
      <c r="NY28" s="187"/>
      <c r="NZ28" s="187"/>
      <c r="OA28" s="187"/>
      <c r="OB28" s="187"/>
      <c r="OC28" s="187"/>
      <c r="OD28" s="187"/>
      <c r="OE28" s="187"/>
      <c r="OF28" s="187"/>
      <c r="OG28" s="187"/>
      <c r="OH28" s="187"/>
      <c r="OI28" s="187"/>
      <c r="OJ28" s="187"/>
      <c r="OK28" s="187"/>
      <c r="OL28" s="187"/>
      <c r="OM28" s="187"/>
      <c r="ON28" s="187"/>
      <c r="OO28" s="187"/>
      <c r="OP28" s="187"/>
      <c r="OQ28" s="187"/>
      <c r="OR28" s="187"/>
      <c r="OS28" s="187"/>
      <c r="OT28" s="187"/>
      <c r="OU28" s="187"/>
      <c r="OV28" s="187"/>
      <c r="OW28" s="187"/>
      <c r="OX28" s="187"/>
      <c r="OY28" s="187"/>
      <c r="OZ28" s="187"/>
      <c r="PA28" s="187"/>
      <c r="PB28" s="187"/>
      <c r="PC28" s="187"/>
      <c r="PD28" s="187"/>
      <c r="PE28" s="187"/>
      <c r="PF28" s="187"/>
      <c r="PG28" s="187"/>
      <c r="PH28" s="187"/>
      <c r="PI28" s="187"/>
      <c r="PJ28" s="187"/>
      <c r="PK28" s="187"/>
      <c r="PL28" s="187"/>
      <c r="PM28" s="187"/>
      <c r="PN28" s="187"/>
      <c r="PO28" s="187"/>
      <c r="PP28" s="187"/>
      <c r="PQ28" s="187"/>
      <c r="PR28" s="187"/>
      <c r="PS28" s="187"/>
      <c r="PT28" s="187"/>
      <c r="PU28" s="187"/>
      <c r="PV28" s="187"/>
      <c r="PW28" s="187"/>
      <c r="PX28" s="187"/>
      <c r="PY28" s="187"/>
      <c r="PZ28" s="187"/>
      <c r="QA28" s="187"/>
      <c r="QB28" s="187"/>
      <c r="QC28" s="187"/>
      <c r="QD28" s="187"/>
      <c r="QE28" s="187"/>
      <c r="QF28" s="187"/>
      <c r="QG28" s="187"/>
      <c r="QH28" s="187"/>
      <c r="QI28" s="187"/>
      <c r="QJ28" s="187"/>
      <c r="QK28" s="187"/>
      <c r="QL28" s="187"/>
      <c r="QM28" s="187"/>
      <c r="QN28" s="187"/>
      <c r="QO28" s="187"/>
      <c r="QP28" s="187"/>
      <c r="QQ28" s="187"/>
      <c r="QR28" s="187"/>
      <c r="QS28" s="187"/>
      <c r="QT28" s="187"/>
      <c r="QU28" s="187"/>
      <c r="QV28" s="187"/>
      <c r="QW28" s="187"/>
      <c r="QX28" s="187"/>
      <c r="QY28" s="201"/>
      <c r="QZ28" s="201"/>
      <c r="RA28" s="187"/>
      <c r="RB28" s="187"/>
      <c r="RC28" s="187"/>
      <c r="RD28" s="187"/>
      <c r="RE28" s="187"/>
      <c r="RF28" s="187"/>
      <c r="RG28" s="187"/>
      <c r="RH28" s="187"/>
      <c r="RI28" s="187"/>
      <c r="RJ28" s="187"/>
      <c r="RK28" s="187"/>
    </row>
    <row r="29" spans="1:479" s="182" customFormat="1" x14ac:dyDescent="0.15">
      <c r="A29" s="215" t="s">
        <v>526</v>
      </c>
      <c r="B29" s="215" t="s">
        <v>541</v>
      </c>
      <c r="C29" s="192">
        <v>37.08</v>
      </c>
      <c r="D29" s="193">
        <v>1.763E-10</v>
      </c>
      <c r="E29" s="194">
        <v>3.6339999999999997E-2</v>
      </c>
      <c r="F29" s="194">
        <v>3.5430000000000001E-3</v>
      </c>
      <c r="G29" s="194">
        <v>3.8899999999999998E-3</v>
      </c>
      <c r="H29" s="194">
        <v>2.813E-3</v>
      </c>
      <c r="I29" s="194">
        <v>1.472E-3</v>
      </c>
      <c r="J29" s="194">
        <v>2.8910000000000002E-2</v>
      </c>
      <c r="K29" s="194">
        <v>4.4589999999999998E-10</v>
      </c>
      <c r="L29" s="194">
        <v>4.3540000000000002E-2</v>
      </c>
      <c r="M29" s="194">
        <v>5.5290000000000001E-3</v>
      </c>
      <c r="N29" s="194">
        <v>1.0619999999999999E-2</v>
      </c>
      <c r="O29" s="194">
        <v>7.156E-3</v>
      </c>
      <c r="P29" s="194">
        <v>3.4629999999999999E-3</v>
      </c>
      <c r="Q29" s="194">
        <v>2.7400000000000001E-2</v>
      </c>
      <c r="R29" s="194">
        <v>2.586E-9</v>
      </c>
      <c r="S29" s="194">
        <v>0.14630000000000001</v>
      </c>
      <c r="T29" s="194">
        <v>2.2249999999999999E-2</v>
      </c>
      <c r="U29" s="194">
        <v>3.3919999999999999E-2</v>
      </c>
      <c r="V29" s="194">
        <v>2.5669999999999998E-2</v>
      </c>
      <c r="W29" s="194">
        <v>8.2470000000000009E-3</v>
      </c>
      <c r="X29" s="194">
        <v>9.0130000000000002E-2</v>
      </c>
      <c r="Y29" s="194">
        <v>1.124E-8</v>
      </c>
      <c r="Z29" s="194">
        <v>0.3639</v>
      </c>
      <c r="AA29" s="194">
        <v>7.2160000000000002E-2</v>
      </c>
      <c r="AB29" s="194">
        <v>7.5740000000000002E-2</v>
      </c>
      <c r="AC29" s="194">
        <v>4.3709999999999999E-2</v>
      </c>
      <c r="AD29" s="194">
        <v>3.2030000000000003E-2</v>
      </c>
      <c r="AE29" s="194">
        <v>0.216</v>
      </c>
      <c r="AF29" s="194">
        <v>1.845E-8</v>
      </c>
      <c r="AG29" s="194">
        <v>0.34799999999999998</v>
      </c>
      <c r="AH29" s="194">
        <v>8.4260000000000002E-2</v>
      </c>
      <c r="AI29" s="194">
        <v>9.3020000000000005E-2</v>
      </c>
      <c r="AJ29" s="194">
        <v>5.3409999999999999E-2</v>
      </c>
      <c r="AK29" s="194">
        <v>3.9600000000000003E-2</v>
      </c>
      <c r="AL29" s="194">
        <v>0.17080000000000001</v>
      </c>
      <c r="AM29" s="194">
        <v>2.4129999999999998E-8</v>
      </c>
      <c r="AN29" s="194">
        <v>0.3039</v>
      </c>
      <c r="AO29" s="194">
        <v>7.6300000000000007E-2</v>
      </c>
      <c r="AP29" s="194">
        <v>0.16170000000000001</v>
      </c>
      <c r="AQ29" s="194">
        <v>0.1229</v>
      </c>
      <c r="AR29" s="194">
        <v>3.8780000000000002E-2</v>
      </c>
      <c r="AS29" s="194">
        <v>6.5879999999999994E-2</v>
      </c>
      <c r="AT29" s="194">
        <v>9.75</v>
      </c>
      <c r="AU29" s="194">
        <v>10.7</v>
      </c>
      <c r="AV29" s="194">
        <v>6.6520000000000001</v>
      </c>
      <c r="AW29" s="194">
        <v>4.0510000000000002</v>
      </c>
      <c r="AX29" s="194">
        <v>79.55</v>
      </c>
      <c r="AY29" s="194">
        <v>12.7</v>
      </c>
      <c r="AZ29" s="194">
        <v>24.39</v>
      </c>
      <c r="BA29" s="194">
        <v>16.43</v>
      </c>
      <c r="BB29" s="194">
        <v>7.9539999999999997</v>
      </c>
      <c r="BC29" s="194">
        <v>62.91</v>
      </c>
      <c r="BD29" s="194">
        <v>15.21</v>
      </c>
      <c r="BE29" s="194">
        <v>23.18</v>
      </c>
      <c r="BF29" s="194">
        <v>17.55</v>
      </c>
      <c r="BG29" s="194">
        <v>5.6369999999999996</v>
      </c>
      <c r="BH29" s="194">
        <v>61.61</v>
      </c>
      <c r="BI29" s="194">
        <v>19.829999999999998</v>
      </c>
      <c r="BJ29" s="194">
        <v>20.81</v>
      </c>
      <c r="BK29" s="194">
        <v>12.01</v>
      </c>
      <c r="BL29" s="194">
        <v>8.8030000000000008</v>
      </c>
      <c r="BM29" s="194">
        <v>59.36</v>
      </c>
      <c r="BN29" s="194">
        <v>24.21</v>
      </c>
      <c r="BO29" s="194">
        <v>26.73</v>
      </c>
      <c r="BP29" s="194">
        <v>15.35</v>
      </c>
      <c r="BQ29" s="194">
        <v>11.38</v>
      </c>
      <c r="BR29" s="194">
        <v>49.06</v>
      </c>
      <c r="BS29" s="194">
        <v>25.11</v>
      </c>
      <c r="BT29" s="194">
        <v>53.21</v>
      </c>
      <c r="BU29" s="194">
        <v>40.450000000000003</v>
      </c>
      <c r="BV29" s="194">
        <v>12.76</v>
      </c>
      <c r="BW29" s="194">
        <v>21.68</v>
      </c>
      <c r="BX29" s="194">
        <v>5.8659999999999997E-8</v>
      </c>
      <c r="BY29" s="194">
        <v>0.58460000000000001</v>
      </c>
      <c r="BZ29" s="194">
        <v>0.17050000000000001</v>
      </c>
      <c r="CA29" s="194">
        <v>0.34639999999999999</v>
      </c>
      <c r="CB29" s="194">
        <v>0.25290000000000001</v>
      </c>
      <c r="CC29" s="194">
        <v>9.35E-2</v>
      </c>
      <c r="CD29" s="194">
        <v>6.7610000000000003E-2</v>
      </c>
      <c r="CE29" s="194">
        <v>29.17</v>
      </c>
      <c r="CF29" s="194">
        <v>59.26</v>
      </c>
      <c r="CG29" s="194">
        <v>43.27</v>
      </c>
      <c r="CH29" s="194">
        <v>15.99</v>
      </c>
      <c r="CI29" s="194">
        <v>11.57</v>
      </c>
      <c r="CJ29" s="194">
        <v>23.83</v>
      </c>
      <c r="CK29" s="194">
        <v>8.5739999999999999E-8</v>
      </c>
      <c r="CL29" s="194">
        <v>0.61119999999999997</v>
      </c>
      <c r="CM29" s="194">
        <v>0.18210000000000001</v>
      </c>
      <c r="CN29" s="194">
        <v>0.38069999999999998</v>
      </c>
      <c r="CO29" s="194">
        <v>0.254</v>
      </c>
      <c r="CP29" s="194">
        <v>0.12670000000000001</v>
      </c>
      <c r="CQ29" s="194">
        <v>4.8509999999999998E-2</v>
      </c>
      <c r="CR29" s="194">
        <v>6.1280000000000003E-8</v>
      </c>
      <c r="CS29" s="194">
        <v>0.316</v>
      </c>
      <c r="CT29" s="194">
        <v>0.1179</v>
      </c>
      <c r="CU29" s="194">
        <v>0.1764</v>
      </c>
      <c r="CV29" s="194">
        <v>9.6759999999999999E-2</v>
      </c>
      <c r="CW29" s="194">
        <v>7.9619999999999996E-2</v>
      </c>
      <c r="CX29" s="194">
        <v>2.1749999999999999E-2</v>
      </c>
      <c r="CY29" s="194">
        <v>7.2670000000000002E-8</v>
      </c>
      <c r="CZ29" s="194">
        <v>0.20530000000000001</v>
      </c>
      <c r="DA29" s="194">
        <v>8.3919999999999995E-2</v>
      </c>
      <c r="DB29" s="194">
        <v>0.1075</v>
      </c>
      <c r="DC29" s="194">
        <v>6.1069999999999999E-2</v>
      </c>
      <c r="DD29" s="194">
        <v>4.6429999999999999E-2</v>
      </c>
      <c r="DE29" s="194">
        <v>1.3860000000000001E-2</v>
      </c>
      <c r="DF29" s="194">
        <v>29.79</v>
      </c>
      <c r="DG29" s="194">
        <v>62.28</v>
      </c>
      <c r="DH29" s="194">
        <v>41.55</v>
      </c>
      <c r="DI29" s="194">
        <v>20.72</v>
      </c>
      <c r="DJ29" s="194">
        <v>7.9370000000000003</v>
      </c>
      <c r="DK29" s="194">
        <v>37.31</v>
      </c>
      <c r="DL29" s="194">
        <v>55.81</v>
      </c>
      <c r="DM29" s="194">
        <v>30.62</v>
      </c>
      <c r="DN29" s="194">
        <v>25.19</v>
      </c>
      <c r="DO29" s="194">
        <v>6.8840000000000003</v>
      </c>
      <c r="DP29" s="194">
        <v>40.880000000000003</v>
      </c>
      <c r="DQ29" s="194">
        <v>52.37</v>
      </c>
      <c r="DR29" s="194">
        <v>29.75</v>
      </c>
      <c r="DS29" s="194">
        <v>22.62</v>
      </c>
      <c r="DT29" s="194">
        <v>6.75</v>
      </c>
      <c r="DU29" s="194">
        <v>9.4990000000000006</v>
      </c>
      <c r="DV29" s="194">
        <v>2.9779999999999998E-7</v>
      </c>
      <c r="DW29" s="194">
        <v>0.31040000000000001</v>
      </c>
      <c r="DX29" s="194">
        <v>0.11269999999999999</v>
      </c>
      <c r="DY29" s="194">
        <v>0.1928</v>
      </c>
      <c r="DZ29" s="194">
        <v>0.14910000000000001</v>
      </c>
      <c r="EA29" s="194">
        <v>4.3749999999999997E-2</v>
      </c>
      <c r="EB29" s="194">
        <v>4.9899999999999996E-3</v>
      </c>
      <c r="EC29" s="194">
        <v>9.9499999999999998E-8</v>
      </c>
      <c r="ED29" s="194">
        <v>6.4000000000000001E-2</v>
      </c>
      <c r="EE29" s="194">
        <v>2.5899999999999999E-2</v>
      </c>
      <c r="EF29" s="194">
        <v>2.7099999999999999E-2</v>
      </c>
      <c r="EG29" s="194">
        <v>2.545E-2</v>
      </c>
      <c r="EH29" s="194">
        <v>1.65E-3</v>
      </c>
      <c r="EI29" s="194">
        <v>1.5550000000000001E-4</v>
      </c>
      <c r="EJ29" s="194">
        <v>6.4389999999999999E-7</v>
      </c>
      <c r="EK29" s="194">
        <v>0.26240000000000002</v>
      </c>
      <c r="EL29" s="194">
        <v>0.13830000000000001</v>
      </c>
      <c r="EM29" s="194">
        <v>0.1079</v>
      </c>
      <c r="EN29" s="194">
        <v>0.1019</v>
      </c>
      <c r="EO29" s="194">
        <v>6.0219999999999996E-3</v>
      </c>
      <c r="EP29" s="194">
        <v>1.627E-2</v>
      </c>
      <c r="EQ29" s="194">
        <v>3.2160000000000002E-6</v>
      </c>
      <c r="ER29" s="194">
        <v>0.70509999999999995</v>
      </c>
      <c r="ES29" s="194">
        <v>0.39410000000000001</v>
      </c>
      <c r="ET29" s="194">
        <v>0.27100000000000002</v>
      </c>
      <c r="EU29" s="194">
        <v>0.20860000000000001</v>
      </c>
      <c r="EV29" s="194">
        <v>6.241E-2</v>
      </c>
      <c r="EW29" s="194">
        <v>3.9969999999999999E-2</v>
      </c>
      <c r="EX29" s="194">
        <v>36.29</v>
      </c>
      <c r="EY29" s="194">
        <v>62.1</v>
      </c>
      <c r="EZ29" s="194">
        <v>48.01</v>
      </c>
      <c r="FA29" s="194">
        <v>14.09</v>
      </c>
      <c r="FB29" s="194">
        <v>1.607</v>
      </c>
      <c r="FC29" s="194">
        <v>19.600000000000001</v>
      </c>
      <c r="FD29" s="194">
        <v>19.399999999999999</v>
      </c>
      <c r="FE29" s="194">
        <v>17.100000000000001</v>
      </c>
      <c r="FF29" s="194">
        <v>1.1850000000000001</v>
      </c>
      <c r="FG29" s="194">
        <v>7.1999999999999995E-2</v>
      </c>
      <c r="FH29" s="194">
        <v>52.69</v>
      </c>
      <c r="FI29" s="194">
        <v>41.11</v>
      </c>
      <c r="FJ29" s="194">
        <v>38.81</v>
      </c>
      <c r="FK29" s="194">
        <v>2.2949999999999999</v>
      </c>
      <c r="FL29" s="194">
        <v>6.1989999999999998</v>
      </c>
      <c r="FM29" s="194">
        <v>55.9</v>
      </c>
      <c r="FN29" s="194">
        <v>38.43</v>
      </c>
      <c r="FO29" s="194">
        <v>29.58</v>
      </c>
      <c r="FP29" s="194">
        <v>8.8510000000000009</v>
      </c>
      <c r="FQ29" s="194">
        <v>5.6680000000000001</v>
      </c>
      <c r="FR29" s="194">
        <v>2.0019999999999998</v>
      </c>
      <c r="FS29" s="194">
        <v>0.37890000000000001</v>
      </c>
      <c r="FT29" s="194">
        <v>0.72529999999999994</v>
      </c>
      <c r="FU29" s="194">
        <v>0.66449999999999998</v>
      </c>
      <c r="FV29" s="194">
        <v>0.61260000000000003</v>
      </c>
      <c r="FW29" s="194">
        <v>0.18509999999999999</v>
      </c>
      <c r="FX29" s="194">
        <v>0.42759999999999998</v>
      </c>
      <c r="FY29" s="194">
        <v>1.327</v>
      </c>
      <c r="FZ29" s="194">
        <v>0.67500000000000004</v>
      </c>
      <c r="GA29" s="194">
        <v>0.81200000000000006</v>
      </c>
      <c r="GB29" s="194">
        <v>0.59909999999999997</v>
      </c>
      <c r="GC29" s="194">
        <v>8.412E-2</v>
      </c>
      <c r="GD29" s="194">
        <v>6.123E-2</v>
      </c>
      <c r="GE29" s="194">
        <v>0.6744</v>
      </c>
      <c r="GF29" s="194">
        <v>0.51539999999999997</v>
      </c>
      <c r="GG29" s="194">
        <v>1.0349999999999999</v>
      </c>
      <c r="GH29" s="194">
        <v>0.83979999999999999</v>
      </c>
      <c r="GI29" s="194">
        <v>0.56010000000000004</v>
      </c>
      <c r="GJ29" s="194">
        <v>0.66700000000000004</v>
      </c>
      <c r="GK29" s="194">
        <v>3.173</v>
      </c>
      <c r="GL29" s="194">
        <v>0.91</v>
      </c>
      <c r="GM29" s="194">
        <v>0.1041</v>
      </c>
      <c r="GN29" s="194">
        <v>6.1740000000000003E-2</v>
      </c>
      <c r="GO29" s="194">
        <v>0.33539999999999998</v>
      </c>
      <c r="GP29" s="194">
        <v>3.1600000000000003E-2</v>
      </c>
      <c r="GQ29" s="194">
        <v>0.31559999999999999</v>
      </c>
      <c r="GR29" s="194">
        <v>7.5439999999999993E-2</v>
      </c>
      <c r="GS29" s="194">
        <v>4.5069999999999999E-2</v>
      </c>
      <c r="GT29" s="194">
        <v>9.5070000000000002E-2</v>
      </c>
      <c r="GU29" s="194">
        <v>0.15570000000000001</v>
      </c>
      <c r="GV29" s="194">
        <v>7.6119999999999993E-2</v>
      </c>
      <c r="GW29" s="194">
        <v>5.0900000000000001E-2</v>
      </c>
      <c r="GX29" s="194">
        <v>8.3580000000000002E-2</v>
      </c>
      <c r="GY29" s="194">
        <v>3.3360000000000001E-2</v>
      </c>
      <c r="GZ29" s="194">
        <v>0.1077</v>
      </c>
      <c r="HA29" s="194">
        <v>6.8000000000000005E-2</v>
      </c>
      <c r="HB29" s="194">
        <v>8.5330000000000003E-2</v>
      </c>
      <c r="HC29" s="194">
        <v>0.99939999999999996</v>
      </c>
      <c r="HD29" s="194">
        <v>0.69089999999999996</v>
      </c>
      <c r="HE29" s="194">
        <v>0.35349999999999998</v>
      </c>
      <c r="HF29" s="191">
        <v>69.498857390630505</v>
      </c>
      <c r="HG29" s="191">
        <v>488.31419286090397</v>
      </c>
      <c r="HH29" s="191">
        <v>17.862915275876698</v>
      </c>
      <c r="HI29" s="191">
        <v>258.615444836405</v>
      </c>
      <c r="HJ29" s="191">
        <v>303.31570681077199</v>
      </c>
      <c r="HK29" s="191">
        <v>550.00950198986902</v>
      </c>
      <c r="HL29" s="191">
        <v>3.8584051316796399</v>
      </c>
      <c r="HM29" s="191">
        <v>0.15663516933891899</v>
      </c>
      <c r="HN29" s="191">
        <v>0.54544344944178302</v>
      </c>
      <c r="HO29" s="191">
        <v>4.0447272866933197</v>
      </c>
      <c r="HP29" s="191">
        <v>24.111135599093998</v>
      </c>
      <c r="HQ29" s="191">
        <v>146.56787975451601</v>
      </c>
      <c r="HR29" s="191">
        <v>2.7554649214687901</v>
      </c>
      <c r="HS29" s="191">
        <v>4.0380223963466699</v>
      </c>
      <c r="HT29" s="191">
        <v>11.2748208450628</v>
      </c>
      <c r="HU29" s="191">
        <v>1885.2870989999999</v>
      </c>
      <c r="HV29" s="191">
        <v>819.65854030000003</v>
      </c>
      <c r="HW29" s="191">
        <v>321.72406549999999</v>
      </c>
      <c r="HX29" s="191">
        <v>743.904493</v>
      </c>
      <c r="HY29" s="190">
        <v>0.51700000000000002</v>
      </c>
      <c r="HZ29" s="200"/>
      <c r="IA29" s="199"/>
      <c r="IB29" s="187"/>
      <c r="IC29" s="187"/>
      <c r="ID29" s="187"/>
      <c r="IE29" s="187"/>
      <c r="IF29" s="187"/>
      <c r="IG29" s="187"/>
      <c r="IH29" s="187"/>
      <c r="II29" s="187"/>
      <c r="IJ29" s="187"/>
      <c r="IK29" s="187"/>
      <c r="IL29" s="187"/>
      <c r="IM29" s="187"/>
      <c r="IN29" s="187"/>
      <c r="IO29" s="187"/>
      <c r="IP29" s="187"/>
      <c r="IQ29" s="187"/>
      <c r="IR29" s="187"/>
      <c r="IS29" s="187"/>
      <c r="IT29" s="187"/>
      <c r="IU29" s="187"/>
      <c r="IV29" s="187"/>
      <c r="IW29" s="187"/>
      <c r="IX29" s="187"/>
      <c r="IY29" s="187"/>
      <c r="IZ29" s="187"/>
      <c r="JA29" s="187"/>
      <c r="JB29" s="187"/>
      <c r="JC29" s="187"/>
      <c r="JD29" s="187"/>
      <c r="JE29" s="187"/>
      <c r="JF29" s="187"/>
      <c r="JG29" s="187"/>
      <c r="JH29" s="187"/>
      <c r="JI29" s="187"/>
      <c r="JJ29" s="187"/>
      <c r="JK29" s="187"/>
      <c r="JL29" s="187"/>
      <c r="JM29" s="187"/>
      <c r="JN29" s="187"/>
      <c r="JO29" s="187"/>
      <c r="JP29" s="187"/>
      <c r="JQ29" s="187"/>
      <c r="JR29" s="187"/>
      <c r="JS29" s="187"/>
      <c r="JT29" s="187"/>
      <c r="JU29" s="187"/>
      <c r="JV29" s="187"/>
      <c r="JW29" s="187"/>
      <c r="JX29" s="187"/>
      <c r="JY29" s="187"/>
      <c r="JZ29" s="187"/>
      <c r="KA29" s="187"/>
      <c r="KB29" s="187"/>
      <c r="KC29" s="187"/>
      <c r="KD29" s="187"/>
      <c r="KE29" s="187"/>
      <c r="KF29" s="187"/>
      <c r="KG29" s="187"/>
      <c r="KH29" s="187"/>
      <c r="KI29" s="187"/>
      <c r="KJ29" s="187"/>
      <c r="KK29" s="187"/>
      <c r="KL29" s="187"/>
      <c r="KM29" s="187"/>
      <c r="KN29" s="187"/>
      <c r="KO29" s="187"/>
      <c r="KP29" s="187"/>
      <c r="KQ29" s="187"/>
      <c r="KR29" s="187"/>
      <c r="KS29" s="187"/>
      <c r="KT29" s="187"/>
      <c r="KU29" s="187"/>
      <c r="KV29" s="187"/>
      <c r="KW29" s="187"/>
      <c r="KX29" s="187"/>
      <c r="KY29" s="187"/>
      <c r="KZ29" s="187"/>
      <c r="LA29" s="187"/>
      <c r="LB29" s="187"/>
      <c r="LC29" s="187"/>
      <c r="LD29" s="187"/>
      <c r="LE29" s="187"/>
      <c r="LF29" s="187"/>
      <c r="LG29" s="187"/>
      <c r="LH29" s="187"/>
      <c r="LI29" s="187"/>
      <c r="LJ29" s="187"/>
      <c r="LK29" s="187"/>
      <c r="LL29" s="187"/>
      <c r="LM29" s="187"/>
      <c r="LN29" s="187"/>
      <c r="LO29" s="187"/>
      <c r="LP29" s="187"/>
      <c r="LQ29" s="187"/>
      <c r="LR29" s="187"/>
      <c r="LS29" s="187"/>
      <c r="LT29" s="187"/>
      <c r="LU29" s="187"/>
      <c r="LV29" s="187"/>
      <c r="LW29" s="187"/>
      <c r="LX29" s="187"/>
      <c r="LY29" s="187"/>
      <c r="LZ29" s="187"/>
      <c r="MA29" s="187"/>
      <c r="MB29" s="187"/>
      <c r="MC29" s="187"/>
      <c r="MD29" s="187"/>
      <c r="ME29" s="187"/>
      <c r="MF29" s="187"/>
      <c r="MG29" s="187"/>
      <c r="MH29" s="187"/>
      <c r="MI29" s="187"/>
      <c r="MJ29" s="187"/>
      <c r="MK29" s="187"/>
      <c r="ML29" s="187"/>
      <c r="MM29" s="187"/>
      <c r="MN29" s="187"/>
      <c r="MO29" s="187"/>
      <c r="MP29" s="187"/>
      <c r="MQ29" s="187"/>
      <c r="MR29" s="187"/>
      <c r="MS29" s="187"/>
      <c r="MT29" s="187"/>
      <c r="MU29" s="187"/>
      <c r="MV29" s="187"/>
      <c r="MW29" s="187"/>
      <c r="MX29" s="187"/>
      <c r="MY29" s="187"/>
      <c r="MZ29" s="187"/>
      <c r="NA29" s="187"/>
      <c r="NB29" s="187"/>
      <c r="NC29" s="187"/>
      <c r="ND29" s="187"/>
      <c r="NE29" s="187"/>
      <c r="NF29" s="187"/>
      <c r="NG29" s="187"/>
      <c r="NH29" s="187"/>
      <c r="NI29" s="187"/>
      <c r="NJ29" s="187"/>
      <c r="NK29" s="187"/>
      <c r="NL29" s="187"/>
      <c r="NM29" s="187"/>
      <c r="NN29" s="187"/>
      <c r="NO29" s="187"/>
      <c r="NP29" s="187"/>
      <c r="NQ29" s="187"/>
      <c r="NR29" s="187"/>
      <c r="NS29" s="187"/>
      <c r="NT29" s="187"/>
      <c r="NU29" s="187"/>
      <c r="NV29" s="187"/>
      <c r="NW29" s="187"/>
      <c r="NX29" s="187"/>
      <c r="NY29" s="187"/>
      <c r="NZ29" s="187"/>
      <c r="OA29" s="187"/>
      <c r="OB29" s="187"/>
      <c r="OC29" s="187"/>
      <c r="OD29" s="187"/>
      <c r="OE29" s="187"/>
      <c r="OF29" s="187"/>
      <c r="OG29" s="187"/>
      <c r="OH29" s="187"/>
      <c r="OI29" s="187"/>
      <c r="OJ29" s="187"/>
      <c r="OK29" s="187"/>
      <c r="OL29" s="187"/>
      <c r="OM29" s="187"/>
      <c r="ON29" s="187"/>
      <c r="OO29" s="187"/>
      <c r="OP29" s="187"/>
      <c r="OQ29" s="187"/>
      <c r="OR29" s="187"/>
      <c r="OS29" s="187"/>
      <c r="OT29" s="187"/>
      <c r="OU29" s="187"/>
      <c r="OV29" s="187"/>
      <c r="OW29" s="187"/>
      <c r="OX29" s="187"/>
      <c r="OY29" s="187"/>
      <c r="OZ29" s="187"/>
      <c r="PA29" s="187"/>
      <c r="PB29" s="187"/>
      <c r="PC29" s="187"/>
      <c r="PD29" s="187"/>
      <c r="PE29" s="187"/>
      <c r="PF29" s="187"/>
      <c r="PG29" s="187"/>
      <c r="PH29" s="187"/>
      <c r="PI29" s="187"/>
      <c r="PJ29" s="187"/>
      <c r="PK29" s="187"/>
      <c r="PL29" s="187"/>
      <c r="PM29" s="187"/>
      <c r="PN29" s="187"/>
      <c r="PO29" s="187"/>
      <c r="PP29" s="187"/>
      <c r="PQ29" s="187"/>
      <c r="PR29" s="187"/>
      <c r="PS29" s="187"/>
      <c r="PT29" s="187"/>
      <c r="PU29" s="187"/>
      <c r="PV29" s="187"/>
      <c r="PW29" s="187"/>
      <c r="PX29" s="187"/>
      <c r="PY29" s="187"/>
      <c r="PZ29" s="187"/>
      <c r="QA29" s="187"/>
      <c r="QB29" s="187"/>
      <c r="QC29" s="187"/>
      <c r="QD29" s="187"/>
      <c r="QE29" s="187"/>
      <c r="QF29" s="187"/>
      <c r="QG29" s="187"/>
      <c r="QH29" s="187"/>
      <c r="QI29" s="187"/>
      <c r="QJ29" s="187"/>
      <c r="QK29" s="187"/>
      <c r="QL29" s="187"/>
      <c r="QM29" s="187"/>
      <c r="QN29" s="187"/>
      <c r="QO29" s="187"/>
      <c r="QP29" s="187"/>
      <c r="QQ29" s="187"/>
      <c r="QR29" s="187"/>
      <c r="QS29" s="187"/>
      <c r="QT29" s="187"/>
      <c r="QU29" s="187"/>
      <c r="QV29" s="187"/>
      <c r="QW29" s="187"/>
      <c r="QX29" s="187"/>
      <c r="QY29" s="201"/>
      <c r="QZ29" s="201"/>
      <c r="RA29" s="187"/>
      <c r="RB29" s="187"/>
      <c r="RC29" s="187"/>
      <c r="RD29" s="187"/>
      <c r="RE29" s="187"/>
      <c r="RF29" s="187"/>
      <c r="RG29" s="187"/>
      <c r="RH29" s="187"/>
      <c r="RI29" s="187"/>
      <c r="RJ29" s="187"/>
      <c r="RK29" s="187"/>
    </row>
    <row r="30" spans="1:479" s="182" customFormat="1" x14ac:dyDescent="0.15">
      <c r="A30" s="215" t="s">
        <v>528</v>
      </c>
      <c r="B30" s="215" t="s">
        <v>541</v>
      </c>
      <c r="C30" s="192">
        <v>36.68</v>
      </c>
      <c r="D30" s="193">
        <v>1.068E-10</v>
      </c>
      <c r="E30" s="194">
        <v>2.1760000000000002E-2</v>
      </c>
      <c r="F30" s="194">
        <v>1.7780000000000001E-3</v>
      </c>
      <c r="G30" s="194">
        <v>1.8760000000000001E-3</v>
      </c>
      <c r="H30" s="194">
        <v>1.5009999999999999E-3</v>
      </c>
      <c r="I30" s="194">
        <v>6.7909999999999997E-4</v>
      </c>
      <c r="J30" s="194">
        <v>1.8100000000000002E-2</v>
      </c>
      <c r="K30" s="194">
        <v>2.287E-10</v>
      </c>
      <c r="L30" s="194">
        <v>2.1510000000000001E-2</v>
      </c>
      <c r="M30" s="194">
        <v>1.031E-3</v>
      </c>
      <c r="N30" s="194">
        <v>4.9090000000000002E-3</v>
      </c>
      <c r="O30" s="194">
        <v>4.254E-3</v>
      </c>
      <c r="P30" s="194">
        <v>6.5470000000000003E-4</v>
      </c>
      <c r="Q30" s="194">
        <v>1.5570000000000001E-2</v>
      </c>
      <c r="R30" s="194">
        <v>1.8300000000000001E-9</v>
      </c>
      <c r="S30" s="194">
        <v>0.1011</v>
      </c>
      <c r="T30" s="194">
        <v>1.4120000000000001E-2</v>
      </c>
      <c r="U30" s="194">
        <v>1.976E-2</v>
      </c>
      <c r="V30" s="194">
        <v>1.694E-2</v>
      </c>
      <c r="W30" s="194">
        <v>2.8180000000000002E-3</v>
      </c>
      <c r="X30" s="194">
        <v>6.7229999999999998E-2</v>
      </c>
      <c r="Y30" s="194">
        <v>8.9039999999999999E-9</v>
      </c>
      <c r="Z30" s="194">
        <v>0.28449999999999998</v>
      </c>
      <c r="AA30" s="194">
        <v>5.527E-2</v>
      </c>
      <c r="AB30" s="194">
        <v>4.9829999999999999E-2</v>
      </c>
      <c r="AC30" s="194">
        <v>2.615E-2</v>
      </c>
      <c r="AD30" s="194">
        <v>2.368E-2</v>
      </c>
      <c r="AE30" s="194">
        <v>0.1794</v>
      </c>
      <c r="AF30" s="194">
        <v>1.5600000000000001E-8</v>
      </c>
      <c r="AG30" s="194">
        <v>0.29070000000000001</v>
      </c>
      <c r="AH30" s="194">
        <v>7.1260000000000004E-2</v>
      </c>
      <c r="AI30" s="194">
        <v>6.6439999999999999E-2</v>
      </c>
      <c r="AJ30" s="194">
        <v>3.3649999999999999E-2</v>
      </c>
      <c r="AK30" s="194">
        <v>3.2779999999999997E-2</v>
      </c>
      <c r="AL30" s="194">
        <v>0.153</v>
      </c>
      <c r="AM30" s="194">
        <v>2.098E-8</v>
      </c>
      <c r="AN30" s="194">
        <v>0.26100000000000001</v>
      </c>
      <c r="AO30" s="194">
        <v>6.5070000000000003E-2</v>
      </c>
      <c r="AP30" s="194">
        <v>0.13150000000000001</v>
      </c>
      <c r="AQ30" s="194">
        <v>9.9180000000000004E-2</v>
      </c>
      <c r="AR30" s="194">
        <v>3.2300000000000002E-2</v>
      </c>
      <c r="AS30" s="194">
        <v>6.4449999999999993E-2</v>
      </c>
      <c r="AT30" s="194">
        <v>8.173</v>
      </c>
      <c r="AU30" s="194">
        <v>8.625</v>
      </c>
      <c r="AV30" s="194">
        <v>5.5030000000000001</v>
      </c>
      <c r="AW30" s="194">
        <v>3.121</v>
      </c>
      <c r="AX30" s="194">
        <v>83.2</v>
      </c>
      <c r="AY30" s="194">
        <v>4.7930000000000001</v>
      </c>
      <c r="AZ30" s="194">
        <v>22.82</v>
      </c>
      <c r="BA30" s="194">
        <v>19.77</v>
      </c>
      <c r="BB30" s="194">
        <v>3.0430000000000001</v>
      </c>
      <c r="BC30" s="194">
        <v>72.39</v>
      </c>
      <c r="BD30" s="194">
        <v>13.97</v>
      </c>
      <c r="BE30" s="194">
        <v>19.54</v>
      </c>
      <c r="BF30" s="194">
        <v>16.75</v>
      </c>
      <c r="BG30" s="194">
        <v>2.7869999999999999</v>
      </c>
      <c r="BH30" s="194">
        <v>66.489999999999995</v>
      </c>
      <c r="BI30" s="194">
        <v>19.420000000000002</v>
      </c>
      <c r="BJ30" s="194">
        <v>17.510000000000002</v>
      </c>
      <c r="BK30" s="194">
        <v>9.19</v>
      </c>
      <c r="BL30" s="194">
        <v>8.3209999999999997</v>
      </c>
      <c r="BM30" s="194">
        <v>63.06</v>
      </c>
      <c r="BN30" s="194">
        <v>24.52</v>
      </c>
      <c r="BO30" s="194">
        <v>22.86</v>
      </c>
      <c r="BP30" s="194">
        <v>11.58</v>
      </c>
      <c r="BQ30" s="194">
        <v>11.28</v>
      </c>
      <c r="BR30" s="194">
        <v>52.63</v>
      </c>
      <c r="BS30" s="194">
        <v>24.93</v>
      </c>
      <c r="BT30" s="194">
        <v>50.38</v>
      </c>
      <c r="BU30" s="194">
        <v>38</v>
      </c>
      <c r="BV30" s="194">
        <v>12.38</v>
      </c>
      <c r="BW30" s="194">
        <v>24.69</v>
      </c>
      <c r="BX30" s="194">
        <v>4.7689999999999999E-8</v>
      </c>
      <c r="BY30" s="194">
        <v>0.46910000000000002</v>
      </c>
      <c r="BZ30" s="194">
        <v>0.1411</v>
      </c>
      <c r="CA30" s="194">
        <v>0.25869999999999999</v>
      </c>
      <c r="CB30" s="194">
        <v>0.1837</v>
      </c>
      <c r="CC30" s="194">
        <v>7.5039999999999996E-2</v>
      </c>
      <c r="CD30" s="194">
        <v>6.93E-2</v>
      </c>
      <c r="CE30" s="194">
        <v>30.07</v>
      </c>
      <c r="CF30" s="194">
        <v>55.16</v>
      </c>
      <c r="CG30" s="194">
        <v>39.159999999999997</v>
      </c>
      <c r="CH30" s="194">
        <v>16</v>
      </c>
      <c r="CI30" s="194">
        <v>14.77</v>
      </c>
      <c r="CJ30" s="194">
        <v>23.95</v>
      </c>
      <c r="CK30" s="194">
        <v>6.6780000000000006E-8</v>
      </c>
      <c r="CL30" s="194">
        <v>0.47249999999999998</v>
      </c>
      <c r="CM30" s="194">
        <v>0.14910000000000001</v>
      </c>
      <c r="CN30" s="194">
        <v>0.27450000000000002</v>
      </c>
      <c r="CO30" s="194">
        <v>0.17199999999999999</v>
      </c>
      <c r="CP30" s="194">
        <v>0.10249999999999999</v>
      </c>
      <c r="CQ30" s="194">
        <v>4.8910000000000002E-2</v>
      </c>
      <c r="CR30" s="194">
        <v>4.5779999999999997E-8</v>
      </c>
      <c r="CS30" s="194">
        <v>0.2351</v>
      </c>
      <c r="CT30" s="194">
        <v>9.5170000000000005E-2</v>
      </c>
      <c r="CU30" s="194">
        <v>0.1178</v>
      </c>
      <c r="CV30" s="194">
        <v>5.3039999999999997E-2</v>
      </c>
      <c r="CW30" s="194">
        <v>6.472E-2</v>
      </c>
      <c r="CX30" s="194">
        <v>2.2200000000000001E-2</v>
      </c>
      <c r="CY30" s="194">
        <v>5.3769999999999998E-8</v>
      </c>
      <c r="CZ30" s="194">
        <v>0.15060000000000001</v>
      </c>
      <c r="DA30" s="194">
        <v>6.7650000000000002E-2</v>
      </c>
      <c r="DB30" s="194">
        <v>7.0169999999999996E-2</v>
      </c>
      <c r="DC30" s="194">
        <v>3.483E-2</v>
      </c>
      <c r="DD30" s="194">
        <v>3.5340000000000003E-2</v>
      </c>
      <c r="DE30" s="194">
        <v>1.281E-2</v>
      </c>
      <c r="DF30" s="194">
        <v>31.55</v>
      </c>
      <c r="DG30" s="194">
        <v>58.1</v>
      </c>
      <c r="DH30" s="194">
        <v>36.409999999999997</v>
      </c>
      <c r="DI30" s="194">
        <v>21.69</v>
      </c>
      <c r="DJ30" s="194">
        <v>10.35</v>
      </c>
      <c r="DK30" s="194">
        <v>40.47</v>
      </c>
      <c r="DL30" s="194">
        <v>50.08</v>
      </c>
      <c r="DM30" s="194">
        <v>22.56</v>
      </c>
      <c r="DN30" s="194">
        <v>27.53</v>
      </c>
      <c r="DO30" s="194">
        <v>9.4420000000000002</v>
      </c>
      <c r="DP30" s="194">
        <v>44.91</v>
      </c>
      <c r="DQ30" s="194">
        <v>46.58</v>
      </c>
      <c r="DR30" s="194">
        <v>23.13</v>
      </c>
      <c r="DS30" s="194">
        <v>23.46</v>
      </c>
      <c r="DT30" s="194">
        <v>8.5050000000000008</v>
      </c>
      <c r="DU30" s="194">
        <v>9.5649999999999995</v>
      </c>
      <c r="DV30" s="194">
        <v>2.6249999999999997E-7</v>
      </c>
      <c r="DW30" s="194">
        <v>0.26889999999999997</v>
      </c>
      <c r="DX30" s="194">
        <v>0.1203</v>
      </c>
      <c r="DY30" s="194">
        <v>0.14399999999999999</v>
      </c>
      <c r="DZ30" s="194">
        <v>0.1099</v>
      </c>
      <c r="EA30" s="194">
        <v>3.4070000000000003E-2</v>
      </c>
      <c r="EB30" s="194">
        <v>4.6889999999999996E-3</v>
      </c>
      <c r="EC30" s="194">
        <v>2.3510000000000001E-7</v>
      </c>
      <c r="ED30" s="194">
        <v>0.15010000000000001</v>
      </c>
      <c r="EE30" s="194">
        <v>6.0760000000000002E-2</v>
      </c>
      <c r="EF30" s="194">
        <v>8.6730000000000002E-2</v>
      </c>
      <c r="EG30" s="194">
        <v>7.2489999999999999E-2</v>
      </c>
      <c r="EH30" s="194">
        <v>1.4250000000000001E-2</v>
      </c>
      <c r="EI30" s="194">
        <v>2.6059999999999998E-3</v>
      </c>
      <c r="EJ30" s="194">
        <v>7.2119999999999997E-7</v>
      </c>
      <c r="EK30" s="194">
        <v>0.29549999999999998</v>
      </c>
      <c r="EL30" s="194">
        <v>0.15290000000000001</v>
      </c>
      <c r="EM30" s="194">
        <v>0.1242</v>
      </c>
      <c r="EN30" s="194">
        <v>0.11409999999999999</v>
      </c>
      <c r="EO30" s="194">
        <v>1.0059999999999999E-2</v>
      </c>
      <c r="EP30" s="194">
        <v>1.8450000000000001E-2</v>
      </c>
      <c r="EQ30" s="194">
        <v>3.2370000000000001E-6</v>
      </c>
      <c r="ER30" s="194">
        <v>0.70930000000000004</v>
      </c>
      <c r="ES30" s="194">
        <v>0.40089999999999998</v>
      </c>
      <c r="ET30" s="194">
        <v>0.26729999999999998</v>
      </c>
      <c r="EU30" s="194">
        <v>0.20349999999999999</v>
      </c>
      <c r="EV30" s="194">
        <v>6.3769999999999993E-2</v>
      </c>
      <c r="EW30" s="194">
        <v>4.1099999999999998E-2</v>
      </c>
      <c r="EX30" s="194">
        <v>44.72</v>
      </c>
      <c r="EY30" s="194">
        <v>53.54</v>
      </c>
      <c r="EZ30" s="194">
        <v>40.869999999999997</v>
      </c>
      <c r="FA30" s="194">
        <v>12.67</v>
      </c>
      <c r="FB30" s="194">
        <v>1.744</v>
      </c>
      <c r="FC30" s="194">
        <v>40.479999999999997</v>
      </c>
      <c r="FD30" s="194">
        <v>57.79</v>
      </c>
      <c r="FE30" s="194">
        <v>48.29</v>
      </c>
      <c r="FF30" s="194">
        <v>9.4920000000000009</v>
      </c>
      <c r="FG30" s="194">
        <v>1.736</v>
      </c>
      <c r="FH30" s="194">
        <v>51.73</v>
      </c>
      <c r="FI30" s="194">
        <v>42.02</v>
      </c>
      <c r="FJ30" s="194">
        <v>38.619999999999997</v>
      </c>
      <c r="FK30" s="194">
        <v>3.403</v>
      </c>
      <c r="FL30" s="194">
        <v>6.242</v>
      </c>
      <c r="FM30" s="194">
        <v>56.52</v>
      </c>
      <c r="FN30" s="194">
        <v>37.69</v>
      </c>
      <c r="FO30" s="194">
        <v>28.7</v>
      </c>
      <c r="FP30" s="194">
        <v>8.9909999999999997</v>
      </c>
      <c r="FQ30" s="194">
        <v>5.7939999999999996</v>
      </c>
      <c r="FR30" s="194">
        <v>1.6180000000000001</v>
      </c>
      <c r="FS30" s="194">
        <v>0.27429999999999999</v>
      </c>
      <c r="FT30" s="194">
        <v>0.53300000000000003</v>
      </c>
      <c r="FU30" s="194">
        <v>0.46239999999999998</v>
      </c>
      <c r="FV30" s="194">
        <v>0.62219999999999998</v>
      </c>
      <c r="FW30" s="194">
        <v>0.20430000000000001</v>
      </c>
      <c r="FX30" s="194">
        <v>0.41789999999999999</v>
      </c>
      <c r="FY30" s="194">
        <v>1.046</v>
      </c>
      <c r="FZ30" s="194">
        <v>0.57179999999999997</v>
      </c>
      <c r="GA30" s="194">
        <v>0.71779999999999999</v>
      </c>
      <c r="GB30" s="194">
        <v>0.49780000000000002</v>
      </c>
      <c r="GC30" s="194">
        <v>8.3919999999999995E-2</v>
      </c>
      <c r="GD30" s="194">
        <v>6.6839999999999997E-2</v>
      </c>
      <c r="GE30" s="194">
        <v>0.62809999999999999</v>
      </c>
      <c r="GF30" s="194">
        <v>0.47149999999999997</v>
      </c>
      <c r="GG30" s="194">
        <v>1.0029999999999999</v>
      </c>
      <c r="GH30" s="194">
        <v>0.8296</v>
      </c>
      <c r="GI30" s="194">
        <v>0.47010000000000002</v>
      </c>
      <c r="GJ30" s="194">
        <v>0.56669999999999998</v>
      </c>
      <c r="GK30" s="194">
        <v>3.8410000000000002</v>
      </c>
      <c r="GL30" s="194">
        <v>1.3779999999999999</v>
      </c>
      <c r="GM30" s="194">
        <v>9.2060000000000003E-2</v>
      </c>
      <c r="GN30" s="194">
        <v>0.10150000000000001</v>
      </c>
      <c r="GO30" s="194">
        <v>0.4093</v>
      </c>
      <c r="GP30" s="194">
        <v>3.1600000000000003E-2</v>
      </c>
      <c r="GQ30" s="194">
        <v>0.32200000000000001</v>
      </c>
      <c r="GR30" s="194">
        <v>8.3159999999999998E-2</v>
      </c>
      <c r="GS30" s="194">
        <v>6.4979999999999996E-2</v>
      </c>
      <c r="GT30" s="194">
        <v>0.12520000000000001</v>
      </c>
      <c r="GU30" s="194">
        <v>0.21210000000000001</v>
      </c>
      <c r="GV30" s="194">
        <v>8.2960000000000006E-2</v>
      </c>
      <c r="GW30" s="194">
        <v>5.1580000000000001E-2</v>
      </c>
      <c r="GX30" s="194">
        <v>0.15340000000000001</v>
      </c>
      <c r="GY30" s="194">
        <v>3.2410000000000001E-2</v>
      </c>
      <c r="GZ30" s="194">
        <v>0.1216</v>
      </c>
      <c r="HA30" s="194">
        <v>6.8750000000000006E-2</v>
      </c>
      <c r="HB30" s="194">
        <v>9.2060000000000003E-2</v>
      </c>
      <c r="HC30" s="194">
        <v>1.0389999999999999</v>
      </c>
      <c r="HD30" s="194">
        <v>0.62849999999999995</v>
      </c>
      <c r="HE30" s="194">
        <v>0.31390000000000001</v>
      </c>
      <c r="HF30" s="191">
        <v>69.221327634361202</v>
      </c>
      <c r="HG30" s="191">
        <v>456.88660320400299</v>
      </c>
      <c r="HH30" s="191">
        <v>24.095535328682502</v>
      </c>
      <c r="HI30" s="191">
        <v>183.281825380128</v>
      </c>
      <c r="HJ30" s="191">
        <v>313.20869249486299</v>
      </c>
      <c r="HK30" s="191">
        <v>365.992103352063</v>
      </c>
      <c r="HL30" s="191">
        <v>1.97180169363698</v>
      </c>
      <c r="HM30" s="194">
        <v>5.4908431272066996E-3</v>
      </c>
      <c r="HN30" s="191">
        <v>0.83419310207465303</v>
      </c>
      <c r="HO30" s="191">
        <v>3.1908643610523</v>
      </c>
      <c r="HP30" s="191">
        <v>10.150410826037501</v>
      </c>
      <c r="HQ30" s="191">
        <v>59.278965191028803</v>
      </c>
      <c r="HR30" s="191">
        <v>2.4602830964120801</v>
      </c>
      <c r="HS30" s="191">
        <v>2.5475220215824201</v>
      </c>
      <c r="HT30" s="191">
        <v>3.6921746399274999</v>
      </c>
      <c r="HU30" s="191">
        <v>1496.812302</v>
      </c>
      <c r="HV30" s="191">
        <v>711.85003930000005</v>
      </c>
      <c r="HW30" s="191">
        <v>338.13842090000003</v>
      </c>
      <c r="HX30" s="191">
        <v>446.82384209999998</v>
      </c>
      <c r="HY30" s="190">
        <v>0.203852327</v>
      </c>
      <c r="HZ30" s="200"/>
      <c r="IA30" s="199"/>
      <c r="IB30" s="187"/>
      <c r="IC30" s="187"/>
      <c r="ID30" s="187"/>
      <c r="IE30" s="187"/>
      <c r="IF30" s="187"/>
      <c r="IG30" s="187"/>
      <c r="IH30" s="187"/>
      <c r="II30" s="187"/>
      <c r="IJ30" s="187"/>
      <c r="IK30" s="187"/>
      <c r="IL30" s="187"/>
      <c r="IM30" s="187"/>
      <c r="IN30" s="187"/>
      <c r="IO30" s="187"/>
      <c r="IP30" s="187"/>
      <c r="IQ30" s="187"/>
      <c r="IR30" s="187"/>
      <c r="IS30" s="187"/>
      <c r="IT30" s="187"/>
      <c r="IU30" s="187"/>
      <c r="IV30" s="187"/>
      <c r="IW30" s="187"/>
      <c r="IX30" s="187"/>
      <c r="IY30" s="187"/>
      <c r="IZ30" s="187"/>
      <c r="JA30" s="187"/>
      <c r="JB30" s="187"/>
      <c r="JC30" s="187"/>
      <c r="JD30" s="187"/>
      <c r="JE30" s="187"/>
      <c r="JF30" s="187"/>
      <c r="JG30" s="187"/>
      <c r="JH30" s="187"/>
      <c r="JI30" s="187"/>
      <c r="JJ30" s="187"/>
      <c r="JK30" s="187"/>
      <c r="JL30" s="187"/>
      <c r="JM30" s="187"/>
      <c r="JN30" s="187"/>
      <c r="JO30" s="187"/>
      <c r="JP30" s="187"/>
      <c r="JQ30" s="187"/>
      <c r="JR30" s="187"/>
      <c r="JS30" s="187"/>
      <c r="JT30" s="187"/>
      <c r="JU30" s="187"/>
      <c r="JV30" s="187"/>
      <c r="JW30" s="187"/>
      <c r="JX30" s="187"/>
      <c r="JY30" s="187"/>
      <c r="JZ30" s="187"/>
      <c r="KA30" s="187"/>
      <c r="KB30" s="187"/>
      <c r="KC30" s="187"/>
      <c r="KD30" s="187"/>
      <c r="KE30" s="187"/>
      <c r="KF30" s="187"/>
      <c r="KG30" s="187"/>
      <c r="KH30" s="187"/>
      <c r="KI30" s="187"/>
      <c r="KJ30" s="187"/>
      <c r="KK30" s="187"/>
      <c r="KL30" s="187"/>
      <c r="KM30" s="187"/>
      <c r="KN30" s="187"/>
      <c r="KO30" s="187"/>
      <c r="KP30" s="187"/>
      <c r="KQ30" s="187"/>
      <c r="KR30" s="187"/>
      <c r="KS30" s="187"/>
      <c r="KT30" s="187"/>
      <c r="KU30" s="187"/>
      <c r="KV30" s="187"/>
      <c r="KW30" s="187"/>
      <c r="KX30" s="187"/>
      <c r="KY30" s="187"/>
      <c r="KZ30" s="187"/>
      <c r="LA30" s="187"/>
      <c r="LB30" s="187"/>
      <c r="LC30" s="187"/>
      <c r="LD30" s="187"/>
      <c r="LE30" s="187"/>
      <c r="LF30" s="187"/>
      <c r="LG30" s="187"/>
      <c r="LH30" s="187"/>
      <c r="LI30" s="187"/>
      <c r="LJ30" s="187"/>
      <c r="LK30" s="187"/>
      <c r="LL30" s="187"/>
      <c r="LM30" s="187"/>
      <c r="LN30" s="187"/>
      <c r="LO30" s="187"/>
      <c r="LP30" s="187"/>
      <c r="LQ30" s="187"/>
      <c r="LR30" s="187"/>
      <c r="LS30" s="187"/>
      <c r="LT30" s="187"/>
      <c r="LU30" s="187"/>
      <c r="LV30" s="187"/>
      <c r="LW30" s="187"/>
      <c r="LX30" s="187"/>
      <c r="LY30" s="187"/>
      <c r="LZ30" s="187"/>
      <c r="MA30" s="187"/>
      <c r="MB30" s="187"/>
      <c r="MC30" s="187"/>
      <c r="MD30" s="187"/>
      <c r="ME30" s="187"/>
      <c r="MF30" s="187"/>
      <c r="MG30" s="187"/>
      <c r="MH30" s="187"/>
      <c r="MI30" s="187"/>
      <c r="MJ30" s="187"/>
      <c r="MK30" s="187"/>
      <c r="ML30" s="187"/>
      <c r="MM30" s="187"/>
      <c r="MN30" s="187"/>
      <c r="MO30" s="187"/>
      <c r="MP30" s="187"/>
      <c r="MQ30" s="187"/>
      <c r="MR30" s="187"/>
      <c r="MS30" s="187"/>
      <c r="MT30" s="187"/>
      <c r="MU30" s="187"/>
      <c r="MV30" s="187"/>
      <c r="MW30" s="187"/>
      <c r="MX30" s="187"/>
      <c r="MY30" s="187"/>
      <c r="MZ30" s="187"/>
      <c r="NA30" s="187"/>
      <c r="NB30" s="187"/>
      <c r="NC30" s="187"/>
      <c r="ND30" s="187"/>
      <c r="NE30" s="187"/>
      <c r="NF30" s="187"/>
      <c r="NG30" s="187"/>
      <c r="NH30" s="187"/>
      <c r="NI30" s="187"/>
      <c r="NJ30" s="187"/>
      <c r="NK30" s="187"/>
      <c r="NL30" s="187"/>
      <c r="NM30" s="187"/>
      <c r="NN30" s="187"/>
      <c r="NO30" s="187"/>
      <c r="NP30" s="187"/>
      <c r="NQ30" s="187"/>
      <c r="NR30" s="187"/>
      <c r="NS30" s="187"/>
      <c r="NT30" s="187"/>
      <c r="NU30" s="187"/>
      <c r="NV30" s="187"/>
      <c r="NW30" s="187"/>
      <c r="NX30" s="187"/>
      <c r="NY30" s="187"/>
      <c r="NZ30" s="187"/>
      <c r="OA30" s="187"/>
      <c r="OB30" s="187"/>
      <c r="OC30" s="187"/>
      <c r="OD30" s="187"/>
      <c r="OE30" s="187"/>
      <c r="OF30" s="187"/>
      <c r="OG30" s="187"/>
      <c r="OH30" s="187"/>
      <c r="OI30" s="187"/>
      <c r="OJ30" s="187"/>
      <c r="OK30" s="187"/>
      <c r="OL30" s="187"/>
      <c r="OM30" s="187"/>
      <c r="ON30" s="187"/>
      <c r="OO30" s="187"/>
      <c r="OP30" s="187"/>
      <c r="OQ30" s="187"/>
      <c r="OR30" s="187"/>
      <c r="OS30" s="187"/>
      <c r="OT30" s="187"/>
      <c r="OU30" s="187"/>
      <c r="OV30" s="187"/>
      <c r="OW30" s="187"/>
      <c r="OX30" s="187"/>
      <c r="OY30" s="187"/>
      <c r="OZ30" s="187"/>
      <c r="PA30" s="187"/>
      <c r="PB30" s="187"/>
      <c r="PC30" s="187"/>
      <c r="PD30" s="187"/>
      <c r="PE30" s="187"/>
      <c r="PF30" s="187"/>
      <c r="PG30" s="187"/>
      <c r="PH30" s="187"/>
      <c r="PI30" s="187"/>
      <c r="PJ30" s="187"/>
      <c r="PK30" s="187"/>
      <c r="PL30" s="187"/>
      <c r="PM30" s="187"/>
      <c r="PN30" s="187"/>
      <c r="PO30" s="187"/>
      <c r="PP30" s="187"/>
      <c r="PQ30" s="187"/>
      <c r="PR30" s="187"/>
      <c r="PS30" s="187"/>
      <c r="PT30" s="187"/>
      <c r="PU30" s="187"/>
      <c r="PV30" s="187"/>
      <c r="PW30" s="187"/>
      <c r="PX30" s="187"/>
      <c r="PY30" s="187"/>
      <c r="PZ30" s="187"/>
      <c r="QA30" s="187"/>
      <c r="QB30" s="187"/>
      <c r="QC30" s="187"/>
      <c r="QD30" s="187"/>
      <c r="QE30" s="187"/>
      <c r="QF30" s="187"/>
      <c r="QG30" s="187"/>
      <c r="QH30" s="187"/>
      <c r="QI30" s="187"/>
      <c r="QJ30" s="187"/>
      <c r="QK30" s="187"/>
      <c r="QL30" s="187"/>
      <c r="QM30" s="187"/>
      <c r="QN30" s="187"/>
      <c r="QO30" s="187"/>
      <c r="QP30" s="187"/>
      <c r="QQ30" s="187"/>
      <c r="QR30" s="187"/>
      <c r="QS30" s="187"/>
      <c r="QT30" s="187"/>
      <c r="QU30" s="187"/>
      <c r="QV30" s="187"/>
      <c r="QW30" s="187"/>
      <c r="QX30" s="187"/>
      <c r="QY30" s="201"/>
      <c r="QZ30" s="201"/>
      <c r="RA30" s="187"/>
      <c r="RB30" s="187"/>
      <c r="RC30" s="187"/>
      <c r="RD30" s="187"/>
      <c r="RE30" s="187"/>
      <c r="RF30" s="187"/>
      <c r="RG30" s="187"/>
      <c r="RH30" s="187"/>
      <c r="RI30" s="187"/>
      <c r="RJ30" s="187"/>
      <c r="RK30" s="187"/>
    </row>
    <row r="31" spans="1:479" s="182" customFormat="1" x14ac:dyDescent="0.15">
      <c r="A31" s="215" t="s">
        <v>529</v>
      </c>
      <c r="B31" s="215" t="s">
        <v>541</v>
      </c>
      <c r="C31" s="192">
        <v>36.07</v>
      </c>
      <c r="D31" s="193">
        <v>6.0809999999999995E-11</v>
      </c>
      <c r="E31" s="194">
        <v>1.2239999999999999E-2</v>
      </c>
      <c r="F31" s="194">
        <v>4.2030000000000002E-4</v>
      </c>
      <c r="G31" s="194">
        <v>1.312E-3</v>
      </c>
      <c r="H31" s="191">
        <v>6.9200000000000002E-4</v>
      </c>
      <c r="I31" s="194">
        <v>4.562E-5</v>
      </c>
      <c r="J31" s="194">
        <v>1.051E-2</v>
      </c>
      <c r="K31" s="195">
        <v>4.6144999999999999E-11</v>
      </c>
      <c r="L31" s="191">
        <v>1.065E-3</v>
      </c>
      <c r="M31" s="194">
        <v>2.1800000000000001E-4</v>
      </c>
      <c r="N31" s="191">
        <v>4.4850000000000001E-4</v>
      </c>
      <c r="O31" s="191">
        <v>1.985E-4</v>
      </c>
      <c r="P31" s="194">
        <v>5.185E-5</v>
      </c>
      <c r="Q31" s="191">
        <v>1.63E-4</v>
      </c>
      <c r="R31" s="194">
        <v>6.6350000000000004E-10</v>
      </c>
      <c r="S31" s="194">
        <v>3.7664999999999997E-2</v>
      </c>
      <c r="T31" s="191">
        <v>5.4000000000000003E-3</v>
      </c>
      <c r="U31" s="191">
        <v>5.7999999999999996E-3</v>
      </c>
      <c r="V31" s="191">
        <v>4.9699999999999996E-3</v>
      </c>
      <c r="W31" s="191">
        <v>3.455E-4</v>
      </c>
      <c r="X31" s="194">
        <v>2.068E-2</v>
      </c>
      <c r="Y31" s="194">
        <v>8.5319999999999999E-9</v>
      </c>
      <c r="Z31" s="194">
        <v>0.27910000000000001</v>
      </c>
      <c r="AA31" s="194">
        <v>5.5590000000000001E-2</v>
      </c>
      <c r="AB31" s="194">
        <v>7.0029999999999995E-2</v>
      </c>
      <c r="AC31" s="194">
        <v>4.8120000000000003E-2</v>
      </c>
      <c r="AD31" s="194">
        <v>2.1909999999999999E-2</v>
      </c>
      <c r="AE31" s="194">
        <v>0.15340000000000001</v>
      </c>
      <c r="AF31" s="194">
        <v>1.726E-8</v>
      </c>
      <c r="AG31" s="194">
        <v>0.33389999999999997</v>
      </c>
      <c r="AH31" s="194">
        <v>8.0519999999999994E-2</v>
      </c>
      <c r="AI31" s="194">
        <v>0.1125</v>
      </c>
      <c r="AJ31" s="194">
        <v>7.2450000000000001E-2</v>
      </c>
      <c r="AK31" s="194">
        <v>4.0090000000000001E-2</v>
      </c>
      <c r="AL31" s="194">
        <v>0.1409</v>
      </c>
      <c r="AM31" s="194">
        <v>2.3730000000000001E-8</v>
      </c>
      <c r="AN31" s="194">
        <v>0.30209999999999998</v>
      </c>
      <c r="AO31" s="194">
        <v>8.3250000000000005E-2</v>
      </c>
      <c r="AP31" s="194">
        <v>0.15790000000000001</v>
      </c>
      <c r="AQ31" s="194">
        <v>0.113</v>
      </c>
      <c r="AR31" s="194">
        <v>4.487E-2</v>
      </c>
      <c r="AS31" s="194">
        <v>6.0900000000000003E-2</v>
      </c>
      <c r="AT31" s="194">
        <v>3.4329999999999998</v>
      </c>
      <c r="AU31" s="194">
        <v>10.71</v>
      </c>
      <c r="AV31" s="194">
        <v>10.34</v>
      </c>
      <c r="AW31" s="194">
        <v>0.37259999999999999</v>
      </c>
      <c r="AX31" s="194">
        <v>85.85</v>
      </c>
      <c r="AY31" s="194">
        <v>1.0794999999999999</v>
      </c>
      <c r="AZ31" s="194">
        <v>6.4</v>
      </c>
      <c r="BA31" s="194">
        <v>3.5</v>
      </c>
      <c r="BB31" s="194">
        <v>0.31040000000000001</v>
      </c>
      <c r="BC31" s="194">
        <v>7.65</v>
      </c>
      <c r="BD31" s="194">
        <v>6</v>
      </c>
      <c r="BE31" s="194">
        <v>6.9</v>
      </c>
      <c r="BF31" s="194">
        <v>3.48</v>
      </c>
      <c r="BG31" s="194">
        <v>0.36499999999999999</v>
      </c>
      <c r="BH31" s="194">
        <v>24.405000000000001</v>
      </c>
      <c r="BI31" s="194">
        <v>19.920000000000002</v>
      </c>
      <c r="BJ31" s="194">
        <v>25.1</v>
      </c>
      <c r="BK31" s="194">
        <v>17.239999999999998</v>
      </c>
      <c r="BL31" s="194">
        <v>7.8529999999999998</v>
      </c>
      <c r="BM31" s="194">
        <v>54.98</v>
      </c>
      <c r="BN31" s="194">
        <v>24.11</v>
      </c>
      <c r="BO31" s="194">
        <v>33.700000000000003</v>
      </c>
      <c r="BP31" s="194">
        <v>21.7</v>
      </c>
      <c r="BQ31" s="194">
        <v>12.01</v>
      </c>
      <c r="BR31" s="194">
        <v>42.18</v>
      </c>
      <c r="BS31" s="194">
        <v>27.56</v>
      </c>
      <c r="BT31" s="194">
        <v>52.28</v>
      </c>
      <c r="BU31" s="194">
        <v>37.42</v>
      </c>
      <c r="BV31" s="194">
        <v>14.85</v>
      </c>
      <c r="BW31" s="194">
        <v>20.16</v>
      </c>
      <c r="BX31" s="194">
        <v>6.1099999999999998E-8</v>
      </c>
      <c r="BY31" s="194">
        <v>0.61560000000000004</v>
      </c>
      <c r="BZ31" s="194">
        <v>0.1817</v>
      </c>
      <c r="CA31" s="194">
        <v>0.37219999999999998</v>
      </c>
      <c r="CB31" s="194">
        <v>0.26569999999999999</v>
      </c>
      <c r="CC31" s="194">
        <v>0.1065</v>
      </c>
      <c r="CD31" s="194">
        <v>6.1679999999999999E-2</v>
      </c>
      <c r="CE31" s="194">
        <v>29.52</v>
      </c>
      <c r="CF31" s="194">
        <v>60.46</v>
      </c>
      <c r="CG31" s="194">
        <v>43.16</v>
      </c>
      <c r="CH31" s="194">
        <v>17.3</v>
      </c>
      <c r="CI31" s="194">
        <v>10.02</v>
      </c>
      <c r="CJ31" s="194">
        <v>23.77</v>
      </c>
      <c r="CK31" s="194">
        <v>9.4220000000000006E-8</v>
      </c>
      <c r="CL31" s="194">
        <v>0.67669999999999997</v>
      </c>
      <c r="CM31" s="194">
        <v>0.19520000000000001</v>
      </c>
      <c r="CN31" s="194">
        <v>0.43609999999999999</v>
      </c>
      <c r="CO31" s="194">
        <v>0.29370000000000002</v>
      </c>
      <c r="CP31" s="194">
        <v>0.14249999999999999</v>
      </c>
      <c r="CQ31" s="194">
        <v>4.5359999999999998E-2</v>
      </c>
      <c r="CR31" s="194">
        <v>6.9819999999999999E-8</v>
      </c>
      <c r="CS31" s="194">
        <v>0.3609</v>
      </c>
      <c r="CT31" s="194">
        <v>0.12039999999999999</v>
      </c>
      <c r="CU31" s="194">
        <v>0.22</v>
      </c>
      <c r="CV31" s="194">
        <v>0.1356</v>
      </c>
      <c r="CW31" s="194">
        <v>8.4430000000000005E-2</v>
      </c>
      <c r="CX31" s="194">
        <v>2.0459999999999999E-2</v>
      </c>
      <c r="CY31" s="194">
        <v>7.9759999999999994E-8</v>
      </c>
      <c r="CZ31" s="194">
        <v>0.22650000000000001</v>
      </c>
      <c r="DA31" s="194">
        <v>8.4959999999999994E-2</v>
      </c>
      <c r="DB31" s="194">
        <v>0.13</v>
      </c>
      <c r="DC31" s="194">
        <v>8.1689999999999999E-2</v>
      </c>
      <c r="DD31" s="194">
        <v>4.8349999999999997E-2</v>
      </c>
      <c r="DE31" s="194">
        <v>1.1520000000000001E-2</v>
      </c>
      <c r="DF31" s="194">
        <v>28.85</v>
      </c>
      <c r="DG31" s="194">
        <v>64.45</v>
      </c>
      <c r="DH31" s="194">
        <v>43.39</v>
      </c>
      <c r="DI31" s="194">
        <v>21.05</v>
      </c>
      <c r="DJ31" s="194">
        <v>6.7030000000000003</v>
      </c>
      <c r="DK31" s="194">
        <v>33.35</v>
      </c>
      <c r="DL31" s="194">
        <v>60.98</v>
      </c>
      <c r="DM31" s="194">
        <v>37.58</v>
      </c>
      <c r="DN31" s="194">
        <v>23.4</v>
      </c>
      <c r="DO31" s="194">
        <v>5.6710000000000003</v>
      </c>
      <c r="DP31" s="194">
        <v>37.51</v>
      </c>
      <c r="DQ31" s="194">
        <v>57.41</v>
      </c>
      <c r="DR31" s="194">
        <v>36.06</v>
      </c>
      <c r="DS31" s="194">
        <v>21.34</v>
      </c>
      <c r="DT31" s="194">
        <v>5.0869999999999997</v>
      </c>
      <c r="DU31" s="194">
        <v>9.6110000000000007</v>
      </c>
      <c r="DV31" s="194">
        <v>2.3419999999999999E-7</v>
      </c>
      <c r="DW31" s="194">
        <v>0.23730000000000001</v>
      </c>
      <c r="DX31" s="194">
        <v>0.11840000000000001</v>
      </c>
      <c r="DY31" s="194">
        <v>0.1147</v>
      </c>
      <c r="DZ31" s="194">
        <v>8.7120000000000003E-2</v>
      </c>
      <c r="EA31" s="194">
        <v>2.7550000000000002E-2</v>
      </c>
      <c r="EB31" s="194">
        <v>4.248E-3</v>
      </c>
      <c r="EC31" s="194">
        <v>3.7039999999999998E-7</v>
      </c>
      <c r="ED31" s="194">
        <v>0.23300000000000001</v>
      </c>
      <c r="EE31" s="194">
        <v>0.1079</v>
      </c>
      <c r="EF31" s="194">
        <v>0.1163</v>
      </c>
      <c r="EG31" s="194">
        <v>9.4109999999999999E-2</v>
      </c>
      <c r="EH31" s="194">
        <v>2.2169999999999999E-2</v>
      </c>
      <c r="EI31" s="194">
        <v>8.8109999999999994E-3</v>
      </c>
      <c r="EJ31" s="194">
        <v>1.0249999999999999E-6</v>
      </c>
      <c r="EK31" s="194">
        <v>0.42649999999999999</v>
      </c>
      <c r="EL31" s="194">
        <v>0.2034</v>
      </c>
      <c r="EM31" s="194">
        <v>0.19739999999999999</v>
      </c>
      <c r="EN31" s="194">
        <v>0.1719</v>
      </c>
      <c r="EO31" s="194">
        <v>2.5499999999999998E-2</v>
      </c>
      <c r="EP31" s="194">
        <v>2.5770000000000001E-2</v>
      </c>
      <c r="EQ31" s="194">
        <v>3.6679999999999999E-6</v>
      </c>
      <c r="ER31" s="194">
        <v>0.80900000000000005</v>
      </c>
      <c r="ES31" s="194">
        <v>0.43209999999999998</v>
      </c>
      <c r="ET31" s="194">
        <v>0.33679999999999999</v>
      </c>
      <c r="EU31" s="194">
        <v>0.26440000000000002</v>
      </c>
      <c r="EV31" s="194">
        <v>7.2429999999999994E-2</v>
      </c>
      <c r="EW31" s="194">
        <v>4.0099999999999997E-2</v>
      </c>
      <c r="EX31" s="194">
        <v>49.88</v>
      </c>
      <c r="EY31" s="194">
        <v>48.33</v>
      </c>
      <c r="EZ31" s="194">
        <v>36.72</v>
      </c>
      <c r="FA31" s="194">
        <v>11.61</v>
      </c>
      <c r="FB31" s="194">
        <v>1.79</v>
      </c>
      <c r="FC31" s="194">
        <v>46.31</v>
      </c>
      <c r="FD31" s="194">
        <v>49.91</v>
      </c>
      <c r="FE31" s="194">
        <v>40.39</v>
      </c>
      <c r="FF31" s="194">
        <v>9.516</v>
      </c>
      <c r="FG31" s="194">
        <v>3.782</v>
      </c>
      <c r="FH31" s="194">
        <v>47.68</v>
      </c>
      <c r="FI31" s="194">
        <v>46.28</v>
      </c>
      <c r="FJ31" s="194">
        <v>40.299999999999997</v>
      </c>
      <c r="FK31" s="194">
        <v>5.9790000000000001</v>
      </c>
      <c r="FL31" s="194">
        <v>6.0410000000000004</v>
      </c>
      <c r="FM31" s="194">
        <v>53.41</v>
      </c>
      <c r="FN31" s="194">
        <v>41.63</v>
      </c>
      <c r="FO31" s="194">
        <v>32.68</v>
      </c>
      <c r="FP31" s="194">
        <v>8.9540000000000006</v>
      </c>
      <c r="FQ31" s="194">
        <v>4.9569999999999999</v>
      </c>
      <c r="FR31" s="194">
        <v>2.2869999999999999</v>
      </c>
      <c r="FS31" s="194">
        <v>0.36370000000000002</v>
      </c>
      <c r="FT31" s="194">
        <v>0.7359</v>
      </c>
      <c r="FU31" s="194">
        <v>0.78620000000000001</v>
      </c>
      <c r="FV31" s="194">
        <v>0.76519999999999999</v>
      </c>
      <c r="FW31" s="194">
        <v>0.34699999999999998</v>
      </c>
      <c r="FX31" s="194">
        <v>0.41820000000000002</v>
      </c>
      <c r="FY31" s="194">
        <v>0.16400000000000001</v>
      </c>
      <c r="FZ31" s="194">
        <v>0.1925</v>
      </c>
      <c r="GA31" s="194">
        <v>0.63629999999999998</v>
      </c>
      <c r="GB31" s="194">
        <v>0.41830000000000001</v>
      </c>
      <c r="GC31" s="194">
        <v>7.7350000000000002E-2</v>
      </c>
      <c r="GD31" s="194">
        <v>7.893E-2</v>
      </c>
      <c r="GE31" s="194">
        <v>0.21199999999999999</v>
      </c>
      <c r="GF31" s="194">
        <v>5.8000000000000003E-2</v>
      </c>
      <c r="GG31" s="194">
        <v>0.33800000000000002</v>
      </c>
      <c r="GH31" s="194">
        <v>0.97189999999999999</v>
      </c>
      <c r="GI31" s="194">
        <v>0.5403</v>
      </c>
      <c r="GJ31" s="194">
        <v>0.55600000000000005</v>
      </c>
      <c r="GK31" s="194">
        <v>3.2050000000000001</v>
      </c>
      <c r="GL31" s="194">
        <v>0.89829999999999999</v>
      </c>
      <c r="GM31" s="194">
        <v>6.4560000000000006E-2</v>
      </c>
      <c r="GN31" s="194">
        <v>5.45E-2</v>
      </c>
      <c r="GO31" s="194">
        <v>0.28389999999999999</v>
      </c>
      <c r="GP31" s="194">
        <v>0.20200000000000001</v>
      </c>
      <c r="GQ31" s="194">
        <v>6.9650000000000004E-2</v>
      </c>
      <c r="GR31" s="194">
        <v>5.0880000000000002E-2</v>
      </c>
      <c r="GS31" s="194">
        <v>3.524E-2</v>
      </c>
      <c r="GT31" s="194">
        <v>6.5740000000000007E-2</v>
      </c>
      <c r="GU31" s="194">
        <v>0.1055</v>
      </c>
      <c r="GV31" s="194">
        <v>6.5949999999999995E-2</v>
      </c>
      <c r="GW31" s="194">
        <v>3.7019999999999997E-2</v>
      </c>
      <c r="GX31" s="194">
        <v>7.016E-2</v>
      </c>
      <c r="GY31" s="194">
        <v>2.265E-2</v>
      </c>
      <c r="GZ31" s="194">
        <v>9.6299999999999997E-2</v>
      </c>
      <c r="HA31" s="194">
        <v>2.0650000000000002E-2</v>
      </c>
      <c r="HB31" s="194">
        <v>8.2790000000000002E-2</v>
      </c>
      <c r="HC31" s="194">
        <v>0.77190000000000003</v>
      </c>
      <c r="HD31" s="194">
        <v>0.19350000000000001</v>
      </c>
      <c r="HE31" s="194">
        <v>0.115</v>
      </c>
      <c r="HF31" s="191">
        <v>53.981630223939497</v>
      </c>
      <c r="HG31" s="191">
        <v>395.545145102655</v>
      </c>
      <c r="HH31" s="191">
        <v>15.2808614218934</v>
      </c>
      <c r="HI31" s="191">
        <v>189.20788336492001</v>
      </c>
      <c r="HJ31" s="191">
        <v>236.02447666686601</v>
      </c>
      <c r="HK31" s="191">
        <v>351.22387985693399</v>
      </c>
      <c r="HL31" s="191">
        <v>4.0153855308708897</v>
      </c>
      <c r="HM31" s="191">
        <v>0.41238980012624199</v>
      </c>
      <c r="HN31" s="191">
        <v>0.48552751063071198</v>
      </c>
      <c r="HO31" s="191">
        <v>5.5159261959842096</v>
      </c>
      <c r="HP31" s="191">
        <v>19.5382329315993</v>
      </c>
      <c r="HQ31" s="191">
        <v>93.473706688135294</v>
      </c>
      <c r="HR31" s="191">
        <v>0.58831846151931799</v>
      </c>
      <c r="HS31" s="191">
        <v>1.5367060123502101</v>
      </c>
      <c r="HT31" s="191">
        <v>10.3984612990084</v>
      </c>
      <c r="HU31" s="191">
        <v>1377.228531</v>
      </c>
      <c r="HV31" s="191">
        <v>639.735367</v>
      </c>
      <c r="HW31" s="191">
        <v>251.79086559999999</v>
      </c>
      <c r="HX31" s="191">
        <v>485.70229849999998</v>
      </c>
      <c r="HY31" s="190">
        <v>0.12600321</v>
      </c>
      <c r="HZ31" s="200"/>
      <c r="IA31" s="199"/>
      <c r="IB31" s="187"/>
      <c r="IC31" s="187"/>
      <c r="ID31" s="187"/>
      <c r="IE31" s="187"/>
      <c r="IF31" s="187"/>
      <c r="IG31" s="187"/>
      <c r="IH31" s="187"/>
      <c r="II31" s="187"/>
      <c r="IJ31" s="187"/>
      <c r="IK31" s="187"/>
      <c r="IL31" s="187"/>
      <c r="IM31" s="187"/>
      <c r="IN31" s="187"/>
      <c r="IO31" s="187"/>
      <c r="IP31" s="187"/>
      <c r="IQ31" s="187"/>
      <c r="IR31" s="187"/>
      <c r="IS31" s="187"/>
      <c r="IT31" s="187"/>
      <c r="IU31" s="187"/>
      <c r="IV31" s="187"/>
      <c r="IW31" s="187"/>
      <c r="IX31" s="187"/>
      <c r="IY31" s="187"/>
      <c r="IZ31" s="187"/>
      <c r="JA31" s="187"/>
      <c r="JB31" s="187"/>
      <c r="JC31" s="187"/>
      <c r="JD31" s="187"/>
      <c r="JE31" s="187"/>
      <c r="JF31" s="187"/>
      <c r="JG31" s="187"/>
      <c r="JH31" s="187"/>
      <c r="JI31" s="187"/>
      <c r="JJ31" s="187"/>
      <c r="JK31" s="187"/>
      <c r="JL31" s="187"/>
      <c r="JM31" s="187"/>
      <c r="JN31" s="187"/>
      <c r="JO31" s="187"/>
      <c r="JP31" s="187"/>
      <c r="JQ31" s="187"/>
      <c r="JR31" s="187"/>
      <c r="JS31" s="187"/>
      <c r="JT31" s="187"/>
      <c r="JU31" s="187"/>
      <c r="JV31" s="187"/>
      <c r="JW31" s="187"/>
      <c r="JX31" s="187"/>
      <c r="JY31" s="187"/>
      <c r="JZ31" s="187"/>
      <c r="KA31" s="187"/>
      <c r="KB31" s="187"/>
      <c r="KC31" s="187"/>
      <c r="KD31" s="187"/>
      <c r="KE31" s="187"/>
      <c r="KF31" s="187"/>
      <c r="KG31" s="187"/>
      <c r="KH31" s="187"/>
      <c r="KI31" s="187"/>
      <c r="KJ31" s="187"/>
      <c r="KK31" s="187"/>
      <c r="KL31" s="187"/>
      <c r="KM31" s="187"/>
      <c r="KN31" s="187"/>
      <c r="KO31" s="187"/>
      <c r="KP31" s="187"/>
      <c r="KQ31" s="187"/>
      <c r="KR31" s="187"/>
      <c r="KS31" s="187"/>
      <c r="KT31" s="187"/>
      <c r="KU31" s="187"/>
      <c r="KV31" s="187"/>
      <c r="KW31" s="187"/>
      <c r="KX31" s="187"/>
      <c r="KY31" s="187"/>
      <c r="KZ31" s="187"/>
      <c r="LA31" s="187"/>
      <c r="LB31" s="187"/>
      <c r="LC31" s="187"/>
      <c r="LD31" s="187"/>
      <c r="LE31" s="187"/>
      <c r="LF31" s="187"/>
      <c r="LG31" s="187"/>
      <c r="LH31" s="187"/>
      <c r="LI31" s="187"/>
      <c r="LJ31" s="187"/>
      <c r="LK31" s="187"/>
      <c r="LL31" s="187"/>
      <c r="LM31" s="187"/>
      <c r="LN31" s="187"/>
      <c r="LO31" s="187"/>
      <c r="LP31" s="187"/>
      <c r="LQ31" s="187"/>
      <c r="LR31" s="187"/>
      <c r="LS31" s="187"/>
      <c r="LT31" s="187"/>
      <c r="LU31" s="187"/>
      <c r="LV31" s="187"/>
      <c r="LW31" s="187"/>
      <c r="LX31" s="187"/>
      <c r="LY31" s="187"/>
      <c r="LZ31" s="187"/>
      <c r="MA31" s="187"/>
      <c r="MB31" s="187"/>
      <c r="MC31" s="187"/>
      <c r="MD31" s="187"/>
      <c r="ME31" s="187"/>
      <c r="MF31" s="187"/>
      <c r="MG31" s="187"/>
      <c r="MH31" s="187"/>
      <c r="MI31" s="187"/>
      <c r="MJ31" s="187"/>
      <c r="MK31" s="187"/>
      <c r="ML31" s="187"/>
      <c r="MM31" s="187"/>
      <c r="MN31" s="187"/>
      <c r="MO31" s="187"/>
      <c r="MP31" s="187"/>
      <c r="MQ31" s="187"/>
      <c r="MR31" s="187"/>
      <c r="MS31" s="187"/>
      <c r="MT31" s="187"/>
      <c r="MU31" s="187"/>
      <c r="MV31" s="187"/>
      <c r="MW31" s="187"/>
      <c r="MX31" s="187"/>
      <c r="MY31" s="187"/>
      <c r="MZ31" s="187"/>
      <c r="NA31" s="187"/>
      <c r="NB31" s="187"/>
      <c r="NC31" s="187"/>
      <c r="ND31" s="187"/>
      <c r="NE31" s="187"/>
      <c r="NF31" s="187"/>
      <c r="NG31" s="187"/>
      <c r="NH31" s="187"/>
      <c r="NI31" s="187"/>
      <c r="NJ31" s="187"/>
      <c r="NK31" s="187"/>
      <c r="NL31" s="187"/>
      <c r="NM31" s="187"/>
      <c r="NN31" s="187"/>
      <c r="NO31" s="187"/>
      <c r="NP31" s="187"/>
      <c r="NQ31" s="187"/>
      <c r="NR31" s="187"/>
      <c r="NS31" s="187"/>
      <c r="NT31" s="187"/>
      <c r="NU31" s="187"/>
      <c r="NV31" s="187"/>
      <c r="NW31" s="187"/>
      <c r="NX31" s="187"/>
      <c r="NY31" s="187"/>
      <c r="NZ31" s="187"/>
      <c r="OA31" s="187"/>
      <c r="OB31" s="187"/>
      <c r="OC31" s="187"/>
      <c r="OD31" s="187"/>
      <c r="OE31" s="187"/>
      <c r="OF31" s="187"/>
      <c r="OG31" s="187"/>
      <c r="OH31" s="187"/>
      <c r="OI31" s="187"/>
      <c r="OJ31" s="187"/>
      <c r="OK31" s="187"/>
      <c r="OL31" s="187"/>
      <c r="OM31" s="187"/>
      <c r="ON31" s="187"/>
      <c r="OO31" s="187"/>
      <c r="OP31" s="187"/>
      <c r="OQ31" s="187"/>
      <c r="OR31" s="187"/>
      <c r="OS31" s="187"/>
      <c r="OT31" s="187"/>
      <c r="OU31" s="187"/>
      <c r="OV31" s="187"/>
      <c r="OW31" s="187"/>
      <c r="OX31" s="187"/>
      <c r="OY31" s="187"/>
      <c r="OZ31" s="187"/>
      <c r="PA31" s="187"/>
      <c r="PB31" s="187"/>
      <c r="PC31" s="187"/>
      <c r="PD31" s="187"/>
      <c r="PE31" s="187"/>
      <c r="PF31" s="187"/>
      <c r="PG31" s="187"/>
      <c r="PH31" s="187"/>
      <c r="PI31" s="187"/>
      <c r="PJ31" s="187"/>
      <c r="PK31" s="187"/>
      <c r="PL31" s="187"/>
      <c r="PM31" s="187"/>
      <c r="PN31" s="187"/>
      <c r="PO31" s="187"/>
      <c r="PP31" s="187"/>
      <c r="PQ31" s="187"/>
      <c r="PR31" s="187"/>
      <c r="PS31" s="187"/>
      <c r="PT31" s="187"/>
      <c r="PU31" s="187"/>
      <c r="PV31" s="187"/>
      <c r="PW31" s="187"/>
      <c r="PX31" s="187"/>
      <c r="PY31" s="187"/>
      <c r="PZ31" s="187"/>
      <c r="QA31" s="187"/>
      <c r="QB31" s="187"/>
      <c r="QC31" s="187"/>
      <c r="QD31" s="187"/>
      <c r="QE31" s="187"/>
      <c r="QF31" s="187"/>
      <c r="QG31" s="187"/>
      <c r="QH31" s="187"/>
      <c r="QI31" s="187"/>
      <c r="QJ31" s="187"/>
      <c r="QK31" s="187"/>
      <c r="QL31" s="187"/>
      <c r="QM31" s="187"/>
      <c r="QN31" s="187"/>
      <c r="QO31" s="187"/>
      <c r="QP31" s="187"/>
      <c r="QQ31" s="187"/>
      <c r="QR31" s="187"/>
      <c r="QS31" s="187"/>
      <c r="QT31" s="187"/>
      <c r="QU31" s="187"/>
      <c r="QV31" s="187"/>
      <c r="QW31" s="187"/>
      <c r="QX31" s="187"/>
      <c r="QY31" s="201"/>
      <c r="QZ31" s="201"/>
      <c r="RA31" s="187"/>
      <c r="RB31" s="187"/>
      <c r="RC31" s="187"/>
      <c r="RD31" s="187"/>
      <c r="RE31" s="187"/>
      <c r="RF31" s="187"/>
      <c r="RG31" s="187"/>
      <c r="RH31" s="187"/>
      <c r="RI31" s="187"/>
      <c r="RJ31" s="187"/>
      <c r="RK31" s="187"/>
    </row>
    <row r="32" spans="1:479" s="182" customFormat="1" x14ac:dyDescent="0.15">
      <c r="A32" s="215" t="s">
        <v>530</v>
      </c>
      <c r="B32" s="215" t="s">
        <v>541</v>
      </c>
      <c r="C32" s="192">
        <v>36.61</v>
      </c>
      <c r="D32" s="193">
        <v>4.3639999999999997E-11</v>
      </c>
      <c r="E32" s="194">
        <v>8.6940000000000003E-3</v>
      </c>
      <c r="F32" s="194">
        <v>6.6550000000000005E-5</v>
      </c>
      <c r="G32" s="194">
        <v>7.7349999999999999E-4</v>
      </c>
      <c r="H32" s="191">
        <v>2.9500000000000001E-4</v>
      </c>
      <c r="I32" s="194">
        <v>2.44E-5</v>
      </c>
      <c r="J32" s="194">
        <v>7.8539999999999999E-3</v>
      </c>
      <c r="K32" s="195">
        <v>4.6144999999999999E-11</v>
      </c>
      <c r="L32" s="191">
        <v>1.065E-3</v>
      </c>
      <c r="M32" s="194">
        <v>2.1800000000000001E-4</v>
      </c>
      <c r="N32" s="191">
        <v>4.4850000000000001E-4</v>
      </c>
      <c r="O32" s="191">
        <v>1.985E-4</v>
      </c>
      <c r="P32" s="194">
        <v>5.185E-5</v>
      </c>
      <c r="Q32" s="191">
        <v>1.63E-4</v>
      </c>
      <c r="R32" s="194">
        <v>1.7680000000000001E-9</v>
      </c>
      <c r="S32" s="194">
        <v>9.8339999999999997E-2</v>
      </c>
      <c r="T32" s="194">
        <v>1.404E-2</v>
      </c>
      <c r="U32" s="194">
        <v>2.1850000000000001E-2</v>
      </c>
      <c r="V32" s="194">
        <v>1.976E-2</v>
      </c>
      <c r="W32" s="194">
        <v>2.0869999999999999E-3</v>
      </c>
      <c r="X32" s="194">
        <v>6.2449999999999999E-2</v>
      </c>
      <c r="Y32" s="194">
        <v>9.2039999999999992E-9</v>
      </c>
      <c r="Z32" s="194">
        <v>0.29799999999999999</v>
      </c>
      <c r="AA32" s="194">
        <v>5.8900000000000001E-2</v>
      </c>
      <c r="AB32" s="194">
        <v>6.4310000000000006E-2</v>
      </c>
      <c r="AC32" s="194">
        <v>3.9820000000000001E-2</v>
      </c>
      <c r="AD32" s="194">
        <v>2.4490000000000001E-2</v>
      </c>
      <c r="AE32" s="194">
        <v>0.17480000000000001</v>
      </c>
      <c r="AF32" s="194">
        <v>1.7220000000000001E-8</v>
      </c>
      <c r="AG32" s="194">
        <v>0.32569999999999999</v>
      </c>
      <c r="AH32" s="194">
        <v>8.2299999999999998E-2</v>
      </c>
      <c r="AI32" s="194">
        <v>8.5750000000000007E-2</v>
      </c>
      <c r="AJ32" s="194">
        <v>4.6960000000000002E-2</v>
      </c>
      <c r="AK32" s="194">
        <v>3.8789999999999998E-2</v>
      </c>
      <c r="AL32" s="194">
        <v>0.15770000000000001</v>
      </c>
      <c r="AM32" s="194">
        <v>2.0929999999999999E-8</v>
      </c>
      <c r="AN32" s="194">
        <v>0.25840000000000002</v>
      </c>
      <c r="AO32" s="194">
        <v>7.4219999999999994E-2</v>
      </c>
      <c r="AP32" s="194">
        <v>0.11509999999999999</v>
      </c>
      <c r="AQ32" s="194">
        <v>8.0369999999999997E-2</v>
      </c>
      <c r="AR32" s="194">
        <v>3.4700000000000002E-2</v>
      </c>
      <c r="AS32" s="194">
        <v>6.9089999999999999E-2</v>
      </c>
      <c r="AT32" s="194">
        <v>0.76539999999999997</v>
      </c>
      <c r="AU32" s="194">
        <v>8.8970000000000002</v>
      </c>
      <c r="AV32" s="194">
        <v>8.6159999999999997</v>
      </c>
      <c r="AW32" s="194">
        <v>0.28070000000000001</v>
      </c>
      <c r="AX32" s="194">
        <v>90.34</v>
      </c>
      <c r="AY32" s="194">
        <v>1.0794999999999999</v>
      </c>
      <c r="AZ32" s="194">
        <v>6.4</v>
      </c>
      <c r="BA32" s="194">
        <v>3.5</v>
      </c>
      <c r="BB32" s="194">
        <v>0.31040000000000001</v>
      </c>
      <c r="BC32" s="194">
        <v>7.65</v>
      </c>
      <c r="BD32" s="194">
        <v>14.28</v>
      </c>
      <c r="BE32" s="194">
        <v>22.22</v>
      </c>
      <c r="BF32" s="194">
        <v>20.100000000000001</v>
      </c>
      <c r="BG32" s="194">
        <v>2.1219999999999999</v>
      </c>
      <c r="BH32" s="194">
        <v>63.5</v>
      </c>
      <c r="BI32" s="194">
        <v>19.77</v>
      </c>
      <c r="BJ32" s="194">
        <v>21.58</v>
      </c>
      <c r="BK32" s="194">
        <v>13.36</v>
      </c>
      <c r="BL32" s="194">
        <v>8.2200000000000006</v>
      </c>
      <c r="BM32" s="194">
        <v>58.65</v>
      </c>
      <c r="BN32" s="194">
        <v>25.26</v>
      </c>
      <c r="BO32" s="194">
        <v>26.32</v>
      </c>
      <c r="BP32" s="194">
        <v>14.42</v>
      </c>
      <c r="BQ32" s="194">
        <v>11.91</v>
      </c>
      <c r="BR32" s="194">
        <v>48.41</v>
      </c>
      <c r="BS32" s="194">
        <v>28.73</v>
      </c>
      <c r="BT32" s="194">
        <v>44.53</v>
      </c>
      <c r="BU32" s="194">
        <v>31.1</v>
      </c>
      <c r="BV32" s="194">
        <v>13.43</v>
      </c>
      <c r="BW32" s="194">
        <v>26.74</v>
      </c>
      <c r="BX32" s="194">
        <v>5.2469999999999999E-8</v>
      </c>
      <c r="BY32" s="194">
        <v>0.5202</v>
      </c>
      <c r="BZ32" s="194">
        <v>0.15770000000000001</v>
      </c>
      <c r="CA32" s="194">
        <v>0.29399999999999998</v>
      </c>
      <c r="CB32" s="194">
        <v>0.20799999999999999</v>
      </c>
      <c r="CC32" s="194">
        <v>8.6010000000000003E-2</v>
      </c>
      <c r="CD32" s="194">
        <v>6.8510000000000001E-2</v>
      </c>
      <c r="CE32" s="194">
        <v>30.31</v>
      </c>
      <c r="CF32" s="194">
        <v>56.52</v>
      </c>
      <c r="CG32" s="194">
        <v>39.979999999999997</v>
      </c>
      <c r="CH32" s="194">
        <v>16.53</v>
      </c>
      <c r="CI32" s="194">
        <v>13.17</v>
      </c>
      <c r="CJ32" s="194">
        <v>23.72</v>
      </c>
      <c r="CK32" s="194">
        <v>8.0729999999999996E-8</v>
      </c>
      <c r="CL32" s="194">
        <v>0.57479999999999998</v>
      </c>
      <c r="CM32" s="194">
        <v>0.17299999999999999</v>
      </c>
      <c r="CN32" s="194">
        <v>0.35289999999999999</v>
      </c>
      <c r="CO32" s="194">
        <v>0.2319</v>
      </c>
      <c r="CP32" s="194">
        <v>0.121</v>
      </c>
      <c r="CQ32" s="194">
        <v>4.888E-2</v>
      </c>
      <c r="CR32" s="194">
        <v>6.095E-8</v>
      </c>
      <c r="CS32" s="194">
        <v>0.31359999999999999</v>
      </c>
      <c r="CT32" s="194">
        <v>0.1108</v>
      </c>
      <c r="CU32" s="194">
        <v>0.1794</v>
      </c>
      <c r="CV32" s="194">
        <v>0.1023</v>
      </c>
      <c r="CW32" s="194">
        <v>7.707E-2</v>
      </c>
      <c r="CX32" s="194">
        <v>2.3400000000000001E-2</v>
      </c>
      <c r="CY32" s="194">
        <v>7.0949999999999997E-8</v>
      </c>
      <c r="CZ32" s="194">
        <v>0.19980000000000001</v>
      </c>
      <c r="DA32" s="194">
        <v>8.0119999999999997E-2</v>
      </c>
      <c r="DB32" s="194">
        <v>0.1067</v>
      </c>
      <c r="DC32" s="194">
        <v>6.3880000000000006E-2</v>
      </c>
      <c r="DD32" s="194">
        <v>4.2860000000000002E-2</v>
      </c>
      <c r="DE32" s="194">
        <v>1.2959999999999999E-2</v>
      </c>
      <c r="DF32" s="194">
        <v>30.1</v>
      </c>
      <c r="DG32" s="194">
        <v>61.4</v>
      </c>
      <c r="DH32" s="194">
        <v>40.35</v>
      </c>
      <c r="DI32" s="194">
        <v>21.05</v>
      </c>
      <c r="DJ32" s="194">
        <v>8.5039999999999996</v>
      </c>
      <c r="DK32" s="194">
        <v>35.340000000000003</v>
      </c>
      <c r="DL32" s="194">
        <v>57.2</v>
      </c>
      <c r="DM32" s="194">
        <v>32.619999999999997</v>
      </c>
      <c r="DN32" s="194">
        <v>24.58</v>
      </c>
      <c r="DO32" s="194">
        <v>7.4630000000000001</v>
      </c>
      <c r="DP32" s="194">
        <v>40.1</v>
      </c>
      <c r="DQ32" s="194">
        <v>53.42</v>
      </c>
      <c r="DR32" s="194">
        <v>31.97</v>
      </c>
      <c r="DS32" s="194">
        <v>21.45</v>
      </c>
      <c r="DT32" s="194">
        <v>6.4850000000000003</v>
      </c>
      <c r="DU32" s="194">
        <v>9.4909999999999997</v>
      </c>
      <c r="DV32" s="194">
        <v>1.7889999999999999E-7</v>
      </c>
      <c r="DW32" s="194">
        <v>0.18110000000000001</v>
      </c>
      <c r="DX32" s="194">
        <v>9.8110000000000003E-2</v>
      </c>
      <c r="DY32" s="194">
        <v>8.2239999999999994E-2</v>
      </c>
      <c r="DZ32" s="194">
        <v>6.1370000000000001E-2</v>
      </c>
      <c r="EA32" s="194">
        <v>2.087E-2</v>
      </c>
      <c r="EB32" s="194">
        <v>7.7220000000000001E-4</v>
      </c>
      <c r="EC32" s="194">
        <v>2.7169999999999998E-7</v>
      </c>
      <c r="ED32" s="194">
        <v>0.17199999999999999</v>
      </c>
      <c r="EE32" s="194">
        <v>8.1949999999999995E-2</v>
      </c>
      <c r="EF32" s="194">
        <v>8.8609999999999994E-2</v>
      </c>
      <c r="EG32" s="194">
        <v>7.3450000000000001E-2</v>
      </c>
      <c r="EH32" s="194">
        <v>1.516E-2</v>
      </c>
      <c r="EI32" s="194">
        <v>1.4319999999999999E-3</v>
      </c>
      <c r="EJ32" s="194">
        <v>1.0219999999999999E-6</v>
      </c>
      <c r="EK32" s="194">
        <v>0.4244</v>
      </c>
      <c r="EL32" s="194">
        <v>0.20080000000000001</v>
      </c>
      <c r="EM32" s="194">
        <v>0.1963</v>
      </c>
      <c r="EN32" s="194">
        <v>0.1724</v>
      </c>
      <c r="EO32" s="194">
        <v>2.3859999999999999E-2</v>
      </c>
      <c r="EP32" s="194">
        <v>2.7369999999999998E-2</v>
      </c>
      <c r="EQ32" s="194">
        <v>3.8060000000000001E-6</v>
      </c>
      <c r="ER32" s="194">
        <v>0.83779999999999999</v>
      </c>
      <c r="ES32" s="194">
        <v>0.45350000000000001</v>
      </c>
      <c r="ET32" s="194">
        <v>0.3392</v>
      </c>
      <c r="EU32" s="194">
        <v>0.2631</v>
      </c>
      <c r="EV32" s="194">
        <v>7.6050000000000006E-2</v>
      </c>
      <c r="EW32" s="194">
        <v>4.514E-2</v>
      </c>
      <c r="EX32" s="194">
        <v>54.17</v>
      </c>
      <c r="EY32" s="194">
        <v>45.41</v>
      </c>
      <c r="EZ32" s="194">
        <v>33.880000000000003</v>
      </c>
      <c r="FA32" s="194">
        <v>11.52</v>
      </c>
      <c r="FB32" s="194">
        <v>0.42630000000000001</v>
      </c>
      <c r="FC32" s="194">
        <v>47.65</v>
      </c>
      <c r="FD32" s="194">
        <v>51.52</v>
      </c>
      <c r="FE32" s="194">
        <v>42.71</v>
      </c>
      <c r="FF32" s="194">
        <v>8.8130000000000006</v>
      </c>
      <c r="FG32" s="194">
        <v>0.83260000000000001</v>
      </c>
      <c r="FH32" s="194">
        <v>47.31</v>
      </c>
      <c r="FI32" s="194">
        <v>46.24</v>
      </c>
      <c r="FJ32" s="194">
        <v>40.619999999999997</v>
      </c>
      <c r="FK32" s="194">
        <v>5.6219999999999999</v>
      </c>
      <c r="FL32" s="194">
        <v>6.4489999999999998</v>
      </c>
      <c r="FM32" s="194">
        <v>54.13</v>
      </c>
      <c r="FN32" s="194">
        <v>40.479999999999997</v>
      </c>
      <c r="FO32" s="194">
        <v>31.41</v>
      </c>
      <c r="FP32" s="194">
        <v>9.0779999999999994</v>
      </c>
      <c r="FQ32" s="194">
        <v>5.3890000000000002</v>
      </c>
      <c r="FR32" s="194">
        <v>1.93</v>
      </c>
      <c r="FS32" s="194">
        <v>0.29110000000000003</v>
      </c>
      <c r="FT32" s="194">
        <v>0.58499999999999996</v>
      </c>
      <c r="FU32" s="194">
        <v>0.63900000000000001</v>
      </c>
      <c r="FV32" s="194">
        <v>0.70630000000000004</v>
      </c>
      <c r="FW32" s="194">
        <v>0.29699999999999999</v>
      </c>
      <c r="FX32" s="194">
        <v>0.4093</v>
      </c>
      <c r="FY32" s="194">
        <v>1.2949999999999999</v>
      </c>
      <c r="FZ32" s="194">
        <v>0.63570000000000004</v>
      </c>
      <c r="GA32" s="194">
        <v>0.70979999999999999</v>
      </c>
      <c r="GB32" s="194">
        <v>0.48139999999999999</v>
      </c>
      <c r="GC32" s="194">
        <v>8.5239999999999996E-2</v>
      </c>
      <c r="GD32" s="194">
        <v>7.4719999999999995E-2</v>
      </c>
      <c r="GE32" s="194">
        <v>0.90059999999999996</v>
      </c>
      <c r="GF32" s="194">
        <v>0.45429999999999998</v>
      </c>
      <c r="GG32" s="194">
        <v>1.2350000000000001</v>
      </c>
      <c r="GH32" s="194">
        <v>0.90449999999999997</v>
      </c>
      <c r="GI32" s="194">
        <v>0.49199999999999999</v>
      </c>
      <c r="GJ32" s="194">
        <v>0.54390000000000005</v>
      </c>
      <c r="GK32" s="194">
        <v>3.6269999999999998</v>
      </c>
      <c r="GL32" s="194">
        <v>1.224</v>
      </c>
      <c r="GM32" s="194">
        <v>0.1106</v>
      </c>
      <c r="GN32" s="194">
        <v>5.568E-2</v>
      </c>
      <c r="GO32" s="194">
        <v>0.39589999999999997</v>
      </c>
      <c r="GP32" s="194">
        <v>0.34039999999999998</v>
      </c>
      <c r="GQ32" s="194">
        <v>0.249</v>
      </c>
      <c r="GR32" s="194">
        <v>6.5030000000000004E-2</v>
      </c>
      <c r="GS32" s="194">
        <v>5.16E-2</v>
      </c>
      <c r="GT32" s="194">
        <v>7.9899999999999999E-2</v>
      </c>
      <c r="GU32" s="194">
        <v>0.14710000000000001</v>
      </c>
      <c r="GV32" s="194">
        <v>7.8109999999999999E-2</v>
      </c>
      <c r="GW32" s="194">
        <v>6.3549999999999995E-2</v>
      </c>
      <c r="GX32" s="194">
        <v>8.7730000000000002E-2</v>
      </c>
      <c r="GY32" s="194">
        <v>2.2280000000000001E-2</v>
      </c>
      <c r="GZ32" s="194">
        <v>8.3989999999999995E-2</v>
      </c>
      <c r="HA32" s="194">
        <v>6.4460000000000003E-2</v>
      </c>
      <c r="HB32" s="194">
        <v>7.8399999999999997E-2</v>
      </c>
      <c r="HC32" s="194">
        <v>0.8861</v>
      </c>
      <c r="HD32" s="194">
        <v>0.85950000000000004</v>
      </c>
      <c r="HE32" s="194">
        <v>0.26290000000000002</v>
      </c>
      <c r="HF32" s="191">
        <v>61.108908985429302</v>
      </c>
      <c r="HG32" s="191">
        <v>337.528291008569</v>
      </c>
      <c r="HH32" s="191">
        <v>10.792372303030399</v>
      </c>
      <c r="HI32" s="191">
        <v>180.51819360012601</v>
      </c>
      <c r="HJ32" s="191">
        <v>187.16695139843301</v>
      </c>
      <c r="HK32" s="191">
        <v>303.926329862751</v>
      </c>
      <c r="HL32" s="191">
        <v>2.82653678837903</v>
      </c>
      <c r="HM32" s="191">
        <v>0.13271105312196599</v>
      </c>
      <c r="HN32" s="194">
        <v>5.2858496441668497E-3</v>
      </c>
      <c r="HO32" s="191">
        <v>4.8579892952439101</v>
      </c>
      <c r="HP32" s="191">
        <v>16.6941097916907</v>
      </c>
      <c r="HQ32" s="191">
        <v>74.653951095205301</v>
      </c>
      <c r="HR32" s="191">
        <v>0.44559943772104499</v>
      </c>
      <c r="HS32" s="191">
        <v>1.9560868787142001</v>
      </c>
      <c r="HT32" s="191">
        <v>8.7259604559911601</v>
      </c>
      <c r="HU32" s="191">
        <v>1191.3339920000001</v>
      </c>
      <c r="HV32" s="191">
        <v>579.73370409999995</v>
      </c>
      <c r="HW32" s="191">
        <v>197.9593237</v>
      </c>
      <c r="HX32" s="191">
        <v>413.64096419999998</v>
      </c>
      <c r="HY32" s="190">
        <v>0.13563402899999999</v>
      </c>
      <c r="HZ32" s="200"/>
      <c r="IA32" s="199"/>
      <c r="IB32" s="187"/>
      <c r="IC32" s="187"/>
      <c r="ID32" s="187"/>
      <c r="IE32" s="187"/>
      <c r="IF32" s="187"/>
      <c r="IG32" s="187"/>
      <c r="IH32" s="187"/>
      <c r="II32" s="187"/>
      <c r="IJ32" s="187"/>
      <c r="IK32" s="187"/>
      <c r="IL32" s="187"/>
      <c r="IM32" s="187"/>
      <c r="IN32" s="187"/>
      <c r="IO32" s="187"/>
      <c r="IP32" s="187"/>
      <c r="IQ32" s="187"/>
      <c r="IR32" s="187"/>
      <c r="IS32" s="187"/>
      <c r="IT32" s="187"/>
      <c r="IU32" s="187"/>
      <c r="IV32" s="187"/>
      <c r="IW32" s="187"/>
      <c r="IX32" s="187"/>
      <c r="IY32" s="187"/>
      <c r="IZ32" s="187"/>
      <c r="JA32" s="187"/>
      <c r="JB32" s="187"/>
      <c r="JC32" s="187"/>
      <c r="JD32" s="187"/>
      <c r="JE32" s="187"/>
      <c r="JF32" s="187"/>
      <c r="JG32" s="187"/>
      <c r="JH32" s="187"/>
      <c r="JI32" s="187"/>
      <c r="JJ32" s="187"/>
      <c r="JK32" s="187"/>
      <c r="JL32" s="187"/>
      <c r="JM32" s="187"/>
      <c r="JN32" s="187"/>
      <c r="JO32" s="187"/>
      <c r="JP32" s="187"/>
      <c r="JQ32" s="187"/>
      <c r="JR32" s="187"/>
      <c r="JS32" s="187"/>
      <c r="JT32" s="187"/>
      <c r="JU32" s="187"/>
      <c r="JV32" s="187"/>
      <c r="JW32" s="187"/>
      <c r="JX32" s="187"/>
      <c r="JY32" s="187"/>
      <c r="JZ32" s="187"/>
      <c r="KA32" s="187"/>
      <c r="KB32" s="187"/>
      <c r="KC32" s="187"/>
      <c r="KD32" s="187"/>
      <c r="KE32" s="187"/>
      <c r="KF32" s="187"/>
      <c r="KG32" s="187"/>
      <c r="KH32" s="187"/>
      <c r="KI32" s="187"/>
      <c r="KJ32" s="187"/>
      <c r="KK32" s="187"/>
      <c r="KL32" s="187"/>
      <c r="KM32" s="187"/>
      <c r="KN32" s="187"/>
      <c r="KO32" s="187"/>
      <c r="KP32" s="187"/>
      <c r="KQ32" s="187"/>
      <c r="KR32" s="187"/>
      <c r="KS32" s="187"/>
      <c r="KT32" s="187"/>
      <c r="KU32" s="187"/>
      <c r="KV32" s="187"/>
      <c r="KW32" s="187"/>
      <c r="KX32" s="187"/>
      <c r="KY32" s="187"/>
      <c r="KZ32" s="187"/>
      <c r="LA32" s="187"/>
      <c r="LB32" s="187"/>
      <c r="LC32" s="187"/>
      <c r="LD32" s="187"/>
      <c r="LE32" s="187"/>
      <c r="LF32" s="187"/>
      <c r="LG32" s="187"/>
      <c r="LH32" s="187"/>
      <c r="LI32" s="187"/>
      <c r="LJ32" s="187"/>
      <c r="LK32" s="187"/>
      <c r="LL32" s="187"/>
      <c r="LM32" s="187"/>
      <c r="LN32" s="187"/>
      <c r="LO32" s="187"/>
      <c r="LP32" s="187"/>
      <c r="LQ32" s="187"/>
      <c r="LR32" s="187"/>
      <c r="LS32" s="187"/>
      <c r="LT32" s="187"/>
      <c r="LU32" s="187"/>
      <c r="LV32" s="187"/>
      <c r="LW32" s="187"/>
      <c r="LX32" s="187"/>
      <c r="LY32" s="187"/>
      <c r="LZ32" s="187"/>
      <c r="MA32" s="187"/>
      <c r="MB32" s="187"/>
      <c r="MC32" s="187"/>
      <c r="MD32" s="187"/>
      <c r="ME32" s="187"/>
      <c r="MF32" s="187"/>
      <c r="MG32" s="187"/>
      <c r="MH32" s="187"/>
      <c r="MI32" s="187"/>
      <c r="MJ32" s="187"/>
      <c r="MK32" s="187"/>
      <c r="ML32" s="187"/>
      <c r="MM32" s="187"/>
      <c r="MN32" s="187"/>
      <c r="MO32" s="187"/>
      <c r="MP32" s="187"/>
      <c r="MQ32" s="187"/>
      <c r="MR32" s="187"/>
      <c r="MS32" s="187"/>
      <c r="MT32" s="187"/>
      <c r="MU32" s="187"/>
      <c r="MV32" s="187"/>
      <c r="MW32" s="187"/>
      <c r="MX32" s="187"/>
      <c r="MY32" s="187"/>
      <c r="MZ32" s="187"/>
      <c r="NA32" s="187"/>
      <c r="NB32" s="187"/>
      <c r="NC32" s="187"/>
      <c r="ND32" s="187"/>
      <c r="NE32" s="187"/>
      <c r="NF32" s="187"/>
      <c r="NG32" s="187"/>
      <c r="NH32" s="187"/>
      <c r="NI32" s="187"/>
      <c r="NJ32" s="187"/>
      <c r="NK32" s="187"/>
      <c r="NL32" s="187"/>
      <c r="NM32" s="187"/>
      <c r="NN32" s="187"/>
      <c r="NO32" s="187"/>
      <c r="NP32" s="187"/>
      <c r="NQ32" s="187"/>
      <c r="NR32" s="187"/>
      <c r="NS32" s="187"/>
      <c r="NT32" s="187"/>
      <c r="NU32" s="187"/>
      <c r="NV32" s="187"/>
      <c r="NW32" s="187"/>
      <c r="NX32" s="187"/>
      <c r="NY32" s="187"/>
      <c r="NZ32" s="187"/>
      <c r="OA32" s="187"/>
      <c r="OB32" s="187"/>
      <c r="OC32" s="187"/>
      <c r="OD32" s="187"/>
      <c r="OE32" s="187"/>
      <c r="OF32" s="187"/>
      <c r="OG32" s="187"/>
      <c r="OH32" s="187"/>
      <c r="OI32" s="187"/>
      <c r="OJ32" s="187"/>
      <c r="OK32" s="187"/>
      <c r="OL32" s="187"/>
      <c r="OM32" s="187"/>
      <c r="ON32" s="187"/>
      <c r="OO32" s="187"/>
      <c r="OP32" s="187"/>
      <c r="OQ32" s="187"/>
      <c r="OR32" s="187"/>
      <c r="OS32" s="187"/>
      <c r="OT32" s="187"/>
      <c r="OU32" s="187"/>
      <c r="OV32" s="187"/>
      <c r="OW32" s="187"/>
      <c r="OX32" s="187"/>
      <c r="OY32" s="187"/>
      <c r="OZ32" s="187"/>
      <c r="PA32" s="187"/>
      <c r="PB32" s="187"/>
      <c r="PC32" s="187"/>
      <c r="PD32" s="187"/>
      <c r="PE32" s="187"/>
      <c r="PF32" s="187"/>
      <c r="PG32" s="187"/>
      <c r="PH32" s="187"/>
      <c r="PI32" s="187"/>
      <c r="PJ32" s="187"/>
      <c r="PK32" s="187"/>
      <c r="PL32" s="187"/>
      <c r="PM32" s="187"/>
      <c r="PN32" s="187"/>
      <c r="PO32" s="187"/>
      <c r="PP32" s="187"/>
      <c r="PQ32" s="187"/>
      <c r="PR32" s="187"/>
      <c r="PS32" s="187"/>
      <c r="PT32" s="187"/>
      <c r="PU32" s="187"/>
      <c r="PV32" s="187"/>
      <c r="PW32" s="187"/>
      <c r="PX32" s="187"/>
      <c r="PY32" s="187"/>
      <c r="PZ32" s="187"/>
      <c r="QA32" s="187"/>
      <c r="QB32" s="187"/>
      <c r="QC32" s="187"/>
      <c r="QD32" s="187"/>
      <c r="QE32" s="187"/>
      <c r="QF32" s="187"/>
      <c r="QG32" s="187"/>
      <c r="QH32" s="187"/>
      <c r="QI32" s="187"/>
      <c r="QJ32" s="187"/>
      <c r="QK32" s="187"/>
      <c r="QL32" s="187"/>
      <c r="QM32" s="187"/>
      <c r="QN32" s="187"/>
      <c r="QO32" s="187"/>
      <c r="QP32" s="187"/>
      <c r="QQ32" s="187"/>
      <c r="QR32" s="187"/>
      <c r="QS32" s="187"/>
      <c r="QT32" s="187"/>
      <c r="QU32" s="187"/>
      <c r="QV32" s="187"/>
      <c r="QW32" s="187"/>
      <c r="QX32" s="187"/>
      <c r="QY32" s="201"/>
      <c r="QZ32" s="201"/>
      <c r="RA32" s="187"/>
      <c r="RB32" s="187"/>
      <c r="RC32" s="187"/>
      <c r="RD32" s="187"/>
      <c r="RE32" s="187"/>
      <c r="RF32" s="187"/>
      <c r="RG32" s="187"/>
      <c r="RH32" s="187"/>
      <c r="RI32" s="187"/>
      <c r="RJ32" s="187"/>
      <c r="RK32" s="187"/>
    </row>
    <row r="33" spans="1:479" s="182" customFormat="1" x14ac:dyDescent="0.15">
      <c r="A33" s="215" t="s">
        <v>531</v>
      </c>
      <c r="B33" s="215" t="s">
        <v>541</v>
      </c>
      <c r="C33" s="192">
        <v>36.56</v>
      </c>
      <c r="D33" s="193">
        <v>6.1109999999999996E-11</v>
      </c>
      <c r="E33" s="194">
        <v>1.23E-2</v>
      </c>
      <c r="F33" s="194">
        <v>5.6360000000000004E-4</v>
      </c>
      <c r="G33" s="194">
        <v>9.9810000000000003E-4</v>
      </c>
      <c r="H33" s="191">
        <v>7.3499999999999998E-4</v>
      </c>
      <c r="I33" s="194">
        <v>2.299E-4</v>
      </c>
      <c r="J33" s="194">
        <v>1.074E-2</v>
      </c>
      <c r="K33" s="195">
        <v>4.6144999999999999E-11</v>
      </c>
      <c r="L33" s="191">
        <v>1.065E-3</v>
      </c>
      <c r="M33" s="194">
        <v>2.1800000000000001E-4</v>
      </c>
      <c r="N33" s="191">
        <v>4.4850000000000001E-4</v>
      </c>
      <c r="O33" s="191">
        <v>1.985E-4</v>
      </c>
      <c r="P33" s="194">
        <v>5.185E-5</v>
      </c>
      <c r="Q33" s="191">
        <v>1.63E-4</v>
      </c>
      <c r="R33" s="194">
        <v>1.817E-9</v>
      </c>
      <c r="S33" s="194">
        <v>0.1011</v>
      </c>
      <c r="T33" s="194">
        <v>1.434E-2</v>
      </c>
      <c r="U33" s="194">
        <v>2.2120000000000001E-2</v>
      </c>
      <c r="V33" s="194">
        <v>1.95E-2</v>
      </c>
      <c r="W33" s="194">
        <v>2.627E-3</v>
      </c>
      <c r="X33" s="194">
        <v>6.4670000000000005E-2</v>
      </c>
      <c r="Y33" s="194">
        <v>9.1820000000000008E-9</v>
      </c>
      <c r="Z33" s="194">
        <v>0.29680000000000001</v>
      </c>
      <c r="AA33" s="194">
        <v>5.8889999999999998E-2</v>
      </c>
      <c r="AB33" s="194">
        <v>6.1929999999999999E-2</v>
      </c>
      <c r="AC33" s="194">
        <v>3.712E-2</v>
      </c>
      <c r="AD33" s="194">
        <v>2.4809999999999999E-2</v>
      </c>
      <c r="AE33" s="194">
        <v>0.17599999999999999</v>
      </c>
      <c r="AF33" s="194">
        <v>1.7360000000000001E-8</v>
      </c>
      <c r="AG33" s="194">
        <v>0.32879999999999998</v>
      </c>
      <c r="AH33" s="194">
        <v>8.4080000000000002E-2</v>
      </c>
      <c r="AI33" s="194">
        <v>8.6330000000000004E-2</v>
      </c>
      <c r="AJ33" s="194">
        <v>4.6679999999999999E-2</v>
      </c>
      <c r="AK33" s="194">
        <v>3.9649999999999998E-2</v>
      </c>
      <c r="AL33" s="194">
        <v>0.15840000000000001</v>
      </c>
      <c r="AM33" s="194">
        <v>2.1900000000000001E-8</v>
      </c>
      <c r="AN33" s="194">
        <v>0.27160000000000001</v>
      </c>
      <c r="AO33" s="194">
        <v>7.6359999999999997E-2</v>
      </c>
      <c r="AP33" s="194">
        <v>0.12529999999999999</v>
      </c>
      <c r="AQ33" s="194">
        <v>8.8529999999999998E-2</v>
      </c>
      <c r="AR33" s="194">
        <v>3.6740000000000002E-2</v>
      </c>
      <c r="AS33" s="194">
        <v>6.9989999999999997E-2</v>
      </c>
      <c r="AT33" s="194">
        <v>4.5830000000000002</v>
      </c>
      <c r="AU33" s="194">
        <v>8.1170000000000009</v>
      </c>
      <c r="AV33" s="194">
        <v>6.2469999999999999</v>
      </c>
      <c r="AW33" s="194">
        <v>1.87</v>
      </c>
      <c r="AX33" s="194">
        <v>87.3</v>
      </c>
      <c r="AY33" s="194">
        <v>1.0794999999999999</v>
      </c>
      <c r="AZ33" s="194">
        <v>6.4</v>
      </c>
      <c r="BA33" s="194">
        <v>3.5</v>
      </c>
      <c r="BB33" s="194">
        <v>0.31040000000000001</v>
      </c>
      <c r="BC33" s="194">
        <v>7.65</v>
      </c>
      <c r="BD33" s="194">
        <v>14.18</v>
      </c>
      <c r="BE33" s="194">
        <v>21.88</v>
      </c>
      <c r="BF33" s="194">
        <v>19.28</v>
      </c>
      <c r="BG33" s="194">
        <v>2.5979999999999999</v>
      </c>
      <c r="BH33" s="194">
        <v>63.95</v>
      </c>
      <c r="BI33" s="194">
        <v>19.84</v>
      </c>
      <c r="BJ33" s="194">
        <v>20.87</v>
      </c>
      <c r="BK33" s="194">
        <v>12.51</v>
      </c>
      <c r="BL33" s="194">
        <v>8.36</v>
      </c>
      <c r="BM33" s="194">
        <v>59.29</v>
      </c>
      <c r="BN33" s="194">
        <v>25.57</v>
      </c>
      <c r="BO33" s="194">
        <v>26.26</v>
      </c>
      <c r="BP33" s="194">
        <v>14.2</v>
      </c>
      <c r="BQ33" s="194">
        <v>12.06</v>
      </c>
      <c r="BR33" s="194">
        <v>48.17</v>
      </c>
      <c r="BS33" s="194">
        <v>28.11</v>
      </c>
      <c r="BT33" s="194">
        <v>46.12</v>
      </c>
      <c r="BU33" s="194">
        <v>32.590000000000003</v>
      </c>
      <c r="BV33" s="194">
        <v>13.53</v>
      </c>
      <c r="BW33" s="194">
        <v>25.77</v>
      </c>
      <c r="BX33" s="194">
        <v>5.3750000000000002E-8</v>
      </c>
      <c r="BY33" s="194">
        <v>0.53249999999999997</v>
      </c>
      <c r="BZ33" s="194">
        <v>0.16020000000000001</v>
      </c>
      <c r="CA33" s="194">
        <v>0.30109999999999998</v>
      </c>
      <c r="CB33" s="194">
        <v>0.21329999999999999</v>
      </c>
      <c r="CC33" s="194">
        <v>8.7809999999999999E-2</v>
      </c>
      <c r="CD33" s="194">
        <v>7.1169999999999997E-2</v>
      </c>
      <c r="CE33" s="194">
        <v>30.09</v>
      </c>
      <c r="CF33" s="194">
        <v>56.55</v>
      </c>
      <c r="CG33" s="194">
        <v>40.06</v>
      </c>
      <c r="CH33" s="194">
        <v>16.489999999999998</v>
      </c>
      <c r="CI33" s="194">
        <v>13.37</v>
      </c>
      <c r="CJ33" s="194">
        <v>23.8</v>
      </c>
      <c r="CK33" s="194">
        <v>7.9220000000000004E-8</v>
      </c>
      <c r="CL33" s="194">
        <v>0.56210000000000004</v>
      </c>
      <c r="CM33" s="194">
        <v>0.1719</v>
      </c>
      <c r="CN33" s="194">
        <v>0.33789999999999998</v>
      </c>
      <c r="CO33" s="194">
        <v>0.21920000000000001</v>
      </c>
      <c r="CP33" s="194">
        <v>0.1187</v>
      </c>
      <c r="CQ33" s="194">
        <v>5.237E-2</v>
      </c>
      <c r="CR33" s="194">
        <v>5.7569999999999999E-8</v>
      </c>
      <c r="CS33" s="194">
        <v>0.2954</v>
      </c>
      <c r="CT33" s="194">
        <v>0.1096</v>
      </c>
      <c r="CU33" s="194">
        <v>0.1608</v>
      </c>
      <c r="CV33" s="194">
        <v>8.5819999999999994E-2</v>
      </c>
      <c r="CW33" s="194">
        <v>7.4950000000000003E-2</v>
      </c>
      <c r="CX33" s="194">
        <v>2.5010000000000001E-2</v>
      </c>
      <c r="CY33" s="194">
        <v>6.8169999999999994E-8</v>
      </c>
      <c r="CZ33" s="194">
        <v>0.19139999999999999</v>
      </c>
      <c r="DA33" s="194">
        <v>7.9850000000000004E-2</v>
      </c>
      <c r="DB33" s="194">
        <v>9.7119999999999998E-2</v>
      </c>
      <c r="DC33" s="194">
        <v>5.4550000000000001E-2</v>
      </c>
      <c r="DD33" s="194">
        <v>4.2569999999999997E-2</v>
      </c>
      <c r="DE33" s="194">
        <v>1.448E-2</v>
      </c>
      <c r="DF33" s="194">
        <v>30.58</v>
      </c>
      <c r="DG33" s="194">
        <v>60.11</v>
      </c>
      <c r="DH33" s="194">
        <v>38.979999999999997</v>
      </c>
      <c r="DI33" s="194">
        <v>21.12</v>
      </c>
      <c r="DJ33" s="194">
        <v>9.3149999999999995</v>
      </c>
      <c r="DK33" s="194">
        <v>37.1</v>
      </c>
      <c r="DL33" s="194">
        <v>54.43</v>
      </c>
      <c r="DM33" s="194">
        <v>29.06</v>
      </c>
      <c r="DN33" s="194">
        <v>25.38</v>
      </c>
      <c r="DO33" s="194">
        <v>8.4659999999999993</v>
      </c>
      <c r="DP33" s="194">
        <v>41.71</v>
      </c>
      <c r="DQ33" s="194">
        <v>50.73</v>
      </c>
      <c r="DR33" s="194">
        <v>28.49</v>
      </c>
      <c r="DS33" s="194">
        <v>22.24</v>
      </c>
      <c r="DT33" s="194">
        <v>7.5620000000000003</v>
      </c>
      <c r="DU33" s="194">
        <v>9.6539999999999999</v>
      </c>
      <c r="DV33" s="194">
        <v>2.7020000000000002E-7</v>
      </c>
      <c r="DW33" s="194">
        <v>0.27489999999999998</v>
      </c>
      <c r="DX33" s="194">
        <v>0.13780000000000001</v>
      </c>
      <c r="DY33" s="194">
        <v>0.13439999999999999</v>
      </c>
      <c r="DZ33" s="194">
        <v>0.1012</v>
      </c>
      <c r="EA33" s="194">
        <v>3.3169999999999998E-2</v>
      </c>
      <c r="EB33" s="194">
        <v>2.7920000000000002E-3</v>
      </c>
      <c r="EC33" s="194">
        <v>4.1399999999999997E-7</v>
      </c>
      <c r="ED33" s="194">
        <v>0.26350000000000001</v>
      </c>
      <c r="EE33" s="194">
        <v>0.1198</v>
      </c>
      <c r="EF33" s="194">
        <v>0.13919999999999999</v>
      </c>
      <c r="EG33" s="194">
        <v>0.11219999999999999</v>
      </c>
      <c r="EH33" s="194">
        <v>2.6960000000000001E-2</v>
      </c>
      <c r="EI33" s="194">
        <v>4.4250000000000001E-3</v>
      </c>
      <c r="EJ33" s="194">
        <v>1.034E-6</v>
      </c>
      <c r="EK33" s="194">
        <v>0.42980000000000002</v>
      </c>
      <c r="EL33" s="194">
        <v>0.20860000000000001</v>
      </c>
      <c r="EM33" s="194">
        <v>0.19539999999999999</v>
      </c>
      <c r="EN33" s="194">
        <v>0.1701</v>
      </c>
      <c r="EO33" s="194">
        <v>2.529E-2</v>
      </c>
      <c r="EP33" s="194">
        <v>2.5839999999999998E-2</v>
      </c>
      <c r="EQ33" s="194">
        <v>3.7249999999999999E-6</v>
      </c>
      <c r="ER33" s="194">
        <v>0.81969999999999998</v>
      </c>
      <c r="ES33" s="194">
        <v>0.45369999999999999</v>
      </c>
      <c r="ET33" s="194">
        <v>0.3226</v>
      </c>
      <c r="EU33" s="194">
        <v>0.24690000000000001</v>
      </c>
      <c r="EV33" s="194">
        <v>7.5759999999999994E-2</v>
      </c>
      <c r="EW33" s="194">
        <v>4.333E-2</v>
      </c>
      <c r="EX33" s="194">
        <v>50.12</v>
      </c>
      <c r="EY33" s="194">
        <v>48.87</v>
      </c>
      <c r="EZ33" s="194">
        <v>36.799999999999997</v>
      </c>
      <c r="FA33" s="194">
        <v>12.06</v>
      </c>
      <c r="FB33" s="194">
        <v>1.016</v>
      </c>
      <c r="FC33" s="194">
        <v>45.48</v>
      </c>
      <c r="FD33" s="194">
        <v>52.84</v>
      </c>
      <c r="FE33" s="194">
        <v>42.61</v>
      </c>
      <c r="FF33" s="194">
        <v>10.23</v>
      </c>
      <c r="FG33" s="194">
        <v>1.68</v>
      </c>
      <c r="FH33" s="194">
        <v>48.54</v>
      </c>
      <c r="FI33" s="194">
        <v>45.45</v>
      </c>
      <c r="FJ33" s="194">
        <v>39.56</v>
      </c>
      <c r="FK33" s="194">
        <v>5.8840000000000003</v>
      </c>
      <c r="FL33" s="194">
        <v>6.0129999999999999</v>
      </c>
      <c r="FM33" s="194">
        <v>55.35</v>
      </c>
      <c r="FN33" s="194">
        <v>39.36</v>
      </c>
      <c r="FO33" s="194">
        <v>30.12</v>
      </c>
      <c r="FP33" s="194">
        <v>9.2420000000000009</v>
      </c>
      <c r="FQ33" s="194">
        <v>5.2859999999999996</v>
      </c>
      <c r="FR33" s="194">
        <v>1.9890000000000001</v>
      </c>
      <c r="FS33" s="194">
        <v>0.30030000000000001</v>
      </c>
      <c r="FT33" s="194">
        <v>0.60140000000000005</v>
      </c>
      <c r="FU33" s="194">
        <v>0.5958</v>
      </c>
      <c r="FV33" s="194">
        <v>0.79159999999999997</v>
      </c>
      <c r="FW33" s="194">
        <v>0.37640000000000001</v>
      </c>
      <c r="FX33" s="194">
        <v>0.41510000000000002</v>
      </c>
      <c r="FY33" s="194">
        <v>1.325</v>
      </c>
      <c r="FZ33" s="194">
        <v>0.6633</v>
      </c>
      <c r="GA33" s="194">
        <v>0.73160000000000003</v>
      </c>
      <c r="GB33" s="194">
        <v>0.49220000000000003</v>
      </c>
      <c r="GC33" s="194">
        <v>9.1850000000000001E-2</v>
      </c>
      <c r="GD33" s="194">
        <v>7.639E-2</v>
      </c>
      <c r="GE33" s="194">
        <v>0.86060000000000003</v>
      </c>
      <c r="GF33" s="194">
        <v>0.41889999999999999</v>
      </c>
      <c r="GG33" s="194">
        <v>1.1830000000000001</v>
      </c>
      <c r="GH33" s="194">
        <v>0.94599999999999995</v>
      </c>
      <c r="GI33" s="194">
        <v>0.50090000000000001</v>
      </c>
      <c r="GJ33" s="194">
        <v>0.52949999999999997</v>
      </c>
      <c r="GK33" s="194">
        <v>3.2549999999999999</v>
      </c>
      <c r="GL33" s="194">
        <v>1.0109999999999999</v>
      </c>
      <c r="GM33" s="194">
        <v>8.6300000000000002E-2</v>
      </c>
      <c r="GN33" s="194">
        <v>7.8839999999999993E-2</v>
      </c>
      <c r="GO33" s="194">
        <v>0.27789999999999998</v>
      </c>
      <c r="GP33" s="194">
        <v>0.2331</v>
      </c>
      <c r="GQ33" s="194">
        <v>0.26300000000000001</v>
      </c>
      <c r="GR33" s="194">
        <v>6.5189999999999998E-2</v>
      </c>
      <c r="GS33" s="194">
        <v>4.6780000000000002E-2</v>
      </c>
      <c r="GT33" s="194">
        <v>8.2879999999999995E-2</v>
      </c>
      <c r="GU33" s="194">
        <v>0.16500000000000001</v>
      </c>
      <c r="GV33" s="194">
        <v>7.6369999999999993E-2</v>
      </c>
      <c r="GW33" s="194">
        <v>5.2069999999999998E-2</v>
      </c>
      <c r="GX33" s="194">
        <v>0.107</v>
      </c>
      <c r="GY33" s="194">
        <v>3.551E-2</v>
      </c>
      <c r="GZ33" s="194">
        <v>0.1105</v>
      </c>
      <c r="HA33" s="194">
        <v>4.9820000000000003E-2</v>
      </c>
      <c r="HB33" s="194">
        <v>8.1119999999999998E-2</v>
      </c>
      <c r="HC33" s="194">
        <v>0.91059999999999997</v>
      </c>
      <c r="HD33" s="194">
        <v>0.80379999999999996</v>
      </c>
      <c r="HE33" s="194">
        <v>0.2918</v>
      </c>
      <c r="HF33" s="191">
        <v>80.866241065204207</v>
      </c>
      <c r="HG33" s="191">
        <v>499.933924764989</v>
      </c>
      <c r="HH33" s="191">
        <v>21.3298264509774</v>
      </c>
      <c r="HI33" s="191">
        <v>197.51437607068601</v>
      </c>
      <c r="HJ33" s="191">
        <v>355.42779061147201</v>
      </c>
      <c r="HK33" s="191">
        <v>515.14376510947704</v>
      </c>
      <c r="HL33" s="191">
        <v>6.5616425258703099</v>
      </c>
      <c r="HM33" s="191">
        <v>0.73552176019599103</v>
      </c>
      <c r="HN33" s="191">
        <v>0.90315306935139095</v>
      </c>
      <c r="HO33" s="191">
        <v>3.8483910335639702</v>
      </c>
      <c r="HP33" s="191">
        <v>13.883879942442199</v>
      </c>
      <c r="HQ33" s="191">
        <v>84.679512802543599</v>
      </c>
      <c r="HR33" s="191">
        <v>0.93584870057631797</v>
      </c>
      <c r="HS33" s="191">
        <v>2.0503910418072002</v>
      </c>
      <c r="HT33" s="191">
        <v>5.1456071412397604</v>
      </c>
      <c r="HU33" s="191">
        <v>1788.9598719999999</v>
      </c>
      <c r="HV33" s="191">
        <v>779.98591239999996</v>
      </c>
      <c r="HW33" s="191">
        <v>377.66077009999998</v>
      </c>
      <c r="HX33" s="191">
        <v>631.31318959999999</v>
      </c>
      <c r="HY33" s="190">
        <v>0.63804173399999997</v>
      </c>
      <c r="HZ33" s="200"/>
      <c r="IA33" s="199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  <c r="IL33" s="187"/>
      <c r="IM33" s="187"/>
      <c r="IN33" s="187"/>
      <c r="IO33" s="187"/>
      <c r="IP33" s="187"/>
      <c r="IQ33" s="187"/>
      <c r="IR33" s="187"/>
      <c r="IS33" s="187"/>
      <c r="IT33" s="187"/>
      <c r="IU33" s="187"/>
      <c r="IV33" s="187"/>
      <c r="IW33" s="187"/>
      <c r="IX33" s="187"/>
      <c r="IY33" s="187"/>
      <c r="IZ33" s="187"/>
      <c r="JA33" s="187"/>
      <c r="JB33" s="187"/>
      <c r="JC33" s="187"/>
      <c r="JD33" s="187"/>
      <c r="JE33" s="187"/>
      <c r="JF33" s="187"/>
      <c r="JG33" s="187"/>
      <c r="JH33" s="187"/>
      <c r="JI33" s="187"/>
      <c r="JJ33" s="187"/>
      <c r="JK33" s="187"/>
      <c r="JL33" s="187"/>
      <c r="JM33" s="187"/>
      <c r="JN33" s="187"/>
      <c r="JO33" s="187"/>
      <c r="JP33" s="187"/>
      <c r="JQ33" s="187"/>
      <c r="JR33" s="187"/>
      <c r="JS33" s="187"/>
      <c r="JT33" s="187"/>
      <c r="JU33" s="187"/>
      <c r="JV33" s="187"/>
      <c r="JW33" s="187"/>
      <c r="JX33" s="187"/>
      <c r="JY33" s="187"/>
      <c r="JZ33" s="187"/>
      <c r="KA33" s="187"/>
      <c r="KB33" s="187"/>
      <c r="KC33" s="187"/>
      <c r="KD33" s="187"/>
      <c r="KE33" s="187"/>
      <c r="KF33" s="187"/>
      <c r="KG33" s="187"/>
      <c r="KH33" s="187"/>
      <c r="KI33" s="187"/>
      <c r="KJ33" s="187"/>
      <c r="KK33" s="187"/>
      <c r="KL33" s="187"/>
      <c r="KM33" s="187"/>
      <c r="KN33" s="187"/>
      <c r="KO33" s="187"/>
      <c r="KP33" s="187"/>
      <c r="KQ33" s="187"/>
      <c r="KR33" s="187"/>
      <c r="KS33" s="187"/>
      <c r="KT33" s="187"/>
      <c r="KU33" s="187"/>
      <c r="KV33" s="187"/>
      <c r="KW33" s="187"/>
      <c r="KX33" s="187"/>
      <c r="KY33" s="187"/>
      <c r="KZ33" s="187"/>
      <c r="LA33" s="187"/>
      <c r="LB33" s="187"/>
      <c r="LC33" s="187"/>
      <c r="LD33" s="187"/>
      <c r="LE33" s="187"/>
      <c r="LF33" s="187"/>
      <c r="LG33" s="187"/>
      <c r="LH33" s="187"/>
      <c r="LI33" s="187"/>
      <c r="LJ33" s="187"/>
      <c r="LK33" s="187"/>
      <c r="LL33" s="187"/>
      <c r="LM33" s="187"/>
      <c r="LN33" s="187"/>
      <c r="LO33" s="187"/>
      <c r="LP33" s="187"/>
      <c r="LQ33" s="187"/>
      <c r="LR33" s="187"/>
      <c r="LS33" s="187"/>
      <c r="LT33" s="187"/>
      <c r="LU33" s="187"/>
      <c r="LV33" s="187"/>
      <c r="LW33" s="187"/>
      <c r="LX33" s="187"/>
      <c r="LY33" s="187"/>
      <c r="LZ33" s="187"/>
      <c r="MA33" s="187"/>
      <c r="MB33" s="187"/>
      <c r="MC33" s="187"/>
      <c r="MD33" s="187"/>
      <c r="ME33" s="187"/>
      <c r="MF33" s="187"/>
      <c r="MG33" s="187"/>
      <c r="MH33" s="187"/>
      <c r="MI33" s="187"/>
      <c r="MJ33" s="187"/>
      <c r="MK33" s="187"/>
      <c r="ML33" s="187"/>
      <c r="MM33" s="187"/>
      <c r="MN33" s="187"/>
      <c r="MO33" s="187"/>
      <c r="MP33" s="187"/>
      <c r="MQ33" s="187"/>
      <c r="MR33" s="187"/>
      <c r="MS33" s="187"/>
      <c r="MT33" s="187"/>
      <c r="MU33" s="187"/>
      <c r="MV33" s="187"/>
      <c r="MW33" s="187"/>
      <c r="MX33" s="187"/>
      <c r="MY33" s="187"/>
      <c r="MZ33" s="187"/>
      <c r="NA33" s="187"/>
      <c r="NB33" s="187"/>
      <c r="NC33" s="187"/>
      <c r="ND33" s="187"/>
      <c r="NE33" s="187"/>
      <c r="NF33" s="187"/>
      <c r="NG33" s="187"/>
      <c r="NH33" s="187"/>
      <c r="NI33" s="187"/>
      <c r="NJ33" s="187"/>
      <c r="NK33" s="187"/>
      <c r="NL33" s="187"/>
      <c r="NM33" s="187"/>
      <c r="NN33" s="187"/>
      <c r="NO33" s="187"/>
      <c r="NP33" s="187"/>
      <c r="NQ33" s="187"/>
      <c r="NR33" s="187"/>
      <c r="NS33" s="187"/>
      <c r="NT33" s="187"/>
      <c r="NU33" s="187"/>
      <c r="NV33" s="187"/>
      <c r="NW33" s="187"/>
      <c r="NX33" s="187"/>
      <c r="NY33" s="187"/>
      <c r="NZ33" s="187"/>
      <c r="OA33" s="187"/>
      <c r="OB33" s="187"/>
      <c r="OC33" s="187"/>
      <c r="OD33" s="187"/>
      <c r="OE33" s="187"/>
      <c r="OF33" s="187"/>
      <c r="OG33" s="187"/>
      <c r="OH33" s="187"/>
      <c r="OI33" s="187"/>
      <c r="OJ33" s="187"/>
      <c r="OK33" s="187"/>
      <c r="OL33" s="187"/>
      <c r="OM33" s="187"/>
      <c r="ON33" s="187"/>
      <c r="OO33" s="187"/>
      <c r="OP33" s="187"/>
      <c r="OQ33" s="187"/>
      <c r="OR33" s="187"/>
      <c r="OS33" s="187"/>
      <c r="OT33" s="187"/>
      <c r="OU33" s="187"/>
      <c r="OV33" s="187"/>
      <c r="OW33" s="187"/>
      <c r="OX33" s="187"/>
      <c r="OY33" s="187"/>
      <c r="OZ33" s="187"/>
      <c r="PA33" s="187"/>
      <c r="PB33" s="187"/>
      <c r="PC33" s="187"/>
      <c r="PD33" s="187"/>
      <c r="PE33" s="187"/>
      <c r="PF33" s="187"/>
      <c r="PG33" s="187"/>
      <c r="PH33" s="187"/>
      <c r="PI33" s="187"/>
      <c r="PJ33" s="187"/>
      <c r="PK33" s="187"/>
      <c r="PL33" s="187"/>
      <c r="PM33" s="187"/>
      <c r="PN33" s="187"/>
      <c r="PO33" s="187"/>
      <c r="PP33" s="187"/>
      <c r="PQ33" s="187"/>
      <c r="PR33" s="187"/>
      <c r="PS33" s="187"/>
      <c r="PT33" s="187"/>
      <c r="PU33" s="187"/>
      <c r="PV33" s="187"/>
      <c r="PW33" s="187"/>
      <c r="PX33" s="187"/>
      <c r="PY33" s="187"/>
      <c r="PZ33" s="187"/>
      <c r="QA33" s="187"/>
      <c r="QB33" s="187"/>
      <c r="QC33" s="187"/>
      <c r="QD33" s="187"/>
      <c r="QE33" s="187"/>
      <c r="QF33" s="187"/>
      <c r="QG33" s="187"/>
      <c r="QH33" s="187"/>
      <c r="QI33" s="187"/>
      <c r="QJ33" s="187"/>
      <c r="QK33" s="187"/>
      <c r="QL33" s="187"/>
      <c r="QM33" s="187"/>
      <c r="QN33" s="187"/>
      <c r="QO33" s="187"/>
      <c r="QP33" s="187"/>
      <c r="QQ33" s="187"/>
      <c r="QR33" s="187"/>
      <c r="QS33" s="187"/>
      <c r="QT33" s="187"/>
      <c r="QU33" s="187"/>
      <c r="QV33" s="187"/>
      <c r="QW33" s="187"/>
      <c r="QX33" s="187"/>
      <c r="QY33" s="201"/>
      <c r="QZ33" s="201"/>
      <c r="RA33" s="187"/>
      <c r="RB33" s="187"/>
      <c r="RC33" s="187"/>
      <c r="RD33" s="187"/>
      <c r="RE33" s="187"/>
      <c r="RF33" s="187"/>
      <c r="RG33" s="187"/>
      <c r="RH33" s="187"/>
      <c r="RI33" s="187"/>
      <c r="RJ33" s="187"/>
      <c r="RK33" s="187"/>
    </row>
    <row r="34" spans="1:479" s="182" customFormat="1" x14ac:dyDescent="0.15">
      <c r="A34" s="215" t="s">
        <v>532</v>
      </c>
      <c r="B34" s="215" t="s">
        <v>541</v>
      </c>
      <c r="C34" s="192">
        <v>36.619999999999997</v>
      </c>
      <c r="D34" s="193">
        <v>9.4529999999999996E-11</v>
      </c>
      <c r="E34" s="194">
        <v>1.942E-2</v>
      </c>
      <c r="F34" s="194">
        <v>1.737E-3</v>
      </c>
      <c r="G34" s="194">
        <v>1.9750000000000002E-3</v>
      </c>
      <c r="H34" s="191">
        <v>1.1900000000000001E-3</v>
      </c>
      <c r="I34" s="194">
        <v>7.4859999999999998E-4</v>
      </c>
      <c r="J34" s="194">
        <v>1.5709999999999998E-2</v>
      </c>
      <c r="K34" s="194">
        <v>2.791E-10</v>
      </c>
      <c r="L34" s="194">
        <v>2.6749999999999999E-2</v>
      </c>
      <c r="M34" s="194">
        <v>2.1419999999999998E-3</v>
      </c>
      <c r="N34" s="194">
        <v>6.6709999999999998E-3</v>
      </c>
      <c r="O34" s="194">
        <v>5.4029999999999998E-3</v>
      </c>
      <c r="P34" s="194">
        <v>1.268E-3</v>
      </c>
      <c r="Q34" s="194">
        <v>1.7930000000000001E-2</v>
      </c>
      <c r="R34" s="194">
        <v>2.1590000000000001E-9</v>
      </c>
      <c r="S34" s="194">
        <v>0.1221</v>
      </c>
      <c r="T34" s="194">
        <v>1.814E-2</v>
      </c>
      <c r="U34" s="194">
        <v>2.9190000000000001E-2</v>
      </c>
      <c r="V34" s="194">
        <v>2.3E-2</v>
      </c>
      <c r="W34" s="194">
        <v>6.1879999999999999E-3</v>
      </c>
      <c r="X34" s="194">
        <v>7.4770000000000003E-2</v>
      </c>
      <c r="Y34" s="194">
        <v>1.035E-8</v>
      </c>
      <c r="Z34" s="194">
        <v>0.33679999999999999</v>
      </c>
      <c r="AA34" s="194">
        <v>6.8199999999999997E-2</v>
      </c>
      <c r="AB34" s="194">
        <v>7.3889999999999997E-2</v>
      </c>
      <c r="AC34" s="194">
        <v>4.3159999999999997E-2</v>
      </c>
      <c r="AD34" s="194">
        <v>3.073E-2</v>
      </c>
      <c r="AE34" s="194">
        <v>0.19470000000000001</v>
      </c>
      <c r="AF34" s="194">
        <v>1.9370000000000001E-8</v>
      </c>
      <c r="AG34" s="194">
        <v>0.36919999999999997</v>
      </c>
      <c r="AH34" s="194">
        <v>9.5380000000000006E-2</v>
      </c>
      <c r="AI34" s="194">
        <v>0.1012</v>
      </c>
      <c r="AJ34" s="194">
        <v>5.4609999999999999E-2</v>
      </c>
      <c r="AK34" s="194">
        <v>4.6629999999999998E-2</v>
      </c>
      <c r="AL34" s="194">
        <v>0.1726</v>
      </c>
      <c r="AM34" s="194">
        <v>2.496E-8</v>
      </c>
      <c r="AN34" s="194">
        <v>0.3135</v>
      </c>
      <c r="AO34" s="194">
        <v>8.6139999999999994E-2</v>
      </c>
      <c r="AP34" s="194">
        <v>0.15240000000000001</v>
      </c>
      <c r="AQ34" s="194">
        <v>0.1057</v>
      </c>
      <c r="AR34" s="194">
        <v>4.6690000000000002E-2</v>
      </c>
      <c r="AS34" s="194">
        <v>7.5039999999999996E-2</v>
      </c>
      <c r="AT34" s="194">
        <v>8.9440000000000008</v>
      </c>
      <c r="AU34" s="194">
        <v>10.17</v>
      </c>
      <c r="AV34" s="194">
        <v>6.3170000000000002</v>
      </c>
      <c r="AW34" s="194">
        <v>3.855</v>
      </c>
      <c r="AX34" s="194">
        <v>80.88</v>
      </c>
      <c r="AY34" s="194">
        <v>8.0069999999999997</v>
      </c>
      <c r="AZ34" s="194">
        <v>24.94</v>
      </c>
      <c r="BA34" s="194">
        <v>20.2</v>
      </c>
      <c r="BB34" s="194">
        <v>4.7409999999999997</v>
      </c>
      <c r="BC34" s="194">
        <v>67.05</v>
      </c>
      <c r="BD34" s="194">
        <v>14.85</v>
      </c>
      <c r="BE34" s="194">
        <v>23.91</v>
      </c>
      <c r="BF34" s="194">
        <v>18.84</v>
      </c>
      <c r="BG34" s="194">
        <v>5.0679999999999996</v>
      </c>
      <c r="BH34" s="194">
        <v>61.24</v>
      </c>
      <c r="BI34" s="194">
        <v>20.25</v>
      </c>
      <c r="BJ34" s="194">
        <v>21.94</v>
      </c>
      <c r="BK34" s="194">
        <v>12.81</v>
      </c>
      <c r="BL34" s="194">
        <v>9.1219999999999999</v>
      </c>
      <c r="BM34" s="194">
        <v>57.81</v>
      </c>
      <c r="BN34" s="194">
        <v>25.84</v>
      </c>
      <c r="BO34" s="194">
        <v>27.42</v>
      </c>
      <c r="BP34" s="194">
        <v>14.79</v>
      </c>
      <c r="BQ34" s="194">
        <v>12.63</v>
      </c>
      <c r="BR34" s="194">
        <v>46.74</v>
      </c>
      <c r="BS34" s="194">
        <v>27.47</v>
      </c>
      <c r="BT34" s="194">
        <v>48.59</v>
      </c>
      <c r="BU34" s="194">
        <v>33.700000000000003</v>
      </c>
      <c r="BV34" s="194">
        <v>14.89</v>
      </c>
      <c r="BW34" s="194">
        <v>23.93</v>
      </c>
      <c r="BX34" s="194">
        <v>6.3290000000000006E-8</v>
      </c>
      <c r="BY34" s="194">
        <v>0.63190000000000002</v>
      </c>
      <c r="BZ34" s="194">
        <v>0.18429999999999999</v>
      </c>
      <c r="CA34" s="194">
        <v>0.37140000000000001</v>
      </c>
      <c r="CB34" s="194">
        <v>0.26490000000000002</v>
      </c>
      <c r="CC34" s="194">
        <v>0.1066</v>
      </c>
      <c r="CD34" s="194">
        <v>7.6149999999999995E-2</v>
      </c>
      <c r="CE34" s="194">
        <v>29.17</v>
      </c>
      <c r="CF34" s="194">
        <v>58.78</v>
      </c>
      <c r="CG34" s="194">
        <v>41.92</v>
      </c>
      <c r="CH34" s="194">
        <v>16.86</v>
      </c>
      <c r="CI34" s="194">
        <v>12.05</v>
      </c>
      <c r="CJ34" s="194">
        <v>23.57</v>
      </c>
      <c r="CK34" s="194">
        <v>9.9680000000000003E-8</v>
      </c>
      <c r="CL34" s="194">
        <v>0.70950000000000002</v>
      </c>
      <c r="CM34" s="194">
        <v>0.20269999999999999</v>
      </c>
      <c r="CN34" s="194">
        <v>0.44769999999999999</v>
      </c>
      <c r="CO34" s="194">
        <v>0.3034</v>
      </c>
      <c r="CP34" s="194">
        <v>0.14430000000000001</v>
      </c>
      <c r="CQ34" s="194">
        <v>5.9139999999999998E-2</v>
      </c>
      <c r="CR34" s="194">
        <v>7.8040000000000003E-8</v>
      </c>
      <c r="CS34" s="194">
        <v>0.4017</v>
      </c>
      <c r="CT34" s="194">
        <v>0.13250000000000001</v>
      </c>
      <c r="CU34" s="194">
        <v>0.2409</v>
      </c>
      <c r="CV34" s="194">
        <v>0.14599999999999999</v>
      </c>
      <c r="CW34" s="194">
        <v>9.493E-2</v>
      </c>
      <c r="CX34" s="194">
        <v>2.8289999999999999E-2</v>
      </c>
      <c r="CY34" s="194">
        <v>9.6050000000000003E-8</v>
      </c>
      <c r="CZ34" s="194">
        <v>0.2722</v>
      </c>
      <c r="DA34" s="194">
        <v>0.1019</v>
      </c>
      <c r="DB34" s="194">
        <v>0.15290000000000001</v>
      </c>
      <c r="DC34" s="194">
        <v>9.3119999999999994E-2</v>
      </c>
      <c r="DD34" s="194">
        <v>5.9810000000000002E-2</v>
      </c>
      <c r="DE34" s="194">
        <v>1.7399999999999999E-2</v>
      </c>
      <c r="DF34" s="194">
        <v>28.56</v>
      </c>
      <c r="DG34" s="194">
        <v>63.1</v>
      </c>
      <c r="DH34" s="194">
        <v>42.76</v>
      </c>
      <c r="DI34" s="194">
        <v>20.34</v>
      </c>
      <c r="DJ34" s="194">
        <v>8.3350000000000009</v>
      </c>
      <c r="DK34" s="194">
        <v>32.99</v>
      </c>
      <c r="DL34" s="194">
        <v>59.97</v>
      </c>
      <c r="DM34" s="194">
        <v>36.340000000000003</v>
      </c>
      <c r="DN34" s="194">
        <v>23.63</v>
      </c>
      <c r="DO34" s="194">
        <v>7.0430000000000001</v>
      </c>
      <c r="DP34" s="194">
        <v>37.42</v>
      </c>
      <c r="DQ34" s="194">
        <v>56.18</v>
      </c>
      <c r="DR34" s="194">
        <v>34.21</v>
      </c>
      <c r="DS34" s="194">
        <v>21.97</v>
      </c>
      <c r="DT34" s="194">
        <v>6.3920000000000003</v>
      </c>
      <c r="DU34" s="194">
        <v>9.7080000000000002</v>
      </c>
      <c r="DV34" s="194">
        <v>3.101E-7</v>
      </c>
      <c r="DW34" s="194">
        <v>0.32150000000000001</v>
      </c>
      <c r="DX34" s="194">
        <v>0.1275</v>
      </c>
      <c r="DY34" s="194">
        <v>0.19070000000000001</v>
      </c>
      <c r="DZ34" s="194">
        <v>0.14779999999999999</v>
      </c>
      <c r="EA34" s="194">
        <v>4.2959999999999998E-2</v>
      </c>
      <c r="EB34" s="194">
        <v>3.2959999999999999E-3</v>
      </c>
      <c r="EC34" s="194">
        <v>4.7800000000000002E-7</v>
      </c>
      <c r="ED34" s="194">
        <v>0.3054</v>
      </c>
      <c r="EE34" s="194">
        <v>0.14560000000000001</v>
      </c>
      <c r="EF34" s="194">
        <v>0.15920000000000001</v>
      </c>
      <c r="EG34" s="194">
        <v>0.127</v>
      </c>
      <c r="EH34" s="194">
        <v>3.2259999999999997E-2</v>
      </c>
      <c r="EI34" s="194">
        <v>6.0709999999999996E-4</v>
      </c>
      <c r="EJ34" s="194">
        <v>1.249E-6</v>
      </c>
      <c r="EK34" s="194">
        <v>0.52480000000000004</v>
      </c>
      <c r="EL34" s="194">
        <v>0.25519999999999998</v>
      </c>
      <c r="EM34" s="194">
        <v>0.246</v>
      </c>
      <c r="EN34" s="194">
        <v>0.20780000000000001</v>
      </c>
      <c r="EO34" s="194">
        <v>3.8170000000000003E-2</v>
      </c>
      <c r="EP34" s="194">
        <v>2.3640000000000001E-2</v>
      </c>
      <c r="EQ34" s="194">
        <v>4.0249999999999996E-6</v>
      </c>
      <c r="ER34" s="194">
        <v>0.88829999999999998</v>
      </c>
      <c r="ES34" s="194">
        <v>0.50700000000000001</v>
      </c>
      <c r="ET34" s="194">
        <v>0.33839999999999998</v>
      </c>
      <c r="EU34" s="194">
        <v>0.24879999999999999</v>
      </c>
      <c r="EV34" s="194">
        <v>8.9649999999999994E-2</v>
      </c>
      <c r="EW34" s="194">
        <v>4.2900000000000001E-2</v>
      </c>
      <c r="EX34" s="194">
        <v>39.65</v>
      </c>
      <c r="EY34" s="194">
        <v>59.32</v>
      </c>
      <c r="EZ34" s="194">
        <v>45.96</v>
      </c>
      <c r="FA34" s="194">
        <v>13.36</v>
      </c>
      <c r="FB34" s="194">
        <v>1.0249999999999999</v>
      </c>
      <c r="FC34" s="194">
        <v>47.67</v>
      </c>
      <c r="FD34" s="194">
        <v>52.13</v>
      </c>
      <c r="FE34" s="194">
        <v>41.57</v>
      </c>
      <c r="FF34" s="194">
        <v>10.56</v>
      </c>
      <c r="FG34" s="194">
        <v>0.19869999999999999</v>
      </c>
      <c r="FH34" s="194">
        <v>48.62</v>
      </c>
      <c r="FI34" s="194">
        <v>46.87</v>
      </c>
      <c r="FJ34" s="194">
        <v>39.6</v>
      </c>
      <c r="FK34" s="194">
        <v>7.2720000000000002</v>
      </c>
      <c r="FL34" s="194">
        <v>4.5049999999999999</v>
      </c>
      <c r="FM34" s="194">
        <v>57.08</v>
      </c>
      <c r="FN34" s="194">
        <v>38.090000000000003</v>
      </c>
      <c r="FO34" s="194">
        <v>28</v>
      </c>
      <c r="FP34" s="194">
        <v>10.09</v>
      </c>
      <c r="FQ34" s="194">
        <v>4.8289999999999997</v>
      </c>
      <c r="FR34" s="194">
        <v>2.5129999999999999</v>
      </c>
      <c r="FS34" s="194">
        <v>0.36530000000000001</v>
      </c>
      <c r="FT34" s="194">
        <v>0.73680000000000001</v>
      </c>
      <c r="FU34" s="194">
        <v>0.84150000000000003</v>
      </c>
      <c r="FV34" s="194">
        <v>0.93440000000000001</v>
      </c>
      <c r="FW34" s="194">
        <v>0.49070000000000003</v>
      </c>
      <c r="FX34" s="194">
        <v>0.44359999999999999</v>
      </c>
      <c r="FY34" s="194">
        <v>1.7110000000000001</v>
      </c>
      <c r="FZ34" s="194">
        <v>0.80210000000000004</v>
      </c>
      <c r="GA34" s="194">
        <v>0.80220000000000002</v>
      </c>
      <c r="GB34" s="194">
        <v>0.55069999999999997</v>
      </c>
      <c r="GC34" s="194">
        <v>0.1048</v>
      </c>
      <c r="GD34" s="194">
        <v>7.0440000000000003E-2</v>
      </c>
      <c r="GE34" s="194">
        <v>1.123</v>
      </c>
      <c r="GF34" s="194">
        <v>0.437</v>
      </c>
      <c r="GG34" s="194">
        <v>1.4890000000000001</v>
      </c>
      <c r="GH34" s="194">
        <v>1.0580000000000001</v>
      </c>
      <c r="GI34" s="194">
        <v>0.56369999999999998</v>
      </c>
      <c r="GJ34" s="194">
        <v>0.53269999999999995</v>
      </c>
      <c r="GK34" s="194">
        <v>3.6989999999999998</v>
      </c>
      <c r="GL34" s="194">
        <v>1.6870000000000001</v>
      </c>
      <c r="GM34" s="194">
        <v>8.1610000000000002E-2</v>
      </c>
      <c r="GN34" s="194">
        <v>4.795E-2</v>
      </c>
      <c r="GO34" s="194">
        <v>0.42870000000000003</v>
      </c>
      <c r="GP34" s="194">
        <v>0.31359999999999999</v>
      </c>
      <c r="GQ34" s="194">
        <v>0.28199999999999997</v>
      </c>
      <c r="GR34" s="194">
        <v>7.3219999999999993E-2</v>
      </c>
      <c r="GS34" s="194">
        <v>7.4490000000000001E-2</v>
      </c>
      <c r="GT34" s="194">
        <v>0.1124</v>
      </c>
      <c r="GU34" s="194">
        <v>0.1799</v>
      </c>
      <c r="GV34" s="194">
        <v>1.7389999999999999E-2</v>
      </c>
      <c r="GW34" s="194">
        <v>6.991E-2</v>
      </c>
      <c r="GX34" s="194">
        <v>0.15140000000000001</v>
      </c>
      <c r="GY34" s="194">
        <v>2.1780000000000001E-2</v>
      </c>
      <c r="GZ34" s="194">
        <v>9.9409999999999998E-2</v>
      </c>
      <c r="HA34" s="194">
        <v>6.3159999999999994E-2</v>
      </c>
      <c r="HB34" s="194">
        <v>8.1040000000000001E-2</v>
      </c>
      <c r="HC34" s="194">
        <v>0.91269999999999996</v>
      </c>
      <c r="HD34" s="194">
        <v>1.093</v>
      </c>
      <c r="HE34" s="194">
        <v>0.37709999999999999</v>
      </c>
      <c r="HF34" s="191">
        <v>56.259113995545299</v>
      </c>
      <c r="HG34" s="191">
        <v>490.180063647758</v>
      </c>
      <c r="HH34" s="191">
        <v>26.335873683469298</v>
      </c>
      <c r="HI34" s="191">
        <v>196.626710202624</v>
      </c>
      <c r="HJ34" s="191">
        <v>388.87986104641101</v>
      </c>
      <c r="HK34" s="191">
        <v>513.36390408608099</v>
      </c>
      <c r="HL34" s="191">
        <v>5.4824247543017499</v>
      </c>
      <c r="HM34" s="191">
        <v>0.50432205990621404</v>
      </c>
      <c r="HN34" s="191">
        <v>0.94572504594215001</v>
      </c>
      <c r="HO34" s="191">
        <v>4.1746670901249896</v>
      </c>
      <c r="HP34" s="191">
        <v>16.841102792863602</v>
      </c>
      <c r="HQ34" s="191">
        <v>78.440405004291307</v>
      </c>
      <c r="HR34" s="191">
        <v>0.56316192720647695</v>
      </c>
      <c r="HS34" s="191">
        <v>1.2769183099578401</v>
      </c>
      <c r="HT34" s="191">
        <v>4.7590805126630098</v>
      </c>
      <c r="HU34" s="191">
        <v>1784.6333340000001</v>
      </c>
      <c r="HV34" s="191">
        <v>744.13337179999996</v>
      </c>
      <c r="HW34" s="191">
        <v>416.16145979999999</v>
      </c>
      <c r="HX34" s="191">
        <v>624.33850259999997</v>
      </c>
      <c r="HY34" s="190">
        <v>0.22632423800000001</v>
      </c>
      <c r="HZ34" s="200"/>
      <c r="IA34" s="199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  <c r="IL34" s="187"/>
      <c r="IM34" s="187"/>
      <c r="IN34" s="187"/>
      <c r="IO34" s="187"/>
      <c r="IP34" s="187"/>
      <c r="IQ34" s="187"/>
      <c r="IR34" s="187"/>
      <c r="IS34" s="187"/>
      <c r="IT34" s="187"/>
      <c r="IU34" s="187"/>
      <c r="IV34" s="187"/>
      <c r="IW34" s="187"/>
      <c r="IX34" s="187"/>
      <c r="IY34" s="187"/>
      <c r="IZ34" s="187"/>
      <c r="JA34" s="187"/>
      <c r="JB34" s="187"/>
      <c r="JC34" s="187"/>
      <c r="JD34" s="187"/>
      <c r="JE34" s="187"/>
      <c r="JF34" s="187"/>
      <c r="JG34" s="187"/>
      <c r="JH34" s="187"/>
      <c r="JI34" s="187"/>
      <c r="JJ34" s="187"/>
      <c r="JK34" s="187"/>
      <c r="JL34" s="187"/>
      <c r="JM34" s="187"/>
      <c r="JN34" s="187"/>
      <c r="JO34" s="187"/>
      <c r="JP34" s="187"/>
      <c r="JQ34" s="187"/>
      <c r="JR34" s="187"/>
      <c r="JS34" s="187"/>
      <c r="JT34" s="187"/>
      <c r="JU34" s="187"/>
      <c r="JV34" s="187"/>
      <c r="JW34" s="187"/>
      <c r="JX34" s="187"/>
      <c r="JY34" s="187"/>
      <c r="JZ34" s="187"/>
      <c r="KA34" s="187"/>
      <c r="KB34" s="187"/>
      <c r="KC34" s="187"/>
      <c r="KD34" s="187"/>
      <c r="KE34" s="187"/>
      <c r="KF34" s="187"/>
      <c r="KG34" s="187"/>
      <c r="KH34" s="187"/>
      <c r="KI34" s="187"/>
      <c r="KJ34" s="187"/>
      <c r="KK34" s="187"/>
      <c r="KL34" s="187"/>
      <c r="KM34" s="187"/>
      <c r="KN34" s="187"/>
      <c r="KO34" s="187"/>
      <c r="KP34" s="187"/>
      <c r="KQ34" s="187"/>
      <c r="KR34" s="187"/>
      <c r="KS34" s="187"/>
      <c r="KT34" s="187"/>
      <c r="KU34" s="187"/>
      <c r="KV34" s="187"/>
      <c r="KW34" s="187"/>
      <c r="KX34" s="187"/>
      <c r="KY34" s="187"/>
      <c r="KZ34" s="187"/>
      <c r="LA34" s="187"/>
      <c r="LB34" s="187"/>
      <c r="LC34" s="187"/>
      <c r="LD34" s="187"/>
      <c r="LE34" s="187"/>
      <c r="LF34" s="187"/>
      <c r="LG34" s="187"/>
      <c r="LH34" s="187"/>
      <c r="LI34" s="187"/>
      <c r="LJ34" s="187"/>
      <c r="LK34" s="187"/>
      <c r="LL34" s="187"/>
      <c r="LM34" s="187"/>
      <c r="LN34" s="187"/>
      <c r="LO34" s="187"/>
      <c r="LP34" s="187"/>
      <c r="LQ34" s="187"/>
      <c r="LR34" s="187"/>
      <c r="LS34" s="187"/>
      <c r="LT34" s="187"/>
      <c r="LU34" s="187"/>
      <c r="LV34" s="187"/>
      <c r="LW34" s="187"/>
      <c r="LX34" s="187"/>
      <c r="LY34" s="187"/>
      <c r="LZ34" s="187"/>
      <c r="MA34" s="187"/>
      <c r="MB34" s="187"/>
      <c r="MC34" s="187"/>
      <c r="MD34" s="187"/>
      <c r="ME34" s="187"/>
      <c r="MF34" s="187"/>
      <c r="MG34" s="187"/>
      <c r="MH34" s="187"/>
      <c r="MI34" s="187"/>
      <c r="MJ34" s="187"/>
      <c r="MK34" s="187"/>
      <c r="ML34" s="187"/>
      <c r="MM34" s="187"/>
      <c r="MN34" s="187"/>
      <c r="MO34" s="187"/>
      <c r="MP34" s="187"/>
      <c r="MQ34" s="187"/>
      <c r="MR34" s="187"/>
      <c r="MS34" s="187"/>
      <c r="MT34" s="187"/>
      <c r="MU34" s="187"/>
      <c r="MV34" s="187"/>
      <c r="MW34" s="187"/>
      <c r="MX34" s="187"/>
      <c r="MY34" s="187"/>
      <c r="MZ34" s="187"/>
      <c r="NA34" s="187"/>
      <c r="NB34" s="187"/>
      <c r="NC34" s="187"/>
      <c r="ND34" s="187"/>
      <c r="NE34" s="187"/>
      <c r="NF34" s="187"/>
      <c r="NG34" s="187"/>
      <c r="NH34" s="187"/>
      <c r="NI34" s="187"/>
      <c r="NJ34" s="187"/>
      <c r="NK34" s="187"/>
      <c r="NL34" s="187"/>
      <c r="NM34" s="187"/>
      <c r="NN34" s="187"/>
      <c r="NO34" s="187"/>
      <c r="NP34" s="187"/>
      <c r="NQ34" s="187"/>
      <c r="NR34" s="187"/>
      <c r="NS34" s="187"/>
      <c r="NT34" s="187"/>
      <c r="NU34" s="187"/>
      <c r="NV34" s="187"/>
      <c r="NW34" s="187"/>
      <c r="NX34" s="187"/>
      <c r="NY34" s="187"/>
      <c r="NZ34" s="187"/>
      <c r="OA34" s="187"/>
      <c r="OB34" s="187"/>
      <c r="OC34" s="187"/>
      <c r="OD34" s="187"/>
      <c r="OE34" s="187"/>
      <c r="OF34" s="187"/>
      <c r="OG34" s="187"/>
      <c r="OH34" s="187"/>
      <c r="OI34" s="187"/>
      <c r="OJ34" s="187"/>
      <c r="OK34" s="187"/>
      <c r="OL34" s="187"/>
      <c r="OM34" s="187"/>
      <c r="ON34" s="187"/>
      <c r="OO34" s="187"/>
      <c r="OP34" s="187"/>
      <c r="OQ34" s="187"/>
      <c r="OR34" s="187"/>
      <c r="OS34" s="187"/>
      <c r="OT34" s="187"/>
      <c r="OU34" s="187"/>
      <c r="OV34" s="187"/>
      <c r="OW34" s="187"/>
      <c r="OX34" s="187"/>
      <c r="OY34" s="187"/>
      <c r="OZ34" s="187"/>
      <c r="PA34" s="187"/>
      <c r="PB34" s="187"/>
      <c r="PC34" s="187"/>
      <c r="PD34" s="187"/>
      <c r="PE34" s="187"/>
      <c r="PF34" s="187"/>
      <c r="PG34" s="187"/>
      <c r="PH34" s="187"/>
      <c r="PI34" s="187"/>
      <c r="PJ34" s="187"/>
      <c r="PK34" s="187"/>
      <c r="PL34" s="187"/>
      <c r="PM34" s="187"/>
      <c r="PN34" s="187"/>
      <c r="PO34" s="187"/>
      <c r="PP34" s="187"/>
      <c r="PQ34" s="187"/>
      <c r="PR34" s="187"/>
      <c r="PS34" s="187"/>
      <c r="PT34" s="187"/>
      <c r="PU34" s="187"/>
      <c r="PV34" s="187"/>
      <c r="PW34" s="187"/>
      <c r="PX34" s="187"/>
      <c r="PY34" s="187"/>
      <c r="PZ34" s="187"/>
      <c r="QA34" s="187"/>
      <c r="QB34" s="187"/>
      <c r="QC34" s="187"/>
      <c r="QD34" s="187"/>
      <c r="QE34" s="187"/>
      <c r="QF34" s="187"/>
      <c r="QG34" s="187"/>
      <c r="QH34" s="187"/>
      <c r="QI34" s="187"/>
      <c r="QJ34" s="187"/>
      <c r="QK34" s="187"/>
      <c r="QL34" s="187"/>
      <c r="QM34" s="187"/>
      <c r="QN34" s="187"/>
      <c r="QO34" s="187"/>
      <c r="QP34" s="187"/>
      <c r="QQ34" s="187"/>
      <c r="QR34" s="187"/>
      <c r="QS34" s="187"/>
      <c r="QT34" s="187"/>
      <c r="QU34" s="187"/>
      <c r="QV34" s="187"/>
      <c r="QW34" s="187"/>
      <c r="QX34" s="187"/>
      <c r="QY34" s="201"/>
      <c r="QZ34" s="201"/>
      <c r="RA34" s="187"/>
      <c r="RB34" s="187"/>
      <c r="RC34" s="187"/>
      <c r="RD34" s="187"/>
      <c r="RE34" s="187"/>
      <c r="RF34" s="187"/>
      <c r="RG34" s="187"/>
      <c r="RH34" s="187"/>
      <c r="RI34" s="187"/>
      <c r="RJ34" s="187"/>
      <c r="RK34" s="187"/>
    </row>
    <row r="35" spans="1:479" s="182" customFormat="1" x14ac:dyDescent="0.15">
      <c r="A35" s="215" t="s">
        <v>533</v>
      </c>
      <c r="B35" s="215" t="s">
        <v>541</v>
      </c>
      <c r="C35" s="192">
        <v>37.22</v>
      </c>
      <c r="D35" s="193">
        <v>9.1109999999999996E-11</v>
      </c>
      <c r="E35" s="194">
        <v>1.8450000000000001E-2</v>
      </c>
      <c r="F35" s="194">
        <v>1.2930000000000001E-3</v>
      </c>
      <c r="G35" s="194">
        <v>1.3829999999999999E-3</v>
      </c>
      <c r="H35" s="194">
        <v>1.1689999999999999E-3</v>
      </c>
      <c r="I35" s="194">
        <v>5.4690000000000001E-4</v>
      </c>
      <c r="J35" s="194">
        <v>1.5769999999999999E-2</v>
      </c>
      <c r="K35" s="194">
        <v>2.6280000000000001E-10</v>
      </c>
      <c r="L35" s="194">
        <v>2.4230000000000002E-2</v>
      </c>
      <c r="M35" s="194">
        <v>7.8689999999999999E-4</v>
      </c>
      <c r="N35" s="194">
        <v>4.7939999999999997E-3</v>
      </c>
      <c r="O35" s="194">
        <v>4.6430000000000004E-3</v>
      </c>
      <c r="P35" s="194">
        <v>1.504E-4</v>
      </c>
      <c r="Q35" s="194">
        <v>1.865E-2</v>
      </c>
      <c r="R35" s="194">
        <v>2.1940000000000001E-9</v>
      </c>
      <c r="S35" s="194">
        <v>0.12189999999999999</v>
      </c>
      <c r="T35" s="194">
        <v>1.694E-2</v>
      </c>
      <c r="U35" s="194">
        <v>2.5080000000000002E-2</v>
      </c>
      <c r="V35" s="194">
        <v>2.0879999999999999E-2</v>
      </c>
      <c r="W35" s="194">
        <v>4.1949999999999999E-3</v>
      </c>
      <c r="X35" s="194">
        <v>7.9850000000000004E-2</v>
      </c>
      <c r="Y35" s="194">
        <v>9.6099999999999997E-9</v>
      </c>
      <c r="Z35" s="194">
        <v>0.30659999999999998</v>
      </c>
      <c r="AA35" s="194">
        <v>5.9110000000000003E-2</v>
      </c>
      <c r="AB35" s="194">
        <v>5.28E-2</v>
      </c>
      <c r="AC35" s="194">
        <v>2.775E-2</v>
      </c>
      <c r="AD35" s="194">
        <v>2.5049999999999999E-2</v>
      </c>
      <c r="AE35" s="194">
        <v>0.19470000000000001</v>
      </c>
      <c r="AF35" s="194">
        <v>1.6120000000000001E-8</v>
      </c>
      <c r="AG35" s="194">
        <v>0.29670000000000002</v>
      </c>
      <c r="AH35" s="194">
        <v>7.775E-2</v>
      </c>
      <c r="AI35" s="194">
        <v>5.2970000000000003E-2</v>
      </c>
      <c r="AJ35" s="194">
        <v>1.9570000000000001E-2</v>
      </c>
      <c r="AK35" s="194">
        <v>3.3410000000000002E-2</v>
      </c>
      <c r="AL35" s="194">
        <v>0.16589999999999999</v>
      </c>
      <c r="AM35" s="194">
        <v>1.8539999999999999E-8</v>
      </c>
      <c r="AN35" s="194">
        <v>0.22500000000000001</v>
      </c>
      <c r="AO35" s="194">
        <v>6.0639999999999999E-2</v>
      </c>
      <c r="AP35" s="194">
        <v>9.5979999999999996E-2</v>
      </c>
      <c r="AQ35" s="194">
        <v>6.9430000000000006E-2</v>
      </c>
      <c r="AR35" s="194">
        <v>2.656E-2</v>
      </c>
      <c r="AS35" s="194">
        <v>6.8360000000000004E-2</v>
      </c>
      <c r="AT35" s="194">
        <v>7.01</v>
      </c>
      <c r="AU35" s="194">
        <v>7.4969999999999999</v>
      </c>
      <c r="AV35" s="194">
        <v>4.532</v>
      </c>
      <c r="AW35" s="194">
        <v>2.964</v>
      </c>
      <c r="AX35" s="194">
        <v>85.49</v>
      </c>
      <c r="AY35" s="194">
        <v>3.2480000000000002</v>
      </c>
      <c r="AZ35" s="194">
        <v>19.79</v>
      </c>
      <c r="BA35" s="194">
        <v>19.170000000000002</v>
      </c>
      <c r="BB35" s="194">
        <v>0.62080000000000002</v>
      </c>
      <c r="BC35" s="194">
        <v>76.97</v>
      </c>
      <c r="BD35" s="194">
        <v>13.9</v>
      </c>
      <c r="BE35" s="194">
        <v>20.58</v>
      </c>
      <c r="BF35" s="194">
        <v>17.13</v>
      </c>
      <c r="BG35" s="194">
        <v>3.4420000000000002</v>
      </c>
      <c r="BH35" s="194">
        <v>65.52</v>
      </c>
      <c r="BI35" s="194">
        <v>19.28</v>
      </c>
      <c r="BJ35" s="194">
        <v>17.22</v>
      </c>
      <c r="BK35" s="194">
        <v>9.0519999999999996</v>
      </c>
      <c r="BL35" s="194">
        <v>8.1709999999999994</v>
      </c>
      <c r="BM35" s="194">
        <v>63.5</v>
      </c>
      <c r="BN35" s="194">
        <v>26.21</v>
      </c>
      <c r="BO35" s="194">
        <v>17.86</v>
      </c>
      <c r="BP35" s="194">
        <v>6.5949999999999998</v>
      </c>
      <c r="BQ35" s="194">
        <v>11.26</v>
      </c>
      <c r="BR35" s="194">
        <v>55.93</v>
      </c>
      <c r="BS35" s="194">
        <v>26.95</v>
      </c>
      <c r="BT35" s="194">
        <v>42.66</v>
      </c>
      <c r="BU35" s="194">
        <v>30.86</v>
      </c>
      <c r="BV35" s="194">
        <v>11.8</v>
      </c>
      <c r="BW35" s="194">
        <v>30.39</v>
      </c>
      <c r="BX35" s="194">
        <v>4.1420000000000003E-8</v>
      </c>
      <c r="BY35" s="194">
        <v>0.40189999999999998</v>
      </c>
      <c r="BZ35" s="194">
        <v>0.12640000000000001</v>
      </c>
      <c r="CA35" s="194">
        <v>0.20610000000000001</v>
      </c>
      <c r="CB35" s="194">
        <v>0.14449999999999999</v>
      </c>
      <c r="CC35" s="194">
        <v>6.1559999999999997E-2</v>
      </c>
      <c r="CD35" s="194">
        <v>6.9360000000000005E-2</v>
      </c>
      <c r="CE35" s="194">
        <v>31.46</v>
      </c>
      <c r="CF35" s="194">
        <v>51.28</v>
      </c>
      <c r="CG35" s="194">
        <v>35.96</v>
      </c>
      <c r="CH35" s="194">
        <v>15.32</v>
      </c>
      <c r="CI35" s="194">
        <v>17.260000000000002</v>
      </c>
      <c r="CJ35" s="194">
        <v>23.76</v>
      </c>
      <c r="CK35" s="194">
        <v>5.8390000000000002E-8</v>
      </c>
      <c r="CL35" s="194">
        <v>0.41039999999999999</v>
      </c>
      <c r="CM35" s="194">
        <v>0.1381</v>
      </c>
      <c r="CN35" s="194">
        <v>0.22450000000000001</v>
      </c>
      <c r="CO35" s="194">
        <v>0.1346</v>
      </c>
      <c r="CP35" s="194">
        <v>8.9959999999999998E-2</v>
      </c>
      <c r="CQ35" s="194">
        <v>4.7780000000000003E-2</v>
      </c>
      <c r="CR35" s="194">
        <v>4.1920000000000001E-8</v>
      </c>
      <c r="CS35" s="194">
        <v>0.215</v>
      </c>
      <c r="CT35" s="194">
        <v>9.3329999999999996E-2</v>
      </c>
      <c r="CU35" s="194">
        <v>9.7930000000000003E-2</v>
      </c>
      <c r="CV35" s="194">
        <v>3.4349999999999999E-2</v>
      </c>
      <c r="CW35" s="194">
        <v>6.3589999999999994E-2</v>
      </c>
      <c r="CX35" s="194">
        <v>2.376E-2</v>
      </c>
      <c r="CY35" s="194">
        <v>5.327E-8</v>
      </c>
      <c r="CZ35" s="194">
        <v>0.14879999999999999</v>
      </c>
      <c r="DA35" s="194">
        <v>7.1480000000000002E-2</v>
      </c>
      <c r="DB35" s="194">
        <v>6.3229999999999995E-2</v>
      </c>
      <c r="DC35" s="194">
        <v>2.6589999999999999E-2</v>
      </c>
      <c r="DD35" s="194">
        <v>3.6639999999999999E-2</v>
      </c>
      <c r="DE35" s="194">
        <v>1.41E-2</v>
      </c>
      <c r="DF35" s="194">
        <v>33.65</v>
      </c>
      <c r="DG35" s="194">
        <v>54.71</v>
      </c>
      <c r="DH35" s="194">
        <v>32.79</v>
      </c>
      <c r="DI35" s="194">
        <v>21.92</v>
      </c>
      <c r="DJ35" s="194">
        <v>11.64</v>
      </c>
      <c r="DK35" s="194">
        <v>43.4</v>
      </c>
      <c r="DL35" s="194">
        <v>45.54</v>
      </c>
      <c r="DM35" s="194">
        <v>15.97</v>
      </c>
      <c r="DN35" s="194">
        <v>29.57</v>
      </c>
      <c r="DO35" s="194">
        <v>11.05</v>
      </c>
      <c r="DP35" s="194">
        <v>48.03</v>
      </c>
      <c r="DQ35" s="194">
        <v>42.49</v>
      </c>
      <c r="DR35" s="194">
        <v>17.87</v>
      </c>
      <c r="DS35" s="194">
        <v>24.62</v>
      </c>
      <c r="DT35" s="194">
        <v>9.4740000000000002</v>
      </c>
      <c r="DU35" s="194">
        <v>9.5630000000000006</v>
      </c>
      <c r="DV35" s="194">
        <v>2.9989999999999998E-7</v>
      </c>
      <c r="DW35" s="194">
        <v>0.30840000000000001</v>
      </c>
      <c r="DX35" s="194">
        <v>0.1406</v>
      </c>
      <c r="DY35" s="194">
        <v>0.1666</v>
      </c>
      <c r="DZ35" s="194">
        <v>0.12770000000000001</v>
      </c>
      <c r="EA35" s="194">
        <v>3.8830000000000003E-2</v>
      </c>
      <c r="EB35" s="194">
        <v>1.2260000000000001E-3</v>
      </c>
      <c r="EC35" s="194">
        <v>9.9499999999999998E-8</v>
      </c>
      <c r="ED35" s="194">
        <v>6.4000000000000001E-2</v>
      </c>
      <c r="EE35" s="194">
        <v>2.5899999999999999E-2</v>
      </c>
      <c r="EF35" s="194">
        <v>2.7099999999999999E-2</v>
      </c>
      <c r="EG35" s="194">
        <v>2.545E-2</v>
      </c>
      <c r="EH35" s="194">
        <v>1.65E-3</v>
      </c>
      <c r="EI35" s="194">
        <v>1.5550000000000001E-4</v>
      </c>
      <c r="EJ35" s="194">
        <v>6.9780000000000001E-7</v>
      </c>
      <c r="EK35" s="194">
        <v>0.28520000000000001</v>
      </c>
      <c r="EL35" s="194">
        <v>0.1487</v>
      </c>
      <c r="EM35" s="194">
        <v>0.1191</v>
      </c>
      <c r="EN35" s="194">
        <v>0.1113</v>
      </c>
      <c r="EO35" s="194">
        <v>7.8289999999999992E-3</v>
      </c>
      <c r="EP35" s="194">
        <v>1.737E-2</v>
      </c>
      <c r="EQ35" s="194">
        <v>3.3519999999999998E-6</v>
      </c>
      <c r="ER35" s="194">
        <v>0.73509999999999998</v>
      </c>
      <c r="ES35" s="194">
        <v>0.40899999999999997</v>
      </c>
      <c r="ET35" s="194">
        <v>0.28339999999999999</v>
      </c>
      <c r="EU35" s="194">
        <v>0.21740000000000001</v>
      </c>
      <c r="EV35" s="194">
        <v>6.5939999999999999E-2</v>
      </c>
      <c r="EW35" s="194">
        <v>4.2770000000000002E-2</v>
      </c>
      <c r="EX35" s="194">
        <v>45.59</v>
      </c>
      <c r="EY35" s="194">
        <v>54.02</v>
      </c>
      <c r="EZ35" s="194">
        <v>41.42</v>
      </c>
      <c r="FA35" s="194">
        <v>12.59</v>
      </c>
      <c r="FB35" s="194">
        <v>0.39760000000000001</v>
      </c>
      <c r="FC35" s="194">
        <v>19.600000000000001</v>
      </c>
      <c r="FD35" s="194">
        <v>19.399999999999999</v>
      </c>
      <c r="FE35" s="194">
        <v>17.100000000000001</v>
      </c>
      <c r="FF35" s="194">
        <v>1.1850000000000001</v>
      </c>
      <c r="FG35" s="194">
        <v>7.1999999999999995E-2</v>
      </c>
      <c r="FH35" s="194">
        <v>52.15</v>
      </c>
      <c r="FI35" s="194">
        <v>41.76</v>
      </c>
      <c r="FJ35" s="194">
        <v>39.020000000000003</v>
      </c>
      <c r="FK35" s="194">
        <v>2.7450000000000001</v>
      </c>
      <c r="FL35" s="194">
        <v>6.09</v>
      </c>
      <c r="FM35" s="194">
        <v>55.63</v>
      </c>
      <c r="FN35" s="194">
        <v>38.549999999999997</v>
      </c>
      <c r="FO35" s="194">
        <v>29.58</v>
      </c>
      <c r="FP35" s="194">
        <v>8.9700000000000006</v>
      </c>
      <c r="FQ35" s="194">
        <v>5.8179999999999996</v>
      </c>
      <c r="FR35" s="194">
        <v>1.4810000000000001</v>
      </c>
      <c r="FS35" s="194">
        <v>0.23300000000000001</v>
      </c>
      <c r="FT35" s="194">
        <v>0.43909999999999999</v>
      </c>
      <c r="FU35" s="194">
        <v>0.38569999999999999</v>
      </c>
      <c r="FV35" s="194">
        <v>0.65600000000000003</v>
      </c>
      <c r="FW35" s="194">
        <v>0.24360000000000001</v>
      </c>
      <c r="FX35" s="194">
        <v>0.41249999999999998</v>
      </c>
      <c r="FY35" s="194">
        <v>0.92249999999999999</v>
      </c>
      <c r="FZ35" s="194">
        <v>0.55830000000000002</v>
      </c>
      <c r="GA35" s="194">
        <v>0.75960000000000005</v>
      </c>
      <c r="GB35" s="194">
        <v>0.54320000000000002</v>
      </c>
      <c r="GC35" s="194">
        <v>8.5639999999999994E-2</v>
      </c>
      <c r="GD35" s="194">
        <v>6.1359999999999998E-2</v>
      </c>
      <c r="GE35" s="194">
        <v>0.85550000000000004</v>
      </c>
      <c r="GF35" s="194">
        <v>0.40649999999999997</v>
      </c>
      <c r="GG35" s="194">
        <v>1.1910000000000001</v>
      </c>
      <c r="GH35" s="194">
        <v>0.8226</v>
      </c>
      <c r="GI35" s="194">
        <v>0.43909999999999999</v>
      </c>
      <c r="GJ35" s="194">
        <v>0.53380000000000005</v>
      </c>
      <c r="GK35" s="194">
        <v>2.774</v>
      </c>
      <c r="GL35" s="194">
        <v>1.0609999999999999</v>
      </c>
      <c r="GM35" s="194">
        <v>7.0040000000000005E-2</v>
      </c>
      <c r="GN35" s="191">
        <v>1.7299999999999999E-2</v>
      </c>
      <c r="GO35" s="194">
        <v>0.32240000000000002</v>
      </c>
      <c r="GP35" s="194">
        <v>0.1076</v>
      </c>
      <c r="GQ35" s="194">
        <v>0.30249999999999999</v>
      </c>
      <c r="GR35" s="194">
        <v>4.2909999999999997E-2</v>
      </c>
      <c r="GS35" s="194">
        <v>3.3270000000000001E-2</v>
      </c>
      <c r="GT35" s="194">
        <v>4.6780000000000002E-2</v>
      </c>
      <c r="GU35" s="194">
        <v>0.11310000000000001</v>
      </c>
      <c r="GV35" s="194">
        <v>1.7389999999999999E-2</v>
      </c>
      <c r="GW35" s="194">
        <v>4.1730000000000003E-2</v>
      </c>
      <c r="GX35" s="194">
        <v>0.1391</v>
      </c>
      <c r="GY35" s="194">
        <v>1.6930000000000001E-2</v>
      </c>
      <c r="GZ35" s="194">
        <v>9.4750000000000001E-2</v>
      </c>
      <c r="HA35" s="194">
        <v>4.4519999999999997E-2</v>
      </c>
      <c r="HB35" s="194">
        <v>7.671E-2</v>
      </c>
      <c r="HC35" s="194">
        <v>0.94550000000000001</v>
      </c>
      <c r="HD35" s="194">
        <v>0.74</v>
      </c>
      <c r="HE35" s="194">
        <v>0.3276</v>
      </c>
      <c r="HF35" s="191">
        <v>98.113803336458602</v>
      </c>
      <c r="HG35" s="191">
        <v>432.25218501816801</v>
      </c>
      <c r="HH35" s="191">
        <v>26.6594442163242</v>
      </c>
      <c r="HI35" s="191">
        <v>188.41442683784399</v>
      </c>
      <c r="HJ35" s="191">
        <v>251.73602284599201</v>
      </c>
      <c r="HK35" s="191">
        <v>228.85874172586401</v>
      </c>
      <c r="HL35" s="191">
        <v>1.8300903295645601</v>
      </c>
      <c r="HM35" s="191">
        <v>4.9028070406447397E-2</v>
      </c>
      <c r="HN35" s="191">
        <v>0.47392134493516602</v>
      </c>
      <c r="HO35" s="191">
        <v>4.7346566394419298</v>
      </c>
      <c r="HP35" s="191">
        <v>8.9369393379905606</v>
      </c>
      <c r="HQ35" s="191">
        <v>42.944897904001003</v>
      </c>
      <c r="HR35" s="191">
        <v>2.3285417191797899</v>
      </c>
      <c r="HS35" s="191">
        <v>3.7134394991227202</v>
      </c>
      <c r="HT35" s="191">
        <v>6.5268282201447496</v>
      </c>
      <c r="HU35" s="191">
        <v>1297.5729670000001</v>
      </c>
      <c r="HV35" s="191">
        <v>721.15798500000005</v>
      </c>
      <c r="HW35" s="191">
        <v>278.86938839999999</v>
      </c>
      <c r="HX35" s="191">
        <v>297.54559369999998</v>
      </c>
      <c r="HY35" s="190">
        <v>-4.7351524999999998E-2</v>
      </c>
      <c r="HZ35" s="200"/>
      <c r="IA35" s="199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  <c r="IL35" s="187"/>
      <c r="IM35" s="187"/>
      <c r="IN35" s="187"/>
      <c r="IO35" s="187"/>
      <c r="IP35" s="187"/>
      <c r="IQ35" s="187"/>
      <c r="IR35" s="187"/>
      <c r="IS35" s="187"/>
      <c r="IT35" s="187"/>
      <c r="IU35" s="187"/>
      <c r="IV35" s="187"/>
      <c r="IW35" s="187"/>
      <c r="IX35" s="187"/>
      <c r="IY35" s="187"/>
      <c r="IZ35" s="187"/>
      <c r="JA35" s="187"/>
      <c r="JB35" s="187"/>
      <c r="JC35" s="187"/>
      <c r="JD35" s="187"/>
      <c r="JE35" s="187"/>
      <c r="JF35" s="187"/>
      <c r="JG35" s="187"/>
      <c r="JH35" s="187"/>
      <c r="JI35" s="187"/>
      <c r="JJ35" s="187"/>
      <c r="JK35" s="187"/>
      <c r="JL35" s="187"/>
      <c r="JM35" s="187"/>
      <c r="JN35" s="187"/>
      <c r="JO35" s="187"/>
      <c r="JP35" s="187"/>
      <c r="JQ35" s="187"/>
      <c r="JR35" s="187"/>
      <c r="JS35" s="187"/>
      <c r="JT35" s="187"/>
      <c r="JU35" s="187"/>
      <c r="JV35" s="187"/>
      <c r="JW35" s="187"/>
      <c r="JX35" s="187"/>
      <c r="JY35" s="187"/>
      <c r="JZ35" s="187"/>
      <c r="KA35" s="187"/>
      <c r="KB35" s="187"/>
      <c r="KC35" s="187"/>
      <c r="KD35" s="187"/>
      <c r="KE35" s="187"/>
      <c r="KF35" s="187"/>
      <c r="KG35" s="187"/>
      <c r="KH35" s="187"/>
      <c r="KI35" s="187"/>
      <c r="KJ35" s="187"/>
      <c r="KK35" s="187"/>
      <c r="KL35" s="187"/>
      <c r="KM35" s="187"/>
      <c r="KN35" s="187"/>
      <c r="KO35" s="187"/>
      <c r="KP35" s="187"/>
      <c r="KQ35" s="187"/>
      <c r="KR35" s="187"/>
      <c r="KS35" s="187"/>
      <c r="KT35" s="187"/>
      <c r="KU35" s="187"/>
      <c r="KV35" s="187"/>
      <c r="KW35" s="187"/>
      <c r="KX35" s="187"/>
      <c r="KY35" s="187"/>
      <c r="KZ35" s="187"/>
      <c r="LA35" s="187"/>
      <c r="LB35" s="187"/>
      <c r="LC35" s="187"/>
      <c r="LD35" s="187"/>
      <c r="LE35" s="187"/>
      <c r="LF35" s="187"/>
      <c r="LG35" s="187"/>
      <c r="LH35" s="187"/>
      <c r="LI35" s="187"/>
      <c r="LJ35" s="187"/>
      <c r="LK35" s="187"/>
      <c r="LL35" s="187"/>
      <c r="LM35" s="187"/>
      <c r="LN35" s="187"/>
      <c r="LO35" s="187"/>
      <c r="LP35" s="187"/>
      <c r="LQ35" s="187"/>
      <c r="LR35" s="187"/>
      <c r="LS35" s="187"/>
      <c r="LT35" s="187"/>
      <c r="LU35" s="187"/>
      <c r="LV35" s="187"/>
      <c r="LW35" s="187"/>
      <c r="LX35" s="187"/>
      <c r="LY35" s="187"/>
      <c r="LZ35" s="187"/>
      <c r="MA35" s="187"/>
      <c r="MB35" s="187"/>
      <c r="MC35" s="187"/>
      <c r="MD35" s="187"/>
      <c r="ME35" s="187"/>
      <c r="MF35" s="187"/>
      <c r="MG35" s="187"/>
      <c r="MH35" s="187"/>
      <c r="MI35" s="187"/>
      <c r="MJ35" s="187"/>
      <c r="MK35" s="187"/>
      <c r="ML35" s="187"/>
      <c r="MM35" s="187"/>
      <c r="MN35" s="187"/>
      <c r="MO35" s="187"/>
      <c r="MP35" s="187"/>
      <c r="MQ35" s="187"/>
      <c r="MR35" s="187"/>
      <c r="MS35" s="187"/>
      <c r="MT35" s="187"/>
      <c r="MU35" s="187"/>
      <c r="MV35" s="187"/>
      <c r="MW35" s="187"/>
      <c r="MX35" s="187"/>
      <c r="MY35" s="187"/>
      <c r="MZ35" s="187"/>
      <c r="NA35" s="187"/>
      <c r="NB35" s="187"/>
      <c r="NC35" s="187"/>
      <c r="ND35" s="187"/>
      <c r="NE35" s="187"/>
      <c r="NF35" s="187"/>
      <c r="NG35" s="187"/>
      <c r="NH35" s="187"/>
      <c r="NI35" s="187"/>
      <c r="NJ35" s="187"/>
      <c r="NK35" s="187"/>
      <c r="NL35" s="187"/>
      <c r="NM35" s="187"/>
      <c r="NN35" s="187"/>
      <c r="NO35" s="187"/>
      <c r="NP35" s="187"/>
      <c r="NQ35" s="187"/>
      <c r="NR35" s="187"/>
      <c r="NS35" s="187"/>
      <c r="NT35" s="187"/>
      <c r="NU35" s="187"/>
      <c r="NV35" s="187"/>
      <c r="NW35" s="187"/>
      <c r="NX35" s="187"/>
      <c r="NY35" s="187"/>
      <c r="NZ35" s="187"/>
      <c r="OA35" s="187"/>
      <c r="OB35" s="187"/>
      <c r="OC35" s="187"/>
      <c r="OD35" s="187"/>
      <c r="OE35" s="187"/>
      <c r="OF35" s="187"/>
      <c r="OG35" s="187"/>
      <c r="OH35" s="187"/>
      <c r="OI35" s="187"/>
      <c r="OJ35" s="187"/>
      <c r="OK35" s="187"/>
      <c r="OL35" s="187"/>
      <c r="OM35" s="187"/>
      <c r="ON35" s="187"/>
      <c r="OO35" s="187"/>
      <c r="OP35" s="187"/>
      <c r="OQ35" s="187"/>
      <c r="OR35" s="187"/>
      <c r="OS35" s="187"/>
      <c r="OT35" s="187"/>
      <c r="OU35" s="187"/>
      <c r="OV35" s="187"/>
      <c r="OW35" s="187"/>
      <c r="OX35" s="187"/>
      <c r="OY35" s="187"/>
      <c r="OZ35" s="187"/>
      <c r="PA35" s="187"/>
      <c r="PB35" s="187"/>
      <c r="PC35" s="187"/>
      <c r="PD35" s="187"/>
      <c r="PE35" s="187"/>
      <c r="PF35" s="187"/>
      <c r="PG35" s="187"/>
      <c r="PH35" s="187"/>
      <c r="PI35" s="187"/>
      <c r="PJ35" s="187"/>
      <c r="PK35" s="187"/>
      <c r="PL35" s="187"/>
      <c r="PM35" s="187"/>
      <c r="PN35" s="187"/>
      <c r="PO35" s="187"/>
      <c r="PP35" s="187"/>
      <c r="PQ35" s="187"/>
      <c r="PR35" s="187"/>
      <c r="PS35" s="187"/>
      <c r="PT35" s="187"/>
      <c r="PU35" s="187"/>
      <c r="PV35" s="187"/>
      <c r="PW35" s="187"/>
      <c r="PX35" s="187"/>
      <c r="PY35" s="187"/>
      <c r="PZ35" s="187"/>
      <c r="QA35" s="187"/>
      <c r="QB35" s="187"/>
      <c r="QC35" s="187"/>
      <c r="QD35" s="187"/>
      <c r="QE35" s="187"/>
      <c r="QF35" s="187"/>
      <c r="QG35" s="187"/>
      <c r="QH35" s="187"/>
      <c r="QI35" s="187"/>
      <c r="QJ35" s="187"/>
      <c r="QK35" s="187"/>
      <c r="QL35" s="187"/>
      <c r="QM35" s="187"/>
      <c r="QN35" s="187"/>
      <c r="QO35" s="187"/>
      <c r="QP35" s="187"/>
      <c r="QQ35" s="187"/>
      <c r="QR35" s="187"/>
      <c r="QS35" s="187"/>
      <c r="QT35" s="187"/>
      <c r="QU35" s="187"/>
      <c r="QV35" s="187"/>
      <c r="QW35" s="187"/>
      <c r="QX35" s="187"/>
      <c r="QY35" s="201"/>
      <c r="QZ35" s="201"/>
      <c r="RA35" s="187"/>
      <c r="RB35" s="187"/>
      <c r="RC35" s="187"/>
      <c r="RD35" s="187"/>
      <c r="RE35" s="187"/>
      <c r="RF35" s="187"/>
      <c r="RG35" s="187"/>
      <c r="RH35" s="187"/>
      <c r="RI35" s="187"/>
      <c r="RJ35" s="187"/>
      <c r="RK35" s="187"/>
    </row>
    <row r="36" spans="1:479" s="182" customFormat="1" x14ac:dyDescent="0.15">
      <c r="A36" s="215" t="s">
        <v>534</v>
      </c>
      <c r="B36" s="215" t="s">
        <v>541</v>
      </c>
      <c r="C36" s="192">
        <v>36.380000000000003</v>
      </c>
      <c r="D36" s="193">
        <v>1.067E-10</v>
      </c>
      <c r="E36" s="194">
        <v>2.1829999999999999E-2</v>
      </c>
      <c r="F36" s="194">
        <v>1.751E-3</v>
      </c>
      <c r="G36" s="194">
        <v>2.2369999999999998E-3</v>
      </c>
      <c r="H36" s="191">
        <v>1.5200000000000001E-3</v>
      </c>
      <c r="I36" s="194">
        <v>7.0370000000000003E-4</v>
      </c>
      <c r="J36" s="194">
        <v>1.7850000000000001E-2</v>
      </c>
      <c r="K36" s="194">
        <v>2.3650000000000001E-10</v>
      </c>
      <c r="L36" s="194">
        <v>2.2599999999999999E-2</v>
      </c>
      <c r="M36" s="194">
        <v>1.761E-3</v>
      </c>
      <c r="N36" s="194">
        <v>5.4289999999999998E-3</v>
      </c>
      <c r="O36" s="194">
        <v>4.3010000000000001E-3</v>
      </c>
      <c r="P36" s="194">
        <v>1.1280000000000001E-3</v>
      </c>
      <c r="Q36" s="194">
        <v>1.541E-2</v>
      </c>
      <c r="R36" s="194">
        <v>1.8489999999999999E-9</v>
      </c>
      <c r="S36" s="194">
        <v>0.1028</v>
      </c>
      <c r="T36" s="194">
        <v>1.553E-2</v>
      </c>
      <c r="U36" s="194">
        <v>2.0490000000000001E-2</v>
      </c>
      <c r="V36" s="194">
        <v>1.6820000000000002E-2</v>
      </c>
      <c r="W36" s="194">
        <v>3.673E-3</v>
      </c>
      <c r="X36" s="194">
        <v>6.6809999999999994E-2</v>
      </c>
      <c r="Y36" s="194">
        <v>9.4500000000000002E-9</v>
      </c>
      <c r="Z36" s="194">
        <v>0.3054</v>
      </c>
      <c r="AA36" s="194">
        <v>6.1370000000000001E-2</v>
      </c>
      <c r="AB36" s="194">
        <v>6.1899999999999997E-2</v>
      </c>
      <c r="AC36" s="194">
        <v>3.5389999999999998E-2</v>
      </c>
      <c r="AD36" s="194">
        <v>2.6509999999999999E-2</v>
      </c>
      <c r="AE36" s="194">
        <v>0.18210000000000001</v>
      </c>
      <c r="AF36" s="194">
        <v>1.6759999999999999E-8</v>
      </c>
      <c r="AG36" s="194">
        <v>0.31609999999999999</v>
      </c>
      <c r="AH36" s="194">
        <v>7.4999999999999997E-2</v>
      </c>
      <c r="AI36" s="194">
        <v>8.5720000000000005E-2</v>
      </c>
      <c r="AJ36" s="194">
        <v>5.0040000000000001E-2</v>
      </c>
      <c r="AK36" s="194">
        <v>3.5680000000000003E-2</v>
      </c>
      <c r="AL36" s="194">
        <v>0.15529999999999999</v>
      </c>
      <c r="AM36" s="194">
        <v>2.4879999999999998E-8</v>
      </c>
      <c r="AN36" s="194">
        <v>0.31140000000000001</v>
      </c>
      <c r="AO36" s="194">
        <v>8.8980000000000004E-2</v>
      </c>
      <c r="AP36" s="194">
        <v>0.15390000000000001</v>
      </c>
      <c r="AQ36" s="194">
        <v>0.1147</v>
      </c>
      <c r="AR36" s="194">
        <v>3.9230000000000001E-2</v>
      </c>
      <c r="AS36" s="194">
        <v>6.8519999999999998E-2</v>
      </c>
      <c r="AT36" s="194">
        <v>8.02</v>
      </c>
      <c r="AU36" s="194">
        <v>10.24</v>
      </c>
      <c r="AV36" s="194">
        <v>7.0209999999999999</v>
      </c>
      <c r="AW36" s="194">
        <v>3.2229999999999999</v>
      </c>
      <c r="AX36" s="194">
        <v>81.739999999999995</v>
      </c>
      <c r="AY36" s="194">
        <v>7.7889999999999997</v>
      </c>
      <c r="AZ36" s="194">
        <v>24.02</v>
      </c>
      <c r="BA36" s="194">
        <v>19.03</v>
      </c>
      <c r="BB36" s="194">
        <v>4.9889999999999999</v>
      </c>
      <c r="BC36" s="194">
        <v>68.19</v>
      </c>
      <c r="BD36" s="194">
        <v>15.11</v>
      </c>
      <c r="BE36" s="194">
        <v>19.920000000000002</v>
      </c>
      <c r="BF36" s="194">
        <v>16.350000000000001</v>
      </c>
      <c r="BG36" s="194">
        <v>3.5710000000000002</v>
      </c>
      <c r="BH36" s="194">
        <v>64.97</v>
      </c>
      <c r="BI36" s="194">
        <v>20.09</v>
      </c>
      <c r="BJ36" s="194">
        <v>20.27</v>
      </c>
      <c r="BK36" s="194">
        <v>11.59</v>
      </c>
      <c r="BL36" s="194">
        <v>8.68</v>
      </c>
      <c r="BM36" s="194">
        <v>59.64</v>
      </c>
      <c r="BN36" s="194">
        <v>23.73</v>
      </c>
      <c r="BO36" s="194">
        <v>27.12</v>
      </c>
      <c r="BP36" s="194">
        <v>15.83</v>
      </c>
      <c r="BQ36" s="194">
        <v>11.29</v>
      </c>
      <c r="BR36" s="194">
        <v>49.15</v>
      </c>
      <c r="BS36" s="194">
        <v>28.57</v>
      </c>
      <c r="BT36" s="194">
        <v>49.42</v>
      </c>
      <c r="BU36" s="194">
        <v>36.83</v>
      </c>
      <c r="BV36" s="194">
        <v>12.6</v>
      </c>
      <c r="BW36" s="194">
        <v>22</v>
      </c>
      <c r="BX36" s="194">
        <v>6.7560000000000004E-8</v>
      </c>
      <c r="BY36" s="194">
        <v>0.67669999999999997</v>
      </c>
      <c r="BZ36" s="194">
        <v>0.1956</v>
      </c>
      <c r="CA36" s="194">
        <v>0.40279999999999999</v>
      </c>
      <c r="CB36" s="194">
        <v>0.28670000000000001</v>
      </c>
      <c r="CC36" s="194">
        <v>0.11600000000000001</v>
      </c>
      <c r="CD36" s="194">
        <v>7.8359999999999999E-2</v>
      </c>
      <c r="CE36" s="194">
        <v>28.9</v>
      </c>
      <c r="CF36" s="194">
        <v>59.52</v>
      </c>
      <c r="CG36" s="194">
        <v>42.37</v>
      </c>
      <c r="CH36" s="194">
        <v>17.149999999999999</v>
      </c>
      <c r="CI36" s="194">
        <v>11.58</v>
      </c>
      <c r="CJ36" s="194">
        <v>23.82</v>
      </c>
      <c r="CK36" s="194">
        <v>1.0190000000000001E-7</v>
      </c>
      <c r="CL36" s="194">
        <v>0.72640000000000005</v>
      </c>
      <c r="CM36" s="194">
        <v>0.20250000000000001</v>
      </c>
      <c r="CN36" s="194">
        <v>0.46389999999999998</v>
      </c>
      <c r="CO36" s="194">
        <v>0.31480000000000002</v>
      </c>
      <c r="CP36" s="194">
        <v>0.14899999999999999</v>
      </c>
      <c r="CQ36" s="194">
        <v>6.0019999999999997E-2</v>
      </c>
      <c r="CR36" s="194">
        <v>7.5279999999999996E-8</v>
      </c>
      <c r="CS36" s="194">
        <v>0.3851</v>
      </c>
      <c r="CT36" s="194">
        <v>0.1232</v>
      </c>
      <c r="CU36" s="194">
        <v>0.23369999999999999</v>
      </c>
      <c r="CV36" s="194">
        <v>0.14849999999999999</v>
      </c>
      <c r="CW36" s="194">
        <v>8.5180000000000006E-2</v>
      </c>
      <c r="CX36" s="194">
        <v>2.8199999999999999E-2</v>
      </c>
      <c r="CY36" s="194">
        <v>8.4569999999999996E-8</v>
      </c>
      <c r="CZ36" s="194">
        <v>0.2379</v>
      </c>
      <c r="DA36" s="194">
        <v>8.405E-2</v>
      </c>
      <c r="DB36" s="194">
        <v>0.13769999999999999</v>
      </c>
      <c r="DC36" s="194">
        <v>9.0160000000000004E-2</v>
      </c>
      <c r="DD36" s="194">
        <v>4.7500000000000001E-2</v>
      </c>
      <c r="DE36" s="194">
        <v>1.6160000000000001E-2</v>
      </c>
      <c r="DF36" s="194">
        <v>27.88</v>
      </c>
      <c r="DG36" s="194">
        <v>63.86</v>
      </c>
      <c r="DH36" s="194">
        <v>43.34</v>
      </c>
      <c r="DI36" s="194">
        <v>20.52</v>
      </c>
      <c r="DJ36" s="194">
        <v>8.2629999999999999</v>
      </c>
      <c r="DK36" s="194">
        <v>31.99</v>
      </c>
      <c r="DL36" s="194">
        <v>60.69</v>
      </c>
      <c r="DM36" s="194">
        <v>38.56</v>
      </c>
      <c r="DN36" s="194">
        <v>22.12</v>
      </c>
      <c r="DO36" s="194">
        <v>7.3230000000000004</v>
      </c>
      <c r="DP36" s="194">
        <v>35.340000000000003</v>
      </c>
      <c r="DQ36" s="194">
        <v>57.87</v>
      </c>
      <c r="DR36" s="194">
        <v>37.9</v>
      </c>
      <c r="DS36" s="194">
        <v>19.97</v>
      </c>
      <c r="DT36" s="194">
        <v>6.7939999999999996</v>
      </c>
      <c r="DU36" s="194">
        <v>9.5470000000000006</v>
      </c>
      <c r="DV36" s="194">
        <v>2.6930000000000001E-7</v>
      </c>
      <c r="DW36" s="194">
        <v>0.27589999999999998</v>
      </c>
      <c r="DX36" s="194">
        <v>0.12280000000000001</v>
      </c>
      <c r="DY36" s="194">
        <v>0.1467</v>
      </c>
      <c r="DZ36" s="194">
        <v>0.1104</v>
      </c>
      <c r="EA36" s="194">
        <v>3.6339999999999997E-2</v>
      </c>
      <c r="EB36" s="194">
        <v>6.4320000000000002E-3</v>
      </c>
      <c r="EC36" s="194">
        <v>2.1439999999999999E-7</v>
      </c>
      <c r="ED36" s="194">
        <v>0.1343</v>
      </c>
      <c r="EE36" s="194">
        <v>6.0729999999999999E-2</v>
      </c>
      <c r="EF36" s="194">
        <v>6.8769999999999998E-2</v>
      </c>
      <c r="EG36" s="194">
        <v>5.7860000000000002E-2</v>
      </c>
      <c r="EH36" s="194">
        <v>1.091E-2</v>
      </c>
      <c r="EI36" s="194">
        <v>4.8329999999999996E-3</v>
      </c>
      <c r="EJ36" s="194">
        <v>7.0719999999999998E-7</v>
      </c>
      <c r="EK36" s="194">
        <v>0.28889999999999999</v>
      </c>
      <c r="EL36" s="194">
        <v>0.15210000000000001</v>
      </c>
      <c r="EM36" s="194">
        <v>0.1177</v>
      </c>
      <c r="EN36" s="194">
        <v>0.1082</v>
      </c>
      <c r="EO36" s="194">
        <v>9.5189999999999997E-3</v>
      </c>
      <c r="EP36" s="194">
        <v>1.9099999999999999E-2</v>
      </c>
      <c r="EQ36" s="194">
        <v>3.286E-6</v>
      </c>
      <c r="ER36" s="194">
        <v>0.72130000000000005</v>
      </c>
      <c r="ES36" s="194">
        <v>0.38619999999999999</v>
      </c>
      <c r="ET36" s="194">
        <v>0.29380000000000001</v>
      </c>
      <c r="EU36" s="194">
        <v>0.2326</v>
      </c>
      <c r="EV36" s="194">
        <v>6.123E-2</v>
      </c>
      <c r="EW36" s="194">
        <v>4.1309999999999999E-2</v>
      </c>
      <c r="EX36" s="194">
        <v>44.5</v>
      </c>
      <c r="EY36" s="194">
        <v>53.17</v>
      </c>
      <c r="EZ36" s="194">
        <v>40</v>
      </c>
      <c r="FA36" s="194">
        <v>13.17</v>
      </c>
      <c r="FB36" s="194">
        <v>2.331</v>
      </c>
      <c r="FC36" s="194">
        <v>45.21</v>
      </c>
      <c r="FD36" s="194">
        <v>51.19</v>
      </c>
      <c r="FE36" s="194">
        <v>43.07</v>
      </c>
      <c r="FF36" s="194">
        <v>8.1180000000000003</v>
      </c>
      <c r="FG36" s="194">
        <v>3.5979999999999999</v>
      </c>
      <c r="FH36" s="194">
        <v>52.64</v>
      </c>
      <c r="FI36" s="194">
        <v>40.75</v>
      </c>
      <c r="FJ36" s="194">
        <v>37.450000000000003</v>
      </c>
      <c r="FK36" s="194">
        <v>3.2949999999999999</v>
      </c>
      <c r="FL36" s="194">
        <v>6.6109999999999998</v>
      </c>
      <c r="FM36" s="194">
        <v>53.54</v>
      </c>
      <c r="FN36" s="194">
        <v>40.729999999999997</v>
      </c>
      <c r="FO36" s="194">
        <v>32.24</v>
      </c>
      <c r="FP36" s="194">
        <v>8.4890000000000008</v>
      </c>
      <c r="FQ36" s="194">
        <v>5.7270000000000003</v>
      </c>
      <c r="FR36" s="194">
        <v>2.1949999999999998</v>
      </c>
      <c r="FS36" s="194">
        <v>0.32969999999999999</v>
      </c>
      <c r="FT36" s="194">
        <v>0.73240000000000005</v>
      </c>
      <c r="FU36" s="194">
        <v>0.83520000000000005</v>
      </c>
      <c r="FV36" s="194">
        <v>0.627</v>
      </c>
      <c r="FW36" s="194">
        <v>0.2054</v>
      </c>
      <c r="FX36" s="194">
        <v>0.42159999999999997</v>
      </c>
      <c r="FY36" s="194">
        <v>1.4370000000000001</v>
      </c>
      <c r="FZ36" s="194">
        <v>0.75790000000000002</v>
      </c>
      <c r="GA36" s="194">
        <v>0.76049999999999995</v>
      </c>
      <c r="GB36" s="194">
        <v>0.50609999999999999</v>
      </c>
      <c r="GC36" s="194">
        <v>0.10440000000000001</v>
      </c>
      <c r="GD36" s="194">
        <v>7.1679999999999994E-2</v>
      </c>
      <c r="GE36" s="194">
        <v>0.7782</v>
      </c>
      <c r="GF36" s="194">
        <v>0.38800000000000001</v>
      </c>
      <c r="GG36" s="194">
        <v>1.1200000000000001</v>
      </c>
      <c r="GH36" s="194">
        <v>0.86439999999999995</v>
      </c>
      <c r="GI36" s="194">
        <v>0.58599999999999997</v>
      </c>
      <c r="GJ36" s="194">
        <v>0.67800000000000005</v>
      </c>
      <c r="GK36" s="194">
        <v>4.0670000000000002</v>
      </c>
      <c r="GL36" s="194">
        <v>1.486</v>
      </c>
      <c r="GM36" s="194">
        <v>9.4689999999999996E-2</v>
      </c>
      <c r="GN36" s="191">
        <v>1.7299999999999999E-2</v>
      </c>
      <c r="GO36" s="194">
        <v>0.45440000000000003</v>
      </c>
      <c r="GP36" s="194">
        <v>0.1055</v>
      </c>
      <c r="GQ36" s="194">
        <v>0.38950000000000001</v>
      </c>
      <c r="GR36" s="194">
        <v>6.8900000000000003E-2</v>
      </c>
      <c r="GS36" s="194">
        <v>4.7300000000000002E-2</v>
      </c>
      <c r="GT36" s="194">
        <v>6.8860000000000005E-2</v>
      </c>
      <c r="GU36" s="194">
        <v>0.14219999999999999</v>
      </c>
      <c r="GV36" s="194">
        <v>7.4099999999999999E-2</v>
      </c>
      <c r="GW36" s="194">
        <v>6.0319999999999999E-2</v>
      </c>
      <c r="GX36" s="194">
        <v>0.1915</v>
      </c>
      <c r="GY36" s="194">
        <v>2.6780000000000002E-2</v>
      </c>
      <c r="GZ36" s="194">
        <v>0.1051</v>
      </c>
      <c r="HA36" s="194">
        <v>5.0369999999999998E-2</v>
      </c>
      <c r="HB36" s="194">
        <v>8.8279999999999997E-2</v>
      </c>
      <c r="HC36" s="194">
        <v>1.1100000000000001</v>
      </c>
      <c r="HD36" s="194">
        <v>0.73519999999999996</v>
      </c>
      <c r="HE36" s="194">
        <v>0.36309999999999998</v>
      </c>
      <c r="HF36" s="191">
        <v>101.74431643084201</v>
      </c>
      <c r="HG36" s="191">
        <v>612.24984376770703</v>
      </c>
      <c r="HH36" s="191">
        <v>36.616094622617297</v>
      </c>
      <c r="HI36" s="191">
        <v>220.83675624233899</v>
      </c>
      <c r="HJ36" s="191">
        <v>338.15942256597498</v>
      </c>
      <c r="HK36" s="191">
        <v>569.42282599057705</v>
      </c>
      <c r="HL36" s="191">
        <v>5.0382297881682003</v>
      </c>
      <c r="HM36" s="194">
        <v>0.71054875731161005</v>
      </c>
      <c r="HN36" s="194">
        <v>0.52109798614151703</v>
      </c>
      <c r="HO36" s="191">
        <v>4.5859595854056403</v>
      </c>
      <c r="HP36" s="191">
        <v>12.9677250052031</v>
      </c>
      <c r="HQ36" s="191">
        <v>99.374996783523898</v>
      </c>
      <c r="HR36" s="191">
        <v>1.09817259838411</v>
      </c>
      <c r="HS36" s="191">
        <v>3.7027561318556299</v>
      </c>
      <c r="HT36" s="191">
        <v>19.516054569957799</v>
      </c>
      <c r="HU36" s="191">
        <v>2026.544801</v>
      </c>
      <c r="HV36" s="191">
        <v>936.63963779999995</v>
      </c>
      <c r="HW36" s="191">
        <v>375.29661520000002</v>
      </c>
      <c r="HX36" s="191">
        <v>714.60854789999996</v>
      </c>
      <c r="HY36" s="190">
        <v>0.40529694999999999</v>
      </c>
      <c r="HZ36" s="200"/>
      <c r="IA36" s="199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  <c r="IL36" s="187"/>
      <c r="IM36" s="187"/>
      <c r="IN36" s="187"/>
      <c r="IO36" s="187"/>
      <c r="IP36" s="187"/>
      <c r="IQ36" s="187"/>
      <c r="IR36" s="187"/>
      <c r="IS36" s="187"/>
      <c r="IT36" s="187"/>
      <c r="IU36" s="187"/>
      <c r="IV36" s="187"/>
      <c r="IW36" s="187"/>
      <c r="IX36" s="187"/>
      <c r="IY36" s="187"/>
      <c r="IZ36" s="187"/>
      <c r="JA36" s="187"/>
      <c r="JB36" s="187"/>
      <c r="JC36" s="187"/>
      <c r="JD36" s="187"/>
      <c r="JE36" s="187"/>
      <c r="JF36" s="187"/>
      <c r="JG36" s="187"/>
      <c r="JH36" s="187"/>
      <c r="JI36" s="187"/>
      <c r="JJ36" s="187"/>
      <c r="JK36" s="187"/>
      <c r="JL36" s="187"/>
      <c r="JM36" s="187"/>
      <c r="JN36" s="187"/>
      <c r="JO36" s="187"/>
      <c r="JP36" s="187"/>
      <c r="JQ36" s="187"/>
      <c r="JR36" s="187"/>
      <c r="JS36" s="187"/>
      <c r="JT36" s="187"/>
      <c r="JU36" s="187"/>
      <c r="JV36" s="187"/>
      <c r="JW36" s="187"/>
      <c r="JX36" s="187"/>
      <c r="JY36" s="187"/>
      <c r="JZ36" s="187"/>
      <c r="KA36" s="187"/>
      <c r="KB36" s="187"/>
      <c r="KC36" s="187"/>
      <c r="KD36" s="187"/>
      <c r="KE36" s="187"/>
      <c r="KF36" s="187"/>
      <c r="KG36" s="187"/>
      <c r="KH36" s="187"/>
      <c r="KI36" s="187"/>
      <c r="KJ36" s="187"/>
      <c r="KK36" s="187"/>
      <c r="KL36" s="187"/>
      <c r="KM36" s="187"/>
      <c r="KN36" s="187"/>
      <c r="KO36" s="187"/>
      <c r="KP36" s="187"/>
      <c r="KQ36" s="187"/>
      <c r="KR36" s="187"/>
      <c r="KS36" s="187"/>
      <c r="KT36" s="187"/>
      <c r="KU36" s="187"/>
      <c r="KV36" s="187"/>
      <c r="KW36" s="187"/>
      <c r="KX36" s="187"/>
      <c r="KY36" s="187"/>
      <c r="KZ36" s="187"/>
      <c r="LA36" s="187"/>
      <c r="LB36" s="187"/>
      <c r="LC36" s="187"/>
      <c r="LD36" s="187"/>
      <c r="LE36" s="187"/>
      <c r="LF36" s="187"/>
      <c r="LG36" s="187"/>
      <c r="LH36" s="187"/>
      <c r="LI36" s="187"/>
      <c r="LJ36" s="187"/>
      <c r="LK36" s="187"/>
      <c r="LL36" s="187"/>
      <c r="LM36" s="187"/>
      <c r="LN36" s="187"/>
      <c r="LO36" s="187"/>
      <c r="LP36" s="187"/>
      <c r="LQ36" s="187"/>
      <c r="LR36" s="187"/>
      <c r="LS36" s="187"/>
      <c r="LT36" s="187"/>
      <c r="LU36" s="187"/>
      <c r="LV36" s="187"/>
      <c r="LW36" s="187"/>
      <c r="LX36" s="187"/>
      <c r="LY36" s="187"/>
      <c r="LZ36" s="187"/>
      <c r="MA36" s="187"/>
      <c r="MB36" s="187"/>
      <c r="MC36" s="187"/>
      <c r="MD36" s="187"/>
      <c r="ME36" s="187"/>
      <c r="MF36" s="187"/>
      <c r="MG36" s="187"/>
      <c r="MH36" s="187"/>
      <c r="MI36" s="187"/>
      <c r="MJ36" s="187"/>
      <c r="MK36" s="187"/>
      <c r="ML36" s="187"/>
      <c r="MM36" s="187"/>
      <c r="MN36" s="187"/>
      <c r="MO36" s="187"/>
      <c r="MP36" s="187"/>
      <c r="MQ36" s="187"/>
      <c r="MR36" s="187"/>
      <c r="MS36" s="187"/>
      <c r="MT36" s="187"/>
      <c r="MU36" s="187"/>
      <c r="MV36" s="187"/>
      <c r="MW36" s="187"/>
      <c r="MX36" s="187"/>
      <c r="MY36" s="187"/>
      <c r="MZ36" s="187"/>
      <c r="NA36" s="187"/>
      <c r="NB36" s="187"/>
      <c r="NC36" s="187"/>
      <c r="ND36" s="187"/>
      <c r="NE36" s="187"/>
      <c r="NF36" s="187"/>
      <c r="NG36" s="187"/>
      <c r="NH36" s="187"/>
      <c r="NI36" s="187"/>
      <c r="NJ36" s="187"/>
      <c r="NK36" s="187"/>
      <c r="NL36" s="187"/>
      <c r="NM36" s="187"/>
      <c r="NN36" s="187"/>
      <c r="NO36" s="187"/>
      <c r="NP36" s="187"/>
      <c r="NQ36" s="187"/>
      <c r="NR36" s="187"/>
      <c r="NS36" s="187"/>
      <c r="NT36" s="187"/>
      <c r="NU36" s="187"/>
      <c r="NV36" s="187"/>
      <c r="NW36" s="187"/>
      <c r="NX36" s="187"/>
      <c r="NY36" s="187"/>
      <c r="NZ36" s="187"/>
      <c r="OA36" s="187"/>
      <c r="OB36" s="187"/>
      <c r="OC36" s="187"/>
      <c r="OD36" s="187"/>
      <c r="OE36" s="187"/>
      <c r="OF36" s="187"/>
      <c r="OG36" s="187"/>
      <c r="OH36" s="187"/>
      <c r="OI36" s="187"/>
      <c r="OJ36" s="187"/>
      <c r="OK36" s="187"/>
      <c r="OL36" s="187"/>
      <c r="OM36" s="187"/>
      <c r="ON36" s="187"/>
      <c r="OO36" s="187"/>
      <c r="OP36" s="187"/>
      <c r="OQ36" s="187"/>
      <c r="OR36" s="187"/>
      <c r="OS36" s="187"/>
      <c r="OT36" s="187"/>
      <c r="OU36" s="187"/>
      <c r="OV36" s="187"/>
      <c r="OW36" s="187"/>
      <c r="OX36" s="187"/>
      <c r="OY36" s="187"/>
      <c r="OZ36" s="187"/>
      <c r="PA36" s="187"/>
      <c r="PB36" s="187"/>
      <c r="PC36" s="187"/>
      <c r="PD36" s="187"/>
      <c r="PE36" s="187"/>
      <c r="PF36" s="187"/>
      <c r="PG36" s="187"/>
      <c r="PH36" s="187"/>
      <c r="PI36" s="187"/>
      <c r="PJ36" s="187"/>
      <c r="PK36" s="187"/>
      <c r="PL36" s="187"/>
      <c r="PM36" s="187"/>
      <c r="PN36" s="187"/>
      <c r="PO36" s="187"/>
      <c r="PP36" s="187"/>
      <c r="PQ36" s="187"/>
      <c r="PR36" s="187"/>
      <c r="PS36" s="187"/>
      <c r="PT36" s="187"/>
      <c r="PU36" s="187"/>
      <c r="PV36" s="187"/>
      <c r="PW36" s="187"/>
      <c r="PX36" s="187"/>
      <c r="PY36" s="187"/>
      <c r="PZ36" s="187"/>
      <c r="QA36" s="187"/>
      <c r="QB36" s="187"/>
      <c r="QC36" s="187"/>
      <c r="QD36" s="187"/>
      <c r="QE36" s="187"/>
      <c r="QF36" s="187"/>
      <c r="QG36" s="187"/>
      <c r="QH36" s="187"/>
      <c r="QI36" s="187"/>
      <c r="QJ36" s="187"/>
      <c r="QK36" s="187"/>
      <c r="QL36" s="187"/>
      <c r="QM36" s="187"/>
      <c r="QN36" s="187"/>
      <c r="QO36" s="187"/>
      <c r="QP36" s="187"/>
      <c r="QQ36" s="187"/>
      <c r="QR36" s="187"/>
      <c r="QS36" s="187"/>
      <c r="QT36" s="187"/>
      <c r="QU36" s="187"/>
      <c r="QV36" s="187"/>
      <c r="QW36" s="187"/>
      <c r="QX36" s="187"/>
      <c r="QY36" s="201"/>
      <c r="QZ36" s="201"/>
      <c r="RA36" s="187"/>
      <c r="RB36" s="187"/>
      <c r="RC36" s="187"/>
      <c r="RD36" s="187"/>
      <c r="RE36" s="187"/>
      <c r="RF36" s="187"/>
      <c r="RG36" s="187"/>
      <c r="RH36" s="187"/>
      <c r="RI36" s="187"/>
      <c r="RJ36" s="187"/>
      <c r="RK36" s="187"/>
    </row>
    <row r="37" spans="1:479" s="182" customFormat="1" x14ac:dyDescent="0.15">
      <c r="A37" s="215" t="s">
        <v>535</v>
      </c>
      <c r="B37" s="215" t="s">
        <v>541</v>
      </c>
      <c r="C37" s="192">
        <v>36.81</v>
      </c>
      <c r="D37" s="193">
        <v>9.5439999999999996E-11</v>
      </c>
      <c r="E37" s="194">
        <v>2.0279999999999999E-2</v>
      </c>
      <c r="F37" s="194">
        <v>1.8990000000000001E-3</v>
      </c>
      <c r="G37" s="194">
        <v>3.9069999999999999E-3</v>
      </c>
      <c r="H37" s="194">
        <v>1.266E-3</v>
      </c>
      <c r="I37" s="194">
        <v>1.145E-3</v>
      </c>
      <c r="J37" s="194">
        <v>1.447E-2</v>
      </c>
      <c r="K37" s="194">
        <v>4.3009999999999999E-10</v>
      </c>
      <c r="L37" s="194">
        <v>4.2070000000000003E-2</v>
      </c>
      <c r="M37" s="194">
        <v>5.3920000000000001E-3</v>
      </c>
      <c r="N37" s="194">
        <v>1.09E-2</v>
      </c>
      <c r="O37" s="194">
        <v>7.927E-3</v>
      </c>
      <c r="P37" s="194">
        <v>2.9710000000000001E-3</v>
      </c>
      <c r="Q37" s="194">
        <v>2.5780000000000001E-2</v>
      </c>
      <c r="R37" s="194">
        <v>3.205E-9</v>
      </c>
      <c r="S37" s="194">
        <v>0.18529999999999999</v>
      </c>
      <c r="T37" s="194">
        <v>3.1690000000000003E-2</v>
      </c>
      <c r="U37" s="194">
        <v>4.8919999999999998E-2</v>
      </c>
      <c r="V37" s="194">
        <v>3.4349999999999999E-2</v>
      </c>
      <c r="W37" s="194">
        <v>1.457E-2</v>
      </c>
      <c r="X37" s="194">
        <v>0.1047</v>
      </c>
      <c r="Y37" s="194">
        <v>1.344E-8</v>
      </c>
      <c r="Z37" s="194">
        <v>0.44769999999999999</v>
      </c>
      <c r="AA37" s="194">
        <v>9.0950000000000003E-2</v>
      </c>
      <c r="AB37" s="194">
        <v>0.1235</v>
      </c>
      <c r="AC37" s="194">
        <v>7.6759999999999995E-2</v>
      </c>
      <c r="AD37" s="194">
        <v>4.6760000000000003E-2</v>
      </c>
      <c r="AE37" s="194">
        <v>0.23319999999999999</v>
      </c>
      <c r="AF37" s="194">
        <v>2.4599999999999999E-8</v>
      </c>
      <c r="AG37" s="194">
        <v>0.47520000000000001</v>
      </c>
      <c r="AH37" s="194">
        <v>0.1174</v>
      </c>
      <c r="AI37" s="194">
        <v>0.1502</v>
      </c>
      <c r="AJ37" s="194">
        <v>8.7709999999999996E-2</v>
      </c>
      <c r="AK37" s="194">
        <v>6.2520000000000006E-2</v>
      </c>
      <c r="AL37" s="194">
        <v>0.20760000000000001</v>
      </c>
      <c r="AM37" s="194">
        <v>3.1270000000000001E-8</v>
      </c>
      <c r="AN37" s="194">
        <v>0.39019999999999999</v>
      </c>
      <c r="AO37" s="194">
        <v>0.1099</v>
      </c>
      <c r="AP37" s="194">
        <v>0.18090000000000001</v>
      </c>
      <c r="AQ37" s="194">
        <v>0.1231</v>
      </c>
      <c r="AR37" s="194">
        <v>5.7889999999999997E-2</v>
      </c>
      <c r="AS37" s="194">
        <v>9.937E-2</v>
      </c>
      <c r="AT37" s="194">
        <v>9.3659999999999997</v>
      </c>
      <c r="AU37" s="194">
        <v>19.27</v>
      </c>
      <c r="AV37" s="194">
        <v>13.62</v>
      </c>
      <c r="AW37" s="194">
        <v>5.6449999999999996</v>
      </c>
      <c r="AX37" s="194">
        <v>71.37</v>
      </c>
      <c r="AY37" s="194">
        <v>12.82</v>
      </c>
      <c r="AZ37" s="194">
        <v>25.9</v>
      </c>
      <c r="BA37" s="194">
        <v>18.84</v>
      </c>
      <c r="BB37" s="194">
        <v>7.06</v>
      </c>
      <c r="BC37" s="194">
        <v>61.28</v>
      </c>
      <c r="BD37" s="194">
        <v>17.100000000000001</v>
      </c>
      <c r="BE37" s="194">
        <v>26.4</v>
      </c>
      <c r="BF37" s="194">
        <v>18.53</v>
      </c>
      <c r="BG37" s="194">
        <v>7.8620000000000001</v>
      </c>
      <c r="BH37" s="194">
        <v>56.5</v>
      </c>
      <c r="BI37" s="194">
        <v>20.32</v>
      </c>
      <c r="BJ37" s="194">
        <v>27.59</v>
      </c>
      <c r="BK37" s="194">
        <v>17.149999999999999</v>
      </c>
      <c r="BL37" s="194">
        <v>10.45</v>
      </c>
      <c r="BM37" s="194">
        <v>52.09</v>
      </c>
      <c r="BN37" s="194">
        <v>24.71</v>
      </c>
      <c r="BO37" s="194">
        <v>31.61</v>
      </c>
      <c r="BP37" s="194">
        <v>18.46</v>
      </c>
      <c r="BQ37" s="194">
        <v>13.16</v>
      </c>
      <c r="BR37" s="194">
        <v>43.68</v>
      </c>
      <c r="BS37" s="194">
        <v>28.16</v>
      </c>
      <c r="BT37" s="194">
        <v>46.37</v>
      </c>
      <c r="BU37" s="194">
        <v>31.54</v>
      </c>
      <c r="BV37" s="194">
        <v>14.83</v>
      </c>
      <c r="BW37" s="194">
        <v>25.47</v>
      </c>
      <c r="BX37" s="194">
        <v>7.652E-8</v>
      </c>
      <c r="BY37" s="194">
        <v>0.75960000000000005</v>
      </c>
      <c r="BZ37" s="194">
        <v>0.21390000000000001</v>
      </c>
      <c r="CA37" s="194">
        <v>0.44180000000000003</v>
      </c>
      <c r="CB37" s="194">
        <v>0.31530000000000002</v>
      </c>
      <c r="CC37" s="194">
        <v>0.1265</v>
      </c>
      <c r="CD37" s="194">
        <v>0.10390000000000001</v>
      </c>
      <c r="CE37" s="194">
        <v>28.16</v>
      </c>
      <c r="CF37" s="194">
        <v>58.16</v>
      </c>
      <c r="CG37" s="194">
        <v>41.51</v>
      </c>
      <c r="CH37" s="194">
        <v>16.66</v>
      </c>
      <c r="CI37" s="194">
        <v>13.68</v>
      </c>
      <c r="CJ37" s="194">
        <v>23.78</v>
      </c>
      <c r="CK37" s="194">
        <v>1.182E-7</v>
      </c>
      <c r="CL37" s="194">
        <v>0.83450000000000002</v>
      </c>
      <c r="CM37" s="194">
        <v>0.2276</v>
      </c>
      <c r="CN37" s="194">
        <v>0.52490000000000003</v>
      </c>
      <c r="CO37" s="194">
        <v>0.36249999999999999</v>
      </c>
      <c r="CP37" s="194">
        <v>0.16250000000000001</v>
      </c>
      <c r="CQ37" s="194">
        <v>8.1879999999999994E-2</v>
      </c>
      <c r="CR37" s="194">
        <v>8.734E-8</v>
      </c>
      <c r="CS37" s="194">
        <v>0.44290000000000002</v>
      </c>
      <c r="CT37" s="194">
        <v>0.14050000000000001</v>
      </c>
      <c r="CU37" s="194">
        <v>0.26400000000000001</v>
      </c>
      <c r="CV37" s="194">
        <v>0.1699</v>
      </c>
      <c r="CW37" s="194">
        <v>9.4030000000000002E-2</v>
      </c>
      <c r="CX37" s="194">
        <v>3.8390000000000001E-2</v>
      </c>
      <c r="CY37" s="194">
        <v>9.949E-8</v>
      </c>
      <c r="CZ37" s="194">
        <v>0.27729999999999999</v>
      </c>
      <c r="DA37" s="194">
        <v>9.8949999999999996E-2</v>
      </c>
      <c r="DB37" s="194">
        <v>0.15570000000000001</v>
      </c>
      <c r="DC37" s="194">
        <v>0.1026</v>
      </c>
      <c r="DD37" s="194">
        <v>5.314E-2</v>
      </c>
      <c r="DE37" s="194">
        <v>2.2620000000000001E-2</v>
      </c>
      <c r="DF37" s="194">
        <v>27.28</v>
      </c>
      <c r="DG37" s="194">
        <v>62.91</v>
      </c>
      <c r="DH37" s="194">
        <v>43.44</v>
      </c>
      <c r="DI37" s="194">
        <v>19.47</v>
      </c>
      <c r="DJ37" s="194">
        <v>9.8130000000000006</v>
      </c>
      <c r="DK37" s="194">
        <v>31.73</v>
      </c>
      <c r="DL37" s="194">
        <v>59.6</v>
      </c>
      <c r="DM37" s="194">
        <v>38.369999999999997</v>
      </c>
      <c r="DN37" s="194">
        <v>21.23</v>
      </c>
      <c r="DO37" s="194">
        <v>8.6690000000000005</v>
      </c>
      <c r="DP37" s="194">
        <v>35.68</v>
      </c>
      <c r="DQ37" s="194">
        <v>56.16</v>
      </c>
      <c r="DR37" s="194">
        <v>36.99</v>
      </c>
      <c r="DS37" s="194">
        <v>19.170000000000002</v>
      </c>
      <c r="DT37" s="194">
        <v>8.1590000000000007</v>
      </c>
      <c r="DU37" s="194">
        <v>9.859</v>
      </c>
      <c r="DV37" s="194">
        <v>3.0489999999999998E-7</v>
      </c>
      <c r="DW37" s="194">
        <v>0.30630000000000002</v>
      </c>
      <c r="DX37" s="194">
        <v>0.1615</v>
      </c>
      <c r="DY37" s="194">
        <v>0.13500000000000001</v>
      </c>
      <c r="DZ37" s="194">
        <v>9.9030000000000007E-2</v>
      </c>
      <c r="EA37" s="194">
        <v>3.5929999999999997E-2</v>
      </c>
      <c r="EB37" s="194">
        <v>9.8549999999999992E-3</v>
      </c>
      <c r="EC37" s="194">
        <v>7.7150000000000005E-7</v>
      </c>
      <c r="ED37" s="194">
        <v>0.48449999999999999</v>
      </c>
      <c r="EE37" s="194">
        <v>0.22670000000000001</v>
      </c>
      <c r="EF37" s="194">
        <v>0.23649999999999999</v>
      </c>
      <c r="EG37" s="194">
        <v>0.1888</v>
      </c>
      <c r="EH37" s="194">
        <v>4.7690000000000003E-2</v>
      </c>
      <c r="EI37" s="194">
        <v>2.1329999999999998E-2</v>
      </c>
      <c r="EJ37" s="194">
        <v>1.5009999999999999E-6</v>
      </c>
      <c r="EK37" s="194">
        <v>0.62760000000000005</v>
      </c>
      <c r="EL37" s="194">
        <v>0.29399999999999998</v>
      </c>
      <c r="EM37" s="194">
        <v>0.29089999999999999</v>
      </c>
      <c r="EN37" s="194">
        <v>0.24310000000000001</v>
      </c>
      <c r="EO37" s="194">
        <v>4.7789999999999999E-2</v>
      </c>
      <c r="EP37" s="194">
        <v>4.2720000000000001E-2</v>
      </c>
      <c r="EQ37" s="194">
        <v>4.0080000000000004E-6</v>
      </c>
      <c r="ER37" s="194">
        <v>0.87909999999999999</v>
      </c>
      <c r="ES37" s="194">
        <v>0.51419999999999999</v>
      </c>
      <c r="ET37" s="194">
        <v>0.3135</v>
      </c>
      <c r="EU37" s="194">
        <v>0.22620000000000001</v>
      </c>
      <c r="EV37" s="194">
        <v>8.7309999999999999E-2</v>
      </c>
      <c r="EW37" s="194">
        <v>5.1400000000000001E-2</v>
      </c>
      <c r="EX37" s="194">
        <v>52.72</v>
      </c>
      <c r="EY37" s="194">
        <v>44.06</v>
      </c>
      <c r="EZ37" s="194">
        <v>32.33</v>
      </c>
      <c r="FA37" s="194">
        <v>11.73</v>
      </c>
      <c r="FB37" s="194">
        <v>3.2170000000000001</v>
      </c>
      <c r="FC37" s="194">
        <v>46.79</v>
      </c>
      <c r="FD37" s="194">
        <v>48.81</v>
      </c>
      <c r="FE37" s="194">
        <v>38.97</v>
      </c>
      <c r="FF37" s="194">
        <v>9.8439999999999994</v>
      </c>
      <c r="FG37" s="194">
        <v>4.4020000000000001</v>
      </c>
      <c r="FH37" s="194">
        <v>46.84</v>
      </c>
      <c r="FI37" s="194">
        <v>46.35</v>
      </c>
      <c r="FJ37" s="194">
        <v>38.74</v>
      </c>
      <c r="FK37" s="194">
        <v>7.6139999999999999</v>
      </c>
      <c r="FL37" s="194">
        <v>6.8070000000000004</v>
      </c>
      <c r="FM37" s="194">
        <v>58.49</v>
      </c>
      <c r="FN37" s="194">
        <v>35.659999999999997</v>
      </c>
      <c r="FO37" s="194">
        <v>25.73</v>
      </c>
      <c r="FP37" s="194">
        <v>9.9309999999999992</v>
      </c>
      <c r="FQ37" s="194">
        <v>5.8460000000000001</v>
      </c>
      <c r="FR37" s="194">
        <v>2.8809999999999998</v>
      </c>
      <c r="FS37" s="194">
        <v>0.51839999999999997</v>
      </c>
      <c r="FT37" s="194">
        <v>0.96020000000000005</v>
      </c>
      <c r="FU37" s="194">
        <v>0.9446</v>
      </c>
      <c r="FV37" s="194">
        <v>0.97589999999999999</v>
      </c>
      <c r="FW37" s="194">
        <v>0.54979999999999996</v>
      </c>
      <c r="FX37" s="194">
        <v>0.42609999999999998</v>
      </c>
      <c r="FY37" s="194">
        <v>1.992</v>
      </c>
      <c r="FZ37" s="194">
        <v>0.88859999999999995</v>
      </c>
      <c r="GA37" s="194">
        <v>1.0569999999999999</v>
      </c>
      <c r="GB37" s="194">
        <v>0.68510000000000004</v>
      </c>
      <c r="GC37" s="194">
        <v>0.1429</v>
      </c>
      <c r="GD37" s="194">
        <v>0.12529999999999999</v>
      </c>
      <c r="GE37" s="194">
        <v>1.38</v>
      </c>
      <c r="GF37" s="194">
        <v>0.60289999999999999</v>
      </c>
      <c r="GG37" s="194">
        <v>1.66</v>
      </c>
      <c r="GH37" s="194">
        <v>1.1399999999999999</v>
      </c>
      <c r="GI37" s="194">
        <v>0.64659999999999995</v>
      </c>
      <c r="GJ37" s="194">
        <v>0.56699999999999995</v>
      </c>
      <c r="GK37" s="194">
        <v>3.8090000000000002</v>
      </c>
      <c r="GL37" s="194">
        <v>1.663</v>
      </c>
      <c r="GM37" s="194">
        <v>0.1124</v>
      </c>
      <c r="GN37" s="194">
        <v>5.0700000000000002E-2</v>
      </c>
      <c r="GO37" s="194">
        <v>0.4521</v>
      </c>
      <c r="GP37" s="194">
        <v>0.44569999999999999</v>
      </c>
      <c r="GQ37" s="194">
        <v>0.30840000000000001</v>
      </c>
      <c r="GR37" s="194">
        <v>7.0529999999999995E-2</v>
      </c>
      <c r="GS37" s="194">
        <v>5.6270000000000001E-2</v>
      </c>
      <c r="GT37" s="194">
        <v>7.9100000000000004E-2</v>
      </c>
      <c r="GU37" s="194">
        <v>0.17499999999999999</v>
      </c>
      <c r="GV37" s="194">
        <v>7.0699999999999999E-2</v>
      </c>
      <c r="GW37" s="194">
        <v>4.7530000000000003E-2</v>
      </c>
      <c r="GX37" s="194">
        <v>9.4079999999999997E-2</v>
      </c>
      <c r="GY37" s="194">
        <v>3.0290000000000001E-2</v>
      </c>
      <c r="GZ37" s="194">
        <v>8.0740000000000006E-2</v>
      </c>
      <c r="HA37" s="194">
        <v>5.4330000000000003E-2</v>
      </c>
      <c r="HB37" s="194">
        <v>8.5489999999999997E-2</v>
      </c>
      <c r="HC37" s="194">
        <v>1.0449999999999999</v>
      </c>
      <c r="HD37" s="194">
        <v>1.321</v>
      </c>
      <c r="HE37" s="194">
        <v>0.30180000000000001</v>
      </c>
      <c r="HF37" s="191">
        <v>101.77839299580801</v>
      </c>
      <c r="HG37" s="191">
        <v>472.39883053507498</v>
      </c>
      <c r="HH37" s="191">
        <v>24.535210354435399</v>
      </c>
      <c r="HI37" s="191">
        <v>213.68865349192799</v>
      </c>
      <c r="HJ37" s="191">
        <v>222.66003220628201</v>
      </c>
      <c r="HK37" s="191">
        <v>365.97561490874898</v>
      </c>
      <c r="HL37" s="191">
        <v>6.7900523996779496</v>
      </c>
      <c r="HM37" s="191">
        <v>0.49119930745788698</v>
      </c>
      <c r="HN37" s="191">
        <v>0.79114998200531605</v>
      </c>
      <c r="HO37" s="191">
        <v>5.9160458317141504</v>
      </c>
      <c r="HP37" s="191">
        <v>19.0216978347663</v>
      </c>
      <c r="HQ37" s="191">
        <v>83.984764467718605</v>
      </c>
      <c r="HR37" s="191">
        <v>0.54355782762488003</v>
      </c>
      <c r="HS37" s="191">
        <v>2.8161466379078801</v>
      </c>
      <c r="HT37" s="191">
        <v>29.752928786926098</v>
      </c>
      <c r="HU37" s="191">
        <v>1551.144278</v>
      </c>
      <c r="HV37" s="191">
        <v>788.90063420000001</v>
      </c>
      <c r="HW37" s="191">
        <v>247.98639249999999</v>
      </c>
      <c r="HX37" s="191">
        <v>514.25725090000003</v>
      </c>
      <c r="HY37" s="190">
        <v>8.2664526000000002E-2</v>
      </c>
      <c r="HZ37" s="200"/>
      <c r="IA37" s="199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  <c r="IL37" s="187"/>
      <c r="IM37" s="187"/>
      <c r="IN37" s="187"/>
      <c r="IO37" s="187"/>
      <c r="IP37" s="187"/>
      <c r="IQ37" s="187"/>
      <c r="IR37" s="187"/>
      <c r="IS37" s="187"/>
      <c r="IT37" s="187"/>
      <c r="IU37" s="187"/>
      <c r="IV37" s="187"/>
      <c r="IW37" s="187"/>
      <c r="IX37" s="187"/>
      <c r="IY37" s="187"/>
      <c r="IZ37" s="187"/>
      <c r="JA37" s="187"/>
      <c r="JB37" s="187"/>
      <c r="JC37" s="187"/>
      <c r="JD37" s="187"/>
      <c r="JE37" s="187"/>
      <c r="JF37" s="187"/>
      <c r="JG37" s="187"/>
      <c r="JH37" s="187"/>
      <c r="JI37" s="187"/>
      <c r="JJ37" s="187"/>
      <c r="JK37" s="187"/>
      <c r="JL37" s="187"/>
      <c r="JM37" s="187"/>
      <c r="JN37" s="187"/>
      <c r="JO37" s="187"/>
      <c r="JP37" s="187"/>
      <c r="JQ37" s="187"/>
      <c r="JR37" s="187"/>
      <c r="JS37" s="187"/>
      <c r="JT37" s="187"/>
      <c r="JU37" s="187"/>
      <c r="JV37" s="187"/>
      <c r="JW37" s="187"/>
      <c r="JX37" s="187"/>
      <c r="JY37" s="187"/>
      <c r="JZ37" s="187"/>
      <c r="KA37" s="187"/>
      <c r="KB37" s="187"/>
      <c r="KC37" s="187"/>
      <c r="KD37" s="187"/>
      <c r="KE37" s="187"/>
      <c r="KF37" s="187"/>
      <c r="KG37" s="187"/>
      <c r="KH37" s="187"/>
      <c r="KI37" s="187"/>
      <c r="KJ37" s="187"/>
      <c r="KK37" s="187"/>
      <c r="KL37" s="187"/>
      <c r="KM37" s="187"/>
      <c r="KN37" s="187"/>
      <c r="KO37" s="187"/>
      <c r="KP37" s="187"/>
      <c r="KQ37" s="187"/>
      <c r="KR37" s="187"/>
      <c r="KS37" s="187"/>
      <c r="KT37" s="187"/>
      <c r="KU37" s="187"/>
      <c r="KV37" s="187"/>
      <c r="KW37" s="187"/>
      <c r="KX37" s="187"/>
      <c r="KY37" s="187"/>
      <c r="KZ37" s="187"/>
      <c r="LA37" s="187"/>
      <c r="LB37" s="187"/>
      <c r="LC37" s="187"/>
      <c r="LD37" s="187"/>
      <c r="LE37" s="187"/>
      <c r="LF37" s="187"/>
      <c r="LG37" s="187"/>
      <c r="LH37" s="187"/>
      <c r="LI37" s="187"/>
      <c r="LJ37" s="187"/>
      <c r="LK37" s="187"/>
      <c r="LL37" s="187"/>
      <c r="LM37" s="187"/>
      <c r="LN37" s="187"/>
      <c r="LO37" s="187"/>
      <c r="LP37" s="187"/>
      <c r="LQ37" s="187"/>
      <c r="LR37" s="187"/>
      <c r="LS37" s="187"/>
      <c r="LT37" s="187"/>
      <c r="LU37" s="187"/>
      <c r="LV37" s="187"/>
      <c r="LW37" s="187"/>
      <c r="LX37" s="187"/>
      <c r="LY37" s="187"/>
      <c r="LZ37" s="187"/>
      <c r="MA37" s="187"/>
      <c r="MB37" s="187"/>
      <c r="MC37" s="187"/>
      <c r="MD37" s="187"/>
      <c r="ME37" s="187"/>
      <c r="MF37" s="187"/>
      <c r="MG37" s="187"/>
      <c r="MH37" s="187"/>
      <c r="MI37" s="187"/>
      <c r="MJ37" s="187"/>
      <c r="MK37" s="187"/>
      <c r="ML37" s="187"/>
      <c r="MM37" s="187"/>
      <c r="MN37" s="187"/>
      <c r="MO37" s="187"/>
      <c r="MP37" s="187"/>
      <c r="MQ37" s="187"/>
      <c r="MR37" s="187"/>
      <c r="MS37" s="187"/>
      <c r="MT37" s="187"/>
      <c r="MU37" s="187"/>
      <c r="MV37" s="187"/>
      <c r="MW37" s="187"/>
      <c r="MX37" s="187"/>
      <c r="MY37" s="187"/>
      <c r="MZ37" s="187"/>
      <c r="NA37" s="187"/>
      <c r="NB37" s="187"/>
      <c r="NC37" s="187"/>
      <c r="ND37" s="187"/>
      <c r="NE37" s="187"/>
      <c r="NF37" s="187"/>
      <c r="NG37" s="187"/>
      <c r="NH37" s="187"/>
      <c r="NI37" s="187"/>
      <c r="NJ37" s="187"/>
      <c r="NK37" s="187"/>
      <c r="NL37" s="187"/>
      <c r="NM37" s="187"/>
      <c r="NN37" s="187"/>
      <c r="NO37" s="187"/>
      <c r="NP37" s="187"/>
      <c r="NQ37" s="187"/>
      <c r="NR37" s="187"/>
      <c r="NS37" s="187"/>
      <c r="NT37" s="187"/>
      <c r="NU37" s="187"/>
      <c r="NV37" s="187"/>
      <c r="NW37" s="187"/>
      <c r="NX37" s="187"/>
      <c r="NY37" s="187"/>
      <c r="NZ37" s="187"/>
      <c r="OA37" s="187"/>
      <c r="OB37" s="187"/>
      <c r="OC37" s="187"/>
      <c r="OD37" s="187"/>
      <c r="OE37" s="187"/>
      <c r="OF37" s="187"/>
      <c r="OG37" s="187"/>
      <c r="OH37" s="187"/>
      <c r="OI37" s="187"/>
      <c r="OJ37" s="187"/>
      <c r="OK37" s="187"/>
      <c r="OL37" s="187"/>
      <c r="OM37" s="187"/>
      <c r="ON37" s="187"/>
      <c r="OO37" s="187"/>
      <c r="OP37" s="187"/>
      <c r="OQ37" s="187"/>
      <c r="OR37" s="187"/>
      <c r="OS37" s="187"/>
      <c r="OT37" s="187"/>
      <c r="OU37" s="187"/>
      <c r="OV37" s="187"/>
      <c r="OW37" s="187"/>
      <c r="OX37" s="187"/>
      <c r="OY37" s="187"/>
      <c r="OZ37" s="187"/>
      <c r="PA37" s="187"/>
      <c r="PB37" s="187"/>
      <c r="PC37" s="187"/>
      <c r="PD37" s="187"/>
      <c r="PE37" s="187"/>
      <c r="PF37" s="187"/>
      <c r="PG37" s="187"/>
      <c r="PH37" s="187"/>
      <c r="PI37" s="187"/>
      <c r="PJ37" s="187"/>
      <c r="PK37" s="187"/>
      <c r="PL37" s="187"/>
      <c r="PM37" s="187"/>
      <c r="PN37" s="187"/>
      <c r="PO37" s="187"/>
      <c r="PP37" s="187"/>
      <c r="PQ37" s="187"/>
      <c r="PR37" s="187"/>
      <c r="PS37" s="187"/>
      <c r="PT37" s="187"/>
      <c r="PU37" s="187"/>
      <c r="PV37" s="187"/>
      <c r="PW37" s="187"/>
      <c r="PX37" s="187"/>
      <c r="PY37" s="187"/>
      <c r="PZ37" s="187"/>
      <c r="QA37" s="187"/>
      <c r="QB37" s="187"/>
      <c r="QC37" s="187"/>
      <c r="QD37" s="187"/>
      <c r="QE37" s="187"/>
      <c r="QF37" s="187"/>
      <c r="QG37" s="187"/>
      <c r="QH37" s="187"/>
      <c r="QI37" s="187"/>
      <c r="QJ37" s="187"/>
      <c r="QK37" s="187"/>
      <c r="QL37" s="187"/>
      <c r="QM37" s="187"/>
      <c r="QN37" s="187"/>
      <c r="QO37" s="187"/>
      <c r="QP37" s="187"/>
      <c r="QQ37" s="187"/>
      <c r="QR37" s="187"/>
      <c r="QS37" s="187"/>
      <c r="QT37" s="187"/>
      <c r="QU37" s="187"/>
      <c r="QV37" s="187"/>
      <c r="QW37" s="187"/>
      <c r="QX37" s="187"/>
      <c r="QY37" s="187"/>
      <c r="QZ37" s="187"/>
      <c r="RA37" s="187"/>
      <c r="RB37" s="187"/>
      <c r="RC37" s="187"/>
      <c r="RD37" s="187"/>
      <c r="RE37" s="187"/>
      <c r="RF37" s="187"/>
      <c r="RG37" s="187"/>
      <c r="RH37" s="187"/>
      <c r="RI37" s="187"/>
      <c r="RJ37" s="187"/>
      <c r="RK37" s="187"/>
    </row>
    <row r="38" spans="1:479" s="182" customFormat="1" x14ac:dyDescent="0.15">
      <c r="A38" s="215" t="s">
        <v>536</v>
      </c>
      <c r="B38" s="215" t="s">
        <v>541</v>
      </c>
      <c r="C38" s="192">
        <v>36.840000000000003</v>
      </c>
      <c r="D38" s="193">
        <v>1.4609999999999999E-11</v>
      </c>
      <c r="E38" s="191">
        <v>3.1925E-3</v>
      </c>
      <c r="F38" s="194">
        <v>3.3275000000000002E-5</v>
      </c>
      <c r="G38" s="194">
        <v>1.8489999999999999E-4</v>
      </c>
      <c r="H38" s="194">
        <v>7.9499999999999994E-5</v>
      </c>
      <c r="I38" s="194">
        <v>1.22E-5</v>
      </c>
      <c r="J38" s="194">
        <v>1.993E-3</v>
      </c>
      <c r="K38" s="195">
        <v>4.6144999999999999E-11</v>
      </c>
      <c r="L38" s="191">
        <v>1.065E-3</v>
      </c>
      <c r="M38" s="194">
        <v>2.1800000000000001E-4</v>
      </c>
      <c r="N38" s="191">
        <v>4.4850000000000001E-4</v>
      </c>
      <c r="O38" s="191">
        <v>1.985E-4</v>
      </c>
      <c r="P38" s="194">
        <v>5.185E-5</v>
      </c>
      <c r="Q38" s="191">
        <v>1.63E-4</v>
      </c>
      <c r="R38" s="194">
        <v>6.6350000000000004E-10</v>
      </c>
      <c r="S38" s="194">
        <v>3.7664999999999997E-2</v>
      </c>
      <c r="T38" s="191">
        <v>5.4000000000000003E-3</v>
      </c>
      <c r="U38" s="191">
        <v>5.7999999999999996E-3</v>
      </c>
      <c r="V38" s="191">
        <v>4.9699999999999996E-3</v>
      </c>
      <c r="W38" s="191">
        <v>3.455E-4</v>
      </c>
      <c r="X38" s="194">
        <v>2.068E-2</v>
      </c>
      <c r="Y38" s="194">
        <v>8.0329999999999999E-9</v>
      </c>
      <c r="Z38" s="194">
        <v>0.25430000000000003</v>
      </c>
      <c r="AA38" s="194">
        <v>4.802E-2</v>
      </c>
      <c r="AB38" s="194">
        <v>4.0430000000000001E-2</v>
      </c>
      <c r="AC38" s="194">
        <v>2.1770000000000001E-2</v>
      </c>
      <c r="AD38" s="194">
        <v>1.866E-2</v>
      </c>
      <c r="AE38" s="194">
        <v>0.1658</v>
      </c>
      <c r="AF38" s="194">
        <v>1.4079999999999999E-8</v>
      </c>
      <c r="AG38" s="194">
        <v>0.25719999999999998</v>
      </c>
      <c r="AH38" s="194">
        <v>6.7100000000000007E-2</v>
      </c>
      <c r="AI38" s="194">
        <v>4.1529999999999997E-2</v>
      </c>
      <c r="AJ38" s="194">
        <v>1.357E-2</v>
      </c>
      <c r="AK38" s="194">
        <v>2.7959999999999999E-2</v>
      </c>
      <c r="AL38" s="194">
        <v>0.14860000000000001</v>
      </c>
      <c r="AM38" s="194">
        <v>1.63E-8</v>
      </c>
      <c r="AN38" s="194">
        <v>0.1966</v>
      </c>
      <c r="AO38" s="194">
        <v>5.5739999999999998E-2</v>
      </c>
      <c r="AP38" s="194">
        <v>7.6219999999999996E-2</v>
      </c>
      <c r="AQ38" s="194">
        <v>5.083E-2</v>
      </c>
      <c r="AR38" s="194">
        <v>2.5399999999999999E-2</v>
      </c>
      <c r="AS38" s="194">
        <v>6.4670000000000005E-2</v>
      </c>
      <c r="AT38" s="194">
        <v>0.38269999999999998</v>
      </c>
      <c r="AU38" s="194">
        <v>1.53</v>
      </c>
      <c r="AV38" s="194">
        <v>0.42449999999999999</v>
      </c>
      <c r="AW38" s="194">
        <v>0.14035</v>
      </c>
      <c r="AX38" s="194">
        <v>30.4</v>
      </c>
      <c r="AY38" s="194">
        <v>1.0794999999999999</v>
      </c>
      <c r="AZ38" s="194">
        <v>6.4</v>
      </c>
      <c r="BA38" s="194">
        <v>3.5</v>
      </c>
      <c r="BB38" s="194">
        <v>0.31040000000000001</v>
      </c>
      <c r="BC38" s="194">
        <v>7.65</v>
      </c>
      <c r="BD38" s="194">
        <v>6</v>
      </c>
      <c r="BE38" s="194">
        <v>6.9</v>
      </c>
      <c r="BF38" s="194">
        <v>3.48</v>
      </c>
      <c r="BG38" s="194">
        <v>0.36499999999999999</v>
      </c>
      <c r="BH38" s="194">
        <v>24.405000000000001</v>
      </c>
      <c r="BI38" s="194">
        <v>18.88</v>
      </c>
      <c r="BJ38" s="194">
        <v>15.9</v>
      </c>
      <c r="BK38" s="194">
        <v>8.56</v>
      </c>
      <c r="BL38" s="194">
        <v>7.3390000000000004</v>
      </c>
      <c r="BM38" s="194">
        <v>65.22</v>
      </c>
      <c r="BN38" s="194">
        <v>26.09</v>
      </c>
      <c r="BO38" s="194">
        <v>16.14</v>
      </c>
      <c r="BP38" s="194">
        <v>5.274</v>
      </c>
      <c r="BQ38" s="194">
        <v>10.87</v>
      </c>
      <c r="BR38" s="194">
        <v>57.77</v>
      </c>
      <c r="BS38" s="194">
        <v>28.35</v>
      </c>
      <c r="BT38" s="194">
        <v>38.76</v>
      </c>
      <c r="BU38" s="194">
        <v>25.85</v>
      </c>
      <c r="BV38" s="194">
        <v>12.91</v>
      </c>
      <c r="BW38" s="194">
        <v>32.89</v>
      </c>
      <c r="BX38" s="194">
        <v>3.655E-8</v>
      </c>
      <c r="BY38" s="194">
        <v>0.35310000000000002</v>
      </c>
      <c r="BZ38" s="194">
        <v>0.1125</v>
      </c>
      <c r="CA38" s="194">
        <v>0.17499999999999999</v>
      </c>
      <c r="CB38" s="194">
        <v>0.1201</v>
      </c>
      <c r="CC38" s="194">
        <v>5.491E-2</v>
      </c>
      <c r="CD38" s="194">
        <v>6.5619999999999998E-2</v>
      </c>
      <c r="CE38" s="194">
        <v>31.85</v>
      </c>
      <c r="CF38" s="194">
        <v>49.56</v>
      </c>
      <c r="CG38" s="194">
        <v>34.01</v>
      </c>
      <c r="CH38" s="194">
        <v>15.55</v>
      </c>
      <c r="CI38" s="194">
        <v>18.59</v>
      </c>
      <c r="CJ38" s="194">
        <v>23.75</v>
      </c>
      <c r="CK38" s="194">
        <v>5.0759999999999999E-8</v>
      </c>
      <c r="CL38" s="194">
        <v>0.35730000000000001</v>
      </c>
      <c r="CM38" s="194">
        <v>0.12529999999999999</v>
      </c>
      <c r="CN38" s="194">
        <v>0.18790000000000001</v>
      </c>
      <c r="CO38" s="194">
        <v>0.1047</v>
      </c>
      <c r="CP38" s="194">
        <v>8.3239999999999995E-2</v>
      </c>
      <c r="CQ38" s="194">
        <v>4.4060000000000002E-2</v>
      </c>
      <c r="CR38" s="194">
        <v>3.6710000000000002E-8</v>
      </c>
      <c r="CS38" s="194">
        <v>0.1903</v>
      </c>
      <c r="CT38" s="194">
        <v>8.4180000000000005E-2</v>
      </c>
      <c r="CU38" s="194">
        <v>8.5370000000000001E-2</v>
      </c>
      <c r="CV38" s="194">
        <v>2.4400000000000002E-2</v>
      </c>
      <c r="CW38" s="194">
        <v>6.0970000000000003E-2</v>
      </c>
      <c r="CX38" s="194">
        <v>2.0709999999999999E-2</v>
      </c>
      <c r="CY38" s="194">
        <v>4.7349999999999997E-8</v>
      </c>
      <c r="CZ38" s="194">
        <v>0.13370000000000001</v>
      </c>
      <c r="DA38" s="194">
        <v>6.6540000000000002E-2</v>
      </c>
      <c r="DB38" s="194">
        <v>5.611E-2</v>
      </c>
      <c r="DC38" s="194">
        <v>2.061E-2</v>
      </c>
      <c r="DD38" s="194">
        <v>3.5499999999999997E-2</v>
      </c>
      <c r="DE38" s="194">
        <v>1.1039999999999999E-2</v>
      </c>
      <c r="DF38" s="194">
        <v>35.06</v>
      </c>
      <c r="DG38" s="194">
        <v>52.6</v>
      </c>
      <c r="DH38" s="194">
        <v>29.3</v>
      </c>
      <c r="DI38" s="194">
        <v>23.3</v>
      </c>
      <c r="DJ38" s="194">
        <v>12.33</v>
      </c>
      <c r="DK38" s="194">
        <v>44.24</v>
      </c>
      <c r="DL38" s="194">
        <v>44.87</v>
      </c>
      <c r="DM38" s="194">
        <v>12.82</v>
      </c>
      <c r="DN38" s="194">
        <v>32.049999999999997</v>
      </c>
      <c r="DO38" s="194">
        <v>10.88</v>
      </c>
      <c r="DP38" s="194">
        <v>49.77</v>
      </c>
      <c r="DQ38" s="194">
        <v>41.97</v>
      </c>
      <c r="DR38" s="194">
        <v>15.42</v>
      </c>
      <c r="DS38" s="194">
        <v>26.55</v>
      </c>
      <c r="DT38" s="194">
        <v>8.2569999999999997</v>
      </c>
      <c r="DU38" s="194">
        <v>9.6389999999999993</v>
      </c>
      <c r="DV38" s="194">
        <v>2.854E-7</v>
      </c>
      <c r="DW38" s="194">
        <v>0.29220000000000002</v>
      </c>
      <c r="DX38" s="194">
        <v>0.14829999999999999</v>
      </c>
      <c r="DY38" s="194">
        <v>0.14360000000000001</v>
      </c>
      <c r="DZ38" s="194">
        <v>0.10589999999999999</v>
      </c>
      <c r="EA38" s="194">
        <v>3.7769999999999998E-2</v>
      </c>
      <c r="EB38" s="194">
        <v>3.5290000000000001E-4</v>
      </c>
      <c r="EC38" s="194">
        <v>9.9499999999999998E-8</v>
      </c>
      <c r="ED38" s="194">
        <v>6.4000000000000001E-2</v>
      </c>
      <c r="EE38" s="194">
        <v>2.5899999999999999E-2</v>
      </c>
      <c r="EF38" s="194">
        <v>2.7099999999999999E-2</v>
      </c>
      <c r="EG38" s="194">
        <v>2.545E-2</v>
      </c>
      <c r="EH38" s="194">
        <v>1.65E-3</v>
      </c>
      <c r="EI38" s="194">
        <v>1.5550000000000001E-4</v>
      </c>
      <c r="EJ38" s="194">
        <v>7.4160000000000002E-7</v>
      </c>
      <c r="EK38" s="194">
        <v>0.30590000000000001</v>
      </c>
      <c r="EL38" s="194">
        <v>0.1512</v>
      </c>
      <c r="EM38" s="194">
        <v>0.1384</v>
      </c>
      <c r="EN38" s="194">
        <v>0.1273</v>
      </c>
      <c r="EO38" s="194">
        <v>1.1089999999999999E-2</v>
      </c>
      <c r="EP38" s="194">
        <v>1.636E-2</v>
      </c>
      <c r="EQ38" s="194">
        <v>3.2550000000000002E-6</v>
      </c>
      <c r="ER38" s="194">
        <v>0.71489999999999998</v>
      </c>
      <c r="ES38" s="194">
        <v>0.40479999999999999</v>
      </c>
      <c r="ET38" s="194">
        <v>0.27029999999999998</v>
      </c>
      <c r="EU38" s="194">
        <v>0.2029</v>
      </c>
      <c r="EV38" s="194">
        <v>6.7430000000000004E-2</v>
      </c>
      <c r="EW38" s="194">
        <v>3.9750000000000001E-2</v>
      </c>
      <c r="EX38" s="194">
        <v>50.73</v>
      </c>
      <c r="EY38" s="194">
        <v>49.15</v>
      </c>
      <c r="EZ38" s="194">
        <v>36.229999999999997</v>
      </c>
      <c r="FA38" s="194">
        <v>12.92</v>
      </c>
      <c r="FB38" s="194">
        <v>0.1208</v>
      </c>
      <c r="FC38" s="194">
        <v>19.600000000000001</v>
      </c>
      <c r="FD38" s="194">
        <v>19.399999999999999</v>
      </c>
      <c r="FE38" s="194">
        <v>17.100000000000001</v>
      </c>
      <c r="FF38" s="194">
        <v>1.1850000000000001</v>
      </c>
      <c r="FG38" s="194">
        <v>7.1999999999999995E-2</v>
      </c>
      <c r="FH38" s="194">
        <v>49.42</v>
      </c>
      <c r="FI38" s="194">
        <v>45.23</v>
      </c>
      <c r="FJ38" s="194">
        <v>41.61</v>
      </c>
      <c r="FK38" s="194">
        <v>3.6269999999999998</v>
      </c>
      <c r="FL38" s="194">
        <v>5.3470000000000004</v>
      </c>
      <c r="FM38" s="194">
        <v>56.63</v>
      </c>
      <c r="FN38" s="194">
        <v>37.81</v>
      </c>
      <c r="FO38" s="194">
        <v>28.38</v>
      </c>
      <c r="FP38" s="194">
        <v>9.4320000000000004</v>
      </c>
      <c r="FQ38" s="194">
        <v>5.56</v>
      </c>
      <c r="FR38" s="194">
        <v>1.363</v>
      </c>
      <c r="FS38" s="194">
        <v>0.17580000000000001</v>
      </c>
      <c r="FT38" s="194">
        <v>0.3508</v>
      </c>
      <c r="FU38" s="194">
        <v>0.32940000000000003</v>
      </c>
      <c r="FV38" s="194">
        <v>0.68320000000000003</v>
      </c>
      <c r="FW38" s="194">
        <v>0.2863</v>
      </c>
      <c r="FX38" s="194">
        <v>0.39689999999999998</v>
      </c>
      <c r="FY38" s="194">
        <v>0.8014</v>
      </c>
      <c r="FZ38" s="194">
        <v>0.56200000000000006</v>
      </c>
      <c r="GA38" s="194">
        <v>0.64739999999999998</v>
      </c>
      <c r="GB38" s="194">
        <v>0.44950000000000001</v>
      </c>
      <c r="GC38" s="194">
        <v>7.5810000000000002E-2</v>
      </c>
      <c r="GD38" s="194">
        <v>5.6460000000000003E-2</v>
      </c>
      <c r="GE38" s="194">
        <v>0.96099999999999997</v>
      </c>
      <c r="GF38" s="194">
        <v>0.30630000000000002</v>
      </c>
      <c r="GG38" s="194">
        <v>1.3560000000000001</v>
      </c>
      <c r="GH38" s="194">
        <v>0.84389999999999998</v>
      </c>
      <c r="GI38" s="194">
        <v>0.39319999999999999</v>
      </c>
      <c r="GJ38" s="194">
        <v>0.46589999999999998</v>
      </c>
      <c r="GK38" s="194">
        <v>2.9129999999999998</v>
      </c>
      <c r="GL38" s="194">
        <v>1.369</v>
      </c>
      <c r="GM38" s="194">
        <v>0.13289999999999999</v>
      </c>
      <c r="GN38" s="191">
        <v>1.7299999999999999E-2</v>
      </c>
      <c r="GO38" s="194">
        <v>0.45369999999999999</v>
      </c>
      <c r="GP38" s="194">
        <v>3.1600000000000003E-2</v>
      </c>
      <c r="GQ38" s="194">
        <v>0.26579999999999998</v>
      </c>
      <c r="GR38" s="194">
        <v>4.1230000000000003E-2</v>
      </c>
      <c r="GS38" s="194">
        <v>6.028E-2</v>
      </c>
      <c r="GT38" s="194">
        <v>7.281E-2</v>
      </c>
      <c r="GU38" s="194">
        <v>0.16020000000000001</v>
      </c>
      <c r="GV38" s="194">
        <v>7.1279999999999996E-2</v>
      </c>
      <c r="GW38" s="194">
        <v>5.9020000000000003E-2</v>
      </c>
      <c r="GX38" s="194">
        <v>0.13539999999999999</v>
      </c>
      <c r="GY38" s="194">
        <v>1.9800000000000002E-2</v>
      </c>
      <c r="GZ38" s="194">
        <v>8.5089999999999999E-2</v>
      </c>
      <c r="HA38" s="194">
        <v>4.4380000000000003E-2</v>
      </c>
      <c r="HB38" s="194">
        <v>7.9329999999999998E-2</v>
      </c>
      <c r="HC38" s="194">
        <v>0.91469999999999996</v>
      </c>
      <c r="HD38" s="194">
        <v>0.83450000000000002</v>
      </c>
      <c r="HE38" s="194">
        <v>0.32490000000000002</v>
      </c>
      <c r="HF38" s="191">
        <v>81.461245669729095</v>
      </c>
      <c r="HG38" s="191">
        <v>370.18003809277798</v>
      </c>
      <c r="HH38" s="191">
        <v>9.7533739237294395</v>
      </c>
      <c r="HI38" s="191">
        <v>191.45145334175501</v>
      </c>
      <c r="HJ38" s="191">
        <v>188.391020008243</v>
      </c>
      <c r="HK38" s="191">
        <v>250.59107065766401</v>
      </c>
      <c r="HL38" s="191">
        <v>2.2264461518954</v>
      </c>
      <c r="HM38" s="191">
        <v>0.49366069376968003</v>
      </c>
      <c r="HN38" s="191">
        <v>0.21528380272700401</v>
      </c>
      <c r="HO38" s="191">
        <v>4.9213561171004496</v>
      </c>
      <c r="HP38" s="191">
        <v>6.0685499041564599</v>
      </c>
      <c r="HQ38" s="191">
        <v>21.019138639423598</v>
      </c>
      <c r="HR38" s="191">
        <v>0.66757378343155505</v>
      </c>
      <c r="HS38" s="191">
        <v>1.42092265511615</v>
      </c>
      <c r="HT38" s="191">
        <v>3.3296603618094802</v>
      </c>
      <c r="HU38" s="191">
        <v>1132.1907940000001</v>
      </c>
      <c r="HV38" s="191">
        <v>644.2539716</v>
      </c>
      <c r="HW38" s="191">
        <v>198.35967769999999</v>
      </c>
      <c r="HX38" s="191">
        <v>289.57714449999997</v>
      </c>
      <c r="HY38" s="190">
        <v>-4.7351524999999998E-2</v>
      </c>
      <c r="HZ38" s="200"/>
      <c r="IA38" s="199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  <c r="IL38" s="187"/>
      <c r="IM38" s="187"/>
      <c r="IN38" s="187"/>
      <c r="IO38" s="187"/>
      <c r="IP38" s="187"/>
      <c r="IQ38" s="187"/>
      <c r="IR38" s="187"/>
      <c r="IS38" s="187"/>
      <c r="IT38" s="187"/>
      <c r="IU38" s="187"/>
      <c r="IV38" s="187"/>
      <c r="IW38" s="187"/>
      <c r="IX38" s="187"/>
      <c r="IY38" s="187"/>
      <c r="IZ38" s="187"/>
      <c r="JA38" s="187"/>
      <c r="JB38" s="187"/>
      <c r="JC38" s="187"/>
      <c r="JD38" s="187"/>
      <c r="JE38" s="187"/>
      <c r="JF38" s="187"/>
      <c r="JG38" s="187"/>
      <c r="JH38" s="187"/>
      <c r="JI38" s="187"/>
      <c r="JJ38" s="187"/>
      <c r="JK38" s="187"/>
      <c r="JL38" s="187"/>
      <c r="JM38" s="187"/>
      <c r="JN38" s="187"/>
      <c r="JO38" s="187"/>
      <c r="JP38" s="187"/>
      <c r="JQ38" s="187"/>
      <c r="JR38" s="187"/>
      <c r="JS38" s="187"/>
      <c r="JT38" s="187"/>
      <c r="JU38" s="187"/>
      <c r="JV38" s="187"/>
      <c r="JW38" s="187"/>
      <c r="JX38" s="187"/>
      <c r="JY38" s="187"/>
      <c r="JZ38" s="187"/>
      <c r="KA38" s="187"/>
      <c r="KB38" s="187"/>
      <c r="KC38" s="187"/>
      <c r="KD38" s="187"/>
      <c r="KE38" s="187"/>
      <c r="KF38" s="187"/>
      <c r="KG38" s="187"/>
      <c r="KH38" s="187"/>
      <c r="KI38" s="187"/>
      <c r="KJ38" s="187"/>
      <c r="KK38" s="187"/>
      <c r="KL38" s="187"/>
      <c r="KM38" s="187"/>
      <c r="KN38" s="187"/>
      <c r="KO38" s="187"/>
      <c r="KP38" s="187"/>
      <c r="KQ38" s="187"/>
      <c r="KR38" s="187"/>
      <c r="KS38" s="187"/>
      <c r="KT38" s="187"/>
      <c r="KU38" s="187"/>
      <c r="KV38" s="187"/>
      <c r="KW38" s="187"/>
      <c r="KX38" s="187"/>
      <c r="KY38" s="187"/>
      <c r="KZ38" s="187"/>
      <c r="LA38" s="187"/>
      <c r="LB38" s="187"/>
      <c r="LC38" s="187"/>
      <c r="LD38" s="187"/>
      <c r="LE38" s="187"/>
      <c r="LF38" s="187"/>
      <c r="LG38" s="187"/>
      <c r="LH38" s="187"/>
      <c r="LI38" s="187"/>
      <c r="LJ38" s="187"/>
      <c r="LK38" s="187"/>
      <c r="LL38" s="187"/>
      <c r="LM38" s="187"/>
      <c r="LN38" s="187"/>
      <c r="LO38" s="187"/>
      <c r="LP38" s="187"/>
      <c r="LQ38" s="187"/>
      <c r="LR38" s="187"/>
      <c r="LS38" s="187"/>
      <c r="LT38" s="187"/>
      <c r="LU38" s="187"/>
      <c r="LV38" s="187"/>
      <c r="LW38" s="187"/>
      <c r="LX38" s="187"/>
      <c r="LY38" s="187"/>
      <c r="LZ38" s="187"/>
      <c r="MA38" s="187"/>
      <c r="MB38" s="187"/>
      <c r="MC38" s="187"/>
      <c r="MD38" s="187"/>
      <c r="ME38" s="187"/>
      <c r="MF38" s="187"/>
      <c r="MG38" s="187"/>
      <c r="MH38" s="187"/>
      <c r="MI38" s="187"/>
      <c r="MJ38" s="187"/>
      <c r="MK38" s="187"/>
      <c r="ML38" s="187"/>
      <c r="MM38" s="187"/>
      <c r="MN38" s="187"/>
      <c r="MO38" s="187"/>
      <c r="MP38" s="187"/>
      <c r="MQ38" s="187"/>
      <c r="MR38" s="187"/>
      <c r="MS38" s="187"/>
      <c r="MT38" s="187"/>
      <c r="MU38" s="187"/>
      <c r="MV38" s="187"/>
      <c r="MW38" s="187"/>
      <c r="MX38" s="187"/>
      <c r="MY38" s="187"/>
      <c r="MZ38" s="187"/>
      <c r="NA38" s="187"/>
      <c r="NB38" s="187"/>
      <c r="NC38" s="187"/>
      <c r="ND38" s="187"/>
      <c r="NE38" s="187"/>
      <c r="NF38" s="187"/>
      <c r="NG38" s="187"/>
      <c r="NH38" s="187"/>
      <c r="NI38" s="187"/>
      <c r="NJ38" s="187"/>
      <c r="NK38" s="187"/>
      <c r="NL38" s="187"/>
      <c r="NM38" s="187"/>
      <c r="NN38" s="187"/>
      <c r="NO38" s="187"/>
      <c r="NP38" s="187"/>
      <c r="NQ38" s="187"/>
      <c r="NR38" s="187"/>
      <c r="NS38" s="187"/>
      <c r="NT38" s="187"/>
      <c r="NU38" s="187"/>
      <c r="NV38" s="187"/>
      <c r="NW38" s="187"/>
      <c r="NX38" s="187"/>
      <c r="NY38" s="187"/>
      <c r="NZ38" s="187"/>
      <c r="OA38" s="187"/>
      <c r="OB38" s="187"/>
      <c r="OC38" s="187"/>
      <c r="OD38" s="187"/>
      <c r="OE38" s="187"/>
      <c r="OF38" s="187"/>
      <c r="OG38" s="187"/>
      <c r="OH38" s="187"/>
      <c r="OI38" s="187"/>
      <c r="OJ38" s="187"/>
      <c r="OK38" s="187"/>
      <c r="OL38" s="187"/>
      <c r="OM38" s="187"/>
      <c r="ON38" s="187"/>
      <c r="OO38" s="187"/>
      <c r="OP38" s="187"/>
      <c r="OQ38" s="187"/>
      <c r="OR38" s="187"/>
      <c r="OS38" s="187"/>
      <c r="OT38" s="187"/>
      <c r="OU38" s="187"/>
      <c r="OV38" s="187"/>
      <c r="OW38" s="187"/>
      <c r="OX38" s="187"/>
      <c r="OY38" s="187"/>
      <c r="OZ38" s="187"/>
      <c r="PA38" s="187"/>
      <c r="PB38" s="187"/>
      <c r="PC38" s="187"/>
      <c r="PD38" s="187"/>
      <c r="PE38" s="187"/>
      <c r="PF38" s="187"/>
      <c r="PG38" s="187"/>
      <c r="PH38" s="187"/>
      <c r="PI38" s="187"/>
      <c r="PJ38" s="187"/>
      <c r="PK38" s="187"/>
      <c r="PL38" s="187"/>
      <c r="PM38" s="187"/>
      <c r="PN38" s="187"/>
      <c r="PO38" s="187"/>
      <c r="PP38" s="187"/>
      <c r="PQ38" s="187"/>
      <c r="PR38" s="187"/>
      <c r="PS38" s="187"/>
      <c r="PT38" s="187"/>
      <c r="PU38" s="187"/>
      <c r="PV38" s="187"/>
      <c r="PW38" s="187"/>
      <c r="PX38" s="187"/>
      <c r="PY38" s="187"/>
      <c r="PZ38" s="187"/>
      <c r="QA38" s="187"/>
      <c r="QB38" s="187"/>
      <c r="QC38" s="187"/>
      <c r="QD38" s="187"/>
      <c r="QE38" s="187"/>
      <c r="QF38" s="187"/>
      <c r="QG38" s="187"/>
      <c r="QH38" s="187"/>
      <c r="QI38" s="187"/>
      <c r="QJ38" s="187"/>
      <c r="QK38" s="187"/>
      <c r="QL38" s="187"/>
      <c r="QM38" s="187"/>
      <c r="QN38" s="187"/>
      <c r="QO38" s="187"/>
      <c r="QP38" s="187"/>
      <c r="QQ38" s="187"/>
      <c r="QR38" s="187"/>
      <c r="QS38" s="187"/>
      <c r="QT38" s="187"/>
      <c r="QU38" s="187"/>
      <c r="QV38" s="187"/>
      <c r="QW38" s="187"/>
      <c r="QX38" s="187"/>
      <c r="QY38" s="187"/>
      <c r="QZ38" s="187"/>
      <c r="RA38" s="187"/>
      <c r="RB38" s="187"/>
      <c r="RC38" s="187"/>
      <c r="RD38" s="187"/>
      <c r="RE38" s="187"/>
      <c r="RF38" s="187"/>
      <c r="RG38" s="187"/>
      <c r="RH38" s="187"/>
      <c r="RI38" s="187"/>
      <c r="RJ38" s="187"/>
      <c r="RK38" s="187"/>
    </row>
    <row r="39" spans="1:479" s="182" customFormat="1" x14ac:dyDescent="0.15">
      <c r="A39" s="215" t="s">
        <v>537</v>
      </c>
      <c r="B39" s="215" t="s">
        <v>541</v>
      </c>
      <c r="C39" s="192">
        <v>36.770000000000003</v>
      </c>
      <c r="D39" s="193">
        <v>1.001E-10</v>
      </c>
      <c r="E39" s="194">
        <v>2.044E-2</v>
      </c>
      <c r="F39" s="194">
        <v>1.6590000000000001E-3</v>
      </c>
      <c r="G39" s="194">
        <v>1.8799999999999999E-3</v>
      </c>
      <c r="H39" s="191">
        <v>1.4E-3</v>
      </c>
      <c r="I39" s="194">
        <v>7.1080000000000004E-4</v>
      </c>
      <c r="J39" s="194">
        <v>1.6910000000000001E-2</v>
      </c>
      <c r="K39" s="194">
        <v>2.796E-10</v>
      </c>
      <c r="L39" s="194">
        <v>2.632E-2</v>
      </c>
      <c r="M39" s="194">
        <v>1.98E-3</v>
      </c>
      <c r="N39" s="194">
        <v>5.483E-3</v>
      </c>
      <c r="O39" s="194">
        <v>4.5510000000000004E-3</v>
      </c>
      <c r="P39" s="194">
        <v>9.3139999999999998E-4</v>
      </c>
      <c r="Q39" s="194">
        <v>1.8859999999999998E-2</v>
      </c>
      <c r="R39" s="194">
        <v>2.2320000000000002E-9</v>
      </c>
      <c r="S39" s="194">
        <v>0.1249</v>
      </c>
      <c r="T39" s="194">
        <v>1.8939999999999999E-2</v>
      </c>
      <c r="U39" s="194">
        <v>2.6009999999999998E-2</v>
      </c>
      <c r="V39" s="194">
        <v>2.027E-2</v>
      </c>
      <c r="W39" s="194">
        <v>5.744E-3</v>
      </c>
      <c r="X39" s="194">
        <v>7.9949999999999993E-2</v>
      </c>
      <c r="Y39" s="194">
        <v>1.0190000000000001E-8</v>
      </c>
      <c r="Z39" s="194">
        <v>0.32919999999999999</v>
      </c>
      <c r="AA39" s="194">
        <v>6.5720000000000001E-2</v>
      </c>
      <c r="AB39" s="194">
        <v>6.59E-2</v>
      </c>
      <c r="AC39" s="194">
        <v>3.6749999999999998E-2</v>
      </c>
      <c r="AD39" s="194">
        <v>2.9149999999999999E-2</v>
      </c>
      <c r="AE39" s="194">
        <v>0.19750000000000001</v>
      </c>
      <c r="AF39" s="194">
        <v>1.8439999999999998E-8</v>
      </c>
      <c r="AG39" s="194">
        <v>0.34849999999999998</v>
      </c>
      <c r="AH39" s="194">
        <v>8.8289999999999993E-2</v>
      </c>
      <c r="AI39" s="194">
        <v>8.9469999999999994E-2</v>
      </c>
      <c r="AJ39" s="194">
        <v>4.7079999999999997E-2</v>
      </c>
      <c r="AK39" s="194">
        <v>4.2389999999999997E-2</v>
      </c>
      <c r="AL39" s="194">
        <v>0.17069999999999999</v>
      </c>
      <c r="AM39" s="194">
        <v>2.3490000000000001E-8</v>
      </c>
      <c r="AN39" s="194">
        <v>0.29089999999999999</v>
      </c>
      <c r="AO39" s="194">
        <v>8.0329999999999999E-2</v>
      </c>
      <c r="AP39" s="194">
        <v>0.1358</v>
      </c>
      <c r="AQ39" s="194">
        <v>9.7869999999999999E-2</v>
      </c>
      <c r="AR39" s="194">
        <v>3.7940000000000002E-2</v>
      </c>
      <c r="AS39" s="194">
        <v>7.4789999999999995E-2</v>
      </c>
      <c r="AT39" s="194">
        <v>8.1129999999999995</v>
      </c>
      <c r="AU39" s="194">
        <v>9.1940000000000008</v>
      </c>
      <c r="AV39" s="194">
        <v>5.7169999999999996</v>
      </c>
      <c r="AW39" s="194">
        <v>3.4769999999999999</v>
      </c>
      <c r="AX39" s="194">
        <v>82.69</v>
      </c>
      <c r="AY39" s="194">
        <v>7.524</v>
      </c>
      <c r="AZ39" s="194">
        <v>20.83</v>
      </c>
      <c r="BA39" s="194">
        <v>17.29</v>
      </c>
      <c r="BB39" s="194">
        <v>3.5379999999999998</v>
      </c>
      <c r="BC39" s="194">
        <v>71.650000000000006</v>
      </c>
      <c r="BD39" s="194">
        <v>15.16</v>
      </c>
      <c r="BE39" s="194">
        <v>20.83</v>
      </c>
      <c r="BF39" s="194">
        <v>16.23</v>
      </c>
      <c r="BG39" s="194">
        <v>4.5990000000000002</v>
      </c>
      <c r="BH39" s="194">
        <v>64.010000000000005</v>
      </c>
      <c r="BI39" s="194">
        <v>19.97</v>
      </c>
      <c r="BJ39" s="194">
        <v>20.02</v>
      </c>
      <c r="BK39" s="194">
        <v>11.17</v>
      </c>
      <c r="BL39" s="194">
        <v>8.8569999999999993</v>
      </c>
      <c r="BM39" s="194">
        <v>60.01</v>
      </c>
      <c r="BN39" s="194">
        <v>25.33</v>
      </c>
      <c r="BO39" s="194">
        <v>25.67</v>
      </c>
      <c r="BP39" s="194">
        <v>13.51</v>
      </c>
      <c r="BQ39" s="194">
        <v>12.16</v>
      </c>
      <c r="BR39" s="194">
        <v>48.99</v>
      </c>
      <c r="BS39" s="194">
        <v>27.61</v>
      </c>
      <c r="BT39" s="194">
        <v>46.68</v>
      </c>
      <c r="BU39" s="194">
        <v>33.64</v>
      </c>
      <c r="BV39" s="194">
        <v>13.04</v>
      </c>
      <c r="BW39" s="194">
        <v>25.71</v>
      </c>
      <c r="BX39" s="194">
        <v>5.7879999999999999E-8</v>
      </c>
      <c r="BY39" s="194">
        <v>0.57179999999999997</v>
      </c>
      <c r="BZ39" s="194">
        <v>0.1686</v>
      </c>
      <c r="CA39" s="194">
        <v>0.3226</v>
      </c>
      <c r="CB39" s="194">
        <v>0.22950000000000001</v>
      </c>
      <c r="CC39" s="194">
        <v>9.3109999999999998E-2</v>
      </c>
      <c r="CD39" s="194">
        <v>8.0600000000000005E-2</v>
      </c>
      <c r="CE39" s="194">
        <v>29.49</v>
      </c>
      <c r="CF39" s="194">
        <v>56.42</v>
      </c>
      <c r="CG39" s="194">
        <v>40.130000000000003</v>
      </c>
      <c r="CH39" s="194">
        <v>16.28</v>
      </c>
      <c r="CI39" s="194">
        <v>14.1</v>
      </c>
      <c r="CJ39" s="194">
        <v>23.73</v>
      </c>
      <c r="CK39" s="194">
        <v>8.7079999999999996E-8</v>
      </c>
      <c r="CL39" s="194">
        <v>0.61570000000000003</v>
      </c>
      <c r="CM39" s="194">
        <v>0.18110000000000001</v>
      </c>
      <c r="CN39" s="194">
        <v>0.37309999999999999</v>
      </c>
      <c r="CO39" s="194">
        <v>0.24660000000000001</v>
      </c>
      <c r="CP39" s="194">
        <v>0.12659999999999999</v>
      </c>
      <c r="CQ39" s="194">
        <v>6.1519999999999998E-2</v>
      </c>
      <c r="CR39" s="194">
        <v>6.5120000000000003E-8</v>
      </c>
      <c r="CS39" s="194">
        <v>0.33260000000000001</v>
      </c>
      <c r="CT39" s="194">
        <v>0.1177</v>
      </c>
      <c r="CU39" s="194">
        <v>0.1847</v>
      </c>
      <c r="CV39" s="194">
        <v>0.1036</v>
      </c>
      <c r="CW39" s="194">
        <v>8.1079999999999999E-2</v>
      </c>
      <c r="CX39" s="194">
        <v>3.0190000000000002E-2</v>
      </c>
      <c r="CY39" s="194">
        <v>7.7480000000000003E-8</v>
      </c>
      <c r="CZ39" s="194">
        <v>0.21729999999999999</v>
      </c>
      <c r="DA39" s="194">
        <v>8.6529999999999996E-2</v>
      </c>
      <c r="DB39" s="194">
        <v>0.1133</v>
      </c>
      <c r="DC39" s="194">
        <v>6.5809999999999994E-2</v>
      </c>
      <c r="DD39" s="194">
        <v>4.7460000000000002E-2</v>
      </c>
      <c r="DE39" s="194">
        <v>1.754E-2</v>
      </c>
      <c r="DF39" s="194">
        <v>29.41</v>
      </c>
      <c r="DG39" s="194">
        <v>60.6</v>
      </c>
      <c r="DH39" s="194">
        <v>40.049999999999997</v>
      </c>
      <c r="DI39" s="194">
        <v>20.55</v>
      </c>
      <c r="DJ39" s="194">
        <v>9.9909999999999997</v>
      </c>
      <c r="DK39" s="194">
        <v>35.4</v>
      </c>
      <c r="DL39" s="194">
        <v>55.53</v>
      </c>
      <c r="DM39" s="194">
        <v>31.15</v>
      </c>
      <c r="DN39" s="194">
        <v>24.38</v>
      </c>
      <c r="DO39" s="194">
        <v>9.0760000000000005</v>
      </c>
      <c r="DP39" s="194">
        <v>39.81</v>
      </c>
      <c r="DQ39" s="194">
        <v>52.12</v>
      </c>
      <c r="DR39" s="194">
        <v>30.28</v>
      </c>
      <c r="DS39" s="194">
        <v>21.84</v>
      </c>
      <c r="DT39" s="194">
        <v>8.07</v>
      </c>
      <c r="DU39" s="194">
        <v>9.6259999999999994</v>
      </c>
      <c r="DV39" s="194">
        <v>3.0629999999999998E-7</v>
      </c>
      <c r="DW39" s="194">
        <v>0.31459999999999999</v>
      </c>
      <c r="DX39" s="194">
        <v>0.14000000000000001</v>
      </c>
      <c r="DY39" s="194">
        <v>0.1701</v>
      </c>
      <c r="DZ39" s="194">
        <v>0.1293</v>
      </c>
      <c r="EA39" s="194">
        <v>4.0779999999999997E-2</v>
      </c>
      <c r="EB39" s="194">
        <v>4.5189999999999996E-3</v>
      </c>
      <c r="EC39" s="194">
        <v>3.1349999999999999E-7</v>
      </c>
      <c r="ED39" s="194">
        <v>0.2</v>
      </c>
      <c r="EE39" s="194">
        <v>8.9859999999999995E-2</v>
      </c>
      <c r="EF39" s="194">
        <v>0.1082</v>
      </c>
      <c r="EG39" s="194">
        <v>8.8050000000000003E-2</v>
      </c>
      <c r="EH39" s="194">
        <v>2.0140000000000002E-2</v>
      </c>
      <c r="EI39" s="194">
        <v>1.9970000000000001E-3</v>
      </c>
      <c r="EJ39" s="194">
        <v>8.6690000000000001E-7</v>
      </c>
      <c r="EK39" s="194">
        <v>0.35780000000000001</v>
      </c>
      <c r="EL39" s="194">
        <v>0.1835</v>
      </c>
      <c r="EM39" s="194">
        <v>0.15329999999999999</v>
      </c>
      <c r="EN39" s="194">
        <v>0.1361</v>
      </c>
      <c r="EO39" s="194">
        <v>1.72E-2</v>
      </c>
      <c r="EP39" s="194">
        <v>2.1010000000000001E-2</v>
      </c>
      <c r="EQ39" s="194">
        <v>3.579E-6</v>
      </c>
      <c r="ER39" s="194">
        <v>0.78659999999999997</v>
      </c>
      <c r="ES39" s="194">
        <v>0.4294</v>
      </c>
      <c r="ET39" s="194">
        <v>0.31330000000000002</v>
      </c>
      <c r="EU39" s="194">
        <v>0.2424</v>
      </c>
      <c r="EV39" s="194">
        <v>7.0910000000000001E-2</v>
      </c>
      <c r="EW39" s="194">
        <v>4.3799999999999999E-2</v>
      </c>
      <c r="EX39" s="194">
        <v>44.5</v>
      </c>
      <c r="EY39" s="194">
        <v>54.06</v>
      </c>
      <c r="EZ39" s="194">
        <v>41.1</v>
      </c>
      <c r="FA39" s="194">
        <v>12.96</v>
      </c>
      <c r="FB39" s="194">
        <v>1.4359999999999999</v>
      </c>
      <c r="FC39" s="194">
        <v>44.92</v>
      </c>
      <c r="FD39" s="194">
        <v>54.08</v>
      </c>
      <c r="FE39" s="194">
        <v>44.02</v>
      </c>
      <c r="FF39" s="194">
        <v>10.07</v>
      </c>
      <c r="FG39" s="194">
        <v>0.99850000000000005</v>
      </c>
      <c r="FH39" s="194">
        <v>51.29</v>
      </c>
      <c r="FI39" s="194">
        <v>42.84</v>
      </c>
      <c r="FJ39" s="194">
        <v>38.03</v>
      </c>
      <c r="FK39" s="194">
        <v>4.806</v>
      </c>
      <c r="FL39" s="194">
        <v>5.8730000000000002</v>
      </c>
      <c r="FM39" s="194">
        <v>54.6</v>
      </c>
      <c r="FN39" s="194">
        <v>39.83</v>
      </c>
      <c r="FO39" s="194">
        <v>30.82</v>
      </c>
      <c r="FP39" s="194">
        <v>9.0150000000000006</v>
      </c>
      <c r="FQ39" s="194">
        <v>5.569</v>
      </c>
      <c r="FR39" s="194">
        <v>2.0630000000000002</v>
      </c>
      <c r="FS39" s="194">
        <v>0.3246</v>
      </c>
      <c r="FT39" s="194">
        <v>0.64710000000000001</v>
      </c>
      <c r="FU39" s="194">
        <v>0.67110000000000003</v>
      </c>
      <c r="FV39" s="194">
        <v>0.74490000000000001</v>
      </c>
      <c r="FW39" s="194">
        <v>0.318</v>
      </c>
      <c r="FX39" s="194">
        <v>0.4269</v>
      </c>
      <c r="FY39" s="194">
        <v>1.3440000000000001</v>
      </c>
      <c r="FZ39" s="194">
        <v>0.71930000000000005</v>
      </c>
      <c r="GA39" s="194">
        <v>0.82</v>
      </c>
      <c r="GB39" s="194">
        <v>0.55879999999999996</v>
      </c>
      <c r="GC39" s="194">
        <v>0.10920000000000001</v>
      </c>
      <c r="GD39" s="194">
        <v>7.1330000000000005E-2</v>
      </c>
      <c r="GE39" s="194">
        <v>0.9476</v>
      </c>
      <c r="GF39" s="194">
        <v>0.43469999999999998</v>
      </c>
      <c r="GG39" s="194">
        <v>1.3009999999999999</v>
      </c>
      <c r="GH39" s="194">
        <v>0.92220000000000002</v>
      </c>
      <c r="GI39" s="194">
        <v>0.53310000000000002</v>
      </c>
      <c r="GJ39" s="194">
        <v>0.57809999999999995</v>
      </c>
      <c r="GK39" s="194">
        <v>3.8719999999999999</v>
      </c>
      <c r="GL39" s="194">
        <v>1.645</v>
      </c>
      <c r="GM39" s="194">
        <v>0.104</v>
      </c>
      <c r="GN39" s="191">
        <v>1.7299999999999999E-2</v>
      </c>
      <c r="GO39" s="194">
        <v>0.35060000000000002</v>
      </c>
      <c r="GP39" s="194">
        <v>0.114</v>
      </c>
      <c r="GQ39" s="194">
        <v>0.2205</v>
      </c>
      <c r="GR39" s="194">
        <v>4.2569999999999997E-2</v>
      </c>
      <c r="GS39" s="194">
        <v>5.3429999999999998E-2</v>
      </c>
      <c r="GT39" s="194">
        <v>6.2109999999999999E-2</v>
      </c>
      <c r="GU39" s="194">
        <v>0.1434</v>
      </c>
      <c r="GV39" s="194">
        <v>7.1639999999999995E-2</v>
      </c>
      <c r="GW39" s="194">
        <v>6.3200000000000006E-2</v>
      </c>
      <c r="GX39" s="194">
        <v>0.22040000000000001</v>
      </c>
      <c r="GY39" s="194">
        <v>2.2069999999999999E-2</v>
      </c>
      <c r="GZ39" s="194">
        <v>0.12470000000000001</v>
      </c>
      <c r="HA39" s="194">
        <v>4.2009999999999999E-2</v>
      </c>
      <c r="HB39" s="194">
        <v>8.0299999999999996E-2</v>
      </c>
      <c r="HC39" s="194">
        <v>1.0489999999999999</v>
      </c>
      <c r="HD39" s="194">
        <v>0.86629999999999996</v>
      </c>
      <c r="HE39" s="194">
        <v>0.37719999999999998</v>
      </c>
      <c r="HF39" s="191">
        <v>90.277989846520597</v>
      </c>
      <c r="HG39" s="191">
        <v>680.35950709445399</v>
      </c>
      <c r="HH39" s="191">
        <v>60.357686114510699</v>
      </c>
      <c r="HI39" s="191">
        <v>207.575627401476</v>
      </c>
      <c r="HJ39" s="191">
        <v>378.63770778297197</v>
      </c>
      <c r="HK39" s="191">
        <v>422.95356641347098</v>
      </c>
      <c r="HL39" s="191">
        <v>5.0564352060133499</v>
      </c>
      <c r="HM39" s="191">
        <v>0.44330788496555601</v>
      </c>
      <c r="HN39" s="191">
        <v>1.55655470093839</v>
      </c>
      <c r="HO39" s="191">
        <v>5.0073610591682298</v>
      </c>
      <c r="HP39" s="191">
        <v>21.8579314526433</v>
      </c>
      <c r="HQ39" s="191">
        <v>76.083567724963302</v>
      </c>
      <c r="HR39" s="191">
        <v>0.50863593514726302</v>
      </c>
      <c r="HS39" s="191">
        <v>2.4794326468900598</v>
      </c>
      <c r="HT39" s="191">
        <v>9.7923895615030201</v>
      </c>
      <c r="HU39" s="191">
        <v>1962.9477010000001</v>
      </c>
      <c r="HV39" s="191">
        <v>979.16506819999995</v>
      </c>
      <c r="HW39" s="191">
        <v>440.5519486</v>
      </c>
      <c r="HX39" s="191">
        <v>543.23068409999996</v>
      </c>
      <c r="HY39" s="190">
        <v>0.59149277700000003</v>
      </c>
      <c r="HZ39" s="200"/>
      <c r="IA39" s="199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  <c r="IL39" s="187"/>
      <c r="IM39" s="187"/>
      <c r="IN39" s="187"/>
      <c r="IO39" s="187"/>
      <c r="IP39" s="187"/>
      <c r="IQ39" s="187"/>
      <c r="IR39" s="187"/>
      <c r="IS39" s="187"/>
      <c r="IT39" s="187"/>
      <c r="IU39" s="187"/>
      <c r="IV39" s="187"/>
      <c r="IW39" s="187"/>
      <c r="IX39" s="187"/>
      <c r="IY39" s="187"/>
      <c r="IZ39" s="187"/>
      <c r="JA39" s="187"/>
      <c r="JB39" s="187"/>
      <c r="JC39" s="187"/>
      <c r="JD39" s="187"/>
      <c r="JE39" s="187"/>
      <c r="JF39" s="187"/>
      <c r="JG39" s="187"/>
      <c r="JH39" s="187"/>
      <c r="JI39" s="187"/>
      <c r="JJ39" s="187"/>
      <c r="JK39" s="187"/>
      <c r="JL39" s="187"/>
      <c r="JM39" s="187"/>
      <c r="JN39" s="187"/>
      <c r="JO39" s="187"/>
      <c r="JP39" s="187"/>
      <c r="JQ39" s="187"/>
      <c r="JR39" s="187"/>
      <c r="JS39" s="187"/>
      <c r="JT39" s="187"/>
      <c r="JU39" s="187"/>
      <c r="JV39" s="187"/>
      <c r="JW39" s="187"/>
      <c r="JX39" s="187"/>
      <c r="JY39" s="187"/>
      <c r="JZ39" s="187"/>
      <c r="KA39" s="187"/>
      <c r="KB39" s="187"/>
      <c r="KC39" s="187"/>
      <c r="KD39" s="187"/>
      <c r="KE39" s="187"/>
      <c r="KF39" s="187"/>
      <c r="KG39" s="187"/>
      <c r="KH39" s="187"/>
      <c r="KI39" s="187"/>
      <c r="KJ39" s="187"/>
      <c r="KK39" s="187"/>
      <c r="KL39" s="187"/>
      <c r="KM39" s="187"/>
      <c r="KN39" s="187"/>
      <c r="KO39" s="187"/>
      <c r="KP39" s="187"/>
      <c r="KQ39" s="187"/>
      <c r="KR39" s="187"/>
      <c r="KS39" s="187"/>
      <c r="KT39" s="187"/>
      <c r="KU39" s="187"/>
      <c r="KV39" s="187"/>
      <c r="KW39" s="187"/>
      <c r="KX39" s="187"/>
      <c r="KY39" s="187"/>
      <c r="KZ39" s="187"/>
      <c r="LA39" s="187"/>
      <c r="LB39" s="187"/>
      <c r="LC39" s="187"/>
      <c r="LD39" s="187"/>
      <c r="LE39" s="187"/>
      <c r="LF39" s="187"/>
      <c r="LG39" s="187"/>
      <c r="LH39" s="187"/>
      <c r="LI39" s="187"/>
      <c r="LJ39" s="187"/>
      <c r="LK39" s="187"/>
      <c r="LL39" s="187"/>
      <c r="LM39" s="187"/>
      <c r="LN39" s="187"/>
      <c r="LO39" s="187"/>
      <c r="LP39" s="187"/>
      <c r="LQ39" s="187"/>
      <c r="LR39" s="187"/>
      <c r="LS39" s="187"/>
      <c r="LT39" s="187"/>
      <c r="LU39" s="187"/>
      <c r="LV39" s="187"/>
      <c r="LW39" s="187"/>
      <c r="LX39" s="187"/>
      <c r="LY39" s="187"/>
      <c r="LZ39" s="187"/>
      <c r="MA39" s="187"/>
      <c r="MB39" s="187"/>
      <c r="MC39" s="187"/>
      <c r="MD39" s="187"/>
      <c r="ME39" s="187"/>
      <c r="MF39" s="187"/>
      <c r="MG39" s="187"/>
      <c r="MH39" s="187"/>
      <c r="MI39" s="187"/>
      <c r="MJ39" s="187"/>
      <c r="MK39" s="187"/>
      <c r="ML39" s="187"/>
      <c r="MM39" s="187"/>
      <c r="MN39" s="187"/>
      <c r="MO39" s="187"/>
      <c r="MP39" s="187"/>
      <c r="MQ39" s="187"/>
      <c r="MR39" s="187"/>
      <c r="MS39" s="187"/>
      <c r="MT39" s="187"/>
      <c r="MU39" s="187"/>
      <c r="MV39" s="187"/>
      <c r="MW39" s="187"/>
      <c r="MX39" s="187"/>
      <c r="MY39" s="187"/>
      <c r="MZ39" s="187"/>
      <c r="NA39" s="187"/>
      <c r="NB39" s="187"/>
      <c r="NC39" s="187"/>
      <c r="ND39" s="187"/>
      <c r="NE39" s="187"/>
      <c r="NF39" s="187"/>
      <c r="NG39" s="187"/>
      <c r="NH39" s="187"/>
      <c r="NI39" s="187"/>
      <c r="NJ39" s="187"/>
      <c r="NK39" s="187"/>
      <c r="NL39" s="187"/>
      <c r="NM39" s="187"/>
      <c r="NN39" s="187"/>
      <c r="NO39" s="187"/>
      <c r="NP39" s="187"/>
      <c r="NQ39" s="187"/>
      <c r="NR39" s="187"/>
      <c r="NS39" s="187"/>
      <c r="NT39" s="187"/>
      <c r="NU39" s="187"/>
      <c r="NV39" s="187"/>
      <c r="NW39" s="187"/>
      <c r="NX39" s="187"/>
      <c r="NY39" s="187"/>
      <c r="NZ39" s="187"/>
      <c r="OA39" s="187"/>
      <c r="OB39" s="187"/>
      <c r="OC39" s="187"/>
      <c r="OD39" s="187"/>
      <c r="OE39" s="187"/>
      <c r="OF39" s="187"/>
      <c r="OG39" s="187"/>
      <c r="OH39" s="187"/>
      <c r="OI39" s="187"/>
      <c r="OJ39" s="187"/>
      <c r="OK39" s="187"/>
      <c r="OL39" s="187"/>
      <c r="OM39" s="187"/>
      <c r="ON39" s="187"/>
      <c r="OO39" s="187"/>
      <c r="OP39" s="187"/>
      <c r="OQ39" s="187"/>
      <c r="OR39" s="187"/>
      <c r="OS39" s="187"/>
      <c r="OT39" s="187"/>
      <c r="OU39" s="187"/>
      <c r="OV39" s="187"/>
      <c r="OW39" s="187"/>
      <c r="OX39" s="187"/>
      <c r="OY39" s="187"/>
      <c r="OZ39" s="187"/>
      <c r="PA39" s="187"/>
      <c r="PB39" s="187"/>
      <c r="PC39" s="187"/>
      <c r="PD39" s="187"/>
      <c r="PE39" s="187"/>
      <c r="PF39" s="187"/>
      <c r="PG39" s="187"/>
      <c r="PH39" s="187"/>
      <c r="PI39" s="187"/>
      <c r="PJ39" s="187"/>
      <c r="PK39" s="187"/>
      <c r="PL39" s="187"/>
      <c r="PM39" s="187"/>
      <c r="PN39" s="187"/>
      <c r="PO39" s="187"/>
      <c r="PP39" s="187"/>
      <c r="PQ39" s="187"/>
      <c r="PR39" s="187"/>
      <c r="PS39" s="187"/>
      <c r="PT39" s="187"/>
      <c r="PU39" s="187"/>
      <c r="PV39" s="187"/>
      <c r="PW39" s="187"/>
      <c r="PX39" s="187"/>
      <c r="PY39" s="187"/>
      <c r="PZ39" s="187"/>
      <c r="QA39" s="187"/>
      <c r="QB39" s="187"/>
      <c r="QC39" s="187"/>
      <c r="QD39" s="187"/>
      <c r="QE39" s="187"/>
      <c r="QF39" s="187"/>
      <c r="QG39" s="187"/>
      <c r="QH39" s="187"/>
      <c r="QI39" s="187"/>
      <c r="QJ39" s="187"/>
      <c r="QK39" s="187"/>
      <c r="QL39" s="187"/>
      <c r="QM39" s="187"/>
      <c r="QN39" s="187"/>
      <c r="QO39" s="187"/>
      <c r="QP39" s="187"/>
      <c r="QQ39" s="187"/>
      <c r="QR39" s="187"/>
      <c r="QS39" s="187"/>
      <c r="QT39" s="187"/>
      <c r="QU39" s="187"/>
      <c r="QV39" s="187"/>
      <c r="QW39" s="187"/>
      <c r="QX39" s="187"/>
      <c r="QY39" s="187"/>
      <c r="QZ39" s="187"/>
      <c r="RA39" s="187"/>
      <c r="RB39" s="187"/>
      <c r="RC39" s="187"/>
      <c r="RD39" s="187"/>
      <c r="RE39" s="187"/>
      <c r="RF39" s="187"/>
      <c r="RG39" s="187"/>
      <c r="RH39" s="187"/>
      <c r="RI39" s="187"/>
      <c r="RJ39" s="187"/>
      <c r="RK39" s="187"/>
    </row>
    <row r="40" spans="1:479" s="182" customFormat="1" x14ac:dyDescent="0.15">
      <c r="A40" s="215" t="s">
        <v>538</v>
      </c>
      <c r="B40" s="215" t="s">
        <v>541</v>
      </c>
      <c r="C40" s="192">
        <v>36.840000000000003</v>
      </c>
      <c r="D40" s="193">
        <v>1.4609999999999999E-11</v>
      </c>
      <c r="E40" s="191">
        <v>3.1925E-3</v>
      </c>
      <c r="F40" s="194">
        <v>3.3275000000000002E-5</v>
      </c>
      <c r="G40" s="194">
        <v>1.8489999999999999E-4</v>
      </c>
      <c r="H40" s="194">
        <v>7.9499999999999994E-5</v>
      </c>
      <c r="I40" s="194">
        <v>1.22E-5</v>
      </c>
      <c r="J40" s="194">
        <v>1.993E-3</v>
      </c>
      <c r="K40" s="195">
        <v>4.6144999999999999E-11</v>
      </c>
      <c r="L40" s="191">
        <v>1.065E-3</v>
      </c>
      <c r="M40" s="194">
        <v>2.1800000000000001E-4</v>
      </c>
      <c r="N40" s="191">
        <v>4.4850000000000001E-4</v>
      </c>
      <c r="O40" s="191">
        <v>1.985E-4</v>
      </c>
      <c r="P40" s="194">
        <v>5.185E-5</v>
      </c>
      <c r="Q40" s="191">
        <v>1.63E-4</v>
      </c>
      <c r="R40" s="194">
        <v>6.6350000000000004E-10</v>
      </c>
      <c r="S40" s="194">
        <v>3.7664999999999997E-2</v>
      </c>
      <c r="T40" s="191">
        <v>5.4000000000000003E-3</v>
      </c>
      <c r="U40" s="191">
        <v>5.7999999999999996E-3</v>
      </c>
      <c r="V40" s="191">
        <v>4.9699999999999996E-3</v>
      </c>
      <c r="W40" s="191">
        <v>3.455E-4</v>
      </c>
      <c r="X40" s="194">
        <v>2.068E-2</v>
      </c>
      <c r="Y40" s="194">
        <v>6.9239999999999997E-9</v>
      </c>
      <c r="Z40" s="194">
        <v>0.215</v>
      </c>
      <c r="AA40" s="194">
        <v>4.0129999999999999E-2</v>
      </c>
      <c r="AB40" s="194">
        <v>2.2630000000000001E-2</v>
      </c>
      <c r="AC40" s="194">
        <v>8.3490000000000005E-3</v>
      </c>
      <c r="AD40" s="194">
        <v>1.4279999999999999E-2</v>
      </c>
      <c r="AE40" s="194">
        <v>0.15229999999999999</v>
      </c>
      <c r="AF40" s="194">
        <v>1.1970000000000001E-8</v>
      </c>
      <c r="AG40" s="194">
        <v>0.2142</v>
      </c>
      <c r="AH40" s="194">
        <v>5.6099999999999997E-2</v>
      </c>
      <c r="AI40" s="194">
        <v>2.2880000000000001E-2</v>
      </c>
      <c r="AJ40" s="194">
        <v>1.843E-3</v>
      </c>
      <c r="AK40" s="194">
        <v>2.104E-2</v>
      </c>
      <c r="AL40" s="194">
        <v>0.1353</v>
      </c>
      <c r="AM40" s="194">
        <v>1.3890000000000001E-8</v>
      </c>
      <c r="AN40" s="194">
        <v>0.16600000000000001</v>
      </c>
      <c r="AO40" s="194">
        <v>4.2549999999999998E-2</v>
      </c>
      <c r="AP40" s="194">
        <v>6.6610000000000003E-2</v>
      </c>
      <c r="AQ40" s="194">
        <v>4.8779999999999997E-2</v>
      </c>
      <c r="AR40" s="194">
        <v>1.7829999999999999E-2</v>
      </c>
      <c r="AS40" s="194">
        <v>5.6840000000000002E-2</v>
      </c>
      <c r="AT40" s="194">
        <v>0.38269999999999998</v>
      </c>
      <c r="AU40" s="194">
        <v>1.53</v>
      </c>
      <c r="AV40" s="194">
        <v>0.42449999999999999</v>
      </c>
      <c r="AW40" s="194">
        <v>0.14035</v>
      </c>
      <c r="AX40" s="194">
        <v>30.4</v>
      </c>
      <c r="AY40" s="194">
        <v>1.0794999999999999</v>
      </c>
      <c r="AZ40" s="194">
        <v>6.4</v>
      </c>
      <c r="BA40" s="194">
        <v>3.5</v>
      </c>
      <c r="BB40" s="194">
        <v>0.31040000000000001</v>
      </c>
      <c r="BC40" s="194">
        <v>7.65</v>
      </c>
      <c r="BD40" s="194">
        <v>6</v>
      </c>
      <c r="BE40" s="194">
        <v>6.9</v>
      </c>
      <c r="BF40" s="194">
        <v>3.48</v>
      </c>
      <c r="BG40" s="194">
        <v>0.36499999999999999</v>
      </c>
      <c r="BH40" s="194">
        <v>24.405000000000001</v>
      </c>
      <c r="BI40" s="194">
        <v>18.66</v>
      </c>
      <c r="BJ40" s="194">
        <v>10.52</v>
      </c>
      <c r="BK40" s="194">
        <v>3.883</v>
      </c>
      <c r="BL40" s="194">
        <v>6.64</v>
      </c>
      <c r="BM40" s="194">
        <v>70.819999999999993</v>
      </c>
      <c r="BN40" s="194">
        <v>26.19</v>
      </c>
      <c r="BO40" s="194">
        <v>10.68</v>
      </c>
      <c r="BP40" s="194">
        <v>0.86019999999999996</v>
      </c>
      <c r="BQ40" s="194">
        <v>9.8209999999999997</v>
      </c>
      <c r="BR40" s="194">
        <v>63.13</v>
      </c>
      <c r="BS40" s="194">
        <v>25.63</v>
      </c>
      <c r="BT40" s="194">
        <v>40.130000000000003</v>
      </c>
      <c r="BU40" s="194">
        <v>29.39</v>
      </c>
      <c r="BV40" s="194">
        <v>10.74</v>
      </c>
      <c r="BW40" s="194">
        <v>34.24</v>
      </c>
      <c r="BX40" s="194">
        <v>2.8279999999999999E-8</v>
      </c>
      <c r="BY40" s="194">
        <v>0.26840000000000003</v>
      </c>
      <c r="BZ40" s="194">
        <v>9.2219999999999996E-2</v>
      </c>
      <c r="CA40" s="194">
        <v>0.1177</v>
      </c>
      <c r="CB40" s="194">
        <v>7.8130000000000005E-2</v>
      </c>
      <c r="CC40" s="194">
        <v>3.9579999999999997E-2</v>
      </c>
      <c r="CD40" s="194">
        <v>5.8430000000000003E-2</v>
      </c>
      <c r="CE40" s="194">
        <v>34.36</v>
      </c>
      <c r="CF40" s="194">
        <v>43.86</v>
      </c>
      <c r="CG40" s="194">
        <v>29.12</v>
      </c>
      <c r="CH40" s="194">
        <v>14.75</v>
      </c>
      <c r="CI40" s="194">
        <v>21.77</v>
      </c>
      <c r="CJ40" s="194">
        <v>24.03</v>
      </c>
      <c r="CK40" s="194">
        <v>3.4620000000000002E-8</v>
      </c>
      <c r="CL40" s="194">
        <v>0.24110000000000001</v>
      </c>
      <c r="CM40" s="194">
        <v>0.10150000000000001</v>
      </c>
      <c r="CN40" s="194">
        <v>0.1021</v>
      </c>
      <c r="CO40" s="194">
        <v>3.9809999999999998E-2</v>
      </c>
      <c r="CP40" s="194">
        <v>6.232E-2</v>
      </c>
      <c r="CQ40" s="194">
        <v>3.7490000000000002E-2</v>
      </c>
      <c r="CR40" s="194">
        <v>1.6199999999999999E-8</v>
      </c>
      <c r="CS40" s="194">
        <v>8.3500000000000005E-2</v>
      </c>
      <c r="CT40" s="194">
        <v>4.2099999999999999E-2</v>
      </c>
      <c r="CU40" s="194">
        <v>2.8649999999999998E-2</v>
      </c>
      <c r="CV40" s="194">
        <v>2.9849999999999998E-3</v>
      </c>
      <c r="CW40" s="194">
        <v>2.375E-2</v>
      </c>
      <c r="CX40" s="194">
        <v>8.3000000000000001E-3</v>
      </c>
      <c r="CY40" s="194">
        <v>2.0050000000000001E-8</v>
      </c>
      <c r="CZ40" s="194">
        <v>5.6000000000000001E-2</v>
      </c>
      <c r="DA40" s="194">
        <v>3.0700000000000002E-2</v>
      </c>
      <c r="DB40" s="194">
        <v>1.7899999999999999E-2</v>
      </c>
      <c r="DC40" s="194">
        <v>2.4099999999999998E-3</v>
      </c>
      <c r="DD40" s="194">
        <v>6.6499999999999997E-3</v>
      </c>
      <c r="DE40" s="194">
        <v>3.9849999999999998E-3</v>
      </c>
      <c r="DF40" s="194">
        <v>42.1</v>
      </c>
      <c r="DG40" s="194">
        <v>42.36</v>
      </c>
      <c r="DH40" s="194">
        <v>16.510000000000002</v>
      </c>
      <c r="DI40" s="194">
        <v>25.85</v>
      </c>
      <c r="DJ40" s="194">
        <v>15.55</v>
      </c>
      <c r="DK40" s="194">
        <v>12</v>
      </c>
      <c r="DL40" s="194">
        <v>16</v>
      </c>
      <c r="DM40" s="194">
        <v>1.79</v>
      </c>
      <c r="DN40" s="194">
        <v>8.6999999999999993</v>
      </c>
      <c r="DO40" s="194">
        <v>2.23</v>
      </c>
      <c r="DP40" s="194">
        <v>13.11</v>
      </c>
      <c r="DQ40" s="194">
        <v>14.85</v>
      </c>
      <c r="DR40" s="194">
        <v>2.0499999999999998</v>
      </c>
      <c r="DS40" s="194">
        <v>4.62</v>
      </c>
      <c r="DT40" s="194">
        <v>2.0049999999999999</v>
      </c>
      <c r="DU40" s="194">
        <v>9.5749999999999993</v>
      </c>
      <c r="DV40" s="194">
        <v>2.4670000000000001E-7</v>
      </c>
      <c r="DW40" s="194">
        <v>0.25040000000000001</v>
      </c>
      <c r="DX40" s="194">
        <v>0.12670000000000001</v>
      </c>
      <c r="DY40" s="194">
        <v>0.1226</v>
      </c>
      <c r="DZ40" s="194">
        <v>9.4799999999999995E-2</v>
      </c>
      <c r="EA40" s="194">
        <v>2.777E-2</v>
      </c>
      <c r="EB40" s="194">
        <v>1.1360000000000001E-3</v>
      </c>
      <c r="EC40" s="194">
        <v>9.9499999999999998E-8</v>
      </c>
      <c r="ED40" s="194">
        <v>6.4000000000000001E-2</v>
      </c>
      <c r="EE40" s="194">
        <v>2.5899999999999999E-2</v>
      </c>
      <c r="EF40" s="194">
        <v>2.7099999999999999E-2</v>
      </c>
      <c r="EG40" s="194">
        <v>2.545E-2</v>
      </c>
      <c r="EH40" s="194">
        <v>1.65E-3</v>
      </c>
      <c r="EI40" s="194">
        <v>1.5550000000000001E-4</v>
      </c>
      <c r="EJ40" s="194">
        <v>6.877E-7</v>
      </c>
      <c r="EK40" s="194">
        <v>0.28239999999999998</v>
      </c>
      <c r="EL40" s="194">
        <v>0.14319999999999999</v>
      </c>
      <c r="EM40" s="194">
        <v>0.1245</v>
      </c>
      <c r="EN40" s="194">
        <v>0.1169</v>
      </c>
      <c r="EO40" s="194">
        <v>7.6779999999999999E-3</v>
      </c>
      <c r="EP40" s="194">
        <v>1.465E-2</v>
      </c>
      <c r="EQ40" s="194">
        <v>3.1580000000000001E-6</v>
      </c>
      <c r="ER40" s="194">
        <v>0.69220000000000004</v>
      </c>
      <c r="ES40" s="194">
        <v>0.40200000000000002</v>
      </c>
      <c r="ET40" s="194">
        <v>0.25230000000000002</v>
      </c>
      <c r="EU40" s="194">
        <v>0.188</v>
      </c>
      <c r="EV40" s="194">
        <v>6.4380000000000007E-2</v>
      </c>
      <c r="EW40" s="194">
        <v>3.7879999999999997E-2</v>
      </c>
      <c r="EX40" s="194">
        <v>50.6</v>
      </c>
      <c r="EY40" s="194">
        <v>48.95</v>
      </c>
      <c r="EZ40" s="194">
        <v>37.86</v>
      </c>
      <c r="FA40" s="194">
        <v>11.09</v>
      </c>
      <c r="FB40" s="194">
        <v>0.45369999999999999</v>
      </c>
      <c r="FC40" s="194">
        <v>19.600000000000001</v>
      </c>
      <c r="FD40" s="194">
        <v>19.399999999999999</v>
      </c>
      <c r="FE40" s="194">
        <v>17.100000000000001</v>
      </c>
      <c r="FF40" s="194">
        <v>1.1850000000000001</v>
      </c>
      <c r="FG40" s="194">
        <v>7.1999999999999995E-2</v>
      </c>
      <c r="FH40" s="194">
        <v>50.72</v>
      </c>
      <c r="FI40" s="194">
        <v>44.1</v>
      </c>
      <c r="FJ40" s="194">
        <v>41.38</v>
      </c>
      <c r="FK40" s="194">
        <v>2.7189999999999999</v>
      </c>
      <c r="FL40" s="194">
        <v>5.1870000000000003</v>
      </c>
      <c r="FM40" s="194">
        <v>58.07</v>
      </c>
      <c r="FN40" s="194">
        <v>36.450000000000003</v>
      </c>
      <c r="FO40" s="194">
        <v>27.15</v>
      </c>
      <c r="FP40" s="194">
        <v>9.3000000000000007</v>
      </c>
      <c r="FQ40" s="194">
        <v>5.4729999999999999</v>
      </c>
      <c r="FR40" s="194">
        <v>1.0149999999999999</v>
      </c>
      <c r="FS40" s="194">
        <v>0.12280000000000001</v>
      </c>
      <c r="FT40" s="194">
        <v>0.24049999999999999</v>
      </c>
      <c r="FU40" s="194">
        <v>0.16569999999999999</v>
      </c>
      <c r="FV40" s="194">
        <v>0.60880000000000001</v>
      </c>
      <c r="FW40" s="194">
        <v>0.215</v>
      </c>
      <c r="FX40" s="194">
        <v>0.39379999999999998</v>
      </c>
      <c r="FY40" s="194">
        <v>0.58789999999999998</v>
      </c>
      <c r="FZ40" s="194">
        <v>0.42709999999999998</v>
      </c>
      <c r="GA40" s="194">
        <v>0.58430000000000004</v>
      </c>
      <c r="GB40" s="194">
        <v>0.4093</v>
      </c>
      <c r="GC40" s="194">
        <v>6.2850000000000003E-2</v>
      </c>
      <c r="GD40" s="194">
        <v>5.3670000000000002E-2</v>
      </c>
      <c r="GE40" s="194">
        <v>0.55359999999999998</v>
      </c>
      <c r="GF40" s="194">
        <v>0.24030000000000001</v>
      </c>
      <c r="GG40" s="194">
        <v>0.87680000000000002</v>
      </c>
      <c r="GH40" s="194">
        <v>0.78820000000000001</v>
      </c>
      <c r="GI40" s="194">
        <v>0.34300000000000003</v>
      </c>
      <c r="GJ40" s="194">
        <v>0.43519999999999998</v>
      </c>
      <c r="GK40" s="194">
        <v>3.9750000000000001</v>
      </c>
      <c r="GL40" s="194">
        <v>1.464</v>
      </c>
      <c r="GM40" s="194">
        <v>0.1043</v>
      </c>
      <c r="GN40" s="191">
        <v>1.7299999999999999E-2</v>
      </c>
      <c r="GO40" s="194">
        <v>0.38750000000000001</v>
      </c>
      <c r="GP40" s="194">
        <v>3.1600000000000003E-2</v>
      </c>
      <c r="GQ40" s="194">
        <v>0.2722</v>
      </c>
      <c r="GR40" s="194">
        <v>5.042E-2</v>
      </c>
      <c r="GS40" s="194">
        <v>4.7190000000000003E-2</v>
      </c>
      <c r="GT40" s="194">
        <v>7.1830000000000005E-2</v>
      </c>
      <c r="GU40" s="194">
        <v>0.15970000000000001</v>
      </c>
      <c r="GV40" s="194">
        <v>6.6199999999999995E-2</v>
      </c>
      <c r="GW40" s="194">
        <v>4.5690000000000001E-2</v>
      </c>
      <c r="GX40" s="194">
        <v>0.1487</v>
      </c>
      <c r="GY40" s="194">
        <v>1.626E-2</v>
      </c>
      <c r="GZ40" s="194">
        <v>8.6569999999999994E-2</v>
      </c>
      <c r="HA40" s="194">
        <v>4.9919999999999999E-2</v>
      </c>
      <c r="HB40" s="194">
        <v>7.8299999999999995E-2</v>
      </c>
      <c r="HC40" s="194">
        <v>0.85409999999999997</v>
      </c>
      <c r="HD40" s="194">
        <v>0.5212</v>
      </c>
      <c r="HE40" s="194">
        <v>0.24510000000000001</v>
      </c>
      <c r="HF40" s="191">
        <v>69.402588799070102</v>
      </c>
      <c r="HG40" s="191">
        <v>292.18010394133699</v>
      </c>
      <c r="HH40" s="191">
        <v>8.1454350835628802</v>
      </c>
      <c r="HI40" s="191">
        <v>176.17662837571399</v>
      </c>
      <c r="HJ40" s="191">
        <v>117.51372226615899</v>
      </c>
      <c r="HK40" s="191">
        <v>268.79682184945199</v>
      </c>
      <c r="HL40" s="191">
        <v>1.89197975066024</v>
      </c>
      <c r="HM40" s="191">
        <v>5.4908431272066996E-3</v>
      </c>
      <c r="HN40" s="191">
        <v>5.2858496441668497E-3</v>
      </c>
      <c r="HO40" s="191">
        <v>4.7750442477898796</v>
      </c>
      <c r="HP40" s="191">
        <v>9.7711811513094702</v>
      </c>
      <c r="HQ40" s="191">
        <v>45.930440822246197</v>
      </c>
      <c r="HR40" s="191">
        <v>2.2181707449589401</v>
      </c>
      <c r="HS40" s="191">
        <v>1.96296681083694</v>
      </c>
      <c r="HT40" s="191">
        <v>17.122723921164798</v>
      </c>
      <c r="HU40" s="191">
        <v>1015.8878079999999</v>
      </c>
      <c r="HV40" s="191">
        <v>539.97749190000002</v>
      </c>
      <c r="HW40" s="191">
        <v>125.6591573</v>
      </c>
      <c r="HX40" s="191">
        <v>350.2511586</v>
      </c>
      <c r="HY40" s="190">
        <v>-4.7351524999999998E-2</v>
      </c>
      <c r="HZ40" s="200"/>
      <c r="IA40" s="199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  <c r="IL40" s="187"/>
      <c r="IM40" s="187"/>
      <c r="IN40" s="187"/>
      <c r="IO40" s="187"/>
      <c r="IP40" s="187"/>
      <c r="IQ40" s="187"/>
      <c r="IR40" s="187"/>
      <c r="IS40" s="187"/>
      <c r="IT40" s="187"/>
      <c r="IU40" s="187"/>
      <c r="IV40" s="187"/>
      <c r="IW40" s="187"/>
      <c r="IX40" s="187"/>
      <c r="IY40" s="187"/>
      <c r="IZ40" s="187"/>
      <c r="JA40" s="187"/>
      <c r="JB40" s="187"/>
      <c r="JC40" s="187"/>
      <c r="JD40" s="187"/>
      <c r="JE40" s="187"/>
      <c r="JF40" s="187"/>
      <c r="JG40" s="187"/>
      <c r="JH40" s="187"/>
      <c r="JI40" s="187"/>
      <c r="JJ40" s="187"/>
      <c r="JK40" s="187"/>
      <c r="JL40" s="187"/>
      <c r="JM40" s="187"/>
      <c r="JN40" s="187"/>
      <c r="JO40" s="187"/>
      <c r="JP40" s="187"/>
      <c r="JQ40" s="187"/>
      <c r="JR40" s="187"/>
      <c r="JS40" s="187"/>
      <c r="JT40" s="187"/>
      <c r="JU40" s="187"/>
      <c r="JV40" s="187"/>
      <c r="JW40" s="187"/>
      <c r="JX40" s="187"/>
      <c r="JY40" s="187"/>
      <c r="JZ40" s="187"/>
      <c r="KA40" s="187"/>
      <c r="KB40" s="187"/>
      <c r="KC40" s="187"/>
      <c r="KD40" s="187"/>
      <c r="KE40" s="187"/>
      <c r="KF40" s="187"/>
      <c r="KG40" s="187"/>
      <c r="KH40" s="187"/>
      <c r="KI40" s="187"/>
      <c r="KJ40" s="187"/>
      <c r="KK40" s="187"/>
      <c r="KL40" s="187"/>
      <c r="KM40" s="187"/>
      <c r="KN40" s="187"/>
      <c r="KO40" s="187"/>
      <c r="KP40" s="187"/>
      <c r="KQ40" s="187"/>
      <c r="KR40" s="187"/>
      <c r="KS40" s="187"/>
      <c r="KT40" s="187"/>
      <c r="KU40" s="187"/>
      <c r="KV40" s="187"/>
      <c r="KW40" s="187"/>
      <c r="KX40" s="187"/>
      <c r="KY40" s="187"/>
      <c r="KZ40" s="187"/>
      <c r="LA40" s="187"/>
      <c r="LB40" s="187"/>
      <c r="LC40" s="187"/>
      <c r="LD40" s="187"/>
      <c r="LE40" s="187"/>
      <c r="LF40" s="187"/>
      <c r="LG40" s="187"/>
      <c r="LH40" s="187"/>
      <c r="LI40" s="187"/>
      <c r="LJ40" s="187"/>
      <c r="LK40" s="187"/>
      <c r="LL40" s="187"/>
      <c r="LM40" s="187"/>
      <c r="LN40" s="187"/>
      <c r="LO40" s="187"/>
      <c r="LP40" s="187"/>
      <c r="LQ40" s="187"/>
      <c r="LR40" s="187"/>
      <c r="LS40" s="187"/>
      <c r="LT40" s="187"/>
      <c r="LU40" s="187"/>
      <c r="LV40" s="187"/>
      <c r="LW40" s="187"/>
      <c r="LX40" s="187"/>
      <c r="LY40" s="187"/>
      <c r="LZ40" s="187"/>
      <c r="MA40" s="187"/>
      <c r="MB40" s="187"/>
      <c r="MC40" s="187"/>
      <c r="MD40" s="187"/>
      <c r="ME40" s="187"/>
      <c r="MF40" s="187"/>
      <c r="MG40" s="187"/>
      <c r="MH40" s="187"/>
      <c r="MI40" s="187"/>
      <c r="MJ40" s="187"/>
      <c r="MK40" s="187"/>
      <c r="ML40" s="187"/>
      <c r="MM40" s="187"/>
      <c r="MN40" s="187"/>
      <c r="MO40" s="187"/>
      <c r="MP40" s="187"/>
      <c r="MQ40" s="187"/>
      <c r="MR40" s="187"/>
      <c r="MS40" s="187"/>
      <c r="MT40" s="187"/>
      <c r="MU40" s="187"/>
      <c r="MV40" s="187"/>
      <c r="MW40" s="187"/>
      <c r="MX40" s="187"/>
      <c r="MY40" s="187"/>
      <c r="MZ40" s="187"/>
      <c r="NA40" s="187"/>
      <c r="NB40" s="187"/>
      <c r="NC40" s="187"/>
      <c r="ND40" s="187"/>
      <c r="NE40" s="187"/>
      <c r="NF40" s="187"/>
      <c r="NG40" s="187"/>
      <c r="NH40" s="187"/>
      <c r="NI40" s="187"/>
      <c r="NJ40" s="187"/>
      <c r="NK40" s="187"/>
      <c r="NL40" s="187"/>
      <c r="NM40" s="187"/>
      <c r="NN40" s="187"/>
      <c r="NO40" s="187"/>
      <c r="NP40" s="187"/>
      <c r="NQ40" s="187"/>
      <c r="NR40" s="187"/>
      <c r="NS40" s="187"/>
      <c r="NT40" s="187"/>
      <c r="NU40" s="187"/>
      <c r="NV40" s="187"/>
      <c r="NW40" s="187"/>
      <c r="NX40" s="187"/>
      <c r="NY40" s="187"/>
      <c r="NZ40" s="187"/>
      <c r="OA40" s="187"/>
      <c r="OB40" s="187"/>
      <c r="OC40" s="187"/>
      <c r="OD40" s="187"/>
      <c r="OE40" s="187"/>
      <c r="OF40" s="187"/>
      <c r="OG40" s="187"/>
      <c r="OH40" s="187"/>
      <c r="OI40" s="187"/>
      <c r="OJ40" s="187"/>
      <c r="OK40" s="187"/>
      <c r="OL40" s="187"/>
      <c r="OM40" s="187"/>
      <c r="ON40" s="187"/>
      <c r="OO40" s="187"/>
      <c r="OP40" s="187"/>
      <c r="OQ40" s="187"/>
      <c r="OR40" s="187"/>
      <c r="OS40" s="187"/>
      <c r="OT40" s="187"/>
      <c r="OU40" s="187"/>
      <c r="OV40" s="187"/>
      <c r="OW40" s="187"/>
      <c r="OX40" s="187"/>
      <c r="OY40" s="187"/>
      <c r="OZ40" s="187"/>
      <c r="PA40" s="187"/>
      <c r="PB40" s="187"/>
      <c r="PC40" s="187"/>
      <c r="PD40" s="187"/>
      <c r="PE40" s="187"/>
      <c r="PF40" s="187"/>
      <c r="PG40" s="187"/>
      <c r="PH40" s="187"/>
      <c r="PI40" s="187"/>
      <c r="PJ40" s="187"/>
      <c r="PK40" s="187"/>
      <c r="PL40" s="187"/>
      <c r="PM40" s="187"/>
      <c r="PN40" s="187"/>
      <c r="PO40" s="187"/>
      <c r="PP40" s="187"/>
      <c r="PQ40" s="187"/>
      <c r="PR40" s="187"/>
      <c r="PS40" s="187"/>
      <c r="PT40" s="187"/>
      <c r="PU40" s="187"/>
      <c r="PV40" s="187"/>
      <c r="PW40" s="187"/>
      <c r="PX40" s="187"/>
      <c r="PY40" s="187"/>
      <c r="PZ40" s="187"/>
      <c r="QA40" s="187"/>
      <c r="QB40" s="187"/>
      <c r="QC40" s="187"/>
      <c r="QD40" s="187"/>
      <c r="QE40" s="187"/>
      <c r="QF40" s="187"/>
      <c r="QG40" s="187"/>
      <c r="QH40" s="187"/>
      <c r="QI40" s="187"/>
      <c r="QJ40" s="187"/>
      <c r="QK40" s="187"/>
      <c r="QL40" s="187"/>
      <c r="QM40" s="187"/>
      <c r="QN40" s="187"/>
      <c r="QO40" s="187"/>
      <c r="QP40" s="187"/>
      <c r="QQ40" s="187"/>
      <c r="QR40" s="187"/>
      <c r="QS40" s="187"/>
      <c r="QT40" s="187"/>
      <c r="QU40" s="187"/>
      <c r="QV40" s="187"/>
      <c r="QW40" s="187"/>
      <c r="QX40" s="187"/>
      <c r="QY40" s="187"/>
      <c r="QZ40" s="187"/>
      <c r="RA40" s="187"/>
      <c r="RB40" s="187"/>
      <c r="RC40" s="187"/>
      <c r="RD40" s="187"/>
      <c r="RE40" s="187"/>
      <c r="RF40" s="187"/>
      <c r="RG40" s="187"/>
      <c r="RH40" s="187"/>
      <c r="RI40" s="187"/>
      <c r="RJ40" s="187"/>
      <c r="RK40" s="187"/>
    </row>
    <row r="41" spans="1:479" s="182" customFormat="1" x14ac:dyDescent="0.15">
      <c r="A41" s="215" t="s">
        <v>539</v>
      </c>
      <c r="B41" s="215" t="s">
        <v>541</v>
      </c>
      <c r="C41" s="192">
        <v>36.880000000000003</v>
      </c>
      <c r="D41" s="193">
        <v>5.8129999999999997E-11</v>
      </c>
      <c r="E41" s="194">
        <v>1.159E-2</v>
      </c>
      <c r="F41" s="194">
        <v>4.6430000000000001E-4</v>
      </c>
      <c r="G41" s="194">
        <v>6.2810000000000003E-4</v>
      </c>
      <c r="H41" s="191">
        <v>5.6700000000000001E-4</v>
      </c>
      <c r="I41" s="194">
        <v>2.0149999999999999E-4</v>
      </c>
      <c r="J41" s="194">
        <v>1.0500000000000001E-2</v>
      </c>
      <c r="K41" s="195">
        <v>4.6144999999999999E-11</v>
      </c>
      <c r="L41" s="191">
        <v>1.065E-3</v>
      </c>
      <c r="M41" s="194">
        <v>2.1800000000000001E-4</v>
      </c>
      <c r="N41" s="191">
        <v>4.4850000000000001E-4</v>
      </c>
      <c r="O41" s="191">
        <v>1.985E-4</v>
      </c>
      <c r="P41" s="194">
        <v>5.185E-5</v>
      </c>
      <c r="Q41" s="191">
        <v>1.63E-4</v>
      </c>
      <c r="R41" s="194">
        <v>1.8669999999999999E-9</v>
      </c>
      <c r="S41" s="194">
        <v>0.1028</v>
      </c>
      <c r="T41" s="194">
        <v>1.3729999999999999E-2</v>
      </c>
      <c r="U41" s="194">
        <v>2.0109999999999999E-2</v>
      </c>
      <c r="V41" s="194">
        <v>1.7829999999999999E-2</v>
      </c>
      <c r="W41" s="194">
        <v>2.2829999999999999E-3</v>
      </c>
      <c r="X41" s="194">
        <v>6.9010000000000002E-2</v>
      </c>
      <c r="Y41" s="194">
        <v>9.0159999999999995E-9</v>
      </c>
      <c r="Z41" s="194">
        <v>0.28760000000000002</v>
      </c>
      <c r="AA41" s="194">
        <v>5.5280000000000003E-2</v>
      </c>
      <c r="AB41" s="194">
        <v>4.9590000000000002E-2</v>
      </c>
      <c r="AC41" s="194">
        <v>2.605E-2</v>
      </c>
      <c r="AD41" s="194">
        <v>2.3539999999999998E-2</v>
      </c>
      <c r="AE41" s="194">
        <v>0.18279999999999999</v>
      </c>
      <c r="AF41" s="194">
        <v>1.5959999999999999E-8</v>
      </c>
      <c r="AG41" s="194">
        <v>0.29559999999999997</v>
      </c>
      <c r="AH41" s="194">
        <v>7.5609999999999997E-2</v>
      </c>
      <c r="AI41" s="194">
        <v>5.885E-2</v>
      </c>
      <c r="AJ41" s="194">
        <v>2.4850000000000001E-2</v>
      </c>
      <c r="AK41" s="194">
        <v>3.3989999999999999E-2</v>
      </c>
      <c r="AL41" s="194">
        <v>0.16109999999999999</v>
      </c>
      <c r="AM41" s="194">
        <v>1.8880000000000001E-8</v>
      </c>
      <c r="AN41" s="194">
        <v>0.23039999999999999</v>
      </c>
      <c r="AO41" s="194">
        <v>6.1789999999999998E-2</v>
      </c>
      <c r="AP41" s="194">
        <v>9.955E-2</v>
      </c>
      <c r="AQ41" s="194">
        <v>7.0110000000000006E-2</v>
      </c>
      <c r="AR41" s="194">
        <v>2.9440000000000001E-2</v>
      </c>
      <c r="AS41" s="194">
        <v>6.905E-2</v>
      </c>
      <c r="AT41" s="194">
        <v>4.0060000000000002</v>
      </c>
      <c r="AU41" s="194">
        <v>5.42</v>
      </c>
      <c r="AV41" s="194">
        <v>3.681</v>
      </c>
      <c r="AW41" s="194">
        <v>1.7390000000000001</v>
      </c>
      <c r="AX41" s="194">
        <v>90.57</v>
      </c>
      <c r="AY41" s="194">
        <v>1.0794999999999999</v>
      </c>
      <c r="AZ41" s="194">
        <v>6.4</v>
      </c>
      <c r="BA41" s="194">
        <v>3.5</v>
      </c>
      <c r="BB41" s="194">
        <v>0.31040000000000001</v>
      </c>
      <c r="BC41" s="194">
        <v>7.65</v>
      </c>
      <c r="BD41" s="194">
        <v>13.35</v>
      </c>
      <c r="BE41" s="194">
        <v>19.55</v>
      </c>
      <c r="BF41" s="194">
        <v>17.329999999999998</v>
      </c>
      <c r="BG41" s="194">
        <v>2.2200000000000002</v>
      </c>
      <c r="BH41" s="194">
        <v>67.099999999999994</v>
      </c>
      <c r="BI41" s="194">
        <v>19.22</v>
      </c>
      <c r="BJ41" s="194">
        <v>17.239999999999998</v>
      </c>
      <c r="BK41" s="194">
        <v>9.0559999999999992</v>
      </c>
      <c r="BL41" s="194">
        <v>8.1850000000000005</v>
      </c>
      <c r="BM41" s="194">
        <v>63.54</v>
      </c>
      <c r="BN41" s="194">
        <v>25.58</v>
      </c>
      <c r="BO41" s="194">
        <v>19.91</v>
      </c>
      <c r="BP41" s="194">
        <v>8.4079999999999995</v>
      </c>
      <c r="BQ41" s="194">
        <v>11.5</v>
      </c>
      <c r="BR41" s="194">
        <v>54.51</v>
      </c>
      <c r="BS41" s="194">
        <v>26.82</v>
      </c>
      <c r="BT41" s="194">
        <v>43.21</v>
      </c>
      <c r="BU41" s="194">
        <v>30.43</v>
      </c>
      <c r="BV41" s="194">
        <v>12.78</v>
      </c>
      <c r="BW41" s="194">
        <v>29.97</v>
      </c>
      <c r="BX41" s="194">
        <v>4.2130000000000001E-8</v>
      </c>
      <c r="BY41" s="194">
        <v>0.40970000000000001</v>
      </c>
      <c r="BZ41" s="194">
        <v>0.12540000000000001</v>
      </c>
      <c r="CA41" s="194">
        <v>0.214</v>
      </c>
      <c r="CB41" s="194">
        <v>0.15040000000000001</v>
      </c>
      <c r="CC41" s="194">
        <v>6.3589999999999994E-2</v>
      </c>
      <c r="CD41" s="194">
        <v>7.0260000000000003E-2</v>
      </c>
      <c r="CE41" s="194">
        <v>30.61</v>
      </c>
      <c r="CF41" s="194">
        <v>52.24</v>
      </c>
      <c r="CG41" s="194">
        <v>36.72</v>
      </c>
      <c r="CH41" s="194">
        <v>15.52</v>
      </c>
      <c r="CI41" s="194">
        <v>17.149999999999999</v>
      </c>
      <c r="CJ41" s="194">
        <v>23.85</v>
      </c>
      <c r="CK41" s="194">
        <v>5.8019999999999999E-8</v>
      </c>
      <c r="CL41" s="194">
        <v>0.40810000000000002</v>
      </c>
      <c r="CM41" s="194">
        <v>0.13589999999999999</v>
      </c>
      <c r="CN41" s="194">
        <v>0.22409999999999999</v>
      </c>
      <c r="CO41" s="194">
        <v>0.13370000000000001</v>
      </c>
      <c r="CP41" s="194">
        <v>9.0380000000000002E-2</v>
      </c>
      <c r="CQ41" s="194">
        <v>4.8140000000000002E-2</v>
      </c>
      <c r="CR41" s="194">
        <v>4.0819999999999998E-8</v>
      </c>
      <c r="CS41" s="194">
        <v>0.21</v>
      </c>
      <c r="CT41" s="194">
        <v>8.9630000000000001E-2</v>
      </c>
      <c r="CU41" s="194">
        <v>9.7720000000000001E-2</v>
      </c>
      <c r="CV41" s="194">
        <v>3.5340000000000003E-2</v>
      </c>
      <c r="CW41" s="194">
        <v>6.2379999999999998E-2</v>
      </c>
      <c r="CX41" s="194">
        <v>2.2610000000000002E-2</v>
      </c>
      <c r="CY41" s="194">
        <v>5.0780000000000002E-8</v>
      </c>
      <c r="CZ41" s="194">
        <v>0.1426</v>
      </c>
      <c r="DA41" s="194">
        <v>6.787E-2</v>
      </c>
      <c r="DB41" s="194">
        <v>6.1920000000000003E-2</v>
      </c>
      <c r="DC41" s="194">
        <v>2.5870000000000001E-2</v>
      </c>
      <c r="DD41" s="194">
        <v>3.6060000000000002E-2</v>
      </c>
      <c r="DE41" s="194">
        <v>1.2800000000000001E-2</v>
      </c>
      <c r="DF41" s="194">
        <v>33.29</v>
      </c>
      <c r="DG41" s="194">
        <v>54.92</v>
      </c>
      <c r="DH41" s="194">
        <v>32.770000000000003</v>
      </c>
      <c r="DI41" s="194">
        <v>22.15</v>
      </c>
      <c r="DJ41" s="194">
        <v>11.8</v>
      </c>
      <c r="DK41" s="194">
        <v>42.69</v>
      </c>
      <c r="DL41" s="194">
        <v>46.54</v>
      </c>
      <c r="DM41" s="194">
        <v>16.829999999999998</v>
      </c>
      <c r="DN41" s="194">
        <v>29.71</v>
      </c>
      <c r="DO41" s="194">
        <v>10.77</v>
      </c>
      <c r="DP41" s="194">
        <v>47.59</v>
      </c>
      <c r="DQ41" s="194">
        <v>43.43</v>
      </c>
      <c r="DR41" s="194">
        <v>18.14</v>
      </c>
      <c r="DS41" s="194">
        <v>25.29</v>
      </c>
      <c r="DT41" s="194">
        <v>8.9779999999999998</v>
      </c>
      <c r="DU41" s="194">
        <v>9.5359999999999996</v>
      </c>
      <c r="DV41" s="194">
        <v>2.5849999999999999E-7</v>
      </c>
      <c r="DW41" s="194">
        <v>0.26490000000000002</v>
      </c>
      <c r="DX41" s="194">
        <v>0.12529999999999999</v>
      </c>
      <c r="DY41" s="194">
        <v>0.1381</v>
      </c>
      <c r="DZ41" s="194">
        <v>0.1052</v>
      </c>
      <c r="EA41" s="194">
        <v>3.2910000000000002E-2</v>
      </c>
      <c r="EB41" s="194">
        <v>1.451E-3</v>
      </c>
      <c r="EC41" s="194">
        <v>9.9499999999999998E-8</v>
      </c>
      <c r="ED41" s="194">
        <v>6.4000000000000001E-2</v>
      </c>
      <c r="EE41" s="194">
        <v>2.5899999999999999E-2</v>
      </c>
      <c r="EF41" s="194">
        <v>2.7099999999999999E-2</v>
      </c>
      <c r="EG41" s="194">
        <v>2.545E-2</v>
      </c>
      <c r="EH41" s="194">
        <v>1.65E-3</v>
      </c>
      <c r="EI41" s="194">
        <v>1.5550000000000001E-4</v>
      </c>
      <c r="EJ41" s="194">
        <v>7.2099999999999996E-7</v>
      </c>
      <c r="EK41" s="194">
        <v>0.29609999999999997</v>
      </c>
      <c r="EL41" s="194">
        <v>0.15110000000000001</v>
      </c>
      <c r="EM41" s="194">
        <v>0.12740000000000001</v>
      </c>
      <c r="EN41" s="194">
        <v>0.11700000000000001</v>
      </c>
      <c r="EO41" s="194">
        <v>1.035E-2</v>
      </c>
      <c r="EP41" s="194">
        <v>1.7590000000000001E-2</v>
      </c>
      <c r="EQ41" s="194">
        <v>3.331E-6</v>
      </c>
      <c r="ER41" s="194">
        <v>0.73099999999999998</v>
      </c>
      <c r="ES41" s="194">
        <v>0.4078</v>
      </c>
      <c r="ET41" s="194">
        <v>0.28079999999999999</v>
      </c>
      <c r="EU41" s="194">
        <v>0.21360000000000001</v>
      </c>
      <c r="EV41" s="194">
        <v>6.7140000000000005E-2</v>
      </c>
      <c r="EW41" s="194">
        <v>4.2369999999999998E-2</v>
      </c>
      <c r="EX41" s="194">
        <v>47.32</v>
      </c>
      <c r="EY41" s="194">
        <v>52.13</v>
      </c>
      <c r="EZ41" s="194">
        <v>39.71</v>
      </c>
      <c r="FA41" s="194">
        <v>12.42</v>
      </c>
      <c r="FB41" s="194">
        <v>0.54779999999999995</v>
      </c>
      <c r="FC41" s="194">
        <v>19.600000000000001</v>
      </c>
      <c r="FD41" s="194">
        <v>19.399999999999999</v>
      </c>
      <c r="FE41" s="194">
        <v>17.100000000000001</v>
      </c>
      <c r="FF41" s="194">
        <v>1.1850000000000001</v>
      </c>
      <c r="FG41" s="194">
        <v>7.1999999999999995E-2</v>
      </c>
      <c r="FH41" s="194">
        <v>51.04</v>
      </c>
      <c r="FI41" s="194">
        <v>43.02</v>
      </c>
      <c r="FJ41" s="194">
        <v>39.53</v>
      </c>
      <c r="FK41" s="194">
        <v>3.496</v>
      </c>
      <c r="FL41" s="194">
        <v>5.9390000000000001</v>
      </c>
      <c r="FM41" s="194">
        <v>55.79</v>
      </c>
      <c r="FN41" s="194">
        <v>38.409999999999997</v>
      </c>
      <c r="FO41" s="194">
        <v>29.23</v>
      </c>
      <c r="FP41" s="194">
        <v>9.1839999999999993</v>
      </c>
      <c r="FQ41" s="194">
        <v>5.7960000000000003</v>
      </c>
      <c r="FR41" s="194">
        <v>1.4650000000000001</v>
      </c>
      <c r="FS41" s="194">
        <v>0.2319</v>
      </c>
      <c r="FT41" s="194">
        <v>0.44590000000000002</v>
      </c>
      <c r="FU41" s="194">
        <v>0.38379999999999997</v>
      </c>
      <c r="FV41" s="194">
        <v>0.63539999999999996</v>
      </c>
      <c r="FW41" s="194">
        <v>0.22720000000000001</v>
      </c>
      <c r="FX41" s="194">
        <v>0.40820000000000001</v>
      </c>
      <c r="FY41" s="194">
        <v>0.91900000000000004</v>
      </c>
      <c r="FZ41" s="194">
        <v>0.54620000000000002</v>
      </c>
      <c r="GA41" s="194">
        <v>0.72019999999999995</v>
      </c>
      <c r="GB41" s="194">
        <v>0.50490000000000002</v>
      </c>
      <c r="GC41" s="194">
        <v>8.3559999999999995E-2</v>
      </c>
      <c r="GD41" s="194">
        <v>6.1409999999999999E-2</v>
      </c>
      <c r="GE41" s="194">
        <v>0.71509999999999996</v>
      </c>
      <c r="GF41" s="194">
        <v>0.40129999999999999</v>
      </c>
      <c r="GG41" s="194">
        <v>1.069</v>
      </c>
      <c r="GH41" s="194">
        <v>0.82150000000000001</v>
      </c>
      <c r="GI41" s="194">
        <v>0.43869999999999998</v>
      </c>
      <c r="GJ41" s="194">
        <v>0.53400000000000003</v>
      </c>
      <c r="GK41" s="194">
        <v>4.1459999999999999</v>
      </c>
      <c r="GL41" s="194">
        <v>1.4159999999999999</v>
      </c>
      <c r="GM41" s="194">
        <v>7.3870000000000005E-2</v>
      </c>
      <c r="GN41" s="191">
        <v>1.7299999999999999E-2</v>
      </c>
      <c r="GO41" s="194">
        <v>0.32440000000000002</v>
      </c>
      <c r="GP41" s="194">
        <v>8.8700000000000001E-2</v>
      </c>
      <c r="GQ41" s="194">
        <v>0.31040000000000001</v>
      </c>
      <c r="GR41" s="194">
        <v>5.2150000000000002E-2</v>
      </c>
      <c r="GS41" s="194">
        <v>4.6089999999999999E-2</v>
      </c>
      <c r="GT41" s="194">
        <v>6.166E-2</v>
      </c>
      <c r="GU41" s="194">
        <v>0.1416</v>
      </c>
      <c r="GV41" s="194">
        <v>6.6489999999999994E-2</v>
      </c>
      <c r="GW41" s="194">
        <v>5.083E-2</v>
      </c>
      <c r="GX41" s="194">
        <v>0.1578</v>
      </c>
      <c r="GY41" s="194">
        <v>1.9019999999999999E-2</v>
      </c>
      <c r="GZ41" s="194">
        <v>9.0670000000000001E-2</v>
      </c>
      <c r="HA41" s="194">
        <v>4.3069999999999997E-2</v>
      </c>
      <c r="HB41" s="194">
        <v>8.1360000000000002E-2</v>
      </c>
      <c r="HC41" s="194">
        <v>0.99029999999999996</v>
      </c>
      <c r="HD41" s="194">
        <v>0.64810000000000001</v>
      </c>
      <c r="HE41" s="194">
        <v>0.2954</v>
      </c>
      <c r="HF41" s="191">
        <v>84.690565249870403</v>
      </c>
      <c r="HG41" s="191">
        <v>519.95872202206897</v>
      </c>
      <c r="HH41" s="191">
        <v>29.298450740876799</v>
      </c>
      <c r="HI41" s="191">
        <v>230.08165368239199</v>
      </c>
      <c r="HJ41" s="191">
        <v>340.671972765639</v>
      </c>
      <c r="HK41" s="191">
        <v>519.97325197671501</v>
      </c>
      <c r="HL41" s="191">
        <v>6.2009651309717899</v>
      </c>
      <c r="HM41" s="191">
        <v>0.103309088286773</v>
      </c>
      <c r="HN41" s="191">
        <v>0.88457108858983802</v>
      </c>
      <c r="HO41" s="191">
        <v>5.58973086706842</v>
      </c>
      <c r="HP41" s="191">
        <v>22.665730067590498</v>
      </c>
      <c r="HQ41" s="191">
        <v>130.01186046962201</v>
      </c>
      <c r="HR41" s="191">
        <v>2.7133228040395601</v>
      </c>
      <c r="HS41" s="191">
        <v>4.0514404945635203</v>
      </c>
      <c r="HT41" s="191">
        <v>12.336974660712601</v>
      </c>
      <c r="HU41" s="191">
        <v>1909.237433</v>
      </c>
      <c r="HV41" s="191">
        <v>837.55248429999995</v>
      </c>
      <c r="HW41" s="191">
        <v>370.8549946</v>
      </c>
      <c r="HX41" s="191">
        <v>700.82995370000003</v>
      </c>
      <c r="HY41" s="190">
        <v>-4.7351524999999998E-2</v>
      </c>
      <c r="HZ41" s="200"/>
      <c r="IA41" s="199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  <c r="IL41" s="187"/>
      <c r="IM41" s="187"/>
      <c r="IN41" s="187"/>
      <c r="IO41" s="187"/>
      <c r="IP41" s="187"/>
      <c r="IQ41" s="187"/>
      <c r="IR41" s="187"/>
      <c r="IS41" s="187"/>
      <c r="IT41" s="187"/>
      <c r="IU41" s="187"/>
      <c r="IV41" s="187"/>
      <c r="IW41" s="187"/>
      <c r="IX41" s="187"/>
      <c r="IY41" s="187"/>
      <c r="IZ41" s="187"/>
      <c r="JA41" s="187"/>
      <c r="JB41" s="187"/>
      <c r="JC41" s="187"/>
      <c r="JD41" s="187"/>
      <c r="JE41" s="187"/>
      <c r="JF41" s="187"/>
      <c r="JG41" s="187"/>
      <c r="JH41" s="187"/>
      <c r="JI41" s="187"/>
      <c r="JJ41" s="187"/>
      <c r="JK41" s="187"/>
      <c r="JL41" s="187"/>
      <c r="JM41" s="187"/>
      <c r="JN41" s="187"/>
      <c r="JO41" s="187"/>
      <c r="JP41" s="187"/>
      <c r="JQ41" s="187"/>
      <c r="JR41" s="187"/>
      <c r="JS41" s="187"/>
      <c r="JT41" s="187"/>
      <c r="JU41" s="187"/>
      <c r="JV41" s="187"/>
      <c r="JW41" s="187"/>
      <c r="JX41" s="187"/>
      <c r="JY41" s="187"/>
      <c r="JZ41" s="187"/>
      <c r="KA41" s="187"/>
      <c r="KB41" s="187"/>
      <c r="KC41" s="187"/>
      <c r="KD41" s="187"/>
      <c r="KE41" s="187"/>
      <c r="KF41" s="187"/>
      <c r="KG41" s="187"/>
      <c r="KH41" s="187"/>
      <c r="KI41" s="187"/>
      <c r="KJ41" s="187"/>
      <c r="KK41" s="187"/>
      <c r="KL41" s="187"/>
      <c r="KM41" s="187"/>
      <c r="KN41" s="187"/>
      <c r="KO41" s="187"/>
      <c r="KP41" s="187"/>
      <c r="KQ41" s="187"/>
      <c r="KR41" s="187"/>
      <c r="KS41" s="187"/>
      <c r="KT41" s="187"/>
      <c r="KU41" s="187"/>
      <c r="KV41" s="187"/>
      <c r="KW41" s="187"/>
      <c r="KX41" s="187"/>
      <c r="KY41" s="187"/>
      <c r="KZ41" s="187"/>
      <c r="LA41" s="187"/>
      <c r="LB41" s="187"/>
      <c r="LC41" s="187"/>
      <c r="LD41" s="187"/>
      <c r="LE41" s="187"/>
      <c r="LF41" s="187"/>
      <c r="LG41" s="187"/>
      <c r="LH41" s="187"/>
      <c r="LI41" s="187"/>
      <c r="LJ41" s="187"/>
      <c r="LK41" s="187"/>
      <c r="LL41" s="187"/>
      <c r="LM41" s="187"/>
      <c r="LN41" s="187"/>
      <c r="LO41" s="187"/>
      <c r="LP41" s="187"/>
      <c r="LQ41" s="187"/>
      <c r="LR41" s="187"/>
      <c r="LS41" s="187"/>
      <c r="LT41" s="187"/>
      <c r="LU41" s="187"/>
      <c r="LV41" s="187"/>
      <c r="LW41" s="187"/>
      <c r="LX41" s="187"/>
      <c r="LY41" s="187"/>
      <c r="LZ41" s="187"/>
      <c r="MA41" s="187"/>
      <c r="MB41" s="187"/>
      <c r="MC41" s="187"/>
      <c r="MD41" s="187"/>
      <c r="ME41" s="187"/>
      <c r="MF41" s="187"/>
      <c r="MG41" s="187"/>
      <c r="MH41" s="187"/>
      <c r="MI41" s="187"/>
      <c r="MJ41" s="187"/>
      <c r="MK41" s="187"/>
      <c r="ML41" s="187"/>
      <c r="MM41" s="187"/>
      <c r="MN41" s="187"/>
      <c r="MO41" s="187"/>
      <c r="MP41" s="187"/>
      <c r="MQ41" s="187"/>
      <c r="MR41" s="187"/>
      <c r="MS41" s="187"/>
      <c r="MT41" s="187"/>
      <c r="MU41" s="187"/>
      <c r="MV41" s="187"/>
      <c r="MW41" s="187"/>
      <c r="MX41" s="187"/>
      <c r="MY41" s="187"/>
      <c r="MZ41" s="187"/>
      <c r="NA41" s="187"/>
      <c r="NB41" s="187"/>
      <c r="NC41" s="187"/>
      <c r="ND41" s="187"/>
      <c r="NE41" s="187"/>
      <c r="NF41" s="187"/>
      <c r="NG41" s="187"/>
      <c r="NH41" s="187"/>
      <c r="NI41" s="187"/>
      <c r="NJ41" s="187"/>
      <c r="NK41" s="187"/>
      <c r="NL41" s="187"/>
      <c r="NM41" s="187"/>
      <c r="NN41" s="187"/>
      <c r="NO41" s="187"/>
      <c r="NP41" s="187"/>
      <c r="NQ41" s="187"/>
      <c r="NR41" s="187"/>
      <c r="NS41" s="187"/>
      <c r="NT41" s="187"/>
      <c r="NU41" s="187"/>
      <c r="NV41" s="187"/>
      <c r="NW41" s="187"/>
      <c r="NX41" s="187"/>
      <c r="NY41" s="187"/>
      <c r="NZ41" s="187"/>
      <c r="OA41" s="187"/>
      <c r="OB41" s="187"/>
      <c r="OC41" s="187"/>
      <c r="OD41" s="187"/>
      <c r="OE41" s="187"/>
      <c r="OF41" s="187"/>
      <c r="OG41" s="187"/>
      <c r="OH41" s="187"/>
      <c r="OI41" s="187"/>
      <c r="OJ41" s="187"/>
      <c r="OK41" s="187"/>
      <c r="OL41" s="187"/>
      <c r="OM41" s="187"/>
      <c r="ON41" s="187"/>
      <c r="OO41" s="187"/>
      <c r="OP41" s="187"/>
      <c r="OQ41" s="187"/>
      <c r="OR41" s="187"/>
      <c r="OS41" s="187"/>
      <c r="OT41" s="187"/>
      <c r="OU41" s="187"/>
      <c r="OV41" s="187"/>
      <c r="OW41" s="187"/>
      <c r="OX41" s="187"/>
      <c r="OY41" s="187"/>
      <c r="OZ41" s="187"/>
      <c r="PA41" s="187"/>
      <c r="PB41" s="187"/>
      <c r="PC41" s="187"/>
      <c r="PD41" s="187"/>
      <c r="PE41" s="187"/>
      <c r="PF41" s="187"/>
      <c r="PG41" s="187"/>
      <c r="PH41" s="187"/>
      <c r="PI41" s="187"/>
      <c r="PJ41" s="187"/>
      <c r="PK41" s="187"/>
      <c r="PL41" s="187"/>
      <c r="PM41" s="187"/>
      <c r="PN41" s="187"/>
      <c r="PO41" s="187"/>
      <c r="PP41" s="187"/>
      <c r="PQ41" s="187"/>
      <c r="PR41" s="187"/>
      <c r="PS41" s="187"/>
      <c r="PT41" s="187"/>
      <c r="PU41" s="187"/>
      <c r="PV41" s="187"/>
      <c r="PW41" s="187"/>
      <c r="PX41" s="187"/>
      <c r="PY41" s="187"/>
      <c r="PZ41" s="187"/>
      <c r="QA41" s="187"/>
      <c r="QB41" s="187"/>
      <c r="QC41" s="187"/>
      <c r="QD41" s="187"/>
      <c r="QE41" s="187"/>
      <c r="QF41" s="187"/>
      <c r="QG41" s="187"/>
      <c r="QH41" s="187"/>
      <c r="QI41" s="187"/>
      <c r="QJ41" s="187"/>
      <c r="QK41" s="187"/>
      <c r="QL41" s="187"/>
      <c r="QM41" s="187"/>
      <c r="QN41" s="187"/>
      <c r="QO41" s="187"/>
      <c r="QP41" s="187"/>
      <c r="QQ41" s="187"/>
      <c r="QR41" s="187"/>
      <c r="QS41" s="187"/>
      <c r="QT41" s="187"/>
      <c r="QU41" s="187"/>
      <c r="QV41" s="187"/>
      <c r="QW41" s="187"/>
      <c r="QX41" s="187"/>
      <c r="QY41" s="187"/>
      <c r="QZ41" s="187"/>
      <c r="RA41" s="187"/>
      <c r="RB41" s="187"/>
      <c r="RC41" s="187"/>
      <c r="RD41" s="187"/>
      <c r="RE41" s="187"/>
      <c r="RF41" s="187"/>
      <c r="RG41" s="187"/>
      <c r="RH41" s="187"/>
      <c r="RI41" s="187"/>
      <c r="RJ41" s="187"/>
      <c r="RK41" s="187"/>
    </row>
    <row r="42" spans="1:479" s="182" customFormat="1" x14ac:dyDescent="0.15">
      <c r="A42" s="215" t="s">
        <v>540</v>
      </c>
      <c r="B42" s="215" t="s">
        <v>554</v>
      </c>
      <c r="C42" s="192">
        <v>37.93</v>
      </c>
      <c r="D42" s="193">
        <v>2.7099999999999999E-10</v>
      </c>
      <c r="E42" s="194">
        <v>5.6509999999999998E-2</v>
      </c>
      <c r="F42" s="194">
        <v>6.613E-3</v>
      </c>
      <c r="G42" s="194">
        <v>6.6940000000000003E-3</v>
      </c>
      <c r="H42" s="191">
        <v>4.2100000000000002E-3</v>
      </c>
      <c r="I42" s="194">
        <v>2.977E-3</v>
      </c>
      <c r="J42" s="194">
        <v>4.3200000000000002E-2</v>
      </c>
      <c r="K42" s="194">
        <v>8.1559999999999995E-10</v>
      </c>
      <c r="L42" s="194">
        <v>7.9750000000000001E-2</v>
      </c>
      <c r="M42" s="194">
        <v>1.2070000000000001E-2</v>
      </c>
      <c r="N42" s="194">
        <v>1.7809999999999999E-2</v>
      </c>
      <c r="O42" s="194">
        <v>1.0840000000000001E-2</v>
      </c>
      <c r="P42" s="194">
        <v>6.9709999999999998E-3</v>
      </c>
      <c r="Q42" s="194">
        <v>4.9869999999999998E-2</v>
      </c>
      <c r="R42" s="194">
        <v>4.4649999999999998E-9</v>
      </c>
      <c r="S42" s="194">
        <v>0.25629999999999997</v>
      </c>
      <c r="T42" s="194">
        <v>4.2079999999999999E-2</v>
      </c>
      <c r="U42" s="194">
        <v>6.157E-2</v>
      </c>
      <c r="V42" s="194">
        <v>4.0210000000000003E-2</v>
      </c>
      <c r="W42" s="194">
        <v>2.1360000000000001E-2</v>
      </c>
      <c r="X42" s="194">
        <v>0.1527</v>
      </c>
      <c r="Y42" s="194">
        <v>1.5559999999999998E-8</v>
      </c>
      <c r="Z42" s="194">
        <v>0.50729999999999997</v>
      </c>
      <c r="AA42" s="194">
        <v>0.1008</v>
      </c>
      <c r="AB42" s="194">
        <v>0.11</v>
      </c>
      <c r="AC42" s="194">
        <v>5.8540000000000002E-2</v>
      </c>
      <c r="AD42" s="194">
        <v>5.1450000000000003E-2</v>
      </c>
      <c r="AE42" s="194">
        <v>0.29649999999999999</v>
      </c>
      <c r="AF42" s="194">
        <v>2.545E-8</v>
      </c>
      <c r="AG42" s="194">
        <v>0.47799999999999998</v>
      </c>
      <c r="AH42" s="194">
        <v>0.12740000000000001</v>
      </c>
      <c r="AI42" s="194">
        <v>0.1069</v>
      </c>
      <c r="AJ42" s="194">
        <v>4.6789999999999998E-2</v>
      </c>
      <c r="AK42" s="194">
        <v>6.0150000000000002E-2</v>
      </c>
      <c r="AL42" s="194">
        <v>0.24360000000000001</v>
      </c>
      <c r="AM42" s="194">
        <v>2.6370000000000001E-8</v>
      </c>
      <c r="AN42" s="194">
        <v>0.32029999999999997</v>
      </c>
      <c r="AO42" s="194">
        <v>7.3609999999999995E-2</v>
      </c>
      <c r="AP42" s="194">
        <v>0.15179999999999999</v>
      </c>
      <c r="AQ42" s="194">
        <v>0.1192</v>
      </c>
      <c r="AR42" s="194">
        <v>3.2599999999999997E-2</v>
      </c>
      <c r="AS42" s="194">
        <v>9.493E-2</v>
      </c>
      <c r="AT42" s="194">
        <v>11.7</v>
      </c>
      <c r="AU42" s="194">
        <v>11.85</v>
      </c>
      <c r="AV42" s="194">
        <v>6.577</v>
      </c>
      <c r="AW42" s="194">
        <v>5.2679999999999998</v>
      </c>
      <c r="AX42" s="194">
        <v>76.45</v>
      </c>
      <c r="AY42" s="194">
        <v>15.14</v>
      </c>
      <c r="AZ42" s="194">
        <v>22.34</v>
      </c>
      <c r="BA42" s="194">
        <v>13.6</v>
      </c>
      <c r="BB42" s="194">
        <v>8.7409999999999997</v>
      </c>
      <c r="BC42" s="194">
        <v>62.53</v>
      </c>
      <c r="BD42" s="194">
        <v>16.420000000000002</v>
      </c>
      <c r="BE42" s="194">
        <v>24.02</v>
      </c>
      <c r="BF42" s="194">
        <v>15.69</v>
      </c>
      <c r="BG42" s="194">
        <v>8.3320000000000007</v>
      </c>
      <c r="BH42" s="194">
        <v>59.56</v>
      </c>
      <c r="BI42" s="194">
        <v>19.88</v>
      </c>
      <c r="BJ42" s="194">
        <v>21.68</v>
      </c>
      <c r="BK42" s="194">
        <v>11.54</v>
      </c>
      <c r="BL42" s="194">
        <v>10.14</v>
      </c>
      <c r="BM42" s="194">
        <v>58.44</v>
      </c>
      <c r="BN42" s="194">
        <v>26.66</v>
      </c>
      <c r="BO42" s="194">
        <v>22.37</v>
      </c>
      <c r="BP42" s="194">
        <v>9.7899999999999991</v>
      </c>
      <c r="BQ42" s="194">
        <v>12.58</v>
      </c>
      <c r="BR42" s="194">
        <v>50.96</v>
      </c>
      <c r="BS42" s="194">
        <v>22.98</v>
      </c>
      <c r="BT42" s="194">
        <v>47.39</v>
      </c>
      <c r="BU42" s="194">
        <v>37.21</v>
      </c>
      <c r="BV42" s="194">
        <v>10.18</v>
      </c>
      <c r="BW42" s="194">
        <v>29.63</v>
      </c>
      <c r="BX42" s="194">
        <v>5.0530000000000003E-8</v>
      </c>
      <c r="BY42" s="194">
        <v>0.48180000000000001</v>
      </c>
      <c r="BZ42" s="194">
        <v>0.1459</v>
      </c>
      <c r="CA42" s="194">
        <v>0.23680000000000001</v>
      </c>
      <c r="CB42" s="194">
        <v>0.1711</v>
      </c>
      <c r="CC42" s="194">
        <v>6.5729999999999997E-2</v>
      </c>
      <c r="CD42" s="194">
        <v>9.9059999999999995E-2</v>
      </c>
      <c r="CE42" s="194">
        <v>30.29</v>
      </c>
      <c r="CF42" s="194">
        <v>49.15</v>
      </c>
      <c r="CG42" s="194">
        <v>35.51</v>
      </c>
      <c r="CH42" s="194">
        <v>13.64</v>
      </c>
      <c r="CI42" s="194">
        <v>20.56</v>
      </c>
      <c r="CJ42" s="194">
        <v>23.77</v>
      </c>
      <c r="CK42" s="194">
        <v>7.0889999999999995E-8</v>
      </c>
      <c r="CL42" s="194">
        <v>0.4864</v>
      </c>
      <c r="CM42" s="194">
        <v>0.15570000000000001</v>
      </c>
      <c r="CN42" s="194">
        <v>0.25590000000000002</v>
      </c>
      <c r="CO42" s="194">
        <v>0.1633</v>
      </c>
      <c r="CP42" s="194">
        <v>9.2600000000000002E-2</v>
      </c>
      <c r="CQ42" s="194">
        <v>7.4709999999999999E-2</v>
      </c>
      <c r="CR42" s="194">
        <v>4.9969999999999997E-8</v>
      </c>
      <c r="CS42" s="194">
        <v>0.2485</v>
      </c>
      <c r="CT42" s="194">
        <v>0.1106</v>
      </c>
      <c r="CU42" s="194">
        <v>9.8559999999999995E-2</v>
      </c>
      <c r="CV42" s="194">
        <v>3.159E-2</v>
      </c>
      <c r="CW42" s="194">
        <v>6.6970000000000002E-2</v>
      </c>
      <c r="CX42" s="194">
        <v>3.9269999999999999E-2</v>
      </c>
      <c r="CY42" s="194">
        <v>6.4920000000000002E-8</v>
      </c>
      <c r="CZ42" s="194">
        <v>0.1767</v>
      </c>
      <c r="DA42" s="194">
        <v>8.5739999999999997E-2</v>
      </c>
      <c r="DB42" s="194">
        <v>6.5500000000000003E-2</v>
      </c>
      <c r="DC42" s="194">
        <v>2.4729999999999999E-2</v>
      </c>
      <c r="DD42" s="194">
        <v>4.0770000000000001E-2</v>
      </c>
      <c r="DE42" s="194">
        <v>2.547E-2</v>
      </c>
      <c r="DF42" s="194">
        <v>32.020000000000003</v>
      </c>
      <c r="DG42" s="194">
        <v>52.62</v>
      </c>
      <c r="DH42" s="194">
        <v>33.58</v>
      </c>
      <c r="DI42" s="194">
        <v>19.04</v>
      </c>
      <c r="DJ42" s="194">
        <v>15.36</v>
      </c>
      <c r="DK42" s="194">
        <v>44.53</v>
      </c>
      <c r="DL42" s="194">
        <v>39.67</v>
      </c>
      <c r="DM42" s="194">
        <v>12.71</v>
      </c>
      <c r="DN42" s="194">
        <v>26.95</v>
      </c>
      <c r="DO42" s="194">
        <v>15.8</v>
      </c>
      <c r="DP42" s="194">
        <v>48.52</v>
      </c>
      <c r="DQ42" s="194">
        <v>37.07</v>
      </c>
      <c r="DR42" s="194">
        <v>14</v>
      </c>
      <c r="DS42" s="194">
        <v>23.07</v>
      </c>
      <c r="DT42" s="194">
        <v>14.41</v>
      </c>
      <c r="DU42" s="194">
        <v>9.5340000000000007</v>
      </c>
      <c r="DV42" s="194">
        <v>3.2379999999999997E-7</v>
      </c>
      <c r="DW42" s="194">
        <v>0.33529999999999999</v>
      </c>
      <c r="DX42" s="194">
        <v>0.12</v>
      </c>
      <c r="DY42" s="194">
        <v>0.20899999999999999</v>
      </c>
      <c r="DZ42" s="194">
        <v>0.16650000000000001</v>
      </c>
      <c r="EA42" s="194">
        <v>4.2430000000000002E-2</v>
      </c>
      <c r="EB42" s="194">
        <v>6.3359999999999996E-3</v>
      </c>
      <c r="EC42" s="194">
        <v>9.9499999999999998E-8</v>
      </c>
      <c r="ED42" s="194">
        <v>6.4000000000000001E-2</v>
      </c>
      <c r="EE42" s="194">
        <v>2.5899999999999999E-2</v>
      </c>
      <c r="EF42" s="194">
        <v>2.7099999999999999E-2</v>
      </c>
      <c r="EG42" s="194">
        <v>2.545E-2</v>
      </c>
      <c r="EH42" s="194">
        <v>1.65E-3</v>
      </c>
      <c r="EI42" s="194">
        <v>1.5550000000000001E-4</v>
      </c>
      <c r="EJ42" s="194">
        <v>9.33E-7</v>
      </c>
      <c r="EK42" s="194">
        <v>0.37780000000000002</v>
      </c>
      <c r="EL42" s="194">
        <v>0.21410000000000001</v>
      </c>
      <c r="EM42" s="194">
        <v>0.13009999999999999</v>
      </c>
      <c r="EN42" s="194">
        <v>0.114</v>
      </c>
      <c r="EO42" s="194">
        <v>1.617E-2</v>
      </c>
      <c r="EP42" s="194">
        <v>3.3590000000000002E-2</v>
      </c>
      <c r="EQ42" s="194">
        <v>3.9770000000000002E-6</v>
      </c>
      <c r="ER42" s="194">
        <v>0.86539999999999995</v>
      </c>
      <c r="ES42" s="194">
        <v>0.51670000000000005</v>
      </c>
      <c r="ET42" s="194">
        <v>0.29060000000000002</v>
      </c>
      <c r="EU42" s="194">
        <v>0.21229999999999999</v>
      </c>
      <c r="EV42" s="194">
        <v>7.8329999999999997E-2</v>
      </c>
      <c r="EW42" s="194">
        <v>5.8099999999999999E-2</v>
      </c>
      <c r="EX42" s="194">
        <v>35.79</v>
      </c>
      <c r="EY42" s="194">
        <v>62.32</v>
      </c>
      <c r="EZ42" s="194">
        <v>49.67</v>
      </c>
      <c r="FA42" s="194">
        <v>12.66</v>
      </c>
      <c r="FB42" s="194">
        <v>1.89</v>
      </c>
      <c r="FC42" s="194">
        <v>19.600000000000001</v>
      </c>
      <c r="FD42" s="194">
        <v>19.399999999999999</v>
      </c>
      <c r="FE42" s="194">
        <v>17.100000000000001</v>
      </c>
      <c r="FF42" s="194">
        <v>1.1850000000000001</v>
      </c>
      <c r="FG42" s="194">
        <v>7.1999999999999995E-2</v>
      </c>
      <c r="FH42" s="194">
        <v>56.67</v>
      </c>
      <c r="FI42" s="194">
        <v>34.44</v>
      </c>
      <c r="FJ42" s="194">
        <v>30.17</v>
      </c>
      <c r="FK42" s="194">
        <v>4.2789999999999999</v>
      </c>
      <c r="FL42" s="194">
        <v>8.89</v>
      </c>
      <c r="FM42" s="194">
        <v>59.71</v>
      </c>
      <c r="FN42" s="194">
        <v>33.58</v>
      </c>
      <c r="FO42" s="194">
        <v>24.53</v>
      </c>
      <c r="FP42" s="194">
        <v>9.0510000000000002</v>
      </c>
      <c r="FQ42" s="194">
        <v>6.7130000000000001</v>
      </c>
      <c r="FR42" s="194">
        <v>1.798</v>
      </c>
      <c r="FS42" s="194">
        <v>0.45479999999999998</v>
      </c>
      <c r="FT42" s="194">
        <v>0.69159999999999999</v>
      </c>
      <c r="FU42" s="194">
        <v>0.42</v>
      </c>
      <c r="FV42" s="194">
        <v>0.68600000000000005</v>
      </c>
      <c r="FW42" s="194">
        <v>0.25629999999999997</v>
      </c>
      <c r="FX42" s="194">
        <v>0.42970000000000003</v>
      </c>
      <c r="FY42" s="194">
        <v>1.1339999999999999</v>
      </c>
      <c r="FZ42" s="194">
        <v>0.6633</v>
      </c>
      <c r="GA42" s="194">
        <v>1.2170000000000001</v>
      </c>
      <c r="GB42" s="194">
        <v>0.88070000000000004</v>
      </c>
      <c r="GC42" s="194">
        <v>0.1394</v>
      </c>
      <c r="GD42" s="194">
        <v>9.8019999999999996E-2</v>
      </c>
      <c r="GE42" s="194">
        <v>0.73109999999999997</v>
      </c>
      <c r="GF42" s="194">
        <v>0.71099999999999997</v>
      </c>
      <c r="GG42" s="194">
        <v>0.99419999999999997</v>
      </c>
      <c r="GH42" s="194">
        <v>0.87109999999999999</v>
      </c>
      <c r="GI42" s="194">
        <v>0.53</v>
      </c>
      <c r="GJ42" s="194">
        <v>0.60850000000000004</v>
      </c>
      <c r="GK42" s="194">
        <v>2.1859999999999999</v>
      </c>
      <c r="GL42" s="194">
        <v>1.5469999999999999</v>
      </c>
      <c r="GM42" s="194">
        <v>0.14069999999999999</v>
      </c>
      <c r="GN42" s="194">
        <v>0.18490000000000001</v>
      </c>
      <c r="GO42" s="194">
        <v>0.26250000000000001</v>
      </c>
      <c r="GP42" s="194">
        <v>0.21310000000000001</v>
      </c>
      <c r="GQ42" s="194">
        <v>0.27179999999999999</v>
      </c>
      <c r="GR42" s="194">
        <v>6.1370000000000001E-2</v>
      </c>
      <c r="GS42" s="194">
        <v>0.13519999999999999</v>
      </c>
      <c r="GT42" s="194">
        <v>0.19089999999999999</v>
      </c>
      <c r="GU42" s="194">
        <v>0.37659999999999999</v>
      </c>
      <c r="GV42" s="194">
        <v>8.4229999999999999E-2</v>
      </c>
      <c r="GW42" s="194">
        <v>4.8710000000000003E-2</v>
      </c>
      <c r="GX42" s="194">
        <v>0.10009999999999999</v>
      </c>
      <c r="GY42" s="194">
        <v>0.83709999999999996</v>
      </c>
      <c r="GZ42" s="194">
        <v>2.6869999999999998</v>
      </c>
      <c r="HA42" s="194">
        <v>8.9300000000000004E-2</v>
      </c>
      <c r="HB42" s="194">
        <v>8.4900000000000003E-2</v>
      </c>
      <c r="HC42" s="194">
        <v>1.02</v>
      </c>
      <c r="HD42" s="194">
        <v>0.67559999999999998</v>
      </c>
      <c r="HE42" s="194">
        <v>0.32329999999999998</v>
      </c>
      <c r="HF42" s="191">
        <v>71.480687882955607</v>
      </c>
      <c r="HG42" s="191">
        <v>132.22597590511799</v>
      </c>
      <c r="HH42" s="191">
        <v>4.5298482504424404</v>
      </c>
      <c r="HI42" s="191">
        <v>83.265394916210397</v>
      </c>
      <c r="HJ42" s="191">
        <v>84.628804454146106</v>
      </c>
      <c r="HK42" s="191">
        <v>136.54446086663501</v>
      </c>
      <c r="HL42" s="191">
        <v>1.26732832086604</v>
      </c>
      <c r="HM42" s="194">
        <v>5.4908431272066996E-3</v>
      </c>
      <c r="HN42" s="194">
        <v>5.2858496441668497E-3</v>
      </c>
      <c r="HO42" s="191">
        <v>0.52070889539991105</v>
      </c>
      <c r="HP42" s="191">
        <v>5.3366303889146902</v>
      </c>
      <c r="HQ42" s="191">
        <v>41.860268447070901</v>
      </c>
      <c r="HR42" s="191">
        <v>1.91932260949892</v>
      </c>
      <c r="HS42" s="191">
        <v>0.21652123024261299</v>
      </c>
      <c r="HT42" s="191">
        <v>5.4270206764073396</v>
      </c>
      <c r="HU42" s="191">
        <v>569.22297279999998</v>
      </c>
      <c r="HV42" s="191">
        <v>288.89138129999998</v>
      </c>
      <c r="HW42" s="191">
        <v>89.158652700000005</v>
      </c>
      <c r="HX42" s="191">
        <v>191.1729388</v>
      </c>
      <c r="HY42" s="190">
        <v>0.37</v>
      </c>
      <c r="HZ42" s="200"/>
      <c r="IA42" s="199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  <c r="IL42" s="187"/>
      <c r="IM42" s="187"/>
      <c r="IN42" s="187"/>
      <c r="IO42" s="187"/>
      <c r="IP42" s="187"/>
      <c r="IQ42" s="187"/>
      <c r="IR42" s="187"/>
      <c r="IS42" s="187"/>
      <c r="IT42" s="187"/>
      <c r="IU42" s="187"/>
      <c r="IV42" s="187"/>
      <c r="IW42" s="187"/>
      <c r="IX42" s="187"/>
      <c r="IY42" s="187"/>
      <c r="IZ42" s="187"/>
      <c r="JA42" s="187"/>
      <c r="JB42" s="187"/>
      <c r="JC42" s="187"/>
      <c r="JD42" s="187"/>
      <c r="JE42" s="187"/>
      <c r="JF42" s="187"/>
      <c r="JG42" s="187"/>
      <c r="JH42" s="187"/>
      <c r="JI42" s="187"/>
      <c r="JJ42" s="187"/>
      <c r="JK42" s="187"/>
      <c r="JL42" s="187"/>
      <c r="JM42" s="187"/>
      <c r="JN42" s="187"/>
      <c r="JO42" s="187"/>
      <c r="JP42" s="187"/>
      <c r="JQ42" s="187"/>
      <c r="JR42" s="187"/>
      <c r="JS42" s="187"/>
      <c r="JT42" s="187"/>
      <c r="JU42" s="187"/>
      <c r="JV42" s="187"/>
      <c r="JW42" s="187"/>
      <c r="JX42" s="187"/>
      <c r="JY42" s="187"/>
      <c r="JZ42" s="187"/>
      <c r="KA42" s="187"/>
      <c r="KB42" s="187"/>
      <c r="KC42" s="187"/>
      <c r="KD42" s="187"/>
      <c r="KE42" s="187"/>
      <c r="KF42" s="187"/>
      <c r="KG42" s="187"/>
      <c r="KH42" s="187"/>
      <c r="KI42" s="187"/>
      <c r="KJ42" s="187"/>
      <c r="KK42" s="187"/>
      <c r="KL42" s="187"/>
      <c r="KM42" s="187"/>
      <c r="KN42" s="187"/>
      <c r="KO42" s="187"/>
      <c r="KP42" s="187"/>
      <c r="KQ42" s="187"/>
      <c r="KR42" s="187"/>
      <c r="KS42" s="187"/>
      <c r="KT42" s="187"/>
      <c r="KU42" s="187"/>
      <c r="KV42" s="187"/>
      <c r="KW42" s="187"/>
      <c r="KX42" s="187"/>
      <c r="KY42" s="187"/>
      <c r="KZ42" s="187"/>
      <c r="LA42" s="187"/>
      <c r="LB42" s="187"/>
      <c r="LC42" s="187"/>
      <c r="LD42" s="187"/>
      <c r="LE42" s="187"/>
      <c r="LF42" s="187"/>
      <c r="LG42" s="187"/>
      <c r="LH42" s="187"/>
      <c r="LI42" s="187"/>
      <c r="LJ42" s="187"/>
      <c r="LK42" s="187"/>
      <c r="LL42" s="187"/>
      <c r="LM42" s="187"/>
      <c r="LN42" s="187"/>
      <c r="LO42" s="187"/>
      <c r="LP42" s="187"/>
      <c r="LQ42" s="187"/>
      <c r="LR42" s="187"/>
      <c r="LS42" s="187"/>
      <c r="LT42" s="187"/>
      <c r="LU42" s="187"/>
      <c r="LV42" s="187"/>
      <c r="LW42" s="187"/>
      <c r="LX42" s="187"/>
      <c r="LY42" s="187"/>
      <c r="LZ42" s="187"/>
      <c r="MA42" s="187"/>
      <c r="MB42" s="187"/>
      <c r="MC42" s="187"/>
      <c r="MD42" s="187"/>
      <c r="ME42" s="187"/>
      <c r="MF42" s="187"/>
      <c r="MG42" s="187"/>
      <c r="MH42" s="187"/>
      <c r="MI42" s="187"/>
      <c r="MJ42" s="187"/>
      <c r="MK42" s="187"/>
      <c r="ML42" s="187"/>
      <c r="MM42" s="187"/>
      <c r="MN42" s="187"/>
      <c r="MO42" s="187"/>
      <c r="MP42" s="187"/>
      <c r="MQ42" s="187"/>
      <c r="MR42" s="187"/>
      <c r="MS42" s="187"/>
      <c r="MT42" s="187"/>
      <c r="MU42" s="187"/>
      <c r="MV42" s="187"/>
      <c r="MW42" s="187"/>
      <c r="MX42" s="187"/>
      <c r="MY42" s="187"/>
      <c r="MZ42" s="187"/>
      <c r="NA42" s="187"/>
      <c r="NB42" s="187"/>
      <c r="NC42" s="187"/>
      <c r="ND42" s="187"/>
      <c r="NE42" s="187"/>
      <c r="NF42" s="187"/>
      <c r="NG42" s="187"/>
      <c r="NH42" s="187"/>
      <c r="NI42" s="187"/>
      <c r="NJ42" s="187"/>
      <c r="NK42" s="187"/>
      <c r="NL42" s="187"/>
      <c r="NM42" s="187"/>
      <c r="NN42" s="187"/>
      <c r="NO42" s="187"/>
      <c r="NP42" s="187"/>
      <c r="NQ42" s="187"/>
      <c r="NR42" s="187"/>
      <c r="NS42" s="187"/>
      <c r="NT42" s="187"/>
      <c r="NU42" s="187"/>
      <c r="NV42" s="187"/>
      <c r="NW42" s="187"/>
      <c r="NX42" s="187"/>
      <c r="NY42" s="187"/>
      <c r="NZ42" s="187"/>
      <c r="OA42" s="187"/>
      <c r="OB42" s="187"/>
      <c r="OC42" s="187"/>
      <c r="OD42" s="187"/>
      <c r="OE42" s="187"/>
      <c r="OF42" s="187"/>
      <c r="OG42" s="187"/>
      <c r="OH42" s="187"/>
      <c r="OI42" s="187"/>
      <c r="OJ42" s="187"/>
      <c r="OK42" s="187"/>
      <c r="OL42" s="187"/>
      <c r="OM42" s="187"/>
      <c r="ON42" s="187"/>
      <c r="OO42" s="187"/>
      <c r="OP42" s="187"/>
      <c r="OQ42" s="187"/>
      <c r="OR42" s="187"/>
      <c r="OS42" s="187"/>
      <c r="OT42" s="187"/>
      <c r="OU42" s="187"/>
      <c r="OV42" s="187"/>
      <c r="OW42" s="187"/>
      <c r="OX42" s="187"/>
      <c r="OY42" s="187"/>
      <c r="OZ42" s="187"/>
      <c r="PA42" s="187"/>
      <c r="PB42" s="187"/>
      <c r="PC42" s="187"/>
      <c r="PD42" s="187"/>
      <c r="PE42" s="187"/>
      <c r="PF42" s="187"/>
      <c r="PG42" s="187"/>
      <c r="PH42" s="187"/>
      <c r="PI42" s="187"/>
      <c r="PJ42" s="187"/>
      <c r="PK42" s="187"/>
      <c r="PL42" s="187"/>
      <c r="PM42" s="187"/>
      <c r="PN42" s="187"/>
      <c r="PO42" s="187"/>
      <c r="PP42" s="187"/>
      <c r="PQ42" s="187"/>
      <c r="PR42" s="187"/>
      <c r="PS42" s="187"/>
      <c r="PT42" s="187"/>
      <c r="PU42" s="187"/>
      <c r="PV42" s="187"/>
      <c r="PW42" s="187"/>
      <c r="PX42" s="187"/>
      <c r="PY42" s="187"/>
      <c r="PZ42" s="187"/>
      <c r="QA42" s="187"/>
      <c r="QB42" s="187"/>
      <c r="QC42" s="187"/>
      <c r="QD42" s="187"/>
      <c r="QE42" s="187"/>
      <c r="QF42" s="187"/>
      <c r="QG42" s="187"/>
      <c r="QH42" s="187"/>
      <c r="QI42" s="187"/>
      <c r="QJ42" s="187"/>
      <c r="QK42" s="187"/>
      <c r="QL42" s="187"/>
      <c r="QM42" s="187"/>
      <c r="QN42" s="187"/>
      <c r="QO42" s="187"/>
      <c r="QP42" s="187"/>
      <c r="QQ42" s="187"/>
      <c r="QR42" s="187"/>
      <c r="QS42" s="187"/>
      <c r="QT42" s="187"/>
      <c r="QU42" s="187"/>
      <c r="QV42" s="187"/>
      <c r="QW42" s="187"/>
      <c r="QX42" s="187"/>
      <c r="QY42" s="187"/>
      <c r="QZ42" s="187"/>
      <c r="RA42" s="187"/>
      <c r="RB42" s="187"/>
      <c r="RC42" s="187"/>
      <c r="RD42" s="187"/>
      <c r="RE42" s="187"/>
      <c r="RF42" s="187"/>
      <c r="RG42" s="187"/>
      <c r="RH42" s="187"/>
      <c r="RI42" s="187"/>
      <c r="RJ42" s="187"/>
      <c r="RK42" s="187"/>
    </row>
    <row r="43" spans="1:479" s="182" customFormat="1" x14ac:dyDescent="0.15">
      <c r="A43" s="215" t="s">
        <v>542</v>
      </c>
      <c r="B43" s="215" t="s">
        <v>554</v>
      </c>
      <c r="C43" s="192">
        <v>36.86</v>
      </c>
      <c r="D43" s="193">
        <v>7.7500000000000004E-11</v>
      </c>
      <c r="E43" s="194">
        <v>1.584E-2</v>
      </c>
      <c r="F43" s="194">
        <v>1.1329999999999999E-3</v>
      </c>
      <c r="G43" s="194">
        <v>1.6509999999999999E-3</v>
      </c>
      <c r="H43" s="191">
        <v>1.01E-3</v>
      </c>
      <c r="I43" s="194">
        <v>5.0500000000000002E-4</v>
      </c>
      <c r="J43" s="194">
        <v>1.306E-2</v>
      </c>
      <c r="K43" s="194">
        <v>2.4950000000000002E-10</v>
      </c>
      <c r="L43" s="194">
        <v>2.333E-2</v>
      </c>
      <c r="M43" s="194">
        <v>1.1039999999999999E-3</v>
      </c>
      <c r="N43" s="194">
        <v>5.2440000000000004E-3</v>
      </c>
      <c r="O43" s="194">
        <v>4.8599999999999997E-3</v>
      </c>
      <c r="P43" s="194">
        <v>3.837E-4</v>
      </c>
      <c r="Q43" s="194">
        <v>1.6979999999999999E-2</v>
      </c>
      <c r="R43" s="194">
        <v>2.226E-9</v>
      </c>
      <c r="S43" s="194">
        <v>0.125</v>
      </c>
      <c r="T43" s="194">
        <v>1.8589999999999999E-2</v>
      </c>
      <c r="U43" s="194">
        <v>2.802E-2</v>
      </c>
      <c r="V43" s="194">
        <v>2.248E-2</v>
      </c>
      <c r="W43" s="194">
        <v>5.5360000000000001E-3</v>
      </c>
      <c r="X43" s="194">
        <v>7.8409999999999994E-2</v>
      </c>
      <c r="Y43" s="194">
        <v>1.0190000000000001E-8</v>
      </c>
      <c r="Z43" s="194">
        <v>0.33029999999999998</v>
      </c>
      <c r="AA43" s="194">
        <v>6.4890000000000003E-2</v>
      </c>
      <c r="AB43" s="194">
        <v>7.0010000000000003E-2</v>
      </c>
      <c r="AC43" s="194">
        <v>4.0599999999999997E-2</v>
      </c>
      <c r="AD43" s="194">
        <v>2.9399999999999999E-2</v>
      </c>
      <c r="AE43" s="194">
        <v>0.19539999999999999</v>
      </c>
      <c r="AF43" s="194">
        <v>1.8159999999999999E-8</v>
      </c>
      <c r="AG43" s="194">
        <v>0.34139999999999998</v>
      </c>
      <c r="AH43" s="194">
        <v>8.6860000000000007E-2</v>
      </c>
      <c r="AI43" s="194">
        <v>8.1939999999999999E-2</v>
      </c>
      <c r="AJ43" s="194">
        <v>4.0680000000000001E-2</v>
      </c>
      <c r="AK43" s="194">
        <v>4.1259999999999998E-2</v>
      </c>
      <c r="AL43" s="194">
        <v>0.1726</v>
      </c>
      <c r="AM43" s="194">
        <v>2.2239999999999999E-8</v>
      </c>
      <c r="AN43" s="194">
        <v>0.27460000000000001</v>
      </c>
      <c r="AO43" s="194">
        <v>7.5139999999999998E-2</v>
      </c>
      <c r="AP43" s="194">
        <v>0.1244</v>
      </c>
      <c r="AQ43" s="194">
        <v>8.6980000000000002E-2</v>
      </c>
      <c r="AR43" s="194">
        <v>3.7400000000000003E-2</v>
      </c>
      <c r="AS43" s="194">
        <v>7.5130000000000002E-2</v>
      </c>
      <c r="AT43" s="194">
        <v>7.1520000000000001</v>
      </c>
      <c r="AU43" s="194">
        <v>10.42</v>
      </c>
      <c r="AV43" s="194">
        <v>7.2359999999999998</v>
      </c>
      <c r="AW43" s="194">
        <v>3.1880000000000002</v>
      </c>
      <c r="AX43" s="194">
        <v>82.42</v>
      </c>
      <c r="AY43" s="194">
        <v>4.7329999999999997</v>
      </c>
      <c r="AZ43" s="194">
        <v>22.48</v>
      </c>
      <c r="BA43" s="194">
        <v>20.83</v>
      </c>
      <c r="BB43" s="194">
        <v>1.645</v>
      </c>
      <c r="BC43" s="194">
        <v>72.790000000000006</v>
      </c>
      <c r="BD43" s="194">
        <v>14.87</v>
      </c>
      <c r="BE43" s="194">
        <v>22.41</v>
      </c>
      <c r="BF43" s="194">
        <v>17.98</v>
      </c>
      <c r="BG43" s="194">
        <v>4.4279999999999999</v>
      </c>
      <c r="BH43" s="194">
        <v>62.72</v>
      </c>
      <c r="BI43" s="194">
        <v>19.649999999999999</v>
      </c>
      <c r="BJ43" s="194">
        <v>21.2</v>
      </c>
      <c r="BK43" s="194">
        <v>12.29</v>
      </c>
      <c r="BL43" s="194">
        <v>8.9030000000000005</v>
      </c>
      <c r="BM43" s="194">
        <v>59.16</v>
      </c>
      <c r="BN43" s="194">
        <v>25.44</v>
      </c>
      <c r="BO43" s="194">
        <v>24</v>
      </c>
      <c r="BP43" s="194">
        <v>11.92</v>
      </c>
      <c r="BQ43" s="194">
        <v>12.09</v>
      </c>
      <c r="BR43" s="194">
        <v>50.55</v>
      </c>
      <c r="BS43" s="194">
        <v>27.36</v>
      </c>
      <c r="BT43" s="194">
        <v>45.29</v>
      </c>
      <c r="BU43" s="194">
        <v>31.67</v>
      </c>
      <c r="BV43" s="194">
        <v>13.62</v>
      </c>
      <c r="BW43" s="194">
        <v>27.35</v>
      </c>
      <c r="BX43" s="194">
        <v>5.191E-8</v>
      </c>
      <c r="BY43" s="194">
        <v>0.51090000000000002</v>
      </c>
      <c r="BZ43" s="194">
        <v>0.152</v>
      </c>
      <c r="CA43" s="194">
        <v>0.28249999999999997</v>
      </c>
      <c r="CB43" s="194">
        <v>0.19950000000000001</v>
      </c>
      <c r="CC43" s="194">
        <v>8.301E-2</v>
      </c>
      <c r="CD43" s="194">
        <v>7.6469999999999996E-2</v>
      </c>
      <c r="CE43" s="194">
        <v>29.75</v>
      </c>
      <c r="CF43" s="194">
        <v>55.28</v>
      </c>
      <c r="CG43" s="194">
        <v>39.04</v>
      </c>
      <c r="CH43" s="194">
        <v>16.25</v>
      </c>
      <c r="CI43" s="194">
        <v>14.97</v>
      </c>
      <c r="CJ43" s="194">
        <v>23.72</v>
      </c>
      <c r="CK43" s="194">
        <v>7.6720000000000001E-8</v>
      </c>
      <c r="CL43" s="194">
        <v>0.54239999999999999</v>
      </c>
      <c r="CM43" s="194">
        <v>0.1658</v>
      </c>
      <c r="CN43" s="194">
        <v>0.32079999999999997</v>
      </c>
      <c r="CO43" s="194">
        <v>0.20630000000000001</v>
      </c>
      <c r="CP43" s="194">
        <v>0.1145</v>
      </c>
      <c r="CQ43" s="194">
        <v>5.5730000000000002E-2</v>
      </c>
      <c r="CR43" s="194">
        <v>5.7280000000000001E-8</v>
      </c>
      <c r="CS43" s="194">
        <v>0.29339999999999999</v>
      </c>
      <c r="CT43" s="194">
        <v>0.1075</v>
      </c>
      <c r="CU43" s="194">
        <v>0.1593</v>
      </c>
      <c r="CV43" s="194">
        <v>8.4669999999999995E-2</v>
      </c>
      <c r="CW43" s="194">
        <v>7.4620000000000006E-2</v>
      </c>
      <c r="CX43" s="194">
        <v>2.665E-2</v>
      </c>
      <c r="CY43" s="194">
        <v>6.9600000000000001E-8</v>
      </c>
      <c r="CZ43" s="194">
        <v>0.1953</v>
      </c>
      <c r="DA43" s="194">
        <v>8.0640000000000003E-2</v>
      </c>
      <c r="DB43" s="194">
        <v>9.9349999999999994E-2</v>
      </c>
      <c r="DC43" s="194">
        <v>5.6079999999999998E-2</v>
      </c>
      <c r="DD43" s="194">
        <v>4.3270000000000003E-2</v>
      </c>
      <c r="DE43" s="194">
        <v>1.5310000000000001E-2</v>
      </c>
      <c r="DF43" s="194">
        <v>30.58</v>
      </c>
      <c r="DG43" s="194">
        <v>59.14</v>
      </c>
      <c r="DH43" s="194">
        <v>38.04</v>
      </c>
      <c r="DI43" s="194">
        <v>21.11</v>
      </c>
      <c r="DJ43" s="194">
        <v>10.28</v>
      </c>
      <c r="DK43" s="194">
        <v>36.630000000000003</v>
      </c>
      <c r="DL43" s="194">
        <v>54.29</v>
      </c>
      <c r="DM43" s="194">
        <v>28.86</v>
      </c>
      <c r="DN43" s="194">
        <v>25.43</v>
      </c>
      <c r="DO43" s="194">
        <v>9.0820000000000007</v>
      </c>
      <c r="DP43" s="194">
        <v>41.29</v>
      </c>
      <c r="DQ43" s="194">
        <v>50.87</v>
      </c>
      <c r="DR43" s="194">
        <v>28.71</v>
      </c>
      <c r="DS43" s="194">
        <v>22.16</v>
      </c>
      <c r="DT43" s="194">
        <v>7.8390000000000004</v>
      </c>
      <c r="DU43" s="194">
        <v>9.6929999999999996</v>
      </c>
      <c r="DV43" s="194">
        <v>2.8760000000000001E-7</v>
      </c>
      <c r="DW43" s="194">
        <v>0.29289999999999999</v>
      </c>
      <c r="DX43" s="194">
        <v>0.14369999999999999</v>
      </c>
      <c r="DY43" s="194">
        <v>0.14549999999999999</v>
      </c>
      <c r="DZ43" s="194">
        <v>0.11</v>
      </c>
      <c r="EA43" s="194">
        <v>3.5560000000000001E-2</v>
      </c>
      <c r="EB43" s="194">
        <v>3.702E-3</v>
      </c>
      <c r="EC43" s="194">
        <v>4.3959999999999999E-7</v>
      </c>
      <c r="ED43" s="194">
        <v>0.28089999999999998</v>
      </c>
      <c r="EE43" s="194">
        <v>0.125</v>
      </c>
      <c r="EF43" s="194">
        <v>0.15190000000000001</v>
      </c>
      <c r="EG43" s="194">
        <v>0.1221</v>
      </c>
      <c r="EH43" s="194">
        <v>2.9850000000000002E-2</v>
      </c>
      <c r="EI43" s="194">
        <v>3.9420000000000002E-3</v>
      </c>
      <c r="EJ43" s="194">
        <v>1.0389999999999999E-6</v>
      </c>
      <c r="EK43" s="194">
        <v>0.43219999999999997</v>
      </c>
      <c r="EL43" s="194">
        <v>0.20910000000000001</v>
      </c>
      <c r="EM43" s="194">
        <v>0.19769999999999999</v>
      </c>
      <c r="EN43" s="194">
        <v>0.1721</v>
      </c>
      <c r="EO43" s="194">
        <v>2.554E-2</v>
      </c>
      <c r="EP43" s="194">
        <v>2.5440000000000001E-2</v>
      </c>
      <c r="EQ43" s="194">
        <v>3.6650000000000001E-6</v>
      </c>
      <c r="ER43" s="194">
        <v>0.8054</v>
      </c>
      <c r="ES43" s="194">
        <v>0.45519999999999999</v>
      </c>
      <c r="ET43" s="194">
        <v>0.30599999999999999</v>
      </c>
      <c r="EU43" s="194">
        <v>0.23</v>
      </c>
      <c r="EV43" s="194">
        <v>7.5980000000000006E-2</v>
      </c>
      <c r="EW43" s="194">
        <v>4.4179999999999997E-2</v>
      </c>
      <c r="EX43" s="194">
        <v>49.05</v>
      </c>
      <c r="EY43" s="194">
        <v>49.69</v>
      </c>
      <c r="EZ43" s="194">
        <v>37.54</v>
      </c>
      <c r="FA43" s="194">
        <v>12.14</v>
      </c>
      <c r="FB43" s="194">
        <v>1.264</v>
      </c>
      <c r="FC43" s="194">
        <v>44.51</v>
      </c>
      <c r="FD43" s="194">
        <v>54.09</v>
      </c>
      <c r="FE43" s="194">
        <v>43.46</v>
      </c>
      <c r="FF43" s="194">
        <v>10.63</v>
      </c>
      <c r="FG43" s="194">
        <v>1.4039999999999999</v>
      </c>
      <c r="FH43" s="194">
        <v>48.38</v>
      </c>
      <c r="FI43" s="194">
        <v>45.73</v>
      </c>
      <c r="FJ43" s="194">
        <v>39.82</v>
      </c>
      <c r="FK43" s="194">
        <v>5.91</v>
      </c>
      <c r="FL43" s="194">
        <v>5.8849999999999998</v>
      </c>
      <c r="FM43" s="194">
        <v>56.52</v>
      </c>
      <c r="FN43" s="194">
        <v>38</v>
      </c>
      <c r="FO43" s="194">
        <v>28.56</v>
      </c>
      <c r="FP43" s="194">
        <v>9.4339999999999993</v>
      </c>
      <c r="FQ43" s="194">
        <v>5.4850000000000003</v>
      </c>
      <c r="FR43" s="194">
        <v>1.974</v>
      </c>
      <c r="FS43" s="194">
        <v>0.31119999999999998</v>
      </c>
      <c r="FT43" s="194">
        <v>0.59370000000000001</v>
      </c>
      <c r="FU43" s="194">
        <v>0.57940000000000003</v>
      </c>
      <c r="FV43" s="194">
        <v>0.80110000000000003</v>
      </c>
      <c r="FW43" s="194">
        <v>0.38569999999999999</v>
      </c>
      <c r="FX43" s="194">
        <v>0.41539999999999999</v>
      </c>
      <c r="FY43" s="194">
        <v>1.3140000000000001</v>
      </c>
      <c r="FZ43" s="194">
        <v>0.65969999999999995</v>
      </c>
      <c r="GA43" s="194">
        <v>0.80289999999999995</v>
      </c>
      <c r="GB43" s="194">
        <v>0.55149999999999999</v>
      </c>
      <c r="GC43" s="194">
        <v>9.7689999999999999E-2</v>
      </c>
      <c r="GD43" s="194">
        <v>7.7259999999999995E-2</v>
      </c>
      <c r="GE43" s="194">
        <v>0.78149999999999997</v>
      </c>
      <c r="GF43" s="194">
        <v>0.51429999999999998</v>
      </c>
      <c r="GG43" s="194">
        <v>1.1479999999999999</v>
      </c>
      <c r="GH43" s="194">
        <v>0.95960000000000001</v>
      </c>
      <c r="GI43" s="194">
        <v>0.49780000000000002</v>
      </c>
      <c r="GJ43" s="194">
        <v>0.51880000000000004</v>
      </c>
      <c r="GK43" s="194">
        <v>3.3639999999999999</v>
      </c>
      <c r="GL43" s="194">
        <v>1.403</v>
      </c>
      <c r="GM43" s="194">
        <v>0.10580000000000001</v>
      </c>
      <c r="GN43" s="194">
        <v>6.8760000000000002E-2</v>
      </c>
      <c r="GO43" s="194">
        <v>0.3533</v>
      </c>
      <c r="GP43" s="194">
        <v>0.30420000000000003</v>
      </c>
      <c r="GQ43" s="194">
        <v>0.30430000000000001</v>
      </c>
      <c r="GR43" s="194">
        <v>6.4939999999999998E-2</v>
      </c>
      <c r="GS43" s="194">
        <v>5.2970000000000003E-2</v>
      </c>
      <c r="GT43" s="194">
        <v>6.8570000000000006E-2</v>
      </c>
      <c r="GU43" s="194">
        <v>0.15190000000000001</v>
      </c>
      <c r="GV43" s="194">
        <v>5.6129999999999999E-2</v>
      </c>
      <c r="GW43" s="194">
        <v>4.3929999999999997E-2</v>
      </c>
      <c r="GX43" s="194">
        <v>0.1157</v>
      </c>
      <c r="GY43" s="194">
        <v>2.9389999999999999E-2</v>
      </c>
      <c r="GZ43" s="194">
        <v>9.8739999999999994E-2</v>
      </c>
      <c r="HA43" s="194">
        <v>6.3880000000000006E-2</v>
      </c>
      <c r="HB43" s="194">
        <v>7.7160000000000006E-2</v>
      </c>
      <c r="HC43" s="194">
        <v>0.85950000000000004</v>
      </c>
      <c r="HD43" s="194">
        <v>0.81769999999999998</v>
      </c>
      <c r="HE43" s="194">
        <v>0.30330000000000001</v>
      </c>
      <c r="HF43" s="191">
        <v>62.950863112748102</v>
      </c>
      <c r="HG43" s="191">
        <v>183.167554335191</v>
      </c>
      <c r="HH43" s="191">
        <v>13.222069611448999</v>
      </c>
      <c r="HI43" s="191">
        <v>86.302723589362003</v>
      </c>
      <c r="HJ43" s="191">
        <v>151.42734332933099</v>
      </c>
      <c r="HK43" s="191">
        <v>221.20562058017299</v>
      </c>
      <c r="HL43" s="191">
        <v>2.5573603512833798</v>
      </c>
      <c r="HM43" s="194">
        <v>5.4908431272066996E-3</v>
      </c>
      <c r="HN43" s="194">
        <v>5.2858496441668497E-3</v>
      </c>
      <c r="HO43" s="191">
        <v>3.6384269766011998</v>
      </c>
      <c r="HP43" s="191">
        <v>7.1476852430815896</v>
      </c>
      <c r="HQ43" s="191">
        <v>56.0988888847765</v>
      </c>
      <c r="HR43" s="191">
        <v>1.9460147580432701</v>
      </c>
      <c r="HS43" s="191">
        <v>0.34614872535445301</v>
      </c>
      <c r="HT43" s="191">
        <v>5.15093002970118</v>
      </c>
      <c r="HU43" s="191">
        <v>795.1616295</v>
      </c>
      <c r="HV43" s="191">
        <v>334.36715579999998</v>
      </c>
      <c r="HW43" s="191">
        <v>164.64941289999999</v>
      </c>
      <c r="HX43" s="191">
        <v>296.14506080000001</v>
      </c>
      <c r="HY43" s="190">
        <v>0.41</v>
      </c>
      <c r="HZ43" s="200"/>
      <c r="IA43" s="199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  <c r="IL43" s="187"/>
      <c r="IM43" s="187"/>
      <c r="IN43" s="187"/>
      <c r="IO43" s="187"/>
      <c r="IP43" s="187"/>
      <c r="IQ43" s="187"/>
      <c r="IR43" s="187"/>
      <c r="IS43" s="187"/>
      <c r="IT43" s="187"/>
      <c r="IU43" s="187"/>
      <c r="IV43" s="187"/>
      <c r="IW43" s="187"/>
      <c r="IX43" s="187"/>
      <c r="IY43" s="187"/>
      <c r="IZ43" s="187"/>
      <c r="JA43" s="187"/>
      <c r="JB43" s="187"/>
      <c r="JC43" s="187"/>
      <c r="JD43" s="187"/>
      <c r="JE43" s="187"/>
      <c r="JF43" s="187"/>
      <c r="JG43" s="187"/>
      <c r="JH43" s="187"/>
      <c r="JI43" s="187"/>
      <c r="JJ43" s="187"/>
      <c r="JK43" s="187"/>
      <c r="JL43" s="187"/>
      <c r="JM43" s="187"/>
      <c r="JN43" s="187"/>
      <c r="JO43" s="187"/>
      <c r="JP43" s="187"/>
      <c r="JQ43" s="187"/>
      <c r="JR43" s="187"/>
      <c r="JS43" s="187"/>
      <c r="JT43" s="187"/>
      <c r="JU43" s="187"/>
      <c r="JV43" s="187"/>
      <c r="JW43" s="187"/>
      <c r="JX43" s="187"/>
      <c r="JY43" s="187"/>
      <c r="JZ43" s="187"/>
      <c r="KA43" s="187"/>
      <c r="KB43" s="187"/>
      <c r="KC43" s="187"/>
      <c r="KD43" s="187"/>
      <c r="KE43" s="187"/>
      <c r="KF43" s="187"/>
      <c r="KG43" s="187"/>
      <c r="KH43" s="187"/>
      <c r="KI43" s="187"/>
      <c r="KJ43" s="187"/>
      <c r="KK43" s="187"/>
      <c r="KL43" s="187"/>
      <c r="KM43" s="187"/>
      <c r="KN43" s="187"/>
      <c r="KO43" s="187"/>
      <c r="KP43" s="187"/>
      <c r="KQ43" s="187"/>
      <c r="KR43" s="187"/>
      <c r="KS43" s="187"/>
      <c r="KT43" s="187"/>
      <c r="KU43" s="187"/>
      <c r="KV43" s="187"/>
      <c r="KW43" s="187"/>
      <c r="KX43" s="187"/>
      <c r="KY43" s="187"/>
      <c r="KZ43" s="187"/>
      <c r="LA43" s="187"/>
      <c r="LB43" s="187"/>
      <c r="LC43" s="187"/>
      <c r="LD43" s="187"/>
      <c r="LE43" s="187"/>
      <c r="LF43" s="187"/>
      <c r="LG43" s="187"/>
      <c r="LH43" s="187"/>
      <c r="LI43" s="187"/>
      <c r="LJ43" s="187"/>
      <c r="LK43" s="187"/>
      <c r="LL43" s="187"/>
      <c r="LM43" s="187"/>
      <c r="LN43" s="187"/>
      <c r="LO43" s="187"/>
      <c r="LP43" s="187"/>
      <c r="LQ43" s="187"/>
      <c r="LR43" s="187"/>
      <c r="LS43" s="187"/>
      <c r="LT43" s="187"/>
      <c r="LU43" s="187"/>
      <c r="LV43" s="187"/>
      <c r="LW43" s="187"/>
      <c r="LX43" s="187"/>
      <c r="LY43" s="187"/>
      <c r="LZ43" s="187"/>
      <c r="MA43" s="187"/>
      <c r="MB43" s="187"/>
      <c r="MC43" s="187"/>
      <c r="MD43" s="187"/>
      <c r="ME43" s="187"/>
      <c r="MF43" s="187"/>
      <c r="MG43" s="187"/>
      <c r="MH43" s="187"/>
      <c r="MI43" s="187"/>
      <c r="MJ43" s="187"/>
      <c r="MK43" s="187"/>
      <c r="ML43" s="187"/>
      <c r="MM43" s="187"/>
      <c r="MN43" s="187"/>
      <c r="MO43" s="187"/>
      <c r="MP43" s="187"/>
      <c r="MQ43" s="187"/>
      <c r="MR43" s="187"/>
      <c r="MS43" s="187"/>
      <c r="MT43" s="187"/>
      <c r="MU43" s="187"/>
      <c r="MV43" s="187"/>
      <c r="MW43" s="187"/>
      <c r="MX43" s="187"/>
      <c r="MY43" s="187"/>
      <c r="MZ43" s="187"/>
      <c r="NA43" s="187"/>
      <c r="NB43" s="187"/>
      <c r="NC43" s="187"/>
      <c r="ND43" s="187"/>
      <c r="NE43" s="187"/>
      <c r="NF43" s="187"/>
      <c r="NG43" s="187"/>
      <c r="NH43" s="187"/>
      <c r="NI43" s="187"/>
      <c r="NJ43" s="187"/>
      <c r="NK43" s="187"/>
      <c r="NL43" s="187"/>
      <c r="NM43" s="187"/>
      <c r="NN43" s="187"/>
      <c r="NO43" s="187"/>
      <c r="NP43" s="187"/>
      <c r="NQ43" s="187"/>
      <c r="NR43" s="187"/>
      <c r="NS43" s="187"/>
      <c r="NT43" s="187"/>
      <c r="NU43" s="187"/>
      <c r="NV43" s="187"/>
      <c r="NW43" s="187"/>
      <c r="NX43" s="187"/>
      <c r="NY43" s="187"/>
      <c r="NZ43" s="187"/>
      <c r="OA43" s="187"/>
      <c r="OB43" s="187"/>
      <c r="OC43" s="187"/>
      <c r="OD43" s="187"/>
      <c r="OE43" s="187"/>
      <c r="OF43" s="187"/>
      <c r="OG43" s="187"/>
      <c r="OH43" s="187"/>
      <c r="OI43" s="187"/>
      <c r="OJ43" s="187"/>
      <c r="OK43" s="187"/>
      <c r="OL43" s="187"/>
      <c r="OM43" s="187"/>
      <c r="ON43" s="187"/>
      <c r="OO43" s="187"/>
      <c r="OP43" s="187"/>
      <c r="OQ43" s="187"/>
      <c r="OR43" s="187"/>
      <c r="OS43" s="187"/>
      <c r="OT43" s="187"/>
      <c r="OU43" s="187"/>
      <c r="OV43" s="187"/>
      <c r="OW43" s="187"/>
      <c r="OX43" s="187"/>
      <c r="OY43" s="187"/>
      <c r="OZ43" s="187"/>
      <c r="PA43" s="187"/>
      <c r="PB43" s="187"/>
      <c r="PC43" s="187"/>
      <c r="PD43" s="187"/>
      <c r="PE43" s="187"/>
      <c r="PF43" s="187"/>
      <c r="PG43" s="187"/>
      <c r="PH43" s="187"/>
      <c r="PI43" s="187"/>
      <c r="PJ43" s="187"/>
      <c r="PK43" s="187"/>
      <c r="PL43" s="187"/>
      <c r="PM43" s="187"/>
      <c r="PN43" s="187"/>
      <c r="PO43" s="187"/>
      <c r="PP43" s="187"/>
      <c r="PQ43" s="187"/>
      <c r="PR43" s="187"/>
      <c r="PS43" s="187"/>
      <c r="PT43" s="187"/>
      <c r="PU43" s="187"/>
      <c r="PV43" s="187"/>
      <c r="PW43" s="187"/>
      <c r="PX43" s="187"/>
      <c r="PY43" s="187"/>
      <c r="PZ43" s="187"/>
      <c r="QA43" s="187"/>
      <c r="QB43" s="187"/>
      <c r="QC43" s="187"/>
      <c r="QD43" s="187"/>
      <c r="QE43" s="187"/>
      <c r="QF43" s="187"/>
      <c r="QG43" s="187"/>
      <c r="QH43" s="187"/>
      <c r="QI43" s="187"/>
      <c r="QJ43" s="187"/>
      <c r="QK43" s="187"/>
      <c r="QL43" s="187"/>
      <c r="QM43" s="187"/>
      <c r="QN43" s="187"/>
      <c r="QO43" s="187"/>
      <c r="QP43" s="187"/>
      <c r="QQ43" s="187"/>
      <c r="QR43" s="187"/>
      <c r="QS43" s="187"/>
      <c r="QT43" s="187"/>
      <c r="QU43" s="187"/>
      <c r="QV43" s="187"/>
      <c r="QW43" s="187"/>
      <c r="QX43" s="187"/>
      <c r="QY43" s="187"/>
      <c r="QZ43" s="187"/>
      <c r="RA43" s="187"/>
      <c r="RB43" s="187"/>
      <c r="RC43" s="187"/>
      <c r="RD43" s="187"/>
      <c r="RE43" s="187"/>
      <c r="RF43" s="187"/>
      <c r="RG43" s="187"/>
      <c r="RH43" s="187"/>
      <c r="RI43" s="187"/>
      <c r="RJ43" s="187"/>
      <c r="RK43" s="187"/>
    </row>
    <row r="44" spans="1:479" s="182" customFormat="1" x14ac:dyDescent="0.15">
      <c r="A44" s="215" t="s">
        <v>543</v>
      </c>
      <c r="B44" s="215" t="s">
        <v>554</v>
      </c>
      <c r="C44" s="192">
        <v>36.72</v>
      </c>
      <c r="D44" s="193">
        <v>5.6300000000000002E-11</v>
      </c>
      <c r="E44" s="194">
        <v>1.137E-2</v>
      </c>
      <c r="F44" s="194">
        <v>2.9990000000000003E-4</v>
      </c>
      <c r="G44" s="194">
        <v>1.32E-3</v>
      </c>
      <c r="H44" s="191">
        <v>5.2700000000000002E-4</v>
      </c>
      <c r="I44" s="194">
        <v>1.3430000000000001E-4</v>
      </c>
      <c r="J44" s="194">
        <v>9.7549999999999998E-3</v>
      </c>
      <c r="K44" s="195">
        <v>4.6144999999999999E-11</v>
      </c>
      <c r="L44" s="191">
        <v>1.065E-3</v>
      </c>
      <c r="M44" s="194">
        <v>2.1800000000000001E-4</v>
      </c>
      <c r="N44" s="191">
        <v>4.4850000000000001E-4</v>
      </c>
      <c r="O44" s="191">
        <v>1.985E-4</v>
      </c>
      <c r="P44" s="194">
        <v>5.185E-5</v>
      </c>
      <c r="Q44" s="191">
        <v>1.63E-4</v>
      </c>
      <c r="R44" s="194">
        <v>1.7390000000000001E-9</v>
      </c>
      <c r="S44" s="194">
        <v>9.7170000000000006E-2</v>
      </c>
      <c r="T44" s="194">
        <v>1.3780000000000001E-2</v>
      </c>
      <c r="U44" s="194">
        <v>2.3109999999999999E-2</v>
      </c>
      <c r="V44" s="194">
        <v>2.1160000000000002E-2</v>
      </c>
      <c r="W44" s="194">
        <v>1.9559999999999998E-3</v>
      </c>
      <c r="X44" s="194">
        <v>6.028E-2</v>
      </c>
      <c r="Y44" s="194">
        <v>9.3839999999999999E-9</v>
      </c>
      <c r="Z44" s="194">
        <v>0.30499999999999999</v>
      </c>
      <c r="AA44" s="194">
        <v>6.0560000000000003E-2</v>
      </c>
      <c r="AB44" s="194">
        <v>6.9269999999999998E-2</v>
      </c>
      <c r="AC44" s="194">
        <v>4.4010000000000001E-2</v>
      </c>
      <c r="AD44" s="194">
        <v>2.5260000000000001E-2</v>
      </c>
      <c r="AE44" s="194">
        <v>0.17519999999999999</v>
      </c>
      <c r="AF44" s="194">
        <v>1.6689999999999999E-8</v>
      </c>
      <c r="AG44" s="194">
        <v>0.315</v>
      </c>
      <c r="AH44" s="194">
        <v>7.6569999999999999E-2</v>
      </c>
      <c r="AI44" s="194">
        <v>8.4940000000000002E-2</v>
      </c>
      <c r="AJ44" s="194">
        <v>4.938E-2</v>
      </c>
      <c r="AK44" s="194">
        <v>3.5560000000000001E-2</v>
      </c>
      <c r="AL44" s="194">
        <v>0.15340000000000001</v>
      </c>
      <c r="AM44" s="194">
        <v>2.0330000000000001E-8</v>
      </c>
      <c r="AN44" s="194">
        <v>0.25219999999999998</v>
      </c>
      <c r="AO44" s="194">
        <v>7.009E-2</v>
      </c>
      <c r="AP44" s="194">
        <v>0.1179</v>
      </c>
      <c r="AQ44" s="194">
        <v>8.4449999999999997E-2</v>
      </c>
      <c r="AR44" s="194">
        <v>3.3410000000000002E-2</v>
      </c>
      <c r="AS44" s="194">
        <v>6.4219999999999999E-2</v>
      </c>
      <c r="AT44" s="194">
        <v>2.637</v>
      </c>
      <c r="AU44" s="194">
        <v>11.6</v>
      </c>
      <c r="AV44" s="194">
        <v>10.42</v>
      </c>
      <c r="AW44" s="194">
        <v>1.181</v>
      </c>
      <c r="AX44" s="194">
        <v>85.76</v>
      </c>
      <c r="AY44" s="194">
        <v>1.0794999999999999</v>
      </c>
      <c r="AZ44" s="194">
        <v>6.4</v>
      </c>
      <c r="BA44" s="194">
        <v>3.5</v>
      </c>
      <c r="BB44" s="194">
        <v>0.31040000000000001</v>
      </c>
      <c r="BC44" s="194">
        <v>7.65</v>
      </c>
      <c r="BD44" s="194">
        <v>14.18</v>
      </c>
      <c r="BE44" s="194">
        <v>23.79</v>
      </c>
      <c r="BF44" s="194">
        <v>21.77</v>
      </c>
      <c r="BG44" s="194">
        <v>2.0129999999999999</v>
      </c>
      <c r="BH44" s="194">
        <v>62.03</v>
      </c>
      <c r="BI44" s="194">
        <v>19.850000000000001</v>
      </c>
      <c r="BJ44" s="194">
        <v>22.71</v>
      </c>
      <c r="BK44" s="194">
        <v>14.43</v>
      </c>
      <c r="BL44" s="194">
        <v>8.282</v>
      </c>
      <c r="BM44" s="194">
        <v>57.44</v>
      </c>
      <c r="BN44" s="194">
        <v>24.31</v>
      </c>
      <c r="BO44" s="194">
        <v>26.97</v>
      </c>
      <c r="BP44" s="194">
        <v>15.68</v>
      </c>
      <c r="BQ44" s="194">
        <v>11.29</v>
      </c>
      <c r="BR44" s="194">
        <v>48.72</v>
      </c>
      <c r="BS44" s="194">
        <v>27.79</v>
      </c>
      <c r="BT44" s="194">
        <v>46.74</v>
      </c>
      <c r="BU44" s="194">
        <v>33.49</v>
      </c>
      <c r="BV44" s="194">
        <v>13.25</v>
      </c>
      <c r="BW44" s="194">
        <v>25.47</v>
      </c>
      <c r="BX44" s="194">
        <v>5.2929999999999998E-8</v>
      </c>
      <c r="BY44" s="194">
        <v>0.52690000000000003</v>
      </c>
      <c r="BZ44" s="194">
        <v>0.1598</v>
      </c>
      <c r="CA44" s="194">
        <v>0.30399999999999999</v>
      </c>
      <c r="CB44" s="194">
        <v>0.21740000000000001</v>
      </c>
      <c r="CC44" s="194">
        <v>8.6629999999999999E-2</v>
      </c>
      <c r="CD44" s="194">
        <v>6.3119999999999996E-2</v>
      </c>
      <c r="CE44" s="194">
        <v>30.32</v>
      </c>
      <c r="CF44" s="194">
        <v>57.7</v>
      </c>
      <c r="CG44" s="194">
        <v>41.26</v>
      </c>
      <c r="CH44" s="194">
        <v>16.440000000000001</v>
      </c>
      <c r="CI44" s="194">
        <v>11.98</v>
      </c>
      <c r="CJ44" s="194">
        <v>23.85</v>
      </c>
      <c r="CK44" s="194">
        <v>7.9290000000000004E-8</v>
      </c>
      <c r="CL44" s="194">
        <v>0.56620000000000004</v>
      </c>
      <c r="CM44" s="194">
        <v>0.17150000000000001</v>
      </c>
      <c r="CN44" s="194">
        <v>0.34960000000000002</v>
      </c>
      <c r="CO44" s="194">
        <v>0.2291</v>
      </c>
      <c r="CP44" s="194">
        <v>0.1205</v>
      </c>
      <c r="CQ44" s="194">
        <v>4.5039999999999997E-2</v>
      </c>
      <c r="CR44" s="194">
        <v>5.7359999999999999E-8</v>
      </c>
      <c r="CS44" s="194">
        <v>0.29599999999999999</v>
      </c>
      <c r="CT44" s="194">
        <v>0.107</v>
      </c>
      <c r="CU44" s="194">
        <v>0.16869999999999999</v>
      </c>
      <c r="CV44" s="194">
        <v>9.4570000000000001E-2</v>
      </c>
      <c r="CW44" s="194">
        <v>7.4120000000000005E-2</v>
      </c>
      <c r="CX44" s="194">
        <v>2.0379999999999999E-2</v>
      </c>
      <c r="CY44" s="194">
        <v>6.4560000000000004E-8</v>
      </c>
      <c r="CZ44" s="194">
        <v>0.18240000000000001</v>
      </c>
      <c r="DA44" s="194">
        <v>7.3730000000000004E-2</v>
      </c>
      <c r="DB44" s="194">
        <v>9.7089999999999996E-2</v>
      </c>
      <c r="DC44" s="194">
        <v>5.6770000000000001E-2</v>
      </c>
      <c r="DD44" s="194">
        <v>4.0329999999999998E-2</v>
      </c>
      <c r="DE44" s="194">
        <v>1.157E-2</v>
      </c>
      <c r="DF44" s="194">
        <v>30.3</v>
      </c>
      <c r="DG44" s="194">
        <v>61.75</v>
      </c>
      <c r="DH44" s="194">
        <v>40.46</v>
      </c>
      <c r="DI44" s="194">
        <v>21.29</v>
      </c>
      <c r="DJ44" s="194">
        <v>7.9550000000000001</v>
      </c>
      <c r="DK44" s="194">
        <v>36.14</v>
      </c>
      <c r="DL44" s="194">
        <v>56.98</v>
      </c>
      <c r="DM44" s="194">
        <v>31.94</v>
      </c>
      <c r="DN44" s="194">
        <v>25.04</v>
      </c>
      <c r="DO44" s="194">
        <v>6.8840000000000003</v>
      </c>
      <c r="DP44" s="194">
        <v>40.43</v>
      </c>
      <c r="DQ44" s="194">
        <v>53.23</v>
      </c>
      <c r="DR44" s="194">
        <v>31.12</v>
      </c>
      <c r="DS44" s="194">
        <v>22.11</v>
      </c>
      <c r="DT44" s="194">
        <v>6.3410000000000002</v>
      </c>
      <c r="DU44" s="194">
        <v>9.4480000000000004</v>
      </c>
      <c r="DV44" s="194">
        <v>1.585E-7</v>
      </c>
      <c r="DW44" s="194">
        <v>0.15909999999999999</v>
      </c>
      <c r="DX44" s="194">
        <v>8.319E-2</v>
      </c>
      <c r="DY44" s="194">
        <v>7.3029999999999998E-2</v>
      </c>
      <c r="DZ44" s="194">
        <v>5.6939999999999998E-2</v>
      </c>
      <c r="EA44" s="194">
        <v>1.6080000000000001E-2</v>
      </c>
      <c r="EB44" s="194">
        <v>2.8630000000000001E-3</v>
      </c>
      <c r="EC44" s="194">
        <v>2.2819999999999999E-7</v>
      </c>
      <c r="ED44" s="194">
        <v>0.14299999999999999</v>
      </c>
      <c r="EE44" s="194">
        <v>6.4229999999999995E-2</v>
      </c>
      <c r="EF44" s="194">
        <v>7.3649999999999993E-2</v>
      </c>
      <c r="EG44" s="194">
        <v>6.2120000000000002E-2</v>
      </c>
      <c r="EH44" s="194">
        <v>1.154E-2</v>
      </c>
      <c r="EI44" s="194">
        <v>5.1279999999999997E-3</v>
      </c>
      <c r="EJ44" s="194">
        <v>9.0650000000000002E-7</v>
      </c>
      <c r="EK44" s="194">
        <v>0.37409999999999999</v>
      </c>
      <c r="EL44" s="194">
        <v>0.17960000000000001</v>
      </c>
      <c r="EM44" s="194">
        <v>0.16800000000000001</v>
      </c>
      <c r="EN44" s="194">
        <v>0.14979999999999999</v>
      </c>
      <c r="EO44" s="194">
        <v>1.8169999999999999E-2</v>
      </c>
      <c r="EP44" s="194">
        <v>2.6509999999999999E-2</v>
      </c>
      <c r="EQ44" s="194">
        <v>3.5999999999999998E-6</v>
      </c>
      <c r="ER44" s="194">
        <v>0.79139999999999999</v>
      </c>
      <c r="ES44" s="194">
        <v>0.43319999999999997</v>
      </c>
      <c r="ET44" s="194">
        <v>0.31369999999999998</v>
      </c>
      <c r="EU44" s="194">
        <v>0.24129999999999999</v>
      </c>
      <c r="EV44" s="194">
        <v>7.2429999999999994E-2</v>
      </c>
      <c r="EW44" s="194">
        <v>4.4549999999999999E-2</v>
      </c>
      <c r="EX44" s="194">
        <v>52.29</v>
      </c>
      <c r="EY44" s="194">
        <v>45.91</v>
      </c>
      <c r="EZ44" s="194">
        <v>35.799999999999997</v>
      </c>
      <c r="FA44" s="194">
        <v>10.11</v>
      </c>
      <c r="FB44" s="194">
        <v>1.8</v>
      </c>
      <c r="FC44" s="194">
        <v>44.91</v>
      </c>
      <c r="FD44" s="194">
        <v>51.5</v>
      </c>
      <c r="FE44" s="194">
        <v>43.43</v>
      </c>
      <c r="FF44" s="194">
        <v>8.0670000000000002</v>
      </c>
      <c r="FG44" s="194">
        <v>3.5859999999999999</v>
      </c>
      <c r="FH44" s="194">
        <v>48.01</v>
      </c>
      <c r="FI44" s="194">
        <v>44.91</v>
      </c>
      <c r="FJ44" s="194">
        <v>40.049999999999997</v>
      </c>
      <c r="FK44" s="194">
        <v>4.8579999999999997</v>
      </c>
      <c r="FL44" s="194">
        <v>7.0869999999999997</v>
      </c>
      <c r="FM44" s="194">
        <v>54.73</v>
      </c>
      <c r="FN44" s="194">
        <v>39.64</v>
      </c>
      <c r="FO44" s="194">
        <v>30.49</v>
      </c>
      <c r="FP44" s="194">
        <v>9.1519999999999992</v>
      </c>
      <c r="FQ44" s="194">
        <v>5.6280000000000001</v>
      </c>
      <c r="FR44" s="194">
        <v>1.849</v>
      </c>
      <c r="FS44" s="194">
        <v>0.30080000000000001</v>
      </c>
      <c r="FT44" s="194">
        <v>0.6048</v>
      </c>
      <c r="FU44" s="194">
        <v>0.61539999999999995</v>
      </c>
      <c r="FV44" s="194">
        <v>0.62839999999999996</v>
      </c>
      <c r="FW44" s="194">
        <v>0.22700000000000001</v>
      </c>
      <c r="FX44" s="194">
        <v>0.40139999999999998</v>
      </c>
      <c r="FY44" s="194">
        <v>1.2370000000000001</v>
      </c>
      <c r="FZ44" s="194">
        <v>0.61119999999999997</v>
      </c>
      <c r="GA44" s="194">
        <v>0.6925</v>
      </c>
      <c r="GB44" s="194">
        <v>0.47339999999999999</v>
      </c>
      <c r="GC44" s="194">
        <v>7.6990000000000003E-2</v>
      </c>
      <c r="GD44" s="194">
        <v>7.9049999999999995E-2</v>
      </c>
      <c r="GE44" s="194">
        <v>0.72250000000000003</v>
      </c>
      <c r="GF44" s="194">
        <v>0.438</v>
      </c>
      <c r="GG44" s="194">
        <v>1.0069999999999999</v>
      </c>
      <c r="GH44" s="194">
        <v>0.86839999999999995</v>
      </c>
      <c r="GI44" s="194">
        <v>0.4985</v>
      </c>
      <c r="GJ44" s="194">
        <v>0.57410000000000005</v>
      </c>
      <c r="GK44" s="194">
        <v>3.468</v>
      </c>
      <c r="GL44" s="194">
        <v>1.329</v>
      </c>
      <c r="GM44" s="194">
        <v>0.1024</v>
      </c>
      <c r="GN44" s="194">
        <v>5.042E-2</v>
      </c>
      <c r="GO44" s="194">
        <v>0.40479999999999999</v>
      </c>
      <c r="GP44" s="194">
        <v>3.1600000000000003E-2</v>
      </c>
      <c r="GQ44" s="194">
        <v>0.28789999999999999</v>
      </c>
      <c r="GR44" s="194">
        <v>6.4860000000000001E-2</v>
      </c>
      <c r="GS44" s="194">
        <v>5.6009999999999997E-2</v>
      </c>
      <c r="GT44" s="194">
        <v>7.0569999999999994E-2</v>
      </c>
      <c r="GU44" s="194">
        <v>0.15079999999999999</v>
      </c>
      <c r="GV44" s="194">
        <v>1.7389999999999999E-2</v>
      </c>
      <c r="GW44" s="194">
        <v>5.6390000000000003E-2</v>
      </c>
      <c r="GX44" s="194">
        <v>0.1079</v>
      </c>
      <c r="GY44" s="194">
        <v>2.3529999999999999E-2</v>
      </c>
      <c r="GZ44" s="194">
        <v>8.2479999999999998E-2</v>
      </c>
      <c r="HA44" s="194">
        <v>5.9240000000000001E-2</v>
      </c>
      <c r="HB44" s="194">
        <v>8.4190000000000001E-2</v>
      </c>
      <c r="HC44" s="194">
        <v>0.88829999999999998</v>
      </c>
      <c r="HD44" s="194">
        <v>0.69359999999999999</v>
      </c>
      <c r="HE44" s="194">
        <v>0.26029999999999998</v>
      </c>
      <c r="HF44" s="191">
        <v>55.644008999493899</v>
      </c>
      <c r="HG44" s="191">
        <v>330.58948913686402</v>
      </c>
      <c r="HH44" s="191">
        <v>7.6779685388450298</v>
      </c>
      <c r="HI44" s="191">
        <v>164.01796977071001</v>
      </c>
      <c r="HJ44" s="191">
        <v>165.29024607283199</v>
      </c>
      <c r="HK44" s="191">
        <v>369.17980890274998</v>
      </c>
      <c r="HL44" s="191">
        <v>4.2751642612729297</v>
      </c>
      <c r="HM44" s="191">
        <v>0.21432322509632001</v>
      </c>
      <c r="HN44" s="191">
        <v>0.10169839552662401</v>
      </c>
      <c r="HO44" s="191">
        <v>4.3013886791976503</v>
      </c>
      <c r="HP44" s="191">
        <v>10.269742671822</v>
      </c>
      <c r="HQ44" s="191">
        <v>57.401828511043497</v>
      </c>
      <c r="HR44" s="191">
        <v>0.41631762234113801</v>
      </c>
      <c r="HS44" s="191">
        <v>1.32835086084233</v>
      </c>
      <c r="HT44" s="191">
        <v>12.218747511377099</v>
      </c>
      <c r="HU44" s="191">
        <v>1182.9270529999999</v>
      </c>
      <c r="HV44" s="191">
        <v>550.88210879999997</v>
      </c>
      <c r="HW44" s="191">
        <v>173.06991300000001</v>
      </c>
      <c r="HX44" s="191">
        <v>458.97503139999998</v>
      </c>
      <c r="HY44" s="190">
        <v>0.39</v>
      </c>
      <c r="HZ44" s="200"/>
      <c r="IA44" s="199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  <c r="IL44" s="187"/>
      <c r="IM44" s="187"/>
      <c r="IN44" s="187"/>
      <c r="IO44" s="187"/>
      <c r="IP44" s="187"/>
      <c r="IQ44" s="187"/>
      <c r="IR44" s="187"/>
      <c r="IS44" s="187"/>
      <c r="IT44" s="187"/>
      <c r="IU44" s="187"/>
      <c r="IV44" s="187"/>
      <c r="IW44" s="187"/>
      <c r="IX44" s="187"/>
      <c r="IY44" s="187"/>
      <c r="IZ44" s="187"/>
      <c r="JA44" s="187"/>
      <c r="JB44" s="187"/>
      <c r="JC44" s="187"/>
      <c r="JD44" s="187"/>
      <c r="JE44" s="187"/>
      <c r="JF44" s="187"/>
      <c r="JG44" s="187"/>
      <c r="JH44" s="187"/>
      <c r="JI44" s="187"/>
      <c r="JJ44" s="187"/>
      <c r="JK44" s="187"/>
      <c r="JL44" s="187"/>
      <c r="JM44" s="187"/>
      <c r="JN44" s="187"/>
      <c r="JO44" s="187"/>
      <c r="JP44" s="187"/>
      <c r="JQ44" s="187"/>
      <c r="JR44" s="187"/>
      <c r="JS44" s="187"/>
      <c r="JT44" s="187"/>
      <c r="JU44" s="187"/>
      <c r="JV44" s="187"/>
      <c r="JW44" s="187"/>
      <c r="JX44" s="187"/>
      <c r="JY44" s="187"/>
      <c r="JZ44" s="187"/>
      <c r="KA44" s="187"/>
      <c r="KB44" s="187"/>
      <c r="KC44" s="187"/>
      <c r="KD44" s="187"/>
      <c r="KE44" s="187"/>
      <c r="KF44" s="187"/>
      <c r="KG44" s="187"/>
      <c r="KH44" s="187"/>
      <c r="KI44" s="187"/>
      <c r="KJ44" s="187"/>
      <c r="KK44" s="187"/>
      <c r="KL44" s="187"/>
      <c r="KM44" s="187"/>
      <c r="KN44" s="187"/>
      <c r="KO44" s="187"/>
      <c r="KP44" s="187"/>
      <c r="KQ44" s="187"/>
      <c r="KR44" s="187"/>
      <c r="KS44" s="187"/>
      <c r="KT44" s="187"/>
      <c r="KU44" s="187"/>
      <c r="KV44" s="187"/>
      <c r="KW44" s="187"/>
      <c r="KX44" s="187"/>
      <c r="KY44" s="187"/>
      <c r="KZ44" s="187"/>
      <c r="LA44" s="187"/>
      <c r="LB44" s="187"/>
      <c r="LC44" s="187"/>
      <c r="LD44" s="187"/>
      <c r="LE44" s="187"/>
      <c r="LF44" s="187"/>
      <c r="LG44" s="187"/>
      <c r="LH44" s="187"/>
      <c r="LI44" s="187"/>
      <c r="LJ44" s="187"/>
      <c r="LK44" s="187"/>
      <c r="LL44" s="187"/>
      <c r="LM44" s="187"/>
      <c r="LN44" s="187"/>
      <c r="LO44" s="187"/>
      <c r="LP44" s="187"/>
      <c r="LQ44" s="187"/>
      <c r="LR44" s="187"/>
      <c r="LS44" s="187"/>
      <c r="LT44" s="187"/>
      <c r="LU44" s="187"/>
      <c r="LV44" s="187"/>
      <c r="LW44" s="187"/>
      <c r="LX44" s="187"/>
      <c r="LY44" s="187"/>
      <c r="LZ44" s="187"/>
      <c r="MA44" s="187"/>
      <c r="MB44" s="187"/>
      <c r="MC44" s="187"/>
      <c r="MD44" s="187"/>
      <c r="ME44" s="187"/>
      <c r="MF44" s="187"/>
      <c r="MG44" s="187"/>
      <c r="MH44" s="187"/>
      <c r="MI44" s="187"/>
      <c r="MJ44" s="187"/>
      <c r="MK44" s="187"/>
      <c r="ML44" s="187"/>
      <c r="MM44" s="187"/>
      <c r="MN44" s="187"/>
      <c r="MO44" s="187"/>
      <c r="MP44" s="187"/>
      <c r="MQ44" s="187"/>
      <c r="MR44" s="187"/>
      <c r="MS44" s="187"/>
      <c r="MT44" s="187"/>
      <c r="MU44" s="187"/>
      <c r="MV44" s="187"/>
      <c r="MW44" s="187"/>
      <c r="MX44" s="187"/>
      <c r="MY44" s="187"/>
      <c r="MZ44" s="187"/>
      <c r="NA44" s="187"/>
      <c r="NB44" s="187"/>
      <c r="NC44" s="187"/>
      <c r="ND44" s="187"/>
      <c r="NE44" s="187"/>
      <c r="NF44" s="187"/>
      <c r="NG44" s="187"/>
      <c r="NH44" s="187"/>
      <c r="NI44" s="187"/>
      <c r="NJ44" s="187"/>
      <c r="NK44" s="187"/>
      <c r="NL44" s="187"/>
      <c r="NM44" s="187"/>
      <c r="NN44" s="187"/>
      <c r="NO44" s="187"/>
      <c r="NP44" s="187"/>
      <c r="NQ44" s="187"/>
      <c r="NR44" s="187"/>
      <c r="NS44" s="187"/>
      <c r="NT44" s="187"/>
      <c r="NU44" s="187"/>
      <c r="NV44" s="187"/>
      <c r="NW44" s="187"/>
      <c r="NX44" s="187"/>
      <c r="NY44" s="187"/>
      <c r="NZ44" s="187"/>
      <c r="OA44" s="187"/>
      <c r="OB44" s="187"/>
      <c r="OC44" s="187"/>
      <c r="OD44" s="187"/>
      <c r="OE44" s="187"/>
      <c r="OF44" s="187"/>
      <c r="OG44" s="187"/>
      <c r="OH44" s="187"/>
      <c r="OI44" s="187"/>
      <c r="OJ44" s="187"/>
      <c r="OK44" s="187"/>
      <c r="OL44" s="187"/>
      <c r="OM44" s="187"/>
      <c r="ON44" s="187"/>
      <c r="OO44" s="187"/>
      <c r="OP44" s="187"/>
      <c r="OQ44" s="187"/>
      <c r="OR44" s="187"/>
      <c r="OS44" s="187"/>
      <c r="OT44" s="187"/>
      <c r="OU44" s="187"/>
      <c r="OV44" s="187"/>
      <c r="OW44" s="187"/>
      <c r="OX44" s="187"/>
      <c r="OY44" s="187"/>
      <c r="OZ44" s="187"/>
      <c r="PA44" s="187"/>
      <c r="PB44" s="187"/>
      <c r="PC44" s="187"/>
      <c r="PD44" s="187"/>
      <c r="PE44" s="187"/>
      <c r="PF44" s="187"/>
      <c r="PG44" s="187"/>
      <c r="PH44" s="187"/>
      <c r="PI44" s="187"/>
      <c r="PJ44" s="187"/>
      <c r="PK44" s="187"/>
      <c r="PL44" s="187"/>
      <c r="PM44" s="187"/>
      <c r="PN44" s="187"/>
      <c r="PO44" s="187"/>
      <c r="PP44" s="187"/>
      <c r="PQ44" s="187"/>
      <c r="PR44" s="187"/>
      <c r="PS44" s="187"/>
      <c r="PT44" s="187"/>
      <c r="PU44" s="187"/>
      <c r="PV44" s="187"/>
      <c r="PW44" s="187"/>
      <c r="PX44" s="187"/>
      <c r="PY44" s="187"/>
      <c r="PZ44" s="187"/>
      <c r="QA44" s="187"/>
      <c r="QB44" s="187"/>
      <c r="QC44" s="187"/>
      <c r="QD44" s="187"/>
      <c r="QE44" s="187"/>
      <c r="QF44" s="187"/>
      <c r="QG44" s="187"/>
      <c r="QH44" s="187"/>
      <c r="QI44" s="187"/>
      <c r="QJ44" s="187"/>
      <c r="QK44" s="187"/>
      <c r="QL44" s="187"/>
      <c r="QM44" s="187"/>
      <c r="QN44" s="187"/>
      <c r="QO44" s="187"/>
      <c r="QP44" s="187"/>
      <c r="QQ44" s="187"/>
      <c r="QR44" s="187"/>
      <c r="QS44" s="187"/>
      <c r="QT44" s="187"/>
      <c r="QU44" s="187"/>
      <c r="QV44" s="187"/>
      <c r="QW44" s="187"/>
      <c r="QX44" s="187"/>
      <c r="QY44" s="187"/>
      <c r="QZ44" s="187"/>
      <c r="RA44" s="187"/>
      <c r="RB44" s="187"/>
      <c r="RC44" s="187"/>
      <c r="RD44" s="187"/>
      <c r="RE44" s="187"/>
      <c r="RF44" s="187"/>
      <c r="RG44" s="187"/>
      <c r="RH44" s="187"/>
      <c r="RI44" s="187"/>
      <c r="RJ44" s="187"/>
      <c r="RK44" s="187"/>
    </row>
    <row r="45" spans="1:479" s="182" customFormat="1" x14ac:dyDescent="0.15">
      <c r="A45" s="215" t="s">
        <v>544</v>
      </c>
      <c r="B45" s="215" t="s">
        <v>554</v>
      </c>
      <c r="C45" s="192">
        <v>36.49</v>
      </c>
      <c r="D45" s="193">
        <v>1.2500000000000001E-10</v>
      </c>
      <c r="E45" s="194">
        <v>2.5829999999999999E-2</v>
      </c>
      <c r="F45" s="194">
        <v>2.6849999999999999E-3</v>
      </c>
      <c r="G45" s="194">
        <v>2.797E-3</v>
      </c>
      <c r="H45" s="191">
        <v>2.14E-3</v>
      </c>
      <c r="I45" s="194">
        <v>1.0549999999999999E-3</v>
      </c>
      <c r="J45" s="194">
        <v>2.035E-2</v>
      </c>
      <c r="K45" s="194">
        <v>3.285E-10</v>
      </c>
      <c r="L45" s="194">
        <v>3.1559999999999998E-2</v>
      </c>
      <c r="M45" s="194">
        <v>3.7439999999999999E-3</v>
      </c>
      <c r="N45" s="194">
        <v>6.8519999999999996E-3</v>
      </c>
      <c r="O45" s="194">
        <v>4.9189999999999998E-3</v>
      </c>
      <c r="P45" s="194">
        <v>1.933E-3</v>
      </c>
      <c r="Q45" s="194">
        <v>2.0969999999999999E-2</v>
      </c>
      <c r="R45" s="194">
        <v>2.5810000000000001E-9</v>
      </c>
      <c r="S45" s="194">
        <v>0.14649999999999999</v>
      </c>
      <c r="T45" s="194">
        <v>2.4170000000000001E-2</v>
      </c>
      <c r="U45" s="194">
        <v>3.3610000000000001E-2</v>
      </c>
      <c r="V45" s="194">
        <v>2.4670000000000001E-2</v>
      </c>
      <c r="W45" s="194">
        <v>8.9379999999999998E-3</v>
      </c>
      <c r="X45" s="194">
        <v>8.8730000000000003E-2</v>
      </c>
      <c r="Y45" s="194">
        <v>1.152E-8</v>
      </c>
      <c r="Z45" s="194">
        <v>0.37759999999999999</v>
      </c>
      <c r="AA45" s="194">
        <v>7.6789999999999997E-2</v>
      </c>
      <c r="AB45" s="194">
        <v>8.8999999999999996E-2</v>
      </c>
      <c r="AC45" s="194">
        <v>5.228E-2</v>
      </c>
      <c r="AD45" s="194">
        <v>3.6720000000000003E-2</v>
      </c>
      <c r="AE45" s="194">
        <v>0.21190000000000001</v>
      </c>
      <c r="AF45" s="194">
        <v>2.2989999999999999E-8</v>
      </c>
      <c r="AG45" s="194">
        <v>0.44280000000000003</v>
      </c>
      <c r="AH45" s="194">
        <v>0.1128</v>
      </c>
      <c r="AI45" s="194">
        <v>0.13489999999999999</v>
      </c>
      <c r="AJ45" s="194">
        <v>7.7439999999999995E-2</v>
      </c>
      <c r="AK45" s="194">
        <v>5.7500000000000002E-2</v>
      </c>
      <c r="AL45" s="194">
        <v>0.1951</v>
      </c>
      <c r="AM45" s="194">
        <v>3.0279999999999997E-8</v>
      </c>
      <c r="AN45" s="194">
        <v>0.37880000000000003</v>
      </c>
      <c r="AO45" s="194">
        <v>0.1014</v>
      </c>
      <c r="AP45" s="194">
        <v>0.18870000000000001</v>
      </c>
      <c r="AQ45" s="194">
        <v>0.13850000000000001</v>
      </c>
      <c r="AR45" s="194">
        <v>5.0189999999999999E-2</v>
      </c>
      <c r="AS45" s="194">
        <v>8.8760000000000006E-2</v>
      </c>
      <c r="AT45" s="194">
        <v>10.4</v>
      </c>
      <c r="AU45" s="194">
        <v>10.83</v>
      </c>
      <c r="AV45" s="194">
        <v>6.7460000000000004</v>
      </c>
      <c r="AW45" s="194">
        <v>4.0830000000000002</v>
      </c>
      <c r="AX45" s="194">
        <v>78.77</v>
      </c>
      <c r="AY45" s="194">
        <v>11.86</v>
      </c>
      <c r="AZ45" s="194">
        <v>21.71</v>
      </c>
      <c r="BA45" s="194">
        <v>15.58</v>
      </c>
      <c r="BB45" s="194">
        <v>6.1260000000000003</v>
      </c>
      <c r="BC45" s="194">
        <v>66.430000000000007</v>
      </c>
      <c r="BD45" s="194">
        <v>16.5</v>
      </c>
      <c r="BE45" s="194">
        <v>22.94</v>
      </c>
      <c r="BF45" s="194">
        <v>16.84</v>
      </c>
      <c r="BG45" s="194">
        <v>6.101</v>
      </c>
      <c r="BH45" s="194">
        <v>60.56</v>
      </c>
      <c r="BI45" s="194">
        <v>20.329999999999998</v>
      </c>
      <c r="BJ45" s="194">
        <v>23.57</v>
      </c>
      <c r="BK45" s="194">
        <v>13.84</v>
      </c>
      <c r="BL45" s="194">
        <v>9.7219999999999995</v>
      </c>
      <c r="BM45" s="194">
        <v>56.1</v>
      </c>
      <c r="BN45" s="194">
        <v>25.48</v>
      </c>
      <c r="BO45" s="194">
        <v>30.47</v>
      </c>
      <c r="BP45" s="194">
        <v>17.489999999999998</v>
      </c>
      <c r="BQ45" s="194">
        <v>12.98</v>
      </c>
      <c r="BR45" s="194">
        <v>44.05</v>
      </c>
      <c r="BS45" s="194">
        <v>26.76</v>
      </c>
      <c r="BT45" s="194">
        <v>49.8</v>
      </c>
      <c r="BU45" s="194">
        <v>36.549999999999997</v>
      </c>
      <c r="BV45" s="194">
        <v>13.25</v>
      </c>
      <c r="BW45" s="194">
        <v>23.43</v>
      </c>
      <c r="BX45" s="194">
        <v>6.7980000000000004E-8</v>
      </c>
      <c r="BY45" s="194">
        <v>0.67220000000000002</v>
      </c>
      <c r="BZ45" s="194">
        <v>0.19139999999999999</v>
      </c>
      <c r="CA45" s="194">
        <v>0.38429999999999997</v>
      </c>
      <c r="CB45" s="194">
        <v>0.27410000000000001</v>
      </c>
      <c r="CC45" s="194">
        <v>0.11020000000000001</v>
      </c>
      <c r="CD45" s="194">
        <v>9.6420000000000006E-2</v>
      </c>
      <c r="CE45" s="194">
        <v>28.48</v>
      </c>
      <c r="CF45" s="194">
        <v>57.17</v>
      </c>
      <c r="CG45" s="194">
        <v>40.78</v>
      </c>
      <c r="CH45" s="194">
        <v>16.39</v>
      </c>
      <c r="CI45" s="194">
        <v>14.35</v>
      </c>
      <c r="CJ45" s="194">
        <v>23.77</v>
      </c>
      <c r="CK45" s="194">
        <v>1.0190000000000001E-7</v>
      </c>
      <c r="CL45" s="194">
        <v>0.71870000000000001</v>
      </c>
      <c r="CM45" s="194">
        <v>0.2034</v>
      </c>
      <c r="CN45" s="194">
        <v>0.4415</v>
      </c>
      <c r="CO45" s="194">
        <v>0.2994</v>
      </c>
      <c r="CP45" s="194">
        <v>0.1421</v>
      </c>
      <c r="CQ45" s="194">
        <v>7.3709999999999998E-2</v>
      </c>
      <c r="CR45" s="194">
        <v>7.6329999999999996E-8</v>
      </c>
      <c r="CS45" s="194">
        <v>0.38690000000000002</v>
      </c>
      <c r="CT45" s="194">
        <v>0.1298</v>
      </c>
      <c r="CU45" s="194">
        <v>0.2215</v>
      </c>
      <c r="CV45" s="194">
        <v>0.1358</v>
      </c>
      <c r="CW45" s="194">
        <v>8.5760000000000003E-2</v>
      </c>
      <c r="CX45" s="194">
        <v>3.5540000000000002E-2</v>
      </c>
      <c r="CY45" s="194">
        <v>8.8279999999999994E-8</v>
      </c>
      <c r="CZ45" s="194">
        <v>0.24579999999999999</v>
      </c>
      <c r="DA45" s="194">
        <v>9.2460000000000001E-2</v>
      </c>
      <c r="DB45" s="194">
        <v>0.13289999999999999</v>
      </c>
      <c r="DC45" s="194">
        <v>8.4610000000000005E-2</v>
      </c>
      <c r="DD45" s="194">
        <v>4.8280000000000003E-2</v>
      </c>
      <c r="DE45" s="194">
        <v>2.044E-2</v>
      </c>
      <c r="DF45" s="194">
        <v>28.31</v>
      </c>
      <c r="DG45" s="194">
        <v>61.44</v>
      </c>
      <c r="DH45" s="194">
        <v>41.66</v>
      </c>
      <c r="DI45" s="194">
        <v>19.78</v>
      </c>
      <c r="DJ45" s="194">
        <v>10.26</v>
      </c>
      <c r="DK45" s="194">
        <v>33.549999999999997</v>
      </c>
      <c r="DL45" s="194">
        <v>57.26</v>
      </c>
      <c r="DM45" s="194">
        <v>35.1</v>
      </c>
      <c r="DN45" s="194">
        <v>22.17</v>
      </c>
      <c r="DO45" s="194">
        <v>9.1859999999999999</v>
      </c>
      <c r="DP45" s="194">
        <v>37.619999999999997</v>
      </c>
      <c r="DQ45" s="194">
        <v>54.07</v>
      </c>
      <c r="DR45" s="194">
        <v>34.42</v>
      </c>
      <c r="DS45" s="194">
        <v>19.64</v>
      </c>
      <c r="DT45" s="194">
        <v>8.3140000000000001</v>
      </c>
      <c r="DU45" s="194">
        <v>9.5440000000000005</v>
      </c>
      <c r="DV45" s="194">
        <v>2.1050000000000001E-7</v>
      </c>
      <c r="DW45" s="194">
        <v>0.21390000000000001</v>
      </c>
      <c r="DX45" s="194">
        <v>9.8760000000000001E-2</v>
      </c>
      <c r="DY45" s="194">
        <v>0.1115</v>
      </c>
      <c r="DZ45" s="194">
        <v>8.7959999999999997E-2</v>
      </c>
      <c r="EA45" s="194">
        <v>2.3570000000000001E-2</v>
      </c>
      <c r="EB45" s="194">
        <v>3.5690000000000001E-3</v>
      </c>
      <c r="EC45" s="194">
        <v>3.8039999999999999E-7</v>
      </c>
      <c r="ED45" s="194">
        <v>0.2349</v>
      </c>
      <c r="EE45" s="194">
        <v>0.1288</v>
      </c>
      <c r="EF45" s="194">
        <v>9.9409999999999998E-2</v>
      </c>
      <c r="EG45" s="194">
        <v>8.3659999999999998E-2</v>
      </c>
      <c r="EH45" s="194">
        <v>1.5740000000000001E-2</v>
      </c>
      <c r="EI45" s="194">
        <v>6.6860000000000001E-3</v>
      </c>
      <c r="EJ45" s="194">
        <v>1.2780000000000001E-6</v>
      </c>
      <c r="EK45" s="194">
        <v>0.53059999999999996</v>
      </c>
      <c r="EL45" s="194">
        <v>0.26140000000000002</v>
      </c>
      <c r="EM45" s="194">
        <v>0.2311</v>
      </c>
      <c r="EN45" s="194">
        <v>0.19470000000000001</v>
      </c>
      <c r="EO45" s="194">
        <v>3.6360000000000003E-2</v>
      </c>
      <c r="EP45" s="194">
        <v>3.8120000000000001E-2</v>
      </c>
      <c r="EQ45" s="194">
        <v>4.391E-6</v>
      </c>
      <c r="ER45" s="194">
        <v>0.96489999999999998</v>
      </c>
      <c r="ES45" s="194">
        <v>0.53600000000000003</v>
      </c>
      <c r="ET45" s="194">
        <v>0.37530000000000002</v>
      </c>
      <c r="EU45" s="194">
        <v>0.28660000000000002</v>
      </c>
      <c r="EV45" s="194">
        <v>8.8679999999999995E-2</v>
      </c>
      <c r="EW45" s="194">
        <v>5.3560000000000003E-2</v>
      </c>
      <c r="EX45" s="194">
        <v>46.18</v>
      </c>
      <c r="EY45" s="194">
        <v>52.15</v>
      </c>
      <c r="EZ45" s="194">
        <v>41.13</v>
      </c>
      <c r="FA45" s="194">
        <v>11.02</v>
      </c>
      <c r="FB45" s="194">
        <v>1.669</v>
      </c>
      <c r="FC45" s="194">
        <v>54.83</v>
      </c>
      <c r="FD45" s="194">
        <v>42.32</v>
      </c>
      <c r="FE45" s="194">
        <v>35.619999999999997</v>
      </c>
      <c r="FF45" s="194">
        <v>6.702</v>
      </c>
      <c r="FG45" s="194">
        <v>2.847</v>
      </c>
      <c r="FH45" s="194">
        <v>49.26</v>
      </c>
      <c r="FI45" s="194">
        <v>43.56</v>
      </c>
      <c r="FJ45" s="194">
        <v>36.700000000000003</v>
      </c>
      <c r="FK45" s="194">
        <v>6.8529999999999998</v>
      </c>
      <c r="FL45" s="194">
        <v>7.1840000000000002</v>
      </c>
      <c r="FM45" s="194">
        <v>55.55</v>
      </c>
      <c r="FN45" s="194">
        <v>38.89</v>
      </c>
      <c r="FO45" s="194">
        <v>29.7</v>
      </c>
      <c r="FP45" s="194">
        <v>9.19</v>
      </c>
      <c r="FQ45" s="194">
        <v>5.5510000000000002</v>
      </c>
      <c r="FR45" s="194">
        <v>2.4529999999999998</v>
      </c>
      <c r="FS45" s="194">
        <v>0.45579999999999998</v>
      </c>
      <c r="FT45" s="194">
        <v>0.84009999999999996</v>
      </c>
      <c r="FU45" s="194">
        <v>0.79600000000000004</v>
      </c>
      <c r="FV45" s="194">
        <v>0.81730000000000003</v>
      </c>
      <c r="FW45" s="194">
        <v>0.38800000000000001</v>
      </c>
      <c r="FX45" s="194">
        <v>0.42930000000000001</v>
      </c>
      <c r="FY45" s="194">
        <v>1.629</v>
      </c>
      <c r="FZ45" s="194">
        <v>0.82420000000000004</v>
      </c>
      <c r="GA45" s="194">
        <v>0.95379999999999998</v>
      </c>
      <c r="GB45" s="194">
        <v>0.62570000000000003</v>
      </c>
      <c r="GC45" s="194">
        <v>0.12970000000000001</v>
      </c>
      <c r="GD45" s="194">
        <v>0.1019</v>
      </c>
      <c r="GE45" s="194">
        <v>0.92200000000000004</v>
      </c>
      <c r="GF45" s="194">
        <v>0.58740000000000003</v>
      </c>
      <c r="GG45" s="194">
        <v>1.2929999999999999</v>
      </c>
      <c r="GH45" s="194">
        <v>0.99509999999999998</v>
      </c>
      <c r="GI45" s="194">
        <v>0.59719999999999995</v>
      </c>
      <c r="GJ45" s="194">
        <v>0.60009999999999997</v>
      </c>
      <c r="GK45" s="194">
        <v>2.3809999999999998</v>
      </c>
      <c r="GL45" s="194">
        <v>1.2769999999999999</v>
      </c>
      <c r="GM45" s="194">
        <v>0.1197</v>
      </c>
      <c r="GN45" s="194">
        <v>7.2679999999999995E-2</v>
      </c>
      <c r="GO45" s="194">
        <v>0.29780000000000001</v>
      </c>
      <c r="GP45" s="194">
        <v>0.316</v>
      </c>
      <c r="GQ45" s="194">
        <v>0.2336</v>
      </c>
      <c r="GR45" s="194">
        <v>6.4990000000000006E-2</v>
      </c>
      <c r="GS45" s="194">
        <v>0.1237</v>
      </c>
      <c r="GT45" s="194">
        <v>0.16300000000000001</v>
      </c>
      <c r="GU45" s="194">
        <v>0.30430000000000001</v>
      </c>
      <c r="GV45" s="194">
        <v>7.6689999999999994E-2</v>
      </c>
      <c r="GW45" s="194">
        <v>4.8809999999999999E-2</v>
      </c>
      <c r="GX45" s="194">
        <v>7.1870000000000003E-2</v>
      </c>
      <c r="GY45" s="194">
        <v>1.1890000000000001</v>
      </c>
      <c r="GZ45" s="194">
        <v>3.343</v>
      </c>
      <c r="HA45" s="194">
        <v>5.5759999999999997E-2</v>
      </c>
      <c r="HB45" s="194">
        <v>8.4589999999999999E-2</v>
      </c>
      <c r="HC45" s="194">
        <v>1.018</v>
      </c>
      <c r="HD45" s="194">
        <v>0.92069999999999996</v>
      </c>
      <c r="HE45" s="194">
        <v>0.36159999999999998</v>
      </c>
      <c r="HF45" s="191">
        <v>20.94718262571735</v>
      </c>
      <c r="HG45" s="191">
        <v>63.095179579111999</v>
      </c>
      <c r="HH45" s="191">
        <v>2.2649241252212202</v>
      </c>
      <c r="HI45" s="191">
        <v>29.532331861798049</v>
      </c>
      <c r="HJ45" s="191">
        <v>42.314402227073053</v>
      </c>
      <c r="HK45" s="191">
        <v>68.272230433317503</v>
      </c>
      <c r="HL45" s="191">
        <v>0.63366416043301999</v>
      </c>
      <c r="HM45" s="191">
        <v>5.4908431272066996E-3</v>
      </c>
      <c r="HN45" s="191">
        <v>5.2858496441668497E-3</v>
      </c>
      <c r="HO45" s="191">
        <v>8.8314100000000006E-2</v>
      </c>
      <c r="HP45" s="191">
        <v>1.5336605000000001</v>
      </c>
      <c r="HQ45" s="191">
        <v>9.7031899999999993</v>
      </c>
      <c r="HR45" s="191">
        <v>0.130265283423462</v>
      </c>
      <c r="HS45" s="191">
        <v>0.1082606151213065</v>
      </c>
      <c r="HT45" s="191">
        <v>1.0595915</v>
      </c>
      <c r="HU45" s="189">
        <v>284.61148639999999</v>
      </c>
      <c r="HV45" s="189">
        <v>113.71447354999999</v>
      </c>
      <c r="HW45" s="189">
        <v>44.579326350000002</v>
      </c>
      <c r="HX45" s="189">
        <v>95.586469399999999</v>
      </c>
      <c r="HY45" s="190">
        <v>0.28000000000000003</v>
      </c>
      <c r="HZ45" s="200"/>
      <c r="IA45" s="199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  <c r="IL45" s="187"/>
      <c r="IM45" s="187"/>
      <c r="IN45" s="187"/>
      <c r="IO45" s="187"/>
      <c r="IP45" s="187"/>
      <c r="IQ45" s="187"/>
      <c r="IR45" s="187"/>
      <c r="IS45" s="187"/>
      <c r="IT45" s="187"/>
      <c r="IU45" s="187"/>
      <c r="IV45" s="187"/>
      <c r="IW45" s="187"/>
      <c r="IX45" s="187"/>
      <c r="IY45" s="187"/>
      <c r="IZ45" s="187"/>
      <c r="JA45" s="187"/>
      <c r="JB45" s="187"/>
      <c r="JC45" s="187"/>
      <c r="JD45" s="187"/>
      <c r="JE45" s="187"/>
      <c r="JF45" s="187"/>
      <c r="JG45" s="187"/>
      <c r="JH45" s="187"/>
      <c r="JI45" s="187"/>
      <c r="JJ45" s="187"/>
      <c r="JK45" s="187"/>
      <c r="JL45" s="187"/>
      <c r="JM45" s="187"/>
      <c r="JN45" s="187"/>
      <c r="JO45" s="187"/>
      <c r="JP45" s="187"/>
      <c r="JQ45" s="187"/>
      <c r="JR45" s="187"/>
      <c r="JS45" s="187"/>
      <c r="JT45" s="187"/>
      <c r="JU45" s="187"/>
      <c r="JV45" s="187"/>
      <c r="JW45" s="187"/>
      <c r="JX45" s="187"/>
      <c r="JY45" s="187"/>
      <c r="JZ45" s="187"/>
      <c r="KA45" s="187"/>
      <c r="KB45" s="187"/>
      <c r="KC45" s="187"/>
      <c r="KD45" s="187"/>
      <c r="KE45" s="187"/>
      <c r="KF45" s="187"/>
      <c r="KG45" s="187"/>
      <c r="KH45" s="187"/>
      <c r="KI45" s="187"/>
      <c r="KJ45" s="187"/>
      <c r="KK45" s="187"/>
      <c r="KL45" s="187"/>
      <c r="KM45" s="187"/>
      <c r="KN45" s="187"/>
      <c r="KO45" s="187"/>
      <c r="KP45" s="187"/>
      <c r="KQ45" s="187"/>
      <c r="KR45" s="187"/>
      <c r="KS45" s="187"/>
      <c r="KT45" s="187"/>
      <c r="KU45" s="187"/>
      <c r="KV45" s="187"/>
      <c r="KW45" s="187"/>
      <c r="KX45" s="187"/>
      <c r="KY45" s="187"/>
      <c r="KZ45" s="187"/>
      <c r="LA45" s="187"/>
      <c r="LB45" s="187"/>
      <c r="LC45" s="187"/>
      <c r="LD45" s="187"/>
      <c r="LE45" s="187"/>
      <c r="LF45" s="187"/>
      <c r="LG45" s="187"/>
      <c r="LH45" s="187"/>
      <c r="LI45" s="187"/>
      <c r="LJ45" s="187"/>
      <c r="LK45" s="187"/>
      <c r="LL45" s="187"/>
      <c r="LM45" s="187"/>
      <c r="LN45" s="187"/>
      <c r="LO45" s="187"/>
      <c r="LP45" s="187"/>
      <c r="LQ45" s="187"/>
      <c r="LR45" s="187"/>
      <c r="LS45" s="187"/>
      <c r="LT45" s="187"/>
      <c r="LU45" s="187"/>
      <c r="LV45" s="187"/>
      <c r="LW45" s="187"/>
      <c r="LX45" s="187"/>
      <c r="LY45" s="187"/>
      <c r="LZ45" s="187"/>
      <c r="MA45" s="187"/>
      <c r="MB45" s="187"/>
      <c r="MC45" s="187"/>
      <c r="MD45" s="187"/>
      <c r="ME45" s="187"/>
      <c r="MF45" s="187"/>
      <c r="MG45" s="187"/>
      <c r="MH45" s="187"/>
      <c r="MI45" s="187"/>
      <c r="MJ45" s="187"/>
      <c r="MK45" s="187"/>
      <c r="ML45" s="187"/>
      <c r="MM45" s="187"/>
      <c r="MN45" s="187"/>
      <c r="MO45" s="187"/>
      <c r="MP45" s="187"/>
      <c r="MQ45" s="187"/>
      <c r="MR45" s="187"/>
      <c r="MS45" s="187"/>
      <c r="MT45" s="187"/>
      <c r="MU45" s="187"/>
      <c r="MV45" s="187"/>
      <c r="MW45" s="187"/>
      <c r="MX45" s="187"/>
      <c r="MY45" s="187"/>
      <c r="MZ45" s="187"/>
      <c r="NA45" s="187"/>
      <c r="NB45" s="187"/>
      <c r="NC45" s="187"/>
      <c r="ND45" s="187"/>
      <c r="NE45" s="187"/>
      <c r="NF45" s="187"/>
      <c r="NG45" s="187"/>
      <c r="NH45" s="187"/>
      <c r="NI45" s="187"/>
      <c r="NJ45" s="187"/>
      <c r="NK45" s="187"/>
      <c r="NL45" s="187"/>
      <c r="NM45" s="187"/>
      <c r="NN45" s="187"/>
      <c r="NO45" s="187"/>
      <c r="NP45" s="187"/>
      <c r="NQ45" s="187"/>
      <c r="NR45" s="187"/>
      <c r="NS45" s="187"/>
      <c r="NT45" s="187"/>
      <c r="NU45" s="187"/>
      <c r="NV45" s="187"/>
      <c r="NW45" s="187"/>
      <c r="NX45" s="187"/>
      <c r="NY45" s="187"/>
      <c r="NZ45" s="187"/>
      <c r="OA45" s="187"/>
      <c r="OB45" s="187"/>
      <c r="OC45" s="187"/>
      <c r="OD45" s="187"/>
      <c r="OE45" s="187"/>
      <c r="OF45" s="187"/>
      <c r="OG45" s="187"/>
      <c r="OH45" s="187"/>
      <c r="OI45" s="187"/>
      <c r="OJ45" s="187"/>
      <c r="OK45" s="187"/>
      <c r="OL45" s="187"/>
      <c r="OM45" s="187"/>
      <c r="ON45" s="187"/>
      <c r="OO45" s="187"/>
      <c r="OP45" s="187"/>
      <c r="OQ45" s="187"/>
      <c r="OR45" s="187"/>
      <c r="OS45" s="187"/>
      <c r="OT45" s="187"/>
      <c r="OU45" s="187"/>
      <c r="OV45" s="187"/>
      <c r="OW45" s="187"/>
      <c r="OX45" s="187"/>
      <c r="OY45" s="187"/>
      <c r="OZ45" s="187"/>
      <c r="PA45" s="187"/>
      <c r="PB45" s="187"/>
      <c r="PC45" s="187"/>
      <c r="PD45" s="187"/>
      <c r="PE45" s="187"/>
      <c r="PF45" s="187"/>
      <c r="PG45" s="187"/>
      <c r="PH45" s="187"/>
      <c r="PI45" s="187"/>
      <c r="PJ45" s="187"/>
      <c r="PK45" s="187"/>
      <c r="PL45" s="187"/>
      <c r="PM45" s="187"/>
      <c r="PN45" s="187"/>
      <c r="PO45" s="187"/>
      <c r="PP45" s="187"/>
      <c r="PQ45" s="187"/>
      <c r="PR45" s="187"/>
      <c r="PS45" s="187"/>
      <c r="PT45" s="187"/>
      <c r="PU45" s="187"/>
      <c r="PV45" s="187"/>
      <c r="PW45" s="187"/>
      <c r="PX45" s="187"/>
      <c r="PY45" s="187"/>
      <c r="PZ45" s="187"/>
      <c r="QA45" s="187"/>
      <c r="QB45" s="187"/>
      <c r="QC45" s="187"/>
      <c r="QD45" s="187"/>
      <c r="QE45" s="187"/>
      <c r="QF45" s="187"/>
      <c r="QG45" s="187"/>
      <c r="QH45" s="187"/>
      <c r="QI45" s="187"/>
      <c r="QJ45" s="187"/>
      <c r="QK45" s="187"/>
      <c r="QL45" s="187"/>
      <c r="QM45" s="187"/>
      <c r="QN45" s="187"/>
      <c r="QO45" s="187"/>
      <c r="QP45" s="187"/>
      <c r="QQ45" s="187"/>
      <c r="QR45" s="187"/>
      <c r="QS45" s="187"/>
      <c r="QT45" s="187"/>
      <c r="QU45" s="187"/>
      <c r="QV45" s="187"/>
      <c r="QW45" s="187"/>
      <c r="QX45" s="187"/>
      <c r="QY45" s="187"/>
      <c r="QZ45" s="187"/>
      <c r="RA45" s="187"/>
      <c r="RB45" s="187"/>
      <c r="RC45" s="187"/>
      <c r="RD45" s="187"/>
      <c r="RE45" s="187"/>
      <c r="RF45" s="187"/>
      <c r="RG45" s="187"/>
      <c r="RH45" s="187"/>
      <c r="RI45" s="187"/>
      <c r="RJ45" s="187"/>
      <c r="RK45" s="187"/>
    </row>
    <row r="46" spans="1:479" s="182" customFormat="1" x14ac:dyDescent="0.15">
      <c r="A46" s="215" t="s">
        <v>545</v>
      </c>
      <c r="B46" s="215" t="s">
        <v>554</v>
      </c>
      <c r="C46" s="192">
        <v>37.22</v>
      </c>
      <c r="D46" s="193">
        <v>6.3080000000000003E-11</v>
      </c>
      <c r="E46" s="194">
        <v>1.264E-2</v>
      </c>
      <c r="F46" s="194">
        <v>6.8590000000000003E-4</v>
      </c>
      <c r="G46" s="194">
        <v>7.316E-4</v>
      </c>
      <c r="H46" s="194">
        <v>7.4910000000000005E-4</v>
      </c>
      <c r="I46" s="194">
        <v>2.5970000000000002E-4</v>
      </c>
      <c r="J46" s="194">
        <v>1.1220000000000001E-2</v>
      </c>
      <c r="K46" s="195">
        <v>4.6144999999999999E-11</v>
      </c>
      <c r="L46" s="191">
        <v>1.065E-3</v>
      </c>
      <c r="M46" s="194">
        <v>2.1800000000000001E-4</v>
      </c>
      <c r="N46" s="191">
        <v>4.4850000000000001E-4</v>
      </c>
      <c r="O46" s="191">
        <v>1.985E-4</v>
      </c>
      <c r="P46" s="194">
        <v>5.185E-5</v>
      </c>
      <c r="Q46" s="191">
        <v>1.63E-4</v>
      </c>
      <c r="R46" s="194">
        <v>1.8779999999999999E-9</v>
      </c>
      <c r="S46" s="194">
        <v>0.10349999999999999</v>
      </c>
      <c r="T46" s="194">
        <v>1.372E-2</v>
      </c>
      <c r="U46" s="194">
        <v>2.0879999999999999E-2</v>
      </c>
      <c r="V46" s="194">
        <v>1.881E-2</v>
      </c>
      <c r="W46" s="194">
        <v>2.0730000000000002E-3</v>
      </c>
      <c r="X46" s="194">
        <v>6.8949999999999997E-2</v>
      </c>
      <c r="Y46" s="194">
        <v>8.7210000000000008E-9</v>
      </c>
      <c r="Z46" s="194">
        <v>0.27750000000000002</v>
      </c>
      <c r="AA46" s="194">
        <v>5.3220000000000003E-2</v>
      </c>
      <c r="AB46" s="194">
        <v>4.6420000000000003E-2</v>
      </c>
      <c r="AC46" s="194">
        <v>2.4590000000000001E-2</v>
      </c>
      <c r="AD46" s="194">
        <v>2.1829999999999999E-2</v>
      </c>
      <c r="AE46" s="194">
        <v>0.17780000000000001</v>
      </c>
      <c r="AF46" s="194">
        <v>1.5440000000000001E-8</v>
      </c>
      <c r="AG46" s="194">
        <v>0.2833</v>
      </c>
      <c r="AH46" s="194">
        <v>7.7920000000000003E-2</v>
      </c>
      <c r="AI46" s="194">
        <v>4.4609999999999997E-2</v>
      </c>
      <c r="AJ46" s="194">
        <v>1.208E-2</v>
      </c>
      <c r="AK46" s="194">
        <v>3.252E-2</v>
      </c>
      <c r="AL46" s="194">
        <v>0.16070000000000001</v>
      </c>
      <c r="AM46" s="194">
        <v>1.6029999999999999E-8</v>
      </c>
      <c r="AN46" s="194">
        <v>0.1913</v>
      </c>
      <c r="AO46" s="194">
        <v>5.3249999999999999E-2</v>
      </c>
      <c r="AP46" s="194">
        <v>7.1599999999999997E-2</v>
      </c>
      <c r="AQ46" s="194">
        <v>4.9619999999999997E-2</v>
      </c>
      <c r="AR46" s="194">
        <v>2.1989999999999999E-2</v>
      </c>
      <c r="AS46" s="194">
        <v>6.6390000000000005E-2</v>
      </c>
      <c r="AT46" s="194">
        <v>5.4279999999999999</v>
      </c>
      <c r="AU46" s="194">
        <v>5.79</v>
      </c>
      <c r="AV46" s="194">
        <v>3.734</v>
      </c>
      <c r="AW46" s="194">
        <v>2.0550000000000002</v>
      </c>
      <c r="AX46" s="194">
        <v>88.78</v>
      </c>
      <c r="AY46" s="194">
        <v>1.0794999999999999</v>
      </c>
      <c r="AZ46" s="194">
        <v>6.4</v>
      </c>
      <c r="BA46" s="194">
        <v>3.5</v>
      </c>
      <c r="BB46" s="194">
        <v>0.31040000000000001</v>
      </c>
      <c r="BC46" s="194">
        <v>7.65</v>
      </c>
      <c r="BD46" s="194">
        <v>13.25</v>
      </c>
      <c r="BE46" s="194">
        <v>20.170000000000002</v>
      </c>
      <c r="BF46" s="194">
        <v>18.16</v>
      </c>
      <c r="BG46" s="194">
        <v>2.0019999999999998</v>
      </c>
      <c r="BH46" s="194">
        <v>66.59</v>
      </c>
      <c r="BI46" s="194">
        <v>19.18</v>
      </c>
      <c r="BJ46" s="194">
        <v>16.73</v>
      </c>
      <c r="BK46" s="194">
        <v>8.8620000000000001</v>
      </c>
      <c r="BL46" s="194">
        <v>7.8689999999999998</v>
      </c>
      <c r="BM46" s="194">
        <v>64.09</v>
      </c>
      <c r="BN46" s="194">
        <v>27.51</v>
      </c>
      <c r="BO46" s="194">
        <v>15.75</v>
      </c>
      <c r="BP46" s="194">
        <v>4.266</v>
      </c>
      <c r="BQ46" s="194">
        <v>11.48</v>
      </c>
      <c r="BR46" s="194">
        <v>56.75</v>
      </c>
      <c r="BS46" s="194">
        <v>27.84</v>
      </c>
      <c r="BT46" s="194">
        <v>37.44</v>
      </c>
      <c r="BU46" s="194">
        <v>25.94</v>
      </c>
      <c r="BV46" s="194">
        <v>11.5</v>
      </c>
      <c r="BW46" s="194">
        <v>34.72</v>
      </c>
      <c r="BX46" s="194">
        <v>3.5950000000000001E-8</v>
      </c>
      <c r="BY46" s="194">
        <v>0.34589999999999999</v>
      </c>
      <c r="BZ46" s="194">
        <v>0.11509999999999999</v>
      </c>
      <c r="CA46" s="194">
        <v>0.16489999999999999</v>
      </c>
      <c r="CB46" s="194">
        <v>0.1114</v>
      </c>
      <c r="CC46" s="194">
        <v>5.3499999999999999E-2</v>
      </c>
      <c r="CD46" s="194">
        <v>6.5920000000000006E-2</v>
      </c>
      <c r="CE46" s="194">
        <v>33.28</v>
      </c>
      <c r="CF46" s="194">
        <v>47.67</v>
      </c>
      <c r="CG46" s="194">
        <v>32.200000000000003</v>
      </c>
      <c r="CH46" s="194">
        <v>15.47</v>
      </c>
      <c r="CI46" s="194">
        <v>19.059999999999999</v>
      </c>
      <c r="CJ46" s="194">
        <v>23.65</v>
      </c>
      <c r="CK46" s="194">
        <v>5.2600000000000001E-8</v>
      </c>
      <c r="CL46" s="194">
        <v>0.36890000000000001</v>
      </c>
      <c r="CM46" s="194">
        <v>0.1295</v>
      </c>
      <c r="CN46" s="194">
        <v>0.19389999999999999</v>
      </c>
      <c r="CO46" s="194">
        <v>0.1111</v>
      </c>
      <c r="CP46" s="194">
        <v>8.2809999999999995E-2</v>
      </c>
      <c r="CQ46" s="194">
        <v>4.5409999999999999E-2</v>
      </c>
      <c r="CR46" s="194">
        <v>3.9139999999999998E-8</v>
      </c>
      <c r="CS46" s="194">
        <v>0.2009</v>
      </c>
      <c r="CT46" s="194">
        <v>8.8429999999999995E-2</v>
      </c>
      <c r="CU46" s="194">
        <v>8.9099999999999999E-2</v>
      </c>
      <c r="CV46" s="194">
        <v>2.7959999999999999E-2</v>
      </c>
      <c r="CW46" s="194">
        <v>6.114E-2</v>
      </c>
      <c r="CX46" s="194">
        <v>2.3369999999999998E-2</v>
      </c>
      <c r="CY46" s="194">
        <v>5.0610000000000001E-8</v>
      </c>
      <c r="CZ46" s="194">
        <v>0.14099999999999999</v>
      </c>
      <c r="DA46" s="194">
        <v>6.9489999999999996E-2</v>
      </c>
      <c r="DB46" s="194">
        <v>5.7970000000000001E-2</v>
      </c>
      <c r="DC46" s="194">
        <v>2.351E-2</v>
      </c>
      <c r="DD46" s="194">
        <v>3.4459999999999998E-2</v>
      </c>
      <c r="DE46" s="194">
        <v>1.3520000000000001E-2</v>
      </c>
      <c r="DF46" s="194">
        <v>35.119999999999997</v>
      </c>
      <c r="DG46" s="194">
        <v>52.57</v>
      </c>
      <c r="DH46" s="194">
        <v>30.12</v>
      </c>
      <c r="DI46" s="194">
        <v>22.45</v>
      </c>
      <c r="DJ46" s="194">
        <v>12.31</v>
      </c>
      <c r="DK46" s="194">
        <v>44.02</v>
      </c>
      <c r="DL46" s="194">
        <v>44.35</v>
      </c>
      <c r="DM46" s="194">
        <v>13.92</v>
      </c>
      <c r="DN46" s="194">
        <v>30.43</v>
      </c>
      <c r="DO46" s="194">
        <v>11.63</v>
      </c>
      <c r="DP46" s="194">
        <v>49.29</v>
      </c>
      <c r="DQ46" s="194">
        <v>41.12</v>
      </c>
      <c r="DR46" s="194">
        <v>16.670000000000002</v>
      </c>
      <c r="DS46" s="194">
        <v>24.44</v>
      </c>
      <c r="DT46" s="194">
        <v>9.5920000000000005</v>
      </c>
      <c r="DU46" s="194">
        <v>9.61</v>
      </c>
      <c r="DV46" s="194">
        <v>7.9249999999999998E-8</v>
      </c>
      <c r="DW46" s="194">
        <v>7.9549999999999996E-2</v>
      </c>
      <c r="DX46" s="194">
        <v>3.2550000000000003E-2</v>
      </c>
      <c r="DY46" s="194">
        <v>3.6514999999999999E-2</v>
      </c>
      <c r="DZ46" s="194">
        <v>2.8469999999999999E-2</v>
      </c>
      <c r="EA46" s="194">
        <v>8.0400000000000003E-3</v>
      </c>
      <c r="EB46" s="194">
        <v>1.7645000000000001E-4</v>
      </c>
      <c r="EC46" s="194">
        <v>9.9499999999999998E-8</v>
      </c>
      <c r="ED46" s="194">
        <v>6.4000000000000001E-2</v>
      </c>
      <c r="EE46" s="194">
        <v>2.5899999999999999E-2</v>
      </c>
      <c r="EF46" s="194">
        <v>2.7099999999999999E-2</v>
      </c>
      <c r="EG46" s="194">
        <v>2.545E-2</v>
      </c>
      <c r="EH46" s="194">
        <v>1.65E-3</v>
      </c>
      <c r="EI46" s="194">
        <v>1.5550000000000001E-4</v>
      </c>
      <c r="EJ46" s="194">
        <v>9.4529999999999997E-7</v>
      </c>
      <c r="EK46" s="194">
        <v>0.3916</v>
      </c>
      <c r="EL46" s="194">
        <v>0.19239999999999999</v>
      </c>
      <c r="EM46" s="194">
        <v>0.17649999999999999</v>
      </c>
      <c r="EN46" s="194">
        <v>0.15670000000000001</v>
      </c>
      <c r="EO46" s="194">
        <v>1.9740000000000001E-2</v>
      </c>
      <c r="EP46" s="194">
        <v>2.2800000000000001E-2</v>
      </c>
      <c r="EQ46" s="194">
        <v>3.6550000000000002E-6</v>
      </c>
      <c r="ER46" s="194">
        <v>0.8024</v>
      </c>
      <c r="ES46" s="194">
        <v>0.45619999999999999</v>
      </c>
      <c r="ET46" s="194">
        <v>0.30220000000000002</v>
      </c>
      <c r="EU46" s="194">
        <v>0.2273</v>
      </c>
      <c r="EV46" s="194">
        <v>7.4880000000000002E-2</v>
      </c>
      <c r="EW46" s="194">
        <v>4.4080000000000001E-2</v>
      </c>
      <c r="EX46" s="194">
        <v>14.55</v>
      </c>
      <c r="EY46" s="194">
        <v>18.77</v>
      </c>
      <c r="EZ46" s="194">
        <v>12.97</v>
      </c>
      <c r="FA46" s="194">
        <v>4.4379999999999997</v>
      </c>
      <c r="FB46" s="194">
        <v>6.0400000000000002E-2</v>
      </c>
      <c r="FC46" s="194">
        <v>19.600000000000001</v>
      </c>
      <c r="FD46" s="194">
        <v>19.399999999999999</v>
      </c>
      <c r="FE46" s="194">
        <v>17.100000000000001</v>
      </c>
      <c r="FF46" s="194">
        <v>1.1850000000000001</v>
      </c>
      <c r="FG46" s="194">
        <v>7.1999999999999995E-2</v>
      </c>
      <c r="FH46" s="194">
        <v>49.12</v>
      </c>
      <c r="FI46" s="194">
        <v>45.06</v>
      </c>
      <c r="FJ46" s="194">
        <v>40.020000000000003</v>
      </c>
      <c r="FK46" s="194">
        <v>5.0389999999999997</v>
      </c>
      <c r="FL46" s="194">
        <v>5.8209999999999997</v>
      </c>
      <c r="FM46" s="194">
        <v>56.85</v>
      </c>
      <c r="FN46" s="194">
        <v>37.659999999999997</v>
      </c>
      <c r="FO46" s="194">
        <v>28.33</v>
      </c>
      <c r="FP46" s="194">
        <v>9.3309999999999995</v>
      </c>
      <c r="FQ46" s="194">
        <v>5.4930000000000003</v>
      </c>
      <c r="FR46" s="194">
        <v>1.4339999999999999</v>
      </c>
      <c r="FS46" s="194">
        <v>0.18779999999999999</v>
      </c>
      <c r="FT46" s="194">
        <v>0.35270000000000001</v>
      </c>
      <c r="FU46" s="194">
        <v>0.34100000000000003</v>
      </c>
      <c r="FV46" s="194">
        <v>0.74070000000000003</v>
      </c>
      <c r="FW46" s="194">
        <v>0.3337</v>
      </c>
      <c r="FX46" s="194">
        <v>0.40699999999999997</v>
      </c>
      <c r="FY46" s="194">
        <v>0.16400000000000001</v>
      </c>
      <c r="FZ46" s="194">
        <v>1.4339999999999999</v>
      </c>
      <c r="GA46" s="194">
        <v>0.71340000000000003</v>
      </c>
      <c r="GB46" s="194">
        <v>0.49819999999999998</v>
      </c>
      <c r="GC46" s="194">
        <v>8.2299999999999998E-2</v>
      </c>
      <c r="GD46" s="194">
        <v>6.6900000000000001E-2</v>
      </c>
      <c r="GE46" s="194">
        <v>0.21199999999999999</v>
      </c>
      <c r="GF46" s="194">
        <v>5.8000000000000003E-2</v>
      </c>
      <c r="GG46" s="194">
        <v>0.33800000000000002</v>
      </c>
      <c r="GH46" s="194">
        <v>0.87450000000000006</v>
      </c>
      <c r="GI46" s="194">
        <v>0.39219999999999999</v>
      </c>
      <c r="GJ46" s="194">
        <v>0.44850000000000001</v>
      </c>
      <c r="GK46" s="194">
        <v>1.9730000000000001</v>
      </c>
      <c r="GL46" s="194">
        <v>0.67030000000000001</v>
      </c>
      <c r="GM46" s="194">
        <v>3.9489999999999997E-2</v>
      </c>
      <c r="GN46" s="191">
        <v>1.7299999999999999E-2</v>
      </c>
      <c r="GO46" s="194">
        <v>0.17749999999999999</v>
      </c>
      <c r="GP46" s="194">
        <v>0.13339999999999999</v>
      </c>
      <c r="GQ46" s="194">
        <v>0.13930000000000001</v>
      </c>
      <c r="GR46" s="194">
        <v>4.7789999999999999E-2</v>
      </c>
      <c r="GS46" s="194">
        <v>2.1680000000000001E-2</v>
      </c>
      <c r="GT46" s="194">
        <v>3.2009999999999997E-2</v>
      </c>
      <c r="GU46" s="194">
        <v>7.5980000000000006E-2</v>
      </c>
      <c r="GV46" s="194">
        <v>3.4779999999999998E-2</v>
      </c>
      <c r="GW46" s="194">
        <v>1.4449999999999999E-2</v>
      </c>
      <c r="GX46" s="194">
        <v>5.0119999999999998E-2</v>
      </c>
      <c r="GY46" s="194">
        <v>8.1300000000000001E-3</v>
      </c>
      <c r="GZ46" s="194">
        <v>8.6849999999999997E-2</v>
      </c>
      <c r="HA46" s="194">
        <v>2.0650000000000002E-2</v>
      </c>
      <c r="HB46" s="194">
        <v>6.3070000000000001E-2</v>
      </c>
      <c r="HC46" s="194">
        <v>0.65600000000000003</v>
      </c>
      <c r="HD46" s="194">
        <v>0.19350000000000001</v>
      </c>
      <c r="HE46" s="194">
        <v>0.115</v>
      </c>
      <c r="HF46" s="191">
        <v>53.192607173503902</v>
      </c>
      <c r="HG46" s="191">
        <v>188.30402768652499</v>
      </c>
      <c r="HH46" s="191">
        <v>9.2723595816070805</v>
      </c>
      <c r="HI46" s="191">
        <v>74.821850081567206</v>
      </c>
      <c r="HJ46" s="191">
        <v>130.156796810434</v>
      </c>
      <c r="HK46" s="191">
        <v>231.943488522385</v>
      </c>
      <c r="HL46" s="191">
        <v>2.77013477550986</v>
      </c>
      <c r="HM46" s="191">
        <v>2.5804606976419901E-2</v>
      </c>
      <c r="HN46" s="194">
        <v>5.2858496441668497E-3</v>
      </c>
      <c r="HO46" s="191">
        <v>2.9711523584050901</v>
      </c>
      <c r="HP46" s="191">
        <v>6.6740929564187201</v>
      </c>
      <c r="HQ46" s="191">
        <v>46.174472034138802</v>
      </c>
      <c r="HR46" s="191">
        <v>0.26053056684692399</v>
      </c>
      <c r="HS46" s="191">
        <v>1.11835828199021</v>
      </c>
      <c r="HT46" s="191">
        <v>7.0875598956964598</v>
      </c>
      <c r="HU46" s="191">
        <v>754.77323530000001</v>
      </c>
      <c r="HV46" s="191">
        <v>316.60482009999998</v>
      </c>
      <c r="HW46" s="191">
        <v>139.42915640000001</v>
      </c>
      <c r="HX46" s="191">
        <v>298.73925880000002</v>
      </c>
      <c r="HY46" s="190">
        <v>0.53</v>
      </c>
      <c r="HZ46" s="200"/>
      <c r="IA46" s="199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  <c r="IL46" s="187"/>
      <c r="IM46" s="187"/>
      <c r="IN46" s="187"/>
      <c r="IO46" s="187"/>
      <c r="IP46" s="187"/>
      <c r="IQ46" s="187"/>
      <c r="IR46" s="187"/>
      <c r="IS46" s="187"/>
      <c r="IT46" s="187"/>
      <c r="IU46" s="187"/>
      <c r="IV46" s="187"/>
      <c r="IW46" s="187"/>
      <c r="IX46" s="187"/>
      <c r="IY46" s="187"/>
      <c r="IZ46" s="187"/>
      <c r="JA46" s="187"/>
      <c r="JB46" s="187"/>
      <c r="JC46" s="187"/>
      <c r="JD46" s="187"/>
      <c r="JE46" s="187"/>
      <c r="JF46" s="187"/>
      <c r="JG46" s="187"/>
      <c r="JH46" s="187"/>
      <c r="JI46" s="187"/>
      <c r="JJ46" s="187"/>
      <c r="JK46" s="187"/>
      <c r="JL46" s="187"/>
      <c r="JM46" s="187"/>
      <c r="JN46" s="187"/>
      <c r="JO46" s="187"/>
      <c r="JP46" s="187"/>
      <c r="JQ46" s="187"/>
      <c r="JR46" s="187"/>
      <c r="JS46" s="187"/>
      <c r="JT46" s="187"/>
      <c r="JU46" s="187"/>
      <c r="JV46" s="187"/>
      <c r="JW46" s="187"/>
      <c r="JX46" s="187"/>
      <c r="JY46" s="187"/>
      <c r="JZ46" s="187"/>
      <c r="KA46" s="187"/>
      <c r="KB46" s="187"/>
      <c r="KC46" s="187"/>
      <c r="KD46" s="187"/>
      <c r="KE46" s="187"/>
      <c r="KF46" s="187"/>
      <c r="KG46" s="187"/>
      <c r="KH46" s="187"/>
      <c r="KI46" s="187"/>
      <c r="KJ46" s="187"/>
      <c r="KK46" s="187"/>
      <c r="KL46" s="187"/>
      <c r="KM46" s="187"/>
      <c r="KN46" s="187"/>
      <c r="KO46" s="187"/>
      <c r="KP46" s="187"/>
      <c r="KQ46" s="187"/>
      <c r="KR46" s="187"/>
      <c r="KS46" s="187"/>
      <c r="KT46" s="187"/>
      <c r="KU46" s="187"/>
      <c r="KV46" s="187"/>
      <c r="KW46" s="187"/>
      <c r="KX46" s="187"/>
      <c r="KY46" s="187"/>
      <c r="KZ46" s="187"/>
      <c r="LA46" s="187"/>
      <c r="LB46" s="187"/>
      <c r="LC46" s="187"/>
      <c r="LD46" s="187"/>
      <c r="LE46" s="187"/>
      <c r="LF46" s="187"/>
      <c r="LG46" s="187"/>
      <c r="LH46" s="187"/>
      <c r="LI46" s="187"/>
      <c r="LJ46" s="187"/>
      <c r="LK46" s="187"/>
      <c r="LL46" s="187"/>
      <c r="LM46" s="187"/>
      <c r="LN46" s="187"/>
      <c r="LO46" s="187"/>
      <c r="LP46" s="187"/>
      <c r="LQ46" s="187"/>
      <c r="LR46" s="187"/>
      <c r="LS46" s="187"/>
      <c r="LT46" s="187"/>
      <c r="LU46" s="187"/>
      <c r="LV46" s="187"/>
      <c r="LW46" s="187"/>
      <c r="LX46" s="187"/>
      <c r="LY46" s="187"/>
      <c r="LZ46" s="187"/>
      <c r="MA46" s="187"/>
      <c r="MB46" s="187"/>
      <c r="MC46" s="187"/>
      <c r="MD46" s="187"/>
      <c r="ME46" s="187"/>
      <c r="MF46" s="187"/>
      <c r="MG46" s="187"/>
      <c r="MH46" s="187"/>
      <c r="MI46" s="187"/>
      <c r="MJ46" s="187"/>
      <c r="MK46" s="187"/>
      <c r="ML46" s="187"/>
      <c r="MM46" s="187"/>
      <c r="MN46" s="187"/>
      <c r="MO46" s="187"/>
      <c r="MP46" s="187"/>
      <c r="MQ46" s="187"/>
      <c r="MR46" s="187"/>
      <c r="MS46" s="187"/>
      <c r="MT46" s="187"/>
      <c r="MU46" s="187"/>
      <c r="MV46" s="187"/>
      <c r="MW46" s="187"/>
      <c r="MX46" s="187"/>
      <c r="MY46" s="187"/>
      <c r="MZ46" s="187"/>
      <c r="NA46" s="187"/>
      <c r="NB46" s="187"/>
      <c r="NC46" s="187"/>
      <c r="ND46" s="187"/>
      <c r="NE46" s="187"/>
      <c r="NF46" s="187"/>
      <c r="NG46" s="187"/>
      <c r="NH46" s="187"/>
      <c r="NI46" s="187"/>
      <c r="NJ46" s="187"/>
      <c r="NK46" s="187"/>
      <c r="NL46" s="187"/>
      <c r="NM46" s="187"/>
      <c r="NN46" s="187"/>
      <c r="NO46" s="187"/>
      <c r="NP46" s="187"/>
      <c r="NQ46" s="187"/>
      <c r="NR46" s="187"/>
      <c r="NS46" s="187"/>
      <c r="NT46" s="187"/>
      <c r="NU46" s="187"/>
      <c r="NV46" s="187"/>
      <c r="NW46" s="187"/>
      <c r="NX46" s="187"/>
      <c r="NY46" s="187"/>
      <c r="NZ46" s="187"/>
      <c r="OA46" s="187"/>
      <c r="OB46" s="187"/>
      <c r="OC46" s="187"/>
      <c r="OD46" s="187"/>
      <c r="OE46" s="187"/>
      <c r="OF46" s="187"/>
      <c r="OG46" s="187"/>
      <c r="OH46" s="187"/>
      <c r="OI46" s="187"/>
      <c r="OJ46" s="187"/>
      <c r="OK46" s="187"/>
      <c r="OL46" s="187"/>
      <c r="OM46" s="187"/>
      <c r="ON46" s="187"/>
      <c r="OO46" s="187"/>
      <c r="OP46" s="187"/>
      <c r="OQ46" s="187"/>
      <c r="OR46" s="187"/>
      <c r="OS46" s="187"/>
      <c r="OT46" s="187"/>
      <c r="OU46" s="187"/>
      <c r="OV46" s="187"/>
      <c r="OW46" s="187"/>
      <c r="OX46" s="187"/>
      <c r="OY46" s="187"/>
      <c r="OZ46" s="187"/>
      <c r="PA46" s="187"/>
      <c r="PB46" s="187"/>
      <c r="PC46" s="187"/>
      <c r="PD46" s="187"/>
      <c r="PE46" s="187"/>
      <c r="PF46" s="187"/>
      <c r="PG46" s="187"/>
      <c r="PH46" s="187"/>
      <c r="PI46" s="187"/>
      <c r="PJ46" s="187"/>
      <c r="PK46" s="187"/>
      <c r="PL46" s="187"/>
      <c r="PM46" s="187"/>
      <c r="PN46" s="187"/>
      <c r="PO46" s="187"/>
      <c r="PP46" s="187"/>
      <c r="PQ46" s="187"/>
      <c r="PR46" s="187"/>
      <c r="PS46" s="187"/>
      <c r="PT46" s="187"/>
      <c r="PU46" s="187"/>
      <c r="PV46" s="187"/>
      <c r="PW46" s="187"/>
      <c r="PX46" s="187"/>
      <c r="PY46" s="187"/>
      <c r="PZ46" s="187"/>
      <c r="QA46" s="187"/>
      <c r="QB46" s="187"/>
      <c r="QC46" s="187"/>
      <c r="QD46" s="187"/>
      <c r="QE46" s="187"/>
      <c r="QF46" s="187"/>
      <c r="QG46" s="187"/>
      <c r="QH46" s="187"/>
      <c r="QI46" s="187"/>
      <c r="QJ46" s="187"/>
      <c r="QK46" s="187"/>
      <c r="QL46" s="187"/>
      <c r="QM46" s="187"/>
      <c r="QN46" s="187"/>
      <c r="QO46" s="187"/>
      <c r="QP46" s="187"/>
      <c r="QQ46" s="187"/>
      <c r="QR46" s="187"/>
      <c r="QS46" s="187"/>
      <c r="QT46" s="187"/>
      <c r="QU46" s="187"/>
      <c r="QV46" s="187"/>
      <c r="QW46" s="187"/>
      <c r="QX46" s="187"/>
      <c r="QY46" s="187"/>
      <c r="QZ46" s="187"/>
      <c r="RA46" s="187"/>
      <c r="RB46" s="187"/>
      <c r="RC46" s="187"/>
      <c r="RD46" s="187"/>
      <c r="RE46" s="187"/>
      <c r="RF46" s="187"/>
      <c r="RG46" s="187"/>
      <c r="RH46" s="187"/>
      <c r="RI46" s="187"/>
      <c r="RJ46" s="187"/>
      <c r="RK46" s="187"/>
    </row>
    <row r="47" spans="1:479" s="183" customFormat="1" x14ac:dyDescent="0.15">
      <c r="A47" s="215" t="s">
        <v>546</v>
      </c>
      <c r="B47" s="215" t="s">
        <v>554</v>
      </c>
      <c r="C47" s="192">
        <v>37.33</v>
      </c>
      <c r="D47" s="193">
        <v>1.4609999999999999E-11</v>
      </c>
      <c r="E47" s="191">
        <v>3.1925E-3</v>
      </c>
      <c r="F47" s="194">
        <v>3.3275000000000002E-5</v>
      </c>
      <c r="G47" s="194">
        <v>1.8489999999999999E-4</v>
      </c>
      <c r="H47" s="194">
        <v>7.9499999999999994E-5</v>
      </c>
      <c r="I47" s="194">
        <v>1.22E-5</v>
      </c>
      <c r="J47" s="194">
        <v>1.993E-3</v>
      </c>
      <c r="K47" s="195">
        <v>4.6144999999999999E-11</v>
      </c>
      <c r="L47" s="191">
        <v>1.065E-3</v>
      </c>
      <c r="M47" s="194">
        <v>2.1800000000000001E-4</v>
      </c>
      <c r="N47" s="191">
        <v>4.4850000000000001E-4</v>
      </c>
      <c r="O47" s="191">
        <v>1.985E-4</v>
      </c>
      <c r="P47" s="194">
        <v>5.185E-5</v>
      </c>
      <c r="Q47" s="191">
        <v>1.63E-4</v>
      </c>
      <c r="R47" s="194">
        <v>6.6350000000000004E-10</v>
      </c>
      <c r="S47" s="194">
        <v>3.7664999999999997E-2</v>
      </c>
      <c r="T47" s="191">
        <v>5.4000000000000003E-3</v>
      </c>
      <c r="U47" s="191">
        <v>5.7999999999999996E-3</v>
      </c>
      <c r="V47" s="191">
        <v>4.9699999999999996E-3</v>
      </c>
      <c r="W47" s="191">
        <v>3.455E-4</v>
      </c>
      <c r="X47" s="194">
        <v>2.068E-2</v>
      </c>
      <c r="Y47" s="194">
        <v>8.0879999999999994E-9</v>
      </c>
      <c r="Z47" s="194">
        <v>0.25159999999999999</v>
      </c>
      <c r="AA47" s="194">
        <v>4.734E-2</v>
      </c>
      <c r="AB47" s="194">
        <v>2.4910000000000002E-2</v>
      </c>
      <c r="AC47" s="194">
        <v>5.7520000000000002E-3</v>
      </c>
      <c r="AD47" s="194">
        <v>1.916E-2</v>
      </c>
      <c r="AE47" s="194">
        <v>0.1794</v>
      </c>
      <c r="AF47" s="194">
        <v>5.9850000000000003E-9</v>
      </c>
      <c r="AG47" s="194">
        <v>0.1071</v>
      </c>
      <c r="AH47" s="194">
        <v>2.8049999999999999E-2</v>
      </c>
      <c r="AI47" s="194">
        <v>1.1440000000000001E-2</v>
      </c>
      <c r="AJ47" s="194">
        <v>9.2150000000000001E-4</v>
      </c>
      <c r="AK47" s="194">
        <v>1.052E-2</v>
      </c>
      <c r="AL47" s="194">
        <v>4.7050000000000002E-2</v>
      </c>
      <c r="AM47" s="194">
        <v>1.3960000000000001E-8</v>
      </c>
      <c r="AN47" s="194">
        <v>0.1628</v>
      </c>
      <c r="AO47" s="194">
        <v>4.3679999999999997E-2</v>
      </c>
      <c r="AP47" s="194">
        <v>5.2979999999999999E-2</v>
      </c>
      <c r="AQ47" s="194">
        <v>3.61E-2</v>
      </c>
      <c r="AR47" s="194">
        <v>1.6879999999999999E-2</v>
      </c>
      <c r="AS47" s="194">
        <v>6.6100000000000006E-2</v>
      </c>
      <c r="AT47" s="194">
        <v>0.38269999999999998</v>
      </c>
      <c r="AU47" s="194">
        <v>1.53</v>
      </c>
      <c r="AV47" s="194">
        <v>0.42449999999999999</v>
      </c>
      <c r="AW47" s="194">
        <v>0.14035</v>
      </c>
      <c r="AX47" s="194">
        <v>30.4</v>
      </c>
      <c r="AY47" s="194">
        <v>1.0794999999999999</v>
      </c>
      <c r="AZ47" s="194">
        <v>6.4</v>
      </c>
      <c r="BA47" s="194">
        <v>3.5</v>
      </c>
      <c r="BB47" s="194">
        <v>0.31040000000000001</v>
      </c>
      <c r="BC47" s="194">
        <v>7.65</v>
      </c>
      <c r="BD47" s="194">
        <v>6</v>
      </c>
      <c r="BE47" s="194">
        <v>6.9</v>
      </c>
      <c r="BF47" s="194">
        <v>3.48</v>
      </c>
      <c r="BG47" s="194">
        <v>0.36499999999999999</v>
      </c>
      <c r="BH47" s="194">
        <v>24.405000000000001</v>
      </c>
      <c r="BI47" s="194">
        <v>18.809999999999999</v>
      </c>
      <c r="BJ47" s="194">
        <v>9.9009999999999998</v>
      </c>
      <c r="BK47" s="194">
        <v>2.286</v>
      </c>
      <c r="BL47" s="194">
        <v>7.6150000000000002</v>
      </c>
      <c r="BM47" s="194">
        <v>71.28</v>
      </c>
      <c r="BN47" s="194">
        <v>11.02</v>
      </c>
      <c r="BO47" s="194">
        <v>5.34</v>
      </c>
      <c r="BP47" s="194">
        <v>0.35399999999999998</v>
      </c>
      <c r="BQ47" s="194">
        <v>4.9104999999999999</v>
      </c>
      <c r="BR47" s="194">
        <v>13.8</v>
      </c>
      <c r="BS47" s="194">
        <v>26.83</v>
      </c>
      <c r="BT47" s="194">
        <v>32.549999999999997</v>
      </c>
      <c r="BU47" s="194">
        <v>22.18</v>
      </c>
      <c r="BV47" s="194">
        <v>10.37</v>
      </c>
      <c r="BW47" s="194">
        <v>40.61</v>
      </c>
      <c r="BX47" s="194">
        <v>2.723E-8</v>
      </c>
      <c r="BY47" s="194">
        <v>0.25359999999999999</v>
      </c>
      <c r="BZ47" s="194">
        <v>8.9709999999999998E-2</v>
      </c>
      <c r="CA47" s="194">
        <v>9.6890000000000004E-2</v>
      </c>
      <c r="CB47" s="194">
        <v>6.0089999999999998E-2</v>
      </c>
      <c r="CC47" s="194">
        <v>3.6799999999999999E-2</v>
      </c>
      <c r="CD47" s="194">
        <v>6.7000000000000004E-2</v>
      </c>
      <c r="CE47" s="194">
        <v>35.369999999999997</v>
      </c>
      <c r="CF47" s="194">
        <v>38.21</v>
      </c>
      <c r="CG47" s="194">
        <v>23.7</v>
      </c>
      <c r="CH47" s="194">
        <v>14.51</v>
      </c>
      <c r="CI47" s="194">
        <v>26.42</v>
      </c>
      <c r="CJ47" s="194">
        <v>23.68</v>
      </c>
      <c r="CK47" s="194">
        <v>3.4830000000000002E-8</v>
      </c>
      <c r="CL47" s="194">
        <v>0.23849999999999999</v>
      </c>
      <c r="CM47" s="194">
        <v>9.9460000000000007E-2</v>
      </c>
      <c r="CN47" s="194">
        <v>9.4960000000000003E-2</v>
      </c>
      <c r="CO47" s="194">
        <v>3.7130000000000003E-2</v>
      </c>
      <c r="CP47" s="194">
        <v>5.7829999999999999E-2</v>
      </c>
      <c r="CQ47" s="194">
        <v>4.403E-2</v>
      </c>
      <c r="CR47" s="194">
        <v>1.6199999999999999E-8</v>
      </c>
      <c r="CS47" s="194">
        <v>8.3500000000000005E-2</v>
      </c>
      <c r="CT47" s="194">
        <v>4.2099999999999999E-2</v>
      </c>
      <c r="CU47" s="194">
        <v>2.8649999999999998E-2</v>
      </c>
      <c r="CV47" s="194">
        <v>2.9849999999999998E-3</v>
      </c>
      <c r="CW47" s="194">
        <v>2.375E-2</v>
      </c>
      <c r="CX47" s="194">
        <v>8.3000000000000001E-3</v>
      </c>
      <c r="CY47" s="194">
        <v>2.0050000000000001E-8</v>
      </c>
      <c r="CZ47" s="194">
        <v>5.6000000000000001E-2</v>
      </c>
      <c r="DA47" s="194">
        <v>3.0700000000000002E-2</v>
      </c>
      <c r="DB47" s="194">
        <v>1.7899999999999999E-2</v>
      </c>
      <c r="DC47" s="194">
        <v>2.4099999999999998E-3</v>
      </c>
      <c r="DD47" s="194">
        <v>6.6499999999999997E-3</v>
      </c>
      <c r="DE47" s="194">
        <v>3.9849999999999998E-3</v>
      </c>
      <c r="DF47" s="194">
        <v>41.71</v>
      </c>
      <c r="DG47" s="194">
        <v>39.82</v>
      </c>
      <c r="DH47" s="194">
        <v>15.57</v>
      </c>
      <c r="DI47" s="194">
        <v>24.25</v>
      </c>
      <c r="DJ47" s="194">
        <v>18.47</v>
      </c>
      <c r="DK47" s="194">
        <v>12</v>
      </c>
      <c r="DL47" s="194">
        <v>16</v>
      </c>
      <c r="DM47" s="194">
        <v>1.79</v>
      </c>
      <c r="DN47" s="194">
        <v>8.6999999999999993</v>
      </c>
      <c r="DO47" s="194">
        <v>2.23</v>
      </c>
      <c r="DP47" s="194">
        <v>13.11</v>
      </c>
      <c r="DQ47" s="194">
        <v>14.85</v>
      </c>
      <c r="DR47" s="194">
        <v>2.0499999999999998</v>
      </c>
      <c r="DS47" s="194">
        <v>4.62</v>
      </c>
      <c r="DT47" s="194">
        <v>2.0049999999999999</v>
      </c>
      <c r="DU47" s="194">
        <v>9.5359999999999996</v>
      </c>
      <c r="DV47" s="194">
        <v>7.9249999999999998E-8</v>
      </c>
      <c r="DW47" s="194">
        <v>7.9549999999999996E-2</v>
      </c>
      <c r="DX47" s="194">
        <v>3.2550000000000003E-2</v>
      </c>
      <c r="DY47" s="194">
        <v>3.6514999999999999E-2</v>
      </c>
      <c r="DZ47" s="194">
        <v>2.8469999999999999E-2</v>
      </c>
      <c r="EA47" s="194">
        <v>8.0400000000000003E-3</v>
      </c>
      <c r="EB47" s="194">
        <v>1.7645000000000001E-4</v>
      </c>
      <c r="EC47" s="194">
        <v>9.9499999999999998E-8</v>
      </c>
      <c r="ED47" s="194">
        <v>6.4000000000000001E-2</v>
      </c>
      <c r="EE47" s="194">
        <v>2.5899999999999999E-2</v>
      </c>
      <c r="EF47" s="194">
        <v>2.7099999999999999E-2</v>
      </c>
      <c r="EG47" s="194">
        <v>2.545E-2</v>
      </c>
      <c r="EH47" s="194">
        <v>1.65E-3</v>
      </c>
      <c r="EI47" s="194">
        <v>1.5550000000000001E-4</v>
      </c>
      <c r="EJ47" s="194">
        <v>7.0350000000000002E-7</v>
      </c>
      <c r="EK47" s="194">
        <v>0.28920000000000001</v>
      </c>
      <c r="EL47" s="194">
        <v>0.15329999999999999</v>
      </c>
      <c r="EM47" s="194">
        <v>0.1227</v>
      </c>
      <c r="EN47" s="194">
        <v>0.1137</v>
      </c>
      <c r="EO47" s="194">
        <v>8.9890000000000005E-3</v>
      </c>
      <c r="EP47" s="194">
        <v>1.32E-2</v>
      </c>
      <c r="EQ47" s="194">
        <v>3.3469999999999999E-6</v>
      </c>
      <c r="ER47" s="194">
        <v>0.73380000000000001</v>
      </c>
      <c r="ES47" s="194">
        <v>0.42380000000000001</v>
      </c>
      <c r="ET47" s="194">
        <v>0.26910000000000001</v>
      </c>
      <c r="EU47" s="194">
        <v>0.20080000000000001</v>
      </c>
      <c r="EV47" s="194">
        <v>6.8339999999999998E-2</v>
      </c>
      <c r="EW47" s="194">
        <v>4.0869999999999997E-2</v>
      </c>
      <c r="EX47" s="194">
        <v>14.55</v>
      </c>
      <c r="EY47" s="194">
        <v>18.77</v>
      </c>
      <c r="EZ47" s="194">
        <v>12.97</v>
      </c>
      <c r="FA47" s="194">
        <v>4.4379999999999997</v>
      </c>
      <c r="FB47" s="194">
        <v>6.0400000000000002E-2</v>
      </c>
      <c r="FC47" s="194">
        <v>19.600000000000001</v>
      </c>
      <c r="FD47" s="194">
        <v>19.399999999999999</v>
      </c>
      <c r="FE47" s="194">
        <v>17.100000000000001</v>
      </c>
      <c r="FF47" s="194">
        <v>1.1850000000000001</v>
      </c>
      <c r="FG47" s="194">
        <v>7.1999999999999995E-2</v>
      </c>
      <c r="FH47" s="194">
        <v>53.01</v>
      </c>
      <c r="FI47" s="194">
        <v>42.43</v>
      </c>
      <c r="FJ47" s="194">
        <v>39.32</v>
      </c>
      <c r="FK47" s="194">
        <v>3.109</v>
      </c>
      <c r="FL47" s="194">
        <v>4.5640000000000001</v>
      </c>
      <c r="FM47" s="194">
        <v>57.76</v>
      </c>
      <c r="FN47" s="194">
        <v>36.67</v>
      </c>
      <c r="FO47" s="194">
        <v>27.36</v>
      </c>
      <c r="FP47" s="194">
        <v>9.3130000000000006</v>
      </c>
      <c r="FQ47" s="194">
        <v>5.57</v>
      </c>
      <c r="FR47" s="194">
        <v>1.016</v>
      </c>
      <c r="FS47" s="194">
        <v>0.1198</v>
      </c>
      <c r="FT47" s="194">
        <v>0.2167</v>
      </c>
      <c r="FU47" s="194">
        <v>0.1671</v>
      </c>
      <c r="FV47" s="194">
        <v>0.63190000000000002</v>
      </c>
      <c r="FW47" s="194">
        <v>0.2218</v>
      </c>
      <c r="FX47" s="194">
        <v>0.41010000000000002</v>
      </c>
      <c r="FY47" s="194">
        <v>0.59219999999999995</v>
      </c>
      <c r="FZ47" s="194">
        <v>0.42349999999999999</v>
      </c>
      <c r="GA47" s="194">
        <v>0.69650000000000001</v>
      </c>
      <c r="GB47" s="194">
        <v>0.49580000000000002</v>
      </c>
      <c r="GC47" s="194">
        <v>7.9649999999999999E-2</v>
      </c>
      <c r="GD47" s="194">
        <v>5.407E-2</v>
      </c>
      <c r="GE47" s="194">
        <v>0.57010000000000005</v>
      </c>
      <c r="GF47" s="194">
        <v>0.27539999999999998</v>
      </c>
      <c r="GG47" s="194">
        <v>0.92700000000000005</v>
      </c>
      <c r="GH47" s="194">
        <v>0.78</v>
      </c>
      <c r="GI47" s="194">
        <v>0.35160000000000002</v>
      </c>
      <c r="GJ47" s="194">
        <v>0.45079999999999998</v>
      </c>
      <c r="GK47" s="194">
        <v>3.1339999999999999</v>
      </c>
      <c r="GL47" s="194">
        <v>1.073</v>
      </c>
      <c r="GM47" s="194">
        <v>9.4500000000000001E-2</v>
      </c>
      <c r="GN47" s="191">
        <v>1.7299999999999999E-2</v>
      </c>
      <c r="GO47" s="194">
        <v>0.3851</v>
      </c>
      <c r="GP47" s="194">
        <v>3.1600000000000003E-2</v>
      </c>
      <c r="GQ47" s="194">
        <v>0.23</v>
      </c>
      <c r="GR47" s="194">
        <v>5.1339999999999997E-2</v>
      </c>
      <c r="GS47" s="194">
        <v>5.3940000000000002E-2</v>
      </c>
      <c r="GT47" s="194">
        <v>6.1269999999999998E-2</v>
      </c>
      <c r="GU47" s="194">
        <v>0.15179999999999999</v>
      </c>
      <c r="GV47" s="194">
        <v>1.7389999999999999E-2</v>
      </c>
      <c r="GW47" s="194">
        <v>4.6829999999999997E-2</v>
      </c>
      <c r="GX47" s="194">
        <v>0.1241</v>
      </c>
      <c r="GY47" s="194">
        <v>2.034E-2</v>
      </c>
      <c r="GZ47" s="194">
        <v>7.9269999999999993E-2</v>
      </c>
      <c r="HA47" s="194">
        <v>6.7129999999999995E-2</v>
      </c>
      <c r="HB47" s="194">
        <v>7.6340000000000005E-2</v>
      </c>
      <c r="HC47" s="194">
        <v>0.85129999999999995</v>
      </c>
      <c r="HD47" s="194">
        <v>0.54749999999999999</v>
      </c>
      <c r="HE47" s="194">
        <v>0.27239999999999998</v>
      </c>
      <c r="HF47" s="191">
        <v>41.894365251434699</v>
      </c>
      <c r="HG47" s="191">
        <v>126.190359158224</v>
      </c>
      <c r="HH47" s="191">
        <v>5.3748278788776496</v>
      </c>
      <c r="HI47" s="191">
        <v>59.064663723596098</v>
      </c>
      <c r="HJ47" s="191">
        <v>113.509986305517</v>
      </c>
      <c r="HK47" s="191">
        <v>186.84638003701599</v>
      </c>
      <c r="HL47" s="191">
        <v>3.2560090120118499</v>
      </c>
      <c r="HM47" s="191">
        <v>1.0981686254413399E-2</v>
      </c>
      <c r="HN47" s="191">
        <v>0.14967367676551199</v>
      </c>
      <c r="HO47" s="191">
        <v>2.5195555771385401</v>
      </c>
      <c r="HP47" s="191">
        <v>6.04080289357392</v>
      </c>
      <c r="HQ47" s="191">
        <v>24.286965808795301</v>
      </c>
      <c r="HR47" s="191">
        <v>0.26857724174859798</v>
      </c>
      <c r="HS47" s="194">
        <v>0.1082606151213065</v>
      </c>
      <c r="HT47" s="191">
        <v>4.1495063519542503</v>
      </c>
      <c r="HU47" s="191">
        <v>573.56265459999997</v>
      </c>
      <c r="HV47" s="191">
        <v>227.42894709999999</v>
      </c>
      <c r="HW47" s="191">
        <v>119.0344879</v>
      </c>
      <c r="HX47" s="191">
        <v>227.09921969999999</v>
      </c>
      <c r="HY47" s="190">
        <v>0.2</v>
      </c>
      <c r="HZ47" s="200"/>
      <c r="IA47" s="199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  <c r="IL47" s="187"/>
      <c r="IM47" s="187"/>
      <c r="IN47" s="187"/>
      <c r="IO47" s="187"/>
      <c r="IP47" s="187"/>
      <c r="IQ47" s="187"/>
      <c r="IR47" s="187"/>
      <c r="IS47" s="187"/>
      <c r="IT47" s="187"/>
      <c r="IU47" s="187"/>
      <c r="IV47" s="187"/>
      <c r="IW47" s="187"/>
      <c r="IX47" s="187"/>
      <c r="IY47" s="187"/>
      <c r="IZ47" s="187"/>
      <c r="JA47" s="187"/>
      <c r="JB47" s="187"/>
      <c r="JC47" s="187"/>
      <c r="JD47" s="187"/>
      <c r="JE47" s="187"/>
      <c r="JF47" s="187"/>
      <c r="JG47" s="187"/>
      <c r="JH47" s="187"/>
      <c r="JI47" s="187"/>
      <c r="JJ47" s="187"/>
      <c r="JK47" s="187"/>
      <c r="JL47" s="187"/>
      <c r="JM47" s="187"/>
      <c r="JN47" s="187"/>
      <c r="JO47" s="187"/>
      <c r="JP47" s="187"/>
      <c r="JQ47" s="187"/>
      <c r="JR47" s="187"/>
      <c r="JS47" s="187"/>
      <c r="JT47" s="187"/>
      <c r="JU47" s="187"/>
      <c r="JV47" s="187"/>
      <c r="JW47" s="187"/>
      <c r="JX47" s="187"/>
      <c r="JY47" s="187"/>
      <c r="JZ47" s="187"/>
      <c r="KA47" s="187"/>
      <c r="KB47" s="187"/>
      <c r="KC47" s="187"/>
      <c r="KD47" s="187"/>
      <c r="KE47" s="187"/>
      <c r="KF47" s="187"/>
      <c r="KG47" s="187"/>
      <c r="KH47" s="187"/>
      <c r="KI47" s="187"/>
      <c r="KJ47" s="187"/>
      <c r="KK47" s="187"/>
      <c r="KL47" s="187"/>
      <c r="KM47" s="187"/>
      <c r="KN47" s="187"/>
      <c r="KO47" s="187"/>
      <c r="KP47" s="187"/>
      <c r="KQ47" s="187"/>
      <c r="KR47" s="187"/>
      <c r="KS47" s="187"/>
      <c r="KT47" s="187"/>
      <c r="KU47" s="187"/>
      <c r="KV47" s="187"/>
      <c r="KW47" s="187"/>
      <c r="KX47" s="187"/>
      <c r="KY47" s="187"/>
      <c r="KZ47" s="187"/>
      <c r="LA47" s="187"/>
      <c r="LB47" s="187"/>
      <c r="LC47" s="187"/>
      <c r="LD47" s="187"/>
      <c r="LE47" s="187"/>
      <c r="LF47" s="187"/>
      <c r="LG47" s="187"/>
      <c r="LH47" s="187"/>
      <c r="LI47" s="187"/>
      <c r="LJ47" s="187"/>
      <c r="LK47" s="187"/>
      <c r="LL47" s="187"/>
      <c r="LM47" s="187"/>
      <c r="LN47" s="187"/>
      <c r="LO47" s="187"/>
      <c r="LP47" s="187"/>
      <c r="LQ47" s="187"/>
      <c r="LR47" s="187"/>
      <c r="LS47" s="187"/>
      <c r="LT47" s="187"/>
      <c r="LU47" s="187"/>
      <c r="LV47" s="187"/>
      <c r="LW47" s="187"/>
      <c r="LX47" s="187"/>
      <c r="LY47" s="187"/>
      <c r="LZ47" s="187"/>
      <c r="MA47" s="187"/>
      <c r="MB47" s="187"/>
      <c r="MC47" s="187"/>
      <c r="MD47" s="187"/>
      <c r="ME47" s="187"/>
      <c r="MF47" s="187"/>
      <c r="MG47" s="187"/>
      <c r="MH47" s="187"/>
      <c r="MI47" s="187"/>
      <c r="MJ47" s="187"/>
      <c r="MK47" s="187"/>
      <c r="ML47" s="187"/>
      <c r="MM47" s="187"/>
      <c r="MN47" s="187"/>
      <c r="MO47" s="187"/>
      <c r="MP47" s="187"/>
      <c r="MQ47" s="187"/>
      <c r="MR47" s="187"/>
      <c r="MS47" s="187"/>
      <c r="MT47" s="187"/>
      <c r="MU47" s="187"/>
      <c r="MV47" s="187"/>
      <c r="MW47" s="187"/>
      <c r="MX47" s="187"/>
      <c r="MY47" s="187"/>
      <c r="MZ47" s="187"/>
      <c r="NA47" s="187"/>
      <c r="NB47" s="187"/>
      <c r="NC47" s="187"/>
      <c r="ND47" s="187"/>
      <c r="NE47" s="187"/>
      <c r="NF47" s="187"/>
      <c r="NG47" s="187"/>
      <c r="NH47" s="187"/>
      <c r="NI47" s="187"/>
      <c r="NJ47" s="187"/>
      <c r="NK47" s="187"/>
      <c r="NL47" s="187"/>
      <c r="NM47" s="187"/>
      <c r="NN47" s="187"/>
      <c r="NO47" s="187"/>
      <c r="NP47" s="187"/>
      <c r="NQ47" s="187"/>
      <c r="NR47" s="187"/>
      <c r="NS47" s="187"/>
      <c r="NT47" s="187"/>
      <c r="NU47" s="187"/>
      <c r="NV47" s="187"/>
      <c r="NW47" s="187"/>
      <c r="NX47" s="187"/>
      <c r="NY47" s="187"/>
      <c r="NZ47" s="187"/>
      <c r="OA47" s="187"/>
      <c r="OB47" s="187"/>
      <c r="OC47" s="187"/>
      <c r="OD47" s="187"/>
      <c r="OE47" s="187"/>
      <c r="OF47" s="187"/>
      <c r="OG47" s="187"/>
      <c r="OH47" s="187"/>
      <c r="OI47" s="187"/>
      <c r="OJ47" s="187"/>
      <c r="OK47" s="187"/>
      <c r="OL47" s="187"/>
      <c r="OM47" s="187"/>
      <c r="ON47" s="187"/>
      <c r="OO47" s="187"/>
      <c r="OP47" s="187"/>
      <c r="OQ47" s="187"/>
      <c r="OR47" s="187"/>
      <c r="OS47" s="187"/>
      <c r="OT47" s="187"/>
      <c r="OU47" s="187"/>
      <c r="OV47" s="187"/>
      <c r="OW47" s="187"/>
      <c r="OX47" s="187"/>
      <c r="OY47" s="187"/>
      <c r="OZ47" s="187"/>
      <c r="PA47" s="187"/>
      <c r="PB47" s="187"/>
      <c r="PC47" s="187"/>
      <c r="PD47" s="187"/>
      <c r="PE47" s="187"/>
      <c r="PF47" s="187"/>
      <c r="PG47" s="187"/>
      <c r="PH47" s="187"/>
      <c r="PI47" s="187"/>
      <c r="PJ47" s="187"/>
      <c r="PK47" s="187"/>
      <c r="PL47" s="187"/>
      <c r="PM47" s="187"/>
      <c r="PN47" s="187"/>
      <c r="PO47" s="187"/>
      <c r="PP47" s="187"/>
      <c r="PQ47" s="187"/>
      <c r="PR47" s="187"/>
      <c r="PS47" s="187"/>
      <c r="PT47" s="187"/>
      <c r="PU47" s="187"/>
      <c r="PV47" s="187"/>
      <c r="PW47" s="187"/>
      <c r="PX47" s="187"/>
      <c r="PY47" s="187"/>
      <c r="PZ47" s="187"/>
      <c r="QA47" s="187"/>
      <c r="QB47" s="187"/>
      <c r="QC47" s="187"/>
      <c r="QD47" s="187"/>
      <c r="QE47" s="187"/>
      <c r="QF47" s="187"/>
      <c r="QG47" s="187"/>
      <c r="QH47" s="187"/>
      <c r="QI47" s="187"/>
      <c r="QJ47" s="187"/>
      <c r="QK47" s="187"/>
      <c r="QL47" s="187"/>
      <c r="QM47" s="187"/>
      <c r="QN47" s="187"/>
      <c r="QO47" s="187"/>
      <c r="QP47" s="187"/>
      <c r="QQ47" s="187"/>
      <c r="QR47" s="187"/>
      <c r="QS47" s="187"/>
      <c r="QT47" s="187"/>
      <c r="QU47" s="187"/>
      <c r="QV47" s="187"/>
      <c r="QW47" s="187"/>
      <c r="QX47" s="187"/>
      <c r="QY47" s="187"/>
      <c r="QZ47" s="187"/>
      <c r="RA47" s="187"/>
      <c r="RB47" s="187"/>
      <c r="RC47" s="187"/>
      <c r="RD47" s="187"/>
      <c r="RE47" s="187"/>
      <c r="RF47" s="187"/>
      <c r="RG47" s="187"/>
      <c r="RH47" s="187"/>
      <c r="RI47" s="187"/>
      <c r="RJ47" s="187"/>
      <c r="RK47" s="187"/>
    </row>
    <row r="48" spans="1:479" s="182" customFormat="1" x14ac:dyDescent="0.15">
      <c r="A48" s="215" t="s">
        <v>547</v>
      </c>
      <c r="B48" s="215" t="s">
        <v>554</v>
      </c>
      <c r="C48" s="192">
        <v>36.75</v>
      </c>
      <c r="D48" s="193">
        <v>6.2000000000000006E-11</v>
      </c>
      <c r="E48" s="194">
        <v>1.268E-2</v>
      </c>
      <c r="F48" s="194">
        <v>4.5609999999999997E-4</v>
      </c>
      <c r="G48" s="194">
        <v>1.7819999999999999E-3</v>
      </c>
      <c r="H48" s="194">
        <v>7.6820000000000002E-4</v>
      </c>
      <c r="I48" s="194">
        <v>2.8130000000000001E-4</v>
      </c>
      <c r="J48" s="194">
        <v>1.044E-2</v>
      </c>
      <c r="K48" s="194">
        <v>2.138E-10</v>
      </c>
      <c r="L48" s="194">
        <v>2.019E-2</v>
      </c>
      <c r="M48" s="194">
        <v>4.3600000000000003E-4</v>
      </c>
      <c r="N48" s="194">
        <v>5.7169999999999999E-3</v>
      </c>
      <c r="O48" s="194">
        <v>5.548E-3</v>
      </c>
      <c r="P48" s="194">
        <v>1.694E-4</v>
      </c>
      <c r="Q48" s="194">
        <v>1.404E-2</v>
      </c>
      <c r="R48" s="194">
        <v>2.0529999999999998E-9</v>
      </c>
      <c r="S48" s="194">
        <v>0.1159</v>
      </c>
      <c r="T48" s="194">
        <v>1.67E-2</v>
      </c>
      <c r="U48" s="194">
        <v>2.9360000000000001E-2</v>
      </c>
      <c r="V48" s="194">
        <v>2.528E-2</v>
      </c>
      <c r="W48" s="194">
        <v>4.078E-3</v>
      </c>
      <c r="X48" s="194">
        <v>6.9800000000000001E-2</v>
      </c>
      <c r="Y48" s="194">
        <v>9.9420000000000006E-9</v>
      </c>
      <c r="Z48" s="194">
        <v>0.32450000000000001</v>
      </c>
      <c r="AA48" s="194">
        <v>6.3769999999999993E-2</v>
      </c>
      <c r="AB48" s="194">
        <v>7.7329999999999996E-2</v>
      </c>
      <c r="AC48" s="194">
        <v>4.9619999999999997E-2</v>
      </c>
      <c r="AD48" s="194">
        <v>2.7699999999999999E-2</v>
      </c>
      <c r="AE48" s="194">
        <v>0.18340000000000001</v>
      </c>
      <c r="AF48" s="194">
        <v>1.7929999999999999E-8</v>
      </c>
      <c r="AG48" s="194">
        <v>0.33939999999999998</v>
      </c>
      <c r="AH48" s="194">
        <v>8.5440000000000002E-2</v>
      </c>
      <c r="AI48" s="194">
        <v>8.9969999999999994E-2</v>
      </c>
      <c r="AJ48" s="194">
        <v>4.947E-2</v>
      </c>
      <c r="AK48" s="194">
        <v>4.0500000000000001E-2</v>
      </c>
      <c r="AL48" s="194">
        <v>0.16400000000000001</v>
      </c>
      <c r="AM48" s="194">
        <v>2.215E-8</v>
      </c>
      <c r="AN48" s="194">
        <v>0.2742</v>
      </c>
      <c r="AO48" s="194">
        <v>7.8420000000000004E-2</v>
      </c>
      <c r="AP48" s="194">
        <v>0.12429999999999999</v>
      </c>
      <c r="AQ48" s="194">
        <v>8.7069999999999995E-2</v>
      </c>
      <c r="AR48" s="194">
        <v>3.7220000000000003E-2</v>
      </c>
      <c r="AS48" s="194">
        <v>7.1540000000000006E-2</v>
      </c>
      <c r="AT48" s="194">
        <v>3.597</v>
      </c>
      <c r="AU48" s="194">
        <v>14.05</v>
      </c>
      <c r="AV48" s="194">
        <v>11.83</v>
      </c>
      <c r="AW48" s="194">
        <v>2.2189999999999999</v>
      </c>
      <c r="AX48" s="194">
        <v>82.35</v>
      </c>
      <c r="AY48" s="194">
        <v>2.1589999999999998</v>
      </c>
      <c r="AZ48" s="194">
        <v>28.32</v>
      </c>
      <c r="BA48" s="194">
        <v>27.48</v>
      </c>
      <c r="BB48" s="194">
        <v>0.83879999999999999</v>
      </c>
      <c r="BC48" s="194">
        <v>69.53</v>
      </c>
      <c r="BD48" s="194">
        <v>14.41</v>
      </c>
      <c r="BE48" s="194">
        <v>25.34</v>
      </c>
      <c r="BF48" s="194">
        <v>21.82</v>
      </c>
      <c r="BG48" s="194">
        <v>3.5190000000000001</v>
      </c>
      <c r="BH48" s="194">
        <v>60.25</v>
      </c>
      <c r="BI48" s="194">
        <v>19.649999999999999</v>
      </c>
      <c r="BJ48" s="194">
        <v>23.83</v>
      </c>
      <c r="BK48" s="194">
        <v>15.29</v>
      </c>
      <c r="BL48" s="194">
        <v>8.5370000000000008</v>
      </c>
      <c r="BM48" s="194">
        <v>56.52</v>
      </c>
      <c r="BN48" s="194">
        <v>25.17</v>
      </c>
      <c r="BO48" s="194">
        <v>26.51</v>
      </c>
      <c r="BP48" s="194">
        <v>14.58</v>
      </c>
      <c r="BQ48" s="194">
        <v>11.93</v>
      </c>
      <c r="BR48" s="194">
        <v>48.32</v>
      </c>
      <c r="BS48" s="194">
        <v>28.59</v>
      </c>
      <c r="BT48" s="194">
        <v>45.32</v>
      </c>
      <c r="BU48" s="194">
        <v>31.75</v>
      </c>
      <c r="BV48" s="194">
        <v>13.57</v>
      </c>
      <c r="BW48" s="194">
        <v>26.08</v>
      </c>
      <c r="BX48" s="194">
        <v>5.6139999999999998E-8</v>
      </c>
      <c r="BY48" s="194">
        <v>0.55669999999999997</v>
      </c>
      <c r="BZ48" s="194">
        <v>0.1648</v>
      </c>
      <c r="CA48" s="194">
        <v>0.31850000000000001</v>
      </c>
      <c r="CB48" s="194">
        <v>0.2273</v>
      </c>
      <c r="CC48" s="194">
        <v>9.1230000000000006E-2</v>
      </c>
      <c r="CD48" s="194">
        <v>7.3319999999999996E-2</v>
      </c>
      <c r="CE48" s="194">
        <v>29.61</v>
      </c>
      <c r="CF48" s="194">
        <v>57.22</v>
      </c>
      <c r="CG48" s="194">
        <v>40.83</v>
      </c>
      <c r="CH48" s="194">
        <v>16.39</v>
      </c>
      <c r="CI48" s="194">
        <v>13.17</v>
      </c>
      <c r="CJ48" s="194">
        <v>23.78</v>
      </c>
      <c r="CK48" s="194">
        <v>8.3019999999999998E-8</v>
      </c>
      <c r="CL48" s="194">
        <v>0.58979999999999999</v>
      </c>
      <c r="CM48" s="194">
        <v>0.17710000000000001</v>
      </c>
      <c r="CN48" s="194">
        <v>0.35880000000000001</v>
      </c>
      <c r="CO48" s="194">
        <v>0.23449999999999999</v>
      </c>
      <c r="CP48" s="194">
        <v>0.12429999999999999</v>
      </c>
      <c r="CQ48" s="194">
        <v>5.3809999999999997E-2</v>
      </c>
      <c r="CR48" s="194">
        <v>6.0580000000000004E-8</v>
      </c>
      <c r="CS48" s="194">
        <v>0.31159999999999999</v>
      </c>
      <c r="CT48" s="194">
        <v>0.1134</v>
      </c>
      <c r="CU48" s="194">
        <v>0.1731</v>
      </c>
      <c r="CV48" s="194">
        <v>9.418E-2</v>
      </c>
      <c r="CW48" s="194">
        <v>7.8960000000000002E-2</v>
      </c>
      <c r="CX48" s="194">
        <v>2.5049999999999999E-2</v>
      </c>
      <c r="CY48" s="194">
        <v>7.1849999999999998E-8</v>
      </c>
      <c r="CZ48" s="194">
        <v>0.20269999999999999</v>
      </c>
      <c r="DA48" s="194">
        <v>8.3529999999999993E-2</v>
      </c>
      <c r="DB48" s="194">
        <v>0.1052</v>
      </c>
      <c r="DC48" s="194">
        <v>5.9560000000000002E-2</v>
      </c>
      <c r="DD48" s="194">
        <v>4.5620000000000001E-2</v>
      </c>
      <c r="DE48" s="194">
        <v>1.396E-2</v>
      </c>
      <c r="DF48" s="194">
        <v>30.04</v>
      </c>
      <c r="DG48" s="194">
        <v>60.84</v>
      </c>
      <c r="DH48" s="194">
        <v>39.76</v>
      </c>
      <c r="DI48" s="194">
        <v>21.07</v>
      </c>
      <c r="DJ48" s="194">
        <v>9.125</v>
      </c>
      <c r="DK48" s="194">
        <v>36.380000000000003</v>
      </c>
      <c r="DL48" s="194">
        <v>55.57</v>
      </c>
      <c r="DM48" s="194">
        <v>30.23</v>
      </c>
      <c r="DN48" s="194">
        <v>25.34</v>
      </c>
      <c r="DO48" s="194">
        <v>8.0410000000000004</v>
      </c>
      <c r="DP48" s="194">
        <v>41.22</v>
      </c>
      <c r="DQ48" s="194">
        <v>51.9</v>
      </c>
      <c r="DR48" s="194">
        <v>29.39</v>
      </c>
      <c r="DS48" s="194">
        <v>22.51</v>
      </c>
      <c r="DT48" s="194">
        <v>6.8869999999999996</v>
      </c>
      <c r="DU48" s="194">
        <v>9.6720000000000006</v>
      </c>
      <c r="DV48" s="194">
        <v>2.8809999999999999E-7</v>
      </c>
      <c r="DW48" s="194">
        <v>0.29370000000000002</v>
      </c>
      <c r="DX48" s="194">
        <v>0.14729999999999999</v>
      </c>
      <c r="DY48" s="194">
        <v>0.14280000000000001</v>
      </c>
      <c r="DZ48" s="194">
        <v>0.1056</v>
      </c>
      <c r="EA48" s="194">
        <v>3.7260000000000001E-2</v>
      </c>
      <c r="EB48" s="194">
        <v>3.5370000000000002E-3</v>
      </c>
      <c r="EC48" s="194">
        <v>3.9470000000000001E-7</v>
      </c>
      <c r="ED48" s="194">
        <v>0.25219999999999998</v>
      </c>
      <c r="EE48" s="194">
        <v>0.1082</v>
      </c>
      <c r="EF48" s="194">
        <v>0.1386</v>
      </c>
      <c r="EG48" s="194">
        <v>0.1113</v>
      </c>
      <c r="EH48" s="194">
        <v>2.7269999999999999E-2</v>
      </c>
      <c r="EI48" s="194">
        <v>5.3899999999999998E-3</v>
      </c>
      <c r="EJ48" s="194">
        <v>9.555E-7</v>
      </c>
      <c r="EK48" s="194">
        <v>0.39450000000000002</v>
      </c>
      <c r="EL48" s="194">
        <v>0.19500000000000001</v>
      </c>
      <c r="EM48" s="194">
        <v>0.1721</v>
      </c>
      <c r="EN48" s="194">
        <v>0.15110000000000001</v>
      </c>
      <c r="EO48" s="194">
        <v>2.0930000000000001E-2</v>
      </c>
      <c r="EP48" s="194">
        <v>2.7470000000000001E-2</v>
      </c>
      <c r="EQ48" s="194">
        <v>3.5659999999999998E-6</v>
      </c>
      <c r="ER48" s="194">
        <v>0.78310000000000002</v>
      </c>
      <c r="ES48" s="194">
        <v>0.4365</v>
      </c>
      <c r="ET48" s="194">
        <v>0.30130000000000001</v>
      </c>
      <c r="EU48" s="194">
        <v>0.22850000000000001</v>
      </c>
      <c r="EV48" s="194">
        <v>7.2749999999999995E-2</v>
      </c>
      <c r="EW48" s="194">
        <v>4.5310000000000003E-2</v>
      </c>
      <c r="EX48" s="194">
        <v>50.17</v>
      </c>
      <c r="EY48" s="194">
        <v>48.63</v>
      </c>
      <c r="EZ48" s="194">
        <v>35.94</v>
      </c>
      <c r="FA48" s="194">
        <v>12.69</v>
      </c>
      <c r="FB48" s="194">
        <v>1.204</v>
      </c>
      <c r="FC48" s="194">
        <v>42.92</v>
      </c>
      <c r="FD48" s="194">
        <v>54.95</v>
      </c>
      <c r="FE48" s="194">
        <v>44.13</v>
      </c>
      <c r="FF48" s="194">
        <v>10.82</v>
      </c>
      <c r="FG48" s="194">
        <v>2.137</v>
      </c>
      <c r="FH48" s="194">
        <v>49.43</v>
      </c>
      <c r="FI48" s="194">
        <v>43.61</v>
      </c>
      <c r="FJ48" s="194">
        <v>38.299999999999997</v>
      </c>
      <c r="FK48" s="194">
        <v>5.306</v>
      </c>
      <c r="FL48" s="194">
        <v>6.9619999999999997</v>
      </c>
      <c r="FM48" s="194">
        <v>55.74</v>
      </c>
      <c r="FN48" s="194">
        <v>38.479999999999997</v>
      </c>
      <c r="FO48" s="194">
        <v>29.19</v>
      </c>
      <c r="FP48" s="194">
        <v>9.2910000000000004</v>
      </c>
      <c r="FQ48" s="194">
        <v>5.7859999999999996</v>
      </c>
      <c r="FR48" s="194">
        <v>2.0390000000000001</v>
      </c>
      <c r="FS48" s="194">
        <v>0.32840000000000003</v>
      </c>
      <c r="FT48" s="194">
        <v>0.64700000000000002</v>
      </c>
      <c r="FU48" s="194">
        <v>0.6371</v>
      </c>
      <c r="FV48" s="194">
        <v>0.75470000000000004</v>
      </c>
      <c r="FW48" s="194">
        <v>0.34599999999999997</v>
      </c>
      <c r="FX48" s="194">
        <v>0.40870000000000001</v>
      </c>
      <c r="FY48" s="194">
        <v>1.35</v>
      </c>
      <c r="FZ48" s="194">
        <v>0.68910000000000005</v>
      </c>
      <c r="GA48" s="194">
        <v>0.7611</v>
      </c>
      <c r="GB48" s="194">
        <v>0.51319999999999999</v>
      </c>
      <c r="GC48" s="194">
        <v>9.282E-2</v>
      </c>
      <c r="GD48" s="194">
        <v>8.1699999999999995E-2</v>
      </c>
      <c r="GE48" s="194">
        <v>0.98770000000000002</v>
      </c>
      <c r="GF48" s="194">
        <v>0.38600000000000001</v>
      </c>
      <c r="GG48" s="194">
        <v>1.298</v>
      </c>
      <c r="GH48" s="194">
        <v>0.92889999999999995</v>
      </c>
      <c r="GI48" s="194">
        <v>0.51129999999999998</v>
      </c>
      <c r="GJ48" s="194">
        <v>0.5504</v>
      </c>
      <c r="GK48" s="194">
        <v>3.4180000000000001</v>
      </c>
      <c r="GL48" s="194">
        <v>0.96519999999999995</v>
      </c>
      <c r="GM48" s="194">
        <v>4.7469999999999998E-2</v>
      </c>
      <c r="GN48" s="191">
        <v>1.7299999999999999E-2</v>
      </c>
      <c r="GO48" s="194">
        <v>0.33879999999999999</v>
      </c>
      <c r="GP48" s="194">
        <v>0.24790000000000001</v>
      </c>
      <c r="GQ48" s="194">
        <v>0.3226</v>
      </c>
      <c r="GR48" s="194">
        <v>5.8259999999999999E-2</v>
      </c>
      <c r="GS48" s="194">
        <v>3.5279999999999999E-2</v>
      </c>
      <c r="GT48" s="194">
        <v>4.9700000000000001E-2</v>
      </c>
      <c r="GU48" s="194">
        <v>0.1193</v>
      </c>
      <c r="GV48" s="194">
        <v>1.7389999999999999E-2</v>
      </c>
      <c r="GW48" s="194">
        <v>4.3249999999999997E-2</v>
      </c>
      <c r="GX48" s="194">
        <v>0.13300000000000001</v>
      </c>
      <c r="GY48" s="194">
        <v>2.528E-2</v>
      </c>
      <c r="GZ48" s="194">
        <v>7.2959999999999997E-2</v>
      </c>
      <c r="HA48" s="194">
        <v>4.2509999999999999E-2</v>
      </c>
      <c r="HB48" s="194">
        <v>7.2190000000000004E-2</v>
      </c>
      <c r="HC48" s="194">
        <v>0.88400000000000001</v>
      </c>
      <c r="HD48" s="194">
        <v>0.87719999999999998</v>
      </c>
      <c r="HE48" s="194">
        <v>0.27960000000000002</v>
      </c>
      <c r="HF48" s="191">
        <v>101.324800918866</v>
      </c>
      <c r="HG48" s="191">
        <v>550.02166816438603</v>
      </c>
      <c r="HH48" s="191">
        <v>41.426960908322897</v>
      </c>
      <c r="HI48" s="191">
        <v>213.81128817873</v>
      </c>
      <c r="HJ48" s="191">
        <v>355.94149737167101</v>
      </c>
      <c r="HK48" s="191">
        <v>450.79563861077702</v>
      </c>
      <c r="HL48" s="191">
        <v>5.65156723886364</v>
      </c>
      <c r="HM48" s="191">
        <v>2.91158354847223E-2</v>
      </c>
      <c r="HN48" s="191">
        <v>0.34462897792351599</v>
      </c>
      <c r="HO48" s="191">
        <v>5.8452786510954402</v>
      </c>
      <c r="HP48" s="191">
        <v>20.363219829363999</v>
      </c>
      <c r="HQ48" s="191">
        <v>88.883297358755399</v>
      </c>
      <c r="HR48" s="191">
        <v>2.6579250592964301</v>
      </c>
      <c r="HS48" s="191">
        <v>4.6736057002889098</v>
      </c>
      <c r="HT48" s="191">
        <v>14.5830368768047</v>
      </c>
      <c r="HU48" s="191">
        <v>1856.3535300000001</v>
      </c>
      <c r="HV48" s="191">
        <v>867.84479820000001</v>
      </c>
      <c r="HW48" s="191">
        <v>397.71308729999998</v>
      </c>
      <c r="HX48" s="191">
        <v>590.79564430000005</v>
      </c>
      <c r="HY48" s="190">
        <v>3.2000000000000001E-2</v>
      </c>
      <c r="HZ48" s="200"/>
      <c r="IA48" s="199"/>
      <c r="IB48" s="187"/>
      <c r="IC48" s="187"/>
      <c r="ID48" s="187"/>
      <c r="IE48" s="187"/>
      <c r="IF48" s="187"/>
      <c r="IG48" s="187"/>
      <c r="IH48" s="187"/>
      <c r="II48" s="187"/>
      <c r="IJ48" s="187"/>
      <c r="IK48" s="187"/>
      <c r="IL48" s="187"/>
      <c r="IM48" s="187"/>
      <c r="IN48" s="187"/>
      <c r="IO48" s="187"/>
      <c r="IP48" s="187"/>
      <c r="IQ48" s="187"/>
      <c r="IR48" s="187"/>
      <c r="IS48" s="187"/>
      <c r="IT48" s="187"/>
      <c r="IU48" s="187"/>
      <c r="IV48" s="187"/>
      <c r="IW48" s="187"/>
      <c r="IX48" s="187"/>
      <c r="IY48" s="187"/>
      <c r="IZ48" s="187"/>
      <c r="JA48" s="187"/>
      <c r="JB48" s="187"/>
      <c r="JC48" s="187"/>
      <c r="JD48" s="187"/>
      <c r="JE48" s="187"/>
      <c r="JF48" s="187"/>
      <c r="JG48" s="187"/>
      <c r="JH48" s="187"/>
      <c r="JI48" s="187"/>
      <c r="JJ48" s="187"/>
      <c r="JK48" s="187"/>
      <c r="JL48" s="187"/>
      <c r="JM48" s="187"/>
      <c r="JN48" s="187"/>
      <c r="JO48" s="187"/>
      <c r="JP48" s="187"/>
      <c r="JQ48" s="187"/>
      <c r="JR48" s="187"/>
      <c r="JS48" s="187"/>
      <c r="JT48" s="187"/>
      <c r="JU48" s="187"/>
      <c r="JV48" s="187"/>
      <c r="JW48" s="187"/>
      <c r="JX48" s="187"/>
      <c r="JY48" s="187"/>
      <c r="JZ48" s="187"/>
      <c r="KA48" s="187"/>
      <c r="KB48" s="187"/>
      <c r="KC48" s="187"/>
      <c r="KD48" s="187"/>
      <c r="KE48" s="187"/>
      <c r="KF48" s="187"/>
      <c r="KG48" s="187"/>
      <c r="KH48" s="187"/>
      <c r="KI48" s="187"/>
      <c r="KJ48" s="187"/>
      <c r="KK48" s="187"/>
      <c r="KL48" s="187"/>
      <c r="KM48" s="187"/>
      <c r="KN48" s="187"/>
      <c r="KO48" s="187"/>
      <c r="KP48" s="187"/>
      <c r="KQ48" s="187"/>
      <c r="KR48" s="187"/>
      <c r="KS48" s="187"/>
      <c r="KT48" s="187"/>
      <c r="KU48" s="187"/>
      <c r="KV48" s="187"/>
      <c r="KW48" s="187"/>
      <c r="KX48" s="187"/>
      <c r="KY48" s="187"/>
      <c r="KZ48" s="187"/>
      <c r="LA48" s="187"/>
      <c r="LB48" s="187"/>
      <c r="LC48" s="187"/>
      <c r="LD48" s="187"/>
      <c r="LE48" s="187"/>
      <c r="LF48" s="187"/>
      <c r="LG48" s="187"/>
      <c r="LH48" s="187"/>
      <c r="LI48" s="187"/>
      <c r="LJ48" s="187"/>
      <c r="LK48" s="187"/>
      <c r="LL48" s="187"/>
      <c r="LM48" s="187"/>
      <c r="LN48" s="187"/>
      <c r="LO48" s="187"/>
      <c r="LP48" s="187"/>
      <c r="LQ48" s="187"/>
      <c r="LR48" s="187"/>
      <c r="LS48" s="187"/>
      <c r="LT48" s="187"/>
      <c r="LU48" s="187"/>
      <c r="LV48" s="187"/>
      <c r="LW48" s="187"/>
      <c r="LX48" s="187"/>
      <c r="LY48" s="187"/>
      <c r="LZ48" s="187"/>
      <c r="MA48" s="187"/>
      <c r="MB48" s="187"/>
      <c r="MC48" s="187"/>
      <c r="MD48" s="187"/>
      <c r="ME48" s="187"/>
      <c r="MF48" s="187"/>
      <c r="MG48" s="187"/>
      <c r="MH48" s="187"/>
      <c r="MI48" s="187"/>
      <c r="MJ48" s="187"/>
      <c r="MK48" s="187"/>
      <c r="ML48" s="187"/>
      <c r="MM48" s="187"/>
      <c r="MN48" s="187"/>
      <c r="MO48" s="187"/>
      <c r="MP48" s="187"/>
      <c r="MQ48" s="187"/>
      <c r="MR48" s="187"/>
      <c r="MS48" s="187"/>
      <c r="MT48" s="187"/>
      <c r="MU48" s="187"/>
      <c r="MV48" s="187"/>
      <c r="MW48" s="187"/>
      <c r="MX48" s="187"/>
      <c r="MY48" s="187"/>
      <c r="MZ48" s="187"/>
      <c r="NA48" s="187"/>
      <c r="NB48" s="187"/>
      <c r="NC48" s="187"/>
      <c r="ND48" s="187"/>
      <c r="NE48" s="187"/>
      <c r="NF48" s="187"/>
      <c r="NG48" s="187"/>
      <c r="NH48" s="187"/>
      <c r="NI48" s="187"/>
      <c r="NJ48" s="187"/>
      <c r="NK48" s="187"/>
      <c r="NL48" s="187"/>
      <c r="NM48" s="187"/>
      <c r="NN48" s="187"/>
      <c r="NO48" s="187"/>
      <c r="NP48" s="187"/>
      <c r="NQ48" s="187"/>
      <c r="NR48" s="187"/>
      <c r="NS48" s="187"/>
      <c r="NT48" s="187"/>
      <c r="NU48" s="187"/>
      <c r="NV48" s="187"/>
      <c r="NW48" s="187"/>
      <c r="NX48" s="187"/>
      <c r="NY48" s="187"/>
      <c r="NZ48" s="187"/>
      <c r="OA48" s="187"/>
      <c r="OB48" s="187"/>
      <c r="OC48" s="187"/>
      <c r="OD48" s="187"/>
      <c r="OE48" s="187"/>
      <c r="OF48" s="187"/>
      <c r="OG48" s="187"/>
      <c r="OH48" s="187"/>
      <c r="OI48" s="187"/>
      <c r="OJ48" s="187"/>
      <c r="OK48" s="187"/>
      <c r="OL48" s="187"/>
      <c r="OM48" s="187"/>
      <c r="ON48" s="187"/>
      <c r="OO48" s="187"/>
      <c r="OP48" s="187"/>
      <c r="OQ48" s="187"/>
      <c r="OR48" s="187"/>
      <c r="OS48" s="187"/>
      <c r="OT48" s="187"/>
      <c r="OU48" s="187"/>
      <c r="OV48" s="187"/>
      <c r="OW48" s="187"/>
      <c r="OX48" s="187"/>
      <c r="OY48" s="187"/>
      <c r="OZ48" s="187"/>
      <c r="PA48" s="187"/>
      <c r="PB48" s="187"/>
      <c r="PC48" s="187"/>
      <c r="PD48" s="187"/>
      <c r="PE48" s="187"/>
      <c r="PF48" s="187"/>
      <c r="PG48" s="187"/>
      <c r="PH48" s="187"/>
      <c r="PI48" s="187"/>
      <c r="PJ48" s="187"/>
      <c r="PK48" s="187"/>
      <c r="PL48" s="187"/>
      <c r="PM48" s="187"/>
      <c r="PN48" s="187"/>
      <c r="PO48" s="187"/>
      <c r="PP48" s="187"/>
      <c r="PQ48" s="187"/>
      <c r="PR48" s="187"/>
      <c r="PS48" s="187"/>
      <c r="PT48" s="187"/>
      <c r="PU48" s="187"/>
      <c r="PV48" s="187"/>
      <c r="PW48" s="187"/>
      <c r="PX48" s="187"/>
      <c r="PY48" s="187"/>
      <c r="PZ48" s="187"/>
      <c r="QA48" s="187"/>
      <c r="QB48" s="187"/>
      <c r="QC48" s="187"/>
      <c r="QD48" s="187"/>
      <c r="QE48" s="187"/>
      <c r="QF48" s="187"/>
      <c r="QG48" s="187"/>
      <c r="QH48" s="187"/>
      <c r="QI48" s="187"/>
      <c r="QJ48" s="187"/>
      <c r="QK48" s="187"/>
      <c r="QL48" s="187"/>
      <c r="QM48" s="187"/>
      <c r="QN48" s="187"/>
      <c r="QO48" s="187"/>
      <c r="QP48" s="187"/>
      <c r="QQ48" s="187"/>
      <c r="QR48" s="187"/>
      <c r="QS48" s="187"/>
      <c r="QT48" s="187"/>
      <c r="QU48" s="187"/>
      <c r="QV48" s="187"/>
      <c r="QW48" s="187"/>
      <c r="QX48" s="187"/>
      <c r="QY48" s="187"/>
      <c r="QZ48" s="187"/>
      <c r="RA48" s="187"/>
      <c r="RB48" s="187"/>
      <c r="RC48" s="187"/>
      <c r="RD48" s="187"/>
      <c r="RE48" s="187"/>
      <c r="RF48" s="187"/>
      <c r="RG48" s="187"/>
      <c r="RH48" s="187"/>
      <c r="RI48" s="187"/>
      <c r="RJ48" s="187"/>
      <c r="RK48" s="187"/>
    </row>
    <row r="49" spans="1:479" s="182" customFormat="1" x14ac:dyDescent="0.15">
      <c r="A49" s="215" t="s">
        <v>548</v>
      </c>
      <c r="B49" s="215" t="s">
        <v>554</v>
      </c>
      <c r="C49" s="192">
        <v>36.08</v>
      </c>
      <c r="D49" s="193">
        <v>1.0380000000000001E-10</v>
      </c>
      <c r="E49" s="194">
        <v>2.163E-2</v>
      </c>
      <c r="F49" s="194">
        <v>1.872E-3</v>
      </c>
      <c r="G49" s="194">
        <v>3.3370000000000001E-3</v>
      </c>
      <c r="H49" s="191">
        <v>1.4599999999999999E-3</v>
      </c>
      <c r="I49" s="194">
        <v>7.8419999999999998E-4</v>
      </c>
      <c r="J49" s="194">
        <v>1.6420000000000001E-2</v>
      </c>
      <c r="K49" s="194">
        <v>2.8910000000000001E-10</v>
      </c>
      <c r="L49" s="194">
        <v>2.862E-2</v>
      </c>
      <c r="M49" s="194">
        <v>3.2599999999999999E-3</v>
      </c>
      <c r="N49" s="194">
        <v>8.7320000000000002E-3</v>
      </c>
      <c r="O49" s="194">
        <v>6.6800000000000002E-3</v>
      </c>
      <c r="P49" s="194">
        <v>2.052E-3</v>
      </c>
      <c r="Q49" s="194">
        <v>1.6629999999999999E-2</v>
      </c>
      <c r="R49" s="194">
        <v>2.2619999999999998E-9</v>
      </c>
      <c r="S49" s="194">
        <v>0.1303</v>
      </c>
      <c r="T49" s="194">
        <v>2.1160000000000002E-2</v>
      </c>
      <c r="U49" s="194">
        <v>3.6429999999999997E-2</v>
      </c>
      <c r="V49" s="194">
        <v>2.8830000000000001E-2</v>
      </c>
      <c r="W49" s="194">
        <v>7.6039999999999996E-3</v>
      </c>
      <c r="X49" s="194">
        <v>7.2650000000000006E-2</v>
      </c>
      <c r="Y49" s="194">
        <v>1.139E-8</v>
      </c>
      <c r="Z49" s="194">
        <v>0.37930000000000003</v>
      </c>
      <c r="AA49" s="194">
        <v>7.8159999999999993E-2</v>
      </c>
      <c r="AB49" s="194">
        <v>0.1075</v>
      </c>
      <c r="AC49" s="194">
        <v>7.1029999999999996E-2</v>
      </c>
      <c r="AD49" s="194">
        <v>3.6479999999999999E-2</v>
      </c>
      <c r="AE49" s="194">
        <v>0.19370000000000001</v>
      </c>
      <c r="AF49" s="194">
        <v>2.3380000000000002E-8</v>
      </c>
      <c r="AG49" s="194">
        <v>0.45739999999999997</v>
      </c>
      <c r="AH49" s="194">
        <v>0.1137</v>
      </c>
      <c r="AI49" s="194">
        <v>0.16059999999999999</v>
      </c>
      <c r="AJ49" s="194">
        <v>9.9580000000000002E-2</v>
      </c>
      <c r="AK49" s="194">
        <v>6.1030000000000001E-2</v>
      </c>
      <c r="AL49" s="194">
        <v>0.1832</v>
      </c>
      <c r="AM49" s="194">
        <v>3.4399999999999997E-8</v>
      </c>
      <c r="AN49" s="194">
        <v>0.43780000000000002</v>
      </c>
      <c r="AO49" s="194">
        <v>0.1303</v>
      </c>
      <c r="AP49" s="194">
        <v>0.21879999999999999</v>
      </c>
      <c r="AQ49" s="194">
        <v>0.15040000000000001</v>
      </c>
      <c r="AR49" s="194">
        <v>6.8360000000000004E-2</v>
      </c>
      <c r="AS49" s="194">
        <v>8.8819999999999996E-2</v>
      </c>
      <c r="AT49" s="194">
        <v>8.6560000000000006</v>
      </c>
      <c r="AU49" s="194">
        <v>15.43</v>
      </c>
      <c r="AV49" s="194">
        <v>11.8</v>
      </c>
      <c r="AW49" s="194">
        <v>3.6259999999999999</v>
      </c>
      <c r="AX49" s="194">
        <v>75.91</v>
      </c>
      <c r="AY49" s="194">
        <v>11.39</v>
      </c>
      <c r="AZ49" s="194">
        <v>30.51</v>
      </c>
      <c r="BA49" s="194">
        <v>23.34</v>
      </c>
      <c r="BB49" s="194">
        <v>7.1710000000000003</v>
      </c>
      <c r="BC49" s="194">
        <v>58.1</v>
      </c>
      <c r="BD49" s="194">
        <v>16.25</v>
      </c>
      <c r="BE49" s="194">
        <v>27.97</v>
      </c>
      <c r="BF49" s="194">
        <v>22.13</v>
      </c>
      <c r="BG49" s="194">
        <v>5.8380000000000001</v>
      </c>
      <c r="BH49" s="194">
        <v>55.78</v>
      </c>
      <c r="BI49" s="194">
        <v>20.6</v>
      </c>
      <c r="BJ49" s="194">
        <v>28.34</v>
      </c>
      <c r="BK49" s="194">
        <v>18.72</v>
      </c>
      <c r="BL49" s="194">
        <v>9.6180000000000003</v>
      </c>
      <c r="BM49" s="194">
        <v>51.05</v>
      </c>
      <c r="BN49" s="194">
        <v>24.85</v>
      </c>
      <c r="BO49" s="194">
        <v>35.11</v>
      </c>
      <c r="BP49" s="194">
        <v>21.77</v>
      </c>
      <c r="BQ49" s="194">
        <v>13.34</v>
      </c>
      <c r="BR49" s="194">
        <v>40.04</v>
      </c>
      <c r="BS49" s="194">
        <v>29.75</v>
      </c>
      <c r="BT49" s="194">
        <v>49.96</v>
      </c>
      <c r="BU49" s="194">
        <v>34.35</v>
      </c>
      <c r="BV49" s="194">
        <v>15.61</v>
      </c>
      <c r="BW49" s="194">
        <v>20.29</v>
      </c>
      <c r="BX49" s="194">
        <v>8.9340000000000005E-8</v>
      </c>
      <c r="BY49" s="194">
        <v>0.90110000000000001</v>
      </c>
      <c r="BZ49" s="194">
        <v>0.25319999999999998</v>
      </c>
      <c r="CA49" s="194">
        <v>0.54859999999999998</v>
      </c>
      <c r="CB49" s="194">
        <v>0.38590000000000002</v>
      </c>
      <c r="CC49" s="194">
        <v>0.16259999999999999</v>
      </c>
      <c r="CD49" s="194">
        <v>9.9360000000000004E-2</v>
      </c>
      <c r="CE49" s="194">
        <v>28.1</v>
      </c>
      <c r="CF49" s="194">
        <v>60.88</v>
      </c>
      <c r="CG49" s="194">
        <v>42.83</v>
      </c>
      <c r="CH49" s="194">
        <v>18.05</v>
      </c>
      <c r="CI49" s="194">
        <v>11.03</v>
      </c>
      <c r="CJ49" s="194">
        <v>23.63</v>
      </c>
      <c r="CK49" s="194">
        <v>1.4280000000000001E-7</v>
      </c>
      <c r="CL49" s="194">
        <v>1.0189999999999999</v>
      </c>
      <c r="CM49" s="194">
        <v>0.26440000000000002</v>
      </c>
      <c r="CN49" s="194">
        <v>0.67300000000000004</v>
      </c>
      <c r="CO49" s="194">
        <v>0.47220000000000001</v>
      </c>
      <c r="CP49" s="194">
        <v>0.20080000000000001</v>
      </c>
      <c r="CQ49" s="194">
        <v>8.1110000000000002E-2</v>
      </c>
      <c r="CR49" s="194">
        <v>1.121E-7</v>
      </c>
      <c r="CS49" s="194">
        <v>0.5716</v>
      </c>
      <c r="CT49" s="194">
        <v>0.16109999999999999</v>
      </c>
      <c r="CU49" s="194">
        <v>0.37090000000000001</v>
      </c>
      <c r="CV49" s="194">
        <v>0.2571</v>
      </c>
      <c r="CW49" s="194">
        <v>0.1138</v>
      </c>
      <c r="CX49" s="194">
        <v>3.9550000000000002E-2</v>
      </c>
      <c r="CY49" s="194">
        <v>1.3E-7</v>
      </c>
      <c r="CZ49" s="194">
        <v>0.3659</v>
      </c>
      <c r="DA49" s="194">
        <v>0.115</v>
      </c>
      <c r="DB49" s="194">
        <v>0.2276</v>
      </c>
      <c r="DC49" s="194">
        <v>0.15959999999999999</v>
      </c>
      <c r="DD49" s="194">
        <v>6.8040000000000003E-2</v>
      </c>
      <c r="DE49" s="194">
        <v>2.325E-2</v>
      </c>
      <c r="DF49" s="194">
        <v>25.96</v>
      </c>
      <c r="DG49" s="194">
        <v>66.08</v>
      </c>
      <c r="DH49" s="194">
        <v>46.36</v>
      </c>
      <c r="DI49" s="194">
        <v>19.72</v>
      </c>
      <c r="DJ49" s="194">
        <v>7.9630000000000001</v>
      </c>
      <c r="DK49" s="194">
        <v>28.19</v>
      </c>
      <c r="DL49" s="194">
        <v>64.89</v>
      </c>
      <c r="DM49" s="194">
        <v>44.98</v>
      </c>
      <c r="DN49" s="194">
        <v>19.920000000000002</v>
      </c>
      <c r="DO49" s="194">
        <v>6.9189999999999996</v>
      </c>
      <c r="DP49" s="194">
        <v>31.44</v>
      </c>
      <c r="DQ49" s="194">
        <v>62.21</v>
      </c>
      <c r="DR49" s="194">
        <v>43.61</v>
      </c>
      <c r="DS49" s="194">
        <v>18.59</v>
      </c>
      <c r="DT49" s="194">
        <v>6.3540000000000001</v>
      </c>
      <c r="DU49" s="194">
        <v>9.8719999999999999</v>
      </c>
      <c r="DV49" s="194">
        <v>4.1069999999999999E-7</v>
      </c>
      <c r="DW49" s="194">
        <v>0.41870000000000002</v>
      </c>
      <c r="DX49" s="194">
        <v>0.19339999999999999</v>
      </c>
      <c r="DY49" s="194">
        <v>0.21659999999999999</v>
      </c>
      <c r="DZ49" s="194">
        <v>0.1653</v>
      </c>
      <c r="EA49" s="194">
        <v>5.1299999999999998E-2</v>
      </c>
      <c r="EB49" s="194">
        <v>8.7039999999999999E-3</v>
      </c>
      <c r="EC49" s="194">
        <v>6.4290000000000002E-7</v>
      </c>
      <c r="ED49" s="194">
        <v>0.40689999999999998</v>
      </c>
      <c r="EE49" s="194">
        <v>0.18909999999999999</v>
      </c>
      <c r="EF49" s="194">
        <v>0.2034</v>
      </c>
      <c r="EG49" s="194">
        <v>0.15939999999999999</v>
      </c>
      <c r="EH49" s="194">
        <v>4.4069999999999998E-2</v>
      </c>
      <c r="EI49" s="194">
        <v>1.436E-2</v>
      </c>
      <c r="EJ49" s="194">
        <v>1.1459999999999999E-6</v>
      </c>
      <c r="EK49" s="194">
        <v>0.47689999999999999</v>
      </c>
      <c r="EL49" s="194">
        <v>0.23899999999999999</v>
      </c>
      <c r="EM49" s="194">
        <v>0.20799999999999999</v>
      </c>
      <c r="EN49" s="194">
        <v>0.17480000000000001</v>
      </c>
      <c r="EO49" s="194">
        <v>3.313E-2</v>
      </c>
      <c r="EP49" s="194">
        <v>3.0020000000000002E-2</v>
      </c>
      <c r="EQ49" s="194">
        <v>3.7780000000000001E-6</v>
      </c>
      <c r="ER49" s="194">
        <v>0.83379999999999999</v>
      </c>
      <c r="ES49" s="194">
        <v>0.43790000000000001</v>
      </c>
      <c r="ET49" s="194">
        <v>0.35139999999999999</v>
      </c>
      <c r="EU49" s="194">
        <v>0.2747</v>
      </c>
      <c r="EV49" s="194">
        <v>7.6649999999999996E-2</v>
      </c>
      <c r="EW49" s="194">
        <v>4.4510000000000001E-2</v>
      </c>
      <c r="EX49" s="194">
        <v>46.2</v>
      </c>
      <c r="EY49" s="194">
        <v>51.72</v>
      </c>
      <c r="EZ49" s="194">
        <v>39.47</v>
      </c>
      <c r="FA49" s="194">
        <v>12.25</v>
      </c>
      <c r="FB49" s="194">
        <v>2.0790000000000002</v>
      </c>
      <c r="FC49" s="194">
        <v>46.47</v>
      </c>
      <c r="FD49" s="194">
        <v>50</v>
      </c>
      <c r="FE49" s="194">
        <v>39.17</v>
      </c>
      <c r="FF49" s="194">
        <v>10.83</v>
      </c>
      <c r="FG49" s="194">
        <v>3.53</v>
      </c>
      <c r="FH49" s="194">
        <v>50.1</v>
      </c>
      <c r="FI49" s="194">
        <v>43.6</v>
      </c>
      <c r="FJ49" s="194">
        <v>36.65</v>
      </c>
      <c r="FK49" s="194">
        <v>6.9459999999999997</v>
      </c>
      <c r="FL49" s="194">
        <v>6.2949999999999999</v>
      </c>
      <c r="FM49" s="194">
        <v>52.52</v>
      </c>
      <c r="FN49" s="194">
        <v>42.14</v>
      </c>
      <c r="FO49" s="194">
        <v>32.950000000000003</v>
      </c>
      <c r="FP49" s="194">
        <v>9.1929999999999996</v>
      </c>
      <c r="FQ49" s="194">
        <v>5.3380000000000001</v>
      </c>
      <c r="FR49" s="194">
        <v>3.335</v>
      </c>
      <c r="FS49" s="194">
        <v>0.53539999999999999</v>
      </c>
      <c r="FT49" s="194">
        <v>1.0840000000000001</v>
      </c>
      <c r="FU49" s="194">
        <v>1.272</v>
      </c>
      <c r="FV49" s="194">
        <v>0.97929999999999995</v>
      </c>
      <c r="FW49" s="194">
        <v>0.53059999999999996</v>
      </c>
      <c r="FX49" s="194">
        <v>0.44869999999999999</v>
      </c>
      <c r="FY49" s="194">
        <v>2.2690000000000001</v>
      </c>
      <c r="FZ49" s="194">
        <v>1.0660000000000001</v>
      </c>
      <c r="GA49" s="194">
        <v>0.91220000000000001</v>
      </c>
      <c r="GB49" s="194">
        <v>0.57130000000000003</v>
      </c>
      <c r="GC49" s="194">
        <v>0.1439</v>
      </c>
      <c r="GD49" s="194">
        <v>9.7600000000000006E-2</v>
      </c>
      <c r="GE49" s="194">
        <v>1.361</v>
      </c>
      <c r="GF49" s="194">
        <v>0.40139999999999998</v>
      </c>
      <c r="GG49" s="194">
        <v>1.788</v>
      </c>
      <c r="GH49" s="194">
        <v>1.1200000000000001</v>
      </c>
      <c r="GI49" s="194">
        <v>0.71819999999999995</v>
      </c>
      <c r="GJ49" s="194">
        <v>0.64139999999999997</v>
      </c>
      <c r="GK49" s="194">
        <v>4.0739999999999998</v>
      </c>
      <c r="GL49" s="194">
        <v>1.135</v>
      </c>
      <c r="GM49" s="194">
        <v>0.1047</v>
      </c>
      <c r="GN49" s="194">
        <v>0.11550000000000001</v>
      </c>
      <c r="GO49" s="194">
        <v>0.62939999999999996</v>
      </c>
      <c r="GP49" s="194">
        <v>0.35420000000000001</v>
      </c>
      <c r="GQ49" s="194">
        <v>0.4869</v>
      </c>
      <c r="GR49" s="194">
        <v>0.1028</v>
      </c>
      <c r="GS49" s="194">
        <v>8.5370000000000001E-2</v>
      </c>
      <c r="GT49" s="194">
        <v>0.15279999999999999</v>
      </c>
      <c r="GU49" s="194">
        <v>0.21199999999999999</v>
      </c>
      <c r="GV49" s="194">
        <v>1.7389999999999999E-2</v>
      </c>
      <c r="GW49" s="194">
        <v>0.10829999999999999</v>
      </c>
      <c r="GX49" s="194">
        <v>0.1192</v>
      </c>
      <c r="GY49" s="194">
        <v>1.9470000000000001E-2</v>
      </c>
      <c r="GZ49" s="194">
        <v>0.1055</v>
      </c>
      <c r="HA49" s="194">
        <v>4.5629999999999997E-2</v>
      </c>
      <c r="HB49" s="194">
        <v>7.8090000000000007E-2</v>
      </c>
      <c r="HC49" s="194">
        <v>0.88570000000000004</v>
      </c>
      <c r="HD49" s="194">
        <v>1.3149999999999999</v>
      </c>
      <c r="HE49" s="194">
        <v>0.45069999999999999</v>
      </c>
      <c r="HF49" s="191">
        <v>80.932844736885201</v>
      </c>
      <c r="HG49" s="191">
        <v>513.530813574234</v>
      </c>
      <c r="HH49" s="191">
        <v>34.4332576356028</v>
      </c>
      <c r="HI49" s="191">
        <v>209.335524218621</v>
      </c>
      <c r="HJ49" s="191">
        <v>339.19830664989399</v>
      </c>
      <c r="HK49" s="191">
        <v>558.83067837319095</v>
      </c>
      <c r="HL49" s="191">
        <v>6.5462848027706997</v>
      </c>
      <c r="HM49" s="194">
        <v>0.70412589528214498</v>
      </c>
      <c r="HN49" s="191">
        <v>0.81002297130294398</v>
      </c>
      <c r="HO49" s="191">
        <v>4.5549365411005303</v>
      </c>
      <c r="HP49" s="191">
        <v>13.2018913104473</v>
      </c>
      <c r="HQ49" s="191">
        <v>93.752756431788598</v>
      </c>
      <c r="HR49" s="191">
        <v>0.868235766088294</v>
      </c>
      <c r="HS49" s="191">
        <v>3.33779700285768</v>
      </c>
      <c r="HT49" s="191">
        <v>14.619649678448701</v>
      </c>
      <c r="HU49" s="191">
        <v>1874.6571260000001</v>
      </c>
      <c r="HV49" s="191">
        <v>805.37154420000002</v>
      </c>
      <c r="HW49" s="191">
        <v>374.44158729999998</v>
      </c>
      <c r="HX49" s="191">
        <v>694.84399410000003</v>
      </c>
      <c r="HY49" s="190">
        <v>4.2999999999999997E-2</v>
      </c>
      <c r="HZ49" s="200"/>
      <c r="IA49" s="199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  <c r="IL49" s="187"/>
      <c r="IM49" s="187"/>
      <c r="IN49" s="187"/>
      <c r="IO49" s="187"/>
      <c r="IP49" s="187"/>
      <c r="IQ49" s="187"/>
      <c r="IR49" s="187"/>
      <c r="IS49" s="187"/>
      <c r="IT49" s="187"/>
      <c r="IU49" s="187"/>
      <c r="IV49" s="187"/>
      <c r="IW49" s="187"/>
      <c r="IX49" s="187"/>
      <c r="IY49" s="187"/>
      <c r="IZ49" s="187"/>
      <c r="JA49" s="187"/>
      <c r="JB49" s="187"/>
      <c r="JC49" s="187"/>
      <c r="JD49" s="187"/>
      <c r="JE49" s="187"/>
      <c r="JF49" s="187"/>
      <c r="JG49" s="187"/>
      <c r="JH49" s="187"/>
      <c r="JI49" s="187"/>
      <c r="JJ49" s="187"/>
      <c r="JK49" s="187"/>
      <c r="JL49" s="187"/>
      <c r="JM49" s="187"/>
      <c r="JN49" s="187"/>
      <c r="JO49" s="187"/>
      <c r="JP49" s="187"/>
      <c r="JQ49" s="187"/>
      <c r="JR49" s="187"/>
      <c r="JS49" s="187"/>
      <c r="JT49" s="187"/>
      <c r="JU49" s="187"/>
      <c r="JV49" s="187"/>
      <c r="JW49" s="187"/>
      <c r="JX49" s="187"/>
      <c r="JY49" s="187"/>
      <c r="JZ49" s="187"/>
      <c r="KA49" s="187"/>
      <c r="KB49" s="187"/>
      <c r="KC49" s="187"/>
      <c r="KD49" s="187"/>
      <c r="KE49" s="187"/>
      <c r="KF49" s="187"/>
      <c r="KG49" s="187"/>
      <c r="KH49" s="187"/>
      <c r="KI49" s="187"/>
      <c r="KJ49" s="187"/>
      <c r="KK49" s="187"/>
      <c r="KL49" s="187"/>
      <c r="KM49" s="187"/>
      <c r="KN49" s="187"/>
      <c r="KO49" s="187"/>
      <c r="KP49" s="187"/>
      <c r="KQ49" s="187"/>
      <c r="KR49" s="187"/>
      <c r="KS49" s="187"/>
      <c r="KT49" s="187"/>
      <c r="KU49" s="187"/>
      <c r="KV49" s="187"/>
      <c r="KW49" s="187"/>
      <c r="KX49" s="187"/>
      <c r="KY49" s="187"/>
      <c r="KZ49" s="187"/>
      <c r="LA49" s="187"/>
      <c r="LB49" s="187"/>
      <c r="LC49" s="187"/>
      <c r="LD49" s="187"/>
      <c r="LE49" s="187"/>
      <c r="LF49" s="187"/>
      <c r="LG49" s="187"/>
      <c r="LH49" s="187"/>
      <c r="LI49" s="187"/>
      <c r="LJ49" s="187"/>
      <c r="LK49" s="187"/>
      <c r="LL49" s="187"/>
      <c r="LM49" s="187"/>
      <c r="LN49" s="187"/>
      <c r="LO49" s="187"/>
      <c r="LP49" s="187"/>
      <c r="LQ49" s="187"/>
      <c r="LR49" s="187"/>
      <c r="LS49" s="187"/>
      <c r="LT49" s="187"/>
      <c r="LU49" s="187"/>
      <c r="LV49" s="187"/>
      <c r="LW49" s="187"/>
      <c r="LX49" s="187"/>
      <c r="LY49" s="187"/>
      <c r="LZ49" s="187"/>
      <c r="MA49" s="187"/>
      <c r="MB49" s="187"/>
      <c r="MC49" s="187"/>
      <c r="MD49" s="187"/>
      <c r="ME49" s="187"/>
      <c r="MF49" s="187"/>
      <c r="MG49" s="187"/>
      <c r="MH49" s="187"/>
      <c r="MI49" s="187"/>
      <c r="MJ49" s="187"/>
      <c r="MK49" s="187"/>
      <c r="ML49" s="187"/>
      <c r="MM49" s="187"/>
      <c r="MN49" s="187"/>
      <c r="MO49" s="187"/>
      <c r="MP49" s="187"/>
      <c r="MQ49" s="187"/>
      <c r="MR49" s="187"/>
      <c r="MS49" s="187"/>
      <c r="MT49" s="187"/>
      <c r="MU49" s="187"/>
      <c r="MV49" s="187"/>
      <c r="MW49" s="187"/>
      <c r="MX49" s="187"/>
      <c r="MY49" s="187"/>
      <c r="MZ49" s="187"/>
      <c r="NA49" s="187"/>
      <c r="NB49" s="187"/>
      <c r="NC49" s="187"/>
      <c r="ND49" s="187"/>
      <c r="NE49" s="187"/>
      <c r="NF49" s="187"/>
      <c r="NG49" s="187"/>
      <c r="NH49" s="187"/>
      <c r="NI49" s="187"/>
      <c r="NJ49" s="187"/>
      <c r="NK49" s="187"/>
      <c r="NL49" s="187"/>
      <c r="NM49" s="187"/>
      <c r="NN49" s="187"/>
      <c r="NO49" s="187"/>
      <c r="NP49" s="187"/>
      <c r="NQ49" s="187"/>
      <c r="NR49" s="187"/>
      <c r="NS49" s="187"/>
      <c r="NT49" s="187"/>
      <c r="NU49" s="187"/>
      <c r="NV49" s="187"/>
      <c r="NW49" s="187"/>
      <c r="NX49" s="187"/>
      <c r="NY49" s="187"/>
      <c r="NZ49" s="187"/>
      <c r="OA49" s="187"/>
      <c r="OB49" s="187"/>
      <c r="OC49" s="187"/>
      <c r="OD49" s="187"/>
      <c r="OE49" s="187"/>
      <c r="OF49" s="187"/>
      <c r="OG49" s="187"/>
      <c r="OH49" s="187"/>
      <c r="OI49" s="187"/>
      <c r="OJ49" s="187"/>
      <c r="OK49" s="187"/>
      <c r="OL49" s="187"/>
      <c r="OM49" s="187"/>
      <c r="ON49" s="187"/>
      <c r="OO49" s="187"/>
      <c r="OP49" s="187"/>
      <c r="OQ49" s="187"/>
      <c r="OR49" s="187"/>
      <c r="OS49" s="187"/>
      <c r="OT49" s="187"/>
      <c r="OU49" s="187"/>
      <c r="OV49" s="187"/>
      <c r="OW49" s="187"/>
      <c r="OX49" s="187"/>
      <c r="OY49" s="187"/>
      <c r="OZ49" s="187"/>
      <c r="PA49" s="187"/>
      <c r="PB49" s="187"/>
      <c r="PC49" s="187"/>
      <c r="PD49" s="187"/>
      <c r="PE49" s="187"/>
      <c r="PF49" s="187"/>
      <c r="PG49" s="187"/>
      <c r="PH49" s="187"/>
      <c r="PI49" s="187"/>
      <c r="PJ49" s="187"/>
      <c r="PK49" s="187"/>
      <c r="PL49" s="187"/>
      <c r="PM49" s="187"/>
      <c r="PN49" s="187"/>
      <c r="PO49" s="187"/>
      <c r="PP49" s="187"/>
      <c r="PQ49" s="187"/>
      <c r="PR49" s="187"/>
      <c r="PS49" s="187"/>
      <c r="PT49" s="187"/>
      <c r="PU49" s="187"/>
      <c r="PV49" s="187"/>
      <c r="PW49" s="187"/>
      <c r="PX49" s="187"/>
      <c r="PY49" s="187"/>
      <c r="PZ49" s="187"/>
      <c r="QA49" s="187"/>
      <c r="QB49" s="187"/>
      <c r="QC49" s="187"/>
      <c r="QD49" s="187"/>
      <c r="QE49" s="187"/>
      <c r="QF49" s="187"/>
      <c r="QG49" s="187"/>
      <c r="QH49" s="187"/>
      <c r="QI49" s="187"/>
      <c r="QJ49" s="187"/>
      <c r="QK49" s="187"/>
      <c r="QL49" s="187"/>
      <c r="QM49" s="187"/>
      <c r="QN49" s="187"/>
      <c r="QO49" s="187"/>
      <c r="QP49" s="187"/>
      <c r="QQ49" s="187"/>
      <c r="QR49" s="187"/>
      <c r="QS49" s="187"/>
      <c r="QT49" s="187"/>
      <c r="QU49" s="187"/>
      <c r="QV49" s="187"/>
      <c r="QW49" s="187"/>
      <c r="QX49" s="187"/>
      <c r="QY49" s="187"/>
      <c r="QZ49" s="187"/>
      <c r="RA49" s="187"/>
      <c r="RB49" s="187"/>
      <c r="RC49" s="187"/>
      <c r="RD49" s="187"/>
      <c r="RE49" s="187"/>
      <c r="RF49" s="187"/>
      <c r="RG49" s="187"/>
      <c r="RH49" s="187"/>
      <c r="RI49" s="187"/>
      <c r="RJ49" s="187"/>
      <c r="RK49" s="187"/>
    </row>
    <row r="50" spans="1:479" s="182" customFormat="1" x14ac:dyDescent="0.15">
      <c r="A50" s="215" t="s">
        <v>549</v>
      </c>
      <c r="B50" s="215" t="s">
        <v>554</v>
      </c>
      <c r="C50" s="192">
        <v>37.31</v>
      </c>
      <c r="D50" s="193">
        <v>1.0620000000000001E-10</v>
      </c>
      <c r="E50" s="194">
        <v>2.2550000000000001E-2</v>
      </c>
      <c r="F50" s="194">
        <v>2.0899999999999998E-3</v>
      </c>
      <c r="G50" s="194">
        <v>4.1910000000000003E-3</v>
      </c>
      <c r="H50" s="194">
        <v>1.6620000000000001E-3</v>
      </c>
      <c r="I50" s="194">
        <v>1.3780000000000001E-3</v>
      </c>
      <c r="J50" s="194">
        <v>1.627E-2</v>
      </c>
      <c r="K50" s="194">
        <v>5.1089999999999996E-10</v>
      </c>
      <c r="L50" s="194">
        <v>4.9630000000000001E-2</v>
      </c>
      <c r="M50" s="194">
        <v>5.8650000000000004E-3</v>
      </c>
      <c r="N50" s="194">
        <v>1.2279999999999999E-2</v>
      </c>
      <c r="O50" s="194">
        <v>8.9960000000000005E-3</v>
      </c>
      <c r="P50" s="194">
        <v>3.2850000000000002E-3</v>
      </c>
      <c r="Q50" s="194">
        <v>3.1480000000000001E-2</v>
      </c>
      <c r="R50" s="194">
        <v>3.6239999999999999E-9</v>
      </c>
      <c r="S50" s="194">
        <v>0.20899999999999999</v>
      </c>
      <c r="T50" s="194">
        <v>3.465E-2</v>
      </c>
      <c r="U50" s="194">
        <v>5.3850000000000002E-2</v>
      </c>
      <c r="V50" s="194">
        <v>3.7130000000000003E-2</v>
      </c>
      <c r="W50" s="194">
        <v>1.6729999999999998E-2</v>
      </c>
      <c r="X50" s="194">
        <v>0.1205</v>
      </c>
      <c r="Y50" s="194">
        <v>1.398E-8</v>
      </c>
      <c r="Z50" s="194">
        <v>0.46260000000000001</v>
      </c>
      <c r="AA50" s="194">
        <v>9.2100000000000001E-2</v>
      </c>
      <c r="AB50" s="194">
        <v>0.1188</v>
      </c>
      <c r="AC50" s="194">
        <v>7.0059999999999997E-2</v>
      </c>
      <c r="AD50" s="194">
        <v>4.8770000000000001E-2</v>
      </c>
      <c r="AE50" s="194">
        <v>0.25169999999999998</v>
      </c>
      <c r="AF50" s="194">
        <v>2.344E-8</v>
      </c>
      <c r="AG50" s="194">
        <v>0.44429999999999997</v>
      </c>
      <c r="AH50" s="194">
        <v>0.1108</v>
      </c>
      <c r="AI50" s="194">
        <v>0.1166</v>
      </c>
      <c r="AJ50" s="194">
        <v>5.9720000000000002E-2</v>
      </c>
      <c r="AK50" s="194">
        <v>5.6829999999999999E-2</v>
      </c>
      <c r="AL50" s="194">
        <v>0.217</v>
      </c>
      <c r="AM50" s="194">
        <v>2.7479999999999999E-8</v>
      </c>
      <c r="AN50" s="194">
        <v>0.33679999999999999</v>
      </c>
      <c r="AO50" s="194">
        <v>8.9349999999999999E-2</v>
      </c>
      <c r="AP50" s="194">
        <v>0.14710000000000001</v>
      </c>
      <c r="AQ50" s="194">
        <v>0.1011</v>
      </c>
      <c r="AR50" s="194">
        <v>4.6080000000000003E-2</v>
      </c>
      <c r="AS50" s="194">
        <v>0.1004</v>
      </c>
      <c r="AT50" s="194">
        <v>9.266</v>
      </c>
      <c r="AU50" s="194">
        <v>18.579999999999998</v>
      </c>
      <c r="AV50" s="194">
        <v>12.47</v>
      </c>
      <c r="AW50" s="194">
        <v>6.11</v>
      </c>
      <c r="AX50" s="194">
        <v>72.150000000000006</v>
      </c>
      <c r="AY50" s="194">
        <v>11.82</v>
      </c>
      <c r="AZ50" s="194">
        <v>24.75</v>
      </c>
      <c r="BA50" s="194">
        <v>18.13</v>
      </c>
      <c r="BB50" s="194">
        <v>6.62</v>
      </c>
      <c r="BC50" s="194">
        <v>63.43</v>
      </c>
      <c r="BD50" s="194">
        <v>16.579999999999998</v>
      </c>
      <c r="BE50" s="194">
        <v>25.77</v>
      </c>
      <c r="BF50" s="194">
        <v>17.760000000000002</v>
      </c>
      <c r="BG50" s="194">
        <v>8.0020000000000007</v>
      </c>
      <c r="BH50" s="194">
        <v>57.65</v>
      </c>
      <c r="BI50" s="194">
        <v>19.91</v>
      </c>
      <c r="BJ50" s="194">
        <v>25.69</v>
      </c>
      <c r="BK50" s="194">
        <v>15.14</v>
      </c>
      <c r="BL50" s="194">
        <v>10.54</v>
      </c>
      <c r="BM50" s="194">
        <v>54.4</v>
      </c>
      <c r="BN50" s="194">
        <v>24.93</v>
      </c>
      <c r="BO50" s="194">
        <v>26.23</v>
      </c>
      <c r="BP50" s="194">
        <v>13.44</v>
      </c>
      <c r="BQ50" s="194">
        <v>12.79</v>
      </c>
      <c r="BR50" s="194">
        <v>48.84</v>
      </c>
      <c r="BS50" s="194">
        <v>26.53</v>
      </c>
      <c r="BT50" s="194">
        <v>43.68</v>
      </c>
      <c r="BU50" s="194">
        <v>30</v>
      </c>
      <c r="BV50" s="194">
        <v>13.68</v>
      </c>
      <c r="BW50" s="194">
        <v>29.79</v>
      </c>
      <c r="BX50" s="194">
        <v>6.4140000000000004E-8</v>
      </c>
      <c r="BY50" s="194">
        <v>0.62560000000000004</v>
      </c>
      <c r="BZ50" s="194">
        <v>0.1779</v>
      </c>
      <c r="CA50" s="194">
        <v>0.34229999999999999</v>
      </c>
      <c r="CB50" s="194">
        <v>0.24629999999999999</v>
      </c>
      <c r="CC50" s="194">
        <v>9.5979999999999996E-2</v>
      </c>
      <c r="CD50" s="194">
        <v>0.10539999999999999</v>
      </c>
      <c r="CE50" s="194">
        <v>28.44</v>
      </c>
      <c r="CF50" s="194">
        <v>54.71</v>
      </c>
      <c r="CG50" s="194">
        <v>39.369999999999997</v>
      </c>
      <c r="CH50" s="194">
        <v>15.34</v>
      </c>
      <c r="CI50" s="194">
        <v>16.850000000000001</v>
      </c>
      <c r="CJ50" s="194">
        <v>23.89</v>
      </c>
      <c r="CK50" s="194">
        <v>9.2900000000000005E-8</v>
      </c>
      <c r="CL50" s="194">
        <v>0.64780000000000004</v>
      </c>
      <c r="CM50" s="194">
        <v>0.18820000000000001</v>
      </c>
      <c r="CN50" s="194">
        <v>0.37719999999999998</v>
      </c>
      <c r="CO50" s="194">
        <v>0.25</v>
      </c>
      <c r="CP50" s="194">
        <v>0.12709999999999999</v>
      </c>
      <c r="CQ50" s="194">
        <v>8.2350000000000007E-2</v>
      </c>
      <c r="CR50" s="194">
        <v>6.4640000000000002E-8</v>
      </c>
      <c r="CS50" s="194">
        <v>0.32569999999999999</v>
      </c>
      <c r="CT50" s="194">
        <v>0.1208</v>
      </c>
      <c r="CU50" s="194">
        <v>0.1661</v>
      </c>
      <c r="CV50" s="194">
        <v>8.6959999999999996E-2</v>
      </c>
      <c r="CW50" s="194">
        <v>7.9140000000000002E-2</v>
      </c>
      <c r="CX50" s="194">
        <v>3.8780000000000002E-2</v>
      </c>
      <c r="CY50" s="194">
        <v>7.5800000000000004E-8</v>
      </c>
      <c r="CZ50" s="194">
        <v>0.20960000000000001</v>
      </c>
      <c r="DA50" s="194">
        <v>8.8349999999999998E-2</v>
      </c>
      <c r="DB50" s="194">
        <v>9.8419999999999994E-2</v>
      </c>
      <c r="DC50" s="194">
        <v>5.2949999999999997E-2</v>
      </c>
      <c r="DD50" s="194">
        <v>4.548E-2</v>
      </c>
      <c r="DE50" s="194">
        <v>2.282E-2</v>
      </c>
      <c r="DF50" s="194">
        <v>29.06</v>
      </c>
      <c r="DG50" s="194">
        <v>58.23</v>
      </c>
      <c r="DH50" s="194">
        <v>38.6</v>
      </c>
      <c r="DI50" s="194">
        <v>19.63</v>
      </c>
      <c r="DJ50" s="194">
        <v>12.71</v>
      </c>
      <c r="DK50" s="194">
        <v>37.1</v>
      </c>
      <c r="DL50" s="194">
        <v>51</v>
      </c>
      <c r="DM50" s="194">
        <v>26.7</v>
      </c>
      <c r="DN50" s="194">
        <v>24.3</v>
      </c>
      <c r="DO50" s="194">
        <v>11.91</v>
      </c>
      <c r="DP50" s="194">
        <v>42.15</v>
      </c>
      <c r="DQ50" s="194">
        <v>46.96</v>
      </c>
      <c r="DR50" s="194">
        <v>25.26</v>
      </c>
      <c r="DS50" s="194">
        <v>21.7</v>
      </c>
      <c r="DT50" s="194">
        <v>10.89</v>
      </c>
      <c r="DU50" s="194">
        <v>9.9009999999999998</v>
      </c>
      <c r="DV50" s="194">
        <v>3.573E-7</v>
      </c>
      <c r="DW50" s="194">
        <v>0.36109999999999998</v>
      </c>
      <c r="DX50" s="194">
        <v>0.18290000000000001</v>
      </c>
      <c r="DY50" s="194">
        <v>0.16700000000000001</v>
      </c>
      <c r="DZ50" s="194">
        <v>0.1222</v>
      </c>
      <c r="EA50" s="194">
        <v>4.4819999999999999E-2</v>
      </c>
      <c r="EB50" s="194">
        <v>1.111E-2</v>
      </c>
      <c r="EC50" s="194">
        <v>7.2070000000000004E-7</v>
      </c>
      <c r="ED50" s="194">
        <v>0.45419999999999999</v>
      </c>
      <c r="EE50" s="194">
        <v>0.20030000000000001</v>
      </c>
      <c r="EF50" s="194">
        <v>0.2326</v>
      </c>
      <c r="EG50" s="194">
        <v>0.1867</v>
      </c>
      <c r="EH50" s="194">
        <v>4.5859999999999998E-2</v>
      </c>
      <c r="EI50" s="194">
        <v>2.1229999999999999E-2</v>
      </c>
      <c r="EJ50" s="194">
        <v>1.271E-6</v>
      </c>
      <c r="EK50" s="194">
        <v>0.52769999999999995</v>
      </c>
      <c r="EL50" s="194">
        <v>0.25790000000000002</v>
      </c>
      <c r="EM50" s="194">
        <v>0.23089999999999999</v>
      </c>
      <c r="EN50" s="194">
        <v>0.1951</v>
      </c>
      <c r="EO50" s="194">
        <v>3.5839999999999997E-2</v>
      </c>
      <c r="EP50" s="194">
        <v>3.8899999999999997E-2</v>
      </c>
      <c r="EQ50" s="194">
        <v>3.6880000000000001E-6</v>
      </c>
      <c r="ER50" s="194">
        <v>0.80510000000000004</v>
      </c>
      <c r="ES50" s="194">
        <v>0.48549999999999999</v>
      </c>
      <c r="ET50" s="194">
        <v>0.2656</v>
      </c>
      <c r="EU50" s="194">
        <v>0.18459999999999999</v>
      </c>
      <c r="EV50" s="194">
        <v>8.0990000000000006E-2</v>
      </c>
      <c r="EW50" s="194">
        <v>5.4019999999999999E-2</v>
      </c>
      <c r="EX50" s="194">
        <v>50.66</v>
      </c>
      <c r="EY50" s="194">
        <v>46.26</v>
      </c>
      <c r="EZ50" s="194">
        <v>33.840000000000003</v>
      </c>
      <c r="FA50" s="194">
        <v>12.41</v>
      </c>
      <c r="FB50" s="194">
        <v>3.077</v>
      </c>
      <c r="FC50" s="194">
        <v>44.11</v>
      </c>
      <c r="FD50" s="194">
        <v>51.22</v>
      </c>
      <c r="FE50" s="194">
        <v>41.12</v>
      </c>
      <c r="FF50" s="194">
        <v>10.1</v>
      </c>
      <c r="FG50" s="194">
        <v>4.6749999999999998</v>
      </c>
      <c r="FH50" s="194">
        <v>48.87</v>
      </c>
      <c r="FI50" s="194">
        <v>43.76</v>
      </c>
      <c r="FJ50" s="194">
        <v>36.97</v>
      </c>
      <c r="FK50" s="194">
        <v>6.7919999999999998</v>
      </c>
      <c r="FL50" s="194">
        <v>7.3719999999999999</v>
      </c>
      <c r="FM50" s="194">
        <v>60.31</v>
      </c>
      <c r="FN50" s="194">
        <v>32.979999999999997</v>
      </c>
      <c r="FO50" s="194">
        <v>22.92</v>
      </c>
      <c r="FP50" s="194">
        <v>10.06</v>
      </c>
      <c r="FQ50" s="194">
        <v>6.71</v>
      </c>
      <c r="FR50" s="194">
        <v>2.3330000000000002</v>
      </c>
      <c r="FS50" s="194">
        <v>0.45279999999999998</v>
      </c>
      <c r="FT50" s="194">
        <v>0.79510000000000003</v>
      </c>
      <c r="FU50" s="194">
        <v>0.64170000000000005</v>
      </c>
      <c r="FV50" s="194">
        <v>0.89610000000000001</v>
      </c>
      <c r="FW50" s="194">
        <v>0.4662</v>
      </c>
      <c r="FX50" s="194">
        <v>0.4299</v>
      </c>
      <c r="FY50" s="194">
        <v>1.573</v>
      </c>
      <c r="FZ50" s="194">
        <v>0.76</v>
      </c>
      <c r="GA50" s="194">
        <v>1.1120000000000001</v>
      </c>
      <c r="GB50" s="194">
        <v>0.73729999999999996</v>
      </c>
      <c r="GC50" s="194">
        <v>0.14399999999999999</v>
      </c>
      <c r="GD50" s="194">
        <v>0.12529999999999999</v>
      </c>
      <c r="GE50" s="194">
        <v>1.2390000000000001</v>
      </c>
      <c r="GF50" s="194">
        <v>0.64829999999999999</v>
      </c>
      <c r="GG50" s="194">
        <v>1.5249999999999999</v>
      </c>
      <c r="GH50" s="194">
        <v>1.048</v>
      </c>
      <c r="GI50" s="194">
        <v>0.56759999999999999</v>
      </c>
      <c r="GJ50" s="194">
        <v>0.54169999999999996</v>
      </c>
      <c r="GK50" s="194">
        <v>3.8969999999999998</v>
      </c>
      <c r="GL50" s="194">
        <v>1.383</v>
      </c>
      <c r="GM50" s="194">
        <v>0.1009</v>
      </c>
      <c r="GN50" s="194">
        <v>3.637E-2</v>
      </c>
      <c r="GO50" s="194">
        <v>0.4728</v>
      </c>
      <c r="GP50" s="194">
        <v>0.4234</v>
      </c>
      <c r="GQ50" s="194">
        <v>0.2843</v>
      </c>
      <c r="GR50" s="194">
        <v>6.5110000000000001E-2</v>
      </c>
      <c r="GS50" s="194">
        <v>5.4989999999999997E-2</v>
      </c>
      <c r="GT50" s="194">
        <v>7.2569999999999996E-2</v>
      </c>
      <c r="GU50" s="194">
        <v>0.16139999999999999</v>
      </c>
      <c r="GV50" s="194">
        <v>6.744E-2</v>
      </c>
      <c r="GW50" s="194">
        <v>4.7849999999999997E-2</v>
      </c>
      <c r="GX50" s="194">
        <v>0.1148</v>
      </c>
      <c r="GY50" s="194">
        <v>2.0060000000000001E-2</v>
      </c>
      <c r="GZ50" s="194">
        <v>6.3390000000000002E-2</v>
      </c>
      <c r="HA50" s="194">
        <v>5.5800000000000002E-2</v>
      </c>
      <c r="HB50" s="194">
        <v>7.8130000000000005E-2</v>
      </c>
      <c r="HC50" s="194">
        <v>0.92420000000000002</v>
      </c>
      <c r="HD50" s="194">
        <v>1.153</v>
      </c>
      <c r="HE50" s="194">
        <v>0.29770000000000002</v>
      </c>
      <c r="HF50" s="191">
        <v>100.11806620280301</v>
      </c>
      <c r="HG50" s="191">
        <v>500.69085047542899</v>
      </c>
      <c r="HH50" s="191">
        <v>24.2558622770004</v>
      </c>
      <c r="HI50" s="191">
        <v>217.387199050004</v>
      </c>
      <c r="HJ50" s="191">
        <v>242.31175808691799</v>
      </c>
      <c r="HK50" s="191">
        <v>370.30193697720802</v>
      </c>
      <c r="HL50" s="191">
        <v>7.4582157858446196</v>
      </c>
      <c r="HM50" s="191">
        <v>0.56636741103703003</v>
      </c>
      <c r="HN50" s="191">
        <v>5.2858496441668497E-3</v>
      </c>
      <c r="HO50" s="191">
        <v>5.7200755147454396</v>
      </c>
      <c r="HP50" s="191">
        <v>19.852859762165</v>
      </c>
      <c r="HQ50" s="191">
        <v>86.508044367600107</v>
      </c>
      <c r="HR50" s="191">
        <v>0.68585563996425003</v>
      </c>
      <c r="HS50" s="191">
        <v>3.11576054324332</v>
      </c>
      <c r="HT50" s="191">
        <v>25.221910418646502</v>
      </c>
      <c r="HU50" s="191">
        <v>1604.194763</v>
      </c>
      <c r="HV50" s="191">
        <v>819.44833879999999</v>
      </c>
      <c r="HW50" s="191">
        <v>266.56762040000001</v>
      </c>
      <c r="HX50" s="191">
        <v>518.17880339999999</v>
      </c>
      <c r="HY50" s="190">
        <v>2.9000000000000001E-2</v>
      </c>
      <c r="HZ50" s="200"/>
      <c r="IA50" s="199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  <c r="IL50" s="187"/>
      <c r="IM50" s="187"/>
      <c r="IN50" s="187"/>
      <c r="IO50" s="187"/>
      <c r="IP50" s="187"/>
      <c r="IQ50" s="187"/>
      <c r="IR50" s="187"/>
      <c r="IS50" s="187"/>
      <c r="IT50" s="187"/>
      <c r="IU50" s="187"/>
      <c r="IV50" s="187"/>
      <c r="IW50" s="187"/>
      <c r="IX50" s="187"/>
      <c r="IY50" s="187"/>
      <c r="IZ50" s="187"/>
      <c r="JA50" s="187"/>
      <c r="JB50" s="187"/>
      <c r="JC50" s="187"/>
      <c r="JD50" s="187"/>
      <c r="JE50" s="187"/>
      <c r="JF50" s="187"/>
      <c r="JG50" s="187"/>
      <c r="JH50" s="187"/>
      <c r="JI50" s="187"/>
      <c r="JJ50" s="187"/>
      <c r="JK50" s="187"/>
      <c r="JL50" s="187"/>
      <c r="JM50" s="187"/>
      <c r="JN50" s="187"/>
      <c r="JO50" s="187"/>
      <c r="JP50" s="187"/>
      <c r="JQ50" s="187"/>
      <c r="JR50" s="187"/>
      <c r="JS50" s="187"/>
      <c r="JT50" s="187"/>
      <c r="JU50" s="187"/>
      <c r="JV50" s="187"/>
      <c r="JW50" s="187"/>
      <c r="JX50" s="187"/>
      <c r="JY50" s="187"/>
      <c r="JZ50" s="187"/>
      <c r="KA50" s="187"/>
      <c r="KB50" s="187"/>
      <c r="KC50" s="187"/>
      <c r="KD50" s="187"/>
      <c r="KE50" s="187"/>
      <c r="KF50" s="187"/>
      <c r="KG50" s="187"/>
      <c r="KH50" s="187"/>
      <c r="KI50" s="187"/>
      <c r="KJ50" s="187"/>
      <c r="KK50" s="187"/>
      <c r="KL50" s="187"/>
      <c r="KM50" s="187"/>
      <c r="KN50" s="187"/>
      <c r="KO50" s="187"/>
      <c r="KP50" s="187"/>
      <c r="KQ50" s="187"/>
      <c r="KR50" s="187"/>
      <c r="KS50" s="187"/>
      <c r="KT50" s="187"/>
      <c r="KU50" s="187"/>
      <c r="KV50" s="187"/>
      <c r="KW50" s="187"/>
      <c r="KX50" s="187"/>
      <c r="KY50" s="187"/>
      <c r="KZ50" s="187"/>
      <c r="LA50" s="187"/>
      <c r="LB50" s="187"/>
      <c r="LC50" s="187"/>
      <c r="LD50" s="187"/>
      <c r="LE50" s="187"/>
      <c r="LF50" s="187"/>
      <c r="LG50" s="187"/>
      <c r="LH50" s="187"/>
      <c r="LI50" s="187"/>
      <c r="LJ50" s="187"/>
      <c r="LK50" s="187"/>
      <c r="LL50" s="187"/>
      <c r="LM50" s="187"/>
      <c r="LN50" s="187"/>
      <c r="LO50" s="187"/>
      <c r="LP50" s="187"/>
      <c r="LQ50" s="187"/>
      <c r="LR50" s="187"/>
      <c r="LS50" s="187"/>
      <c r="LT50" s="187"/>
      <c r="LU50" s="187"/>
      <c r="LV50" s="187"/>
      <c r="LW50" s="187"/>
      <c r="LX50" s="187"/>
      <c r="LY50" s="187"/>
      <c r="LZ50" s="187"/>
      <c r="MA50" s="187"/>
      <c r="MB50" s="187"/>
      <c r="MC50" s="187"/>
      <c r="MD50" s="187"/>
      <c r="ME50" s="187"/>
      <c r="MF50" s="187"/>
      <c r="MG50" s="187"/>
      <c r="MH50" s="187"/>
      <c r="MI50" s="187"/>
      <c r="MJ50" s="187"/>
      <c r="MK50" s="187"/>
      <c r="ML50" s="187"/>
      <c r="MM50" s="187"/>
      <c r="MN50" s="187"/>
      <c r="MO50" s="187"/>
      <c r="MP50" s="187"/>
      <c r="MQ50" s="187"/>
      <c r="MR50" s="187"/>
      <c r="MS50" s="187"/>
      <c r="MT50" s="187"/>
      <c r="MU50" s="187"/>
      <c r="MV50" s="187"/>
      <c r="MW50" s="187"/>
      <c r="MX50" s="187"/>
      <c r="MY50" s="187"/>
      <c r="MZ50" s="187"/>
      <c r="NA50" s="187"/>
      <c r="NB50" s="187"/>
      <c r="NC50" s="187"/>
      <c r="ND50" s="187"/>
      <c r="NE50" s="187"/>
      <c r="NF50" s="187"/>
      <c r="NG50" s="187"/>
      <c r="NH50" s="187"/>
      <c r="NI50" s="187"/>
      <c r="NJ50" s="187"/>
      <c r="NK50" s="187"/>
      <c r="NL50" s="187"/>
      <c r="NM50" s="187"/>
      <c r="NN50" s="187"/>
      <c r="NO50" s="187"/>
      <c r="NP50" s="187"/>
      <c r="NQ50" s="187"/>
      <c r="NR50" s="187"/>
      <c r="NS50" s="187"/>
      <c r="NT50" s="187"/>
      <c r="NU50" s="187"/>
      <c r="NV50" s="187"/>
      <c r="NW50" s="187"/>
      <c r="NX50" s="187"/>
      <c r="NY50" s="187"/>
      <c r="NZ50" s="187"/>
      <c r="OA50" s="187"/>
      <c r="OB50" s="187"/>
      <c r="OC50" s="187"/>
      <c r="OD50" s="187"/>
      <c r="OE50" s="187"/>
      <c r="OF50" s="187"/>
      <c r="OG50" s="187"/>
      <c r="OH50" s="187"/>
      <c r="OI50" s="187"/>
      <c r="OJ50" s="187"/>
      <c r="OK50" s="187"/>
      <c r="OL50" s="187"/>
      <c r="OM50" s="187"/>
      <c r="ON50" s="187"/>
      <c r="OO50" s="187"/>
      <c r="OP50" s="187"/>
      <c r="OQ50" s="187"/>
      <c r="OR50" s="187"/>
      <c r="OS50" s="187"/>
      <c r="OT50" s="187"/>
      <c r="OU50" s="187"/>
      <c r="OV50" s="187"/>
      <c r="OW50" s="187"/>
      <c r="OX50" s="187"/>
      <c r="OY50" s="187"/>
      <c r="OZ50" s="187"/>
      <c r="PA50" s="187"/>
      <c r="PB50" s="187"/>
      <c r="PC50" s="187"/>
      <c r="PD50" s="187"/>
      <c r="PE50" s="187"/>
      <c r="PF50" s="187"/>
      <c r="PG50" s="187"/>
      <c r="PH50" s="187"/>
      <c r="PI50" s="187"/>
      <c r="PJ50" s="187"/>
      <c r="PK50" s="187"/>
      <c r="PL50" s="187"/>
      <c r="PM50" s="187"/>
      <c r="PN50" s="187"/>
      <c r="PO50" s="187"/>
      <c r="PP50" s="187"/>
      <c r="PQ50" s="187"/>
      <c r="PR50" s="187"/>
      <c r="PS50" s="187"/>
      <c r="PT50" s="187"/>
      <c r="PU50" s="187"/>
      <c r="PV50" s="187"/>
      <c r="PW50" s="187"/>
      <c r="PX50" s="187"/>
      <c r="PY50" s="187"/>
      <c r="PZ50" s="187"/>
      <c r="QA50" s="187"/>
      <c r="QB50" s="187"/>
      <c r="QC50" s="187"/>
      <c r="QD50" s="187"/>
      <c r="QE50" s="187"/>
      <c r="QF50" s="187"/>
      <c r="QG50" s="187"/>
      <c r="QH50" s="187"/>
      <c r="QI50" s="187"/>
      <c r="QJ50" s="187"/>
      <c r="QK50" s="187"/>
      <c r="QL50" s="187"/>
      <c r="QM50" s="187"/>
      <c r="QN50" s="187"/>
      <c r="QO50" s="187"/>
      <c r="QP50" s="187"/>
      <c r="QQ50" s="187"/>
      <c r="QR50" s="187"/>
      <c r="QS50" s="187"/>
      <c r="QT50" s="187"/>
      <c r="QU50" s="187"/>
      <c r="QV50" s="187"/>
      <c r="QW50" s="187"/>
      <c r="QX50" s="187"/>
      <c r="QY50" s="187"/>
      <c r="QZ50" s="187"/>
      <c r="RA50" s="187"/>
      <c r="RB50" s="187"/>
      <c r="RC50" s="187"/>
      <c r="RD50" s="187"/>
      <c r="RE50" s="187"/>
      <c r="RF50" s="187"/>
      <c r="RG50" s="187"/>
      <c r="RH50" s="187"/>
      <c r="RI50" s="187"/>
      <c r="RJ50" s="187"/>
      <c r="RK50" s="187"/>
    </row>
    <row r="51" spans="1:479" s="182" customFormat="1" x14ac:dyDescent="0.15">
      <c r="A51" s="215" t="s">
        <v>550</v>
      </c>
      <c r="B51" s="215" t="s">
        <v>554</v>
      </c>
      <c r="C51" s="192">
        <v>36.18</v>
      </c>
      <c r="D51" s="193">
        <v>1.4609999999999999E-11</v>
      </c>
      <c r="E51" s="191">
        <v>3.1925E-3</v>
      </c>
      <c r="F51" s="194">
        <v>3.3275000000000002E-5</v>
      </c>
      <c r="G51" s="194">
        <v>1.8489999999999999E-4</v>
      </c>
      <c r="H51" s="194">
        <v>7.9499999999999994E-5</v>
      </c>
      <c r="I51" s="194">
        <v>1.22E-5</v>
      </c>
      <c r="J51" s="194">
        <v>1.993E-3</v>
      </c>
      <c r="K51" s="195">
        <v>4.6144999999999999E-11</v>
      </c>
      <c r="L51" s="191">
        <v>1.065E-3</v>
      </c>
      <c r="M51" s="194">
        <v>2.1800000000000001E-4</v>
      </c>
      <c r="N51" s="191">
        <v>4.4850000000000001E-4</v>
      </c>
      <c r="O51" s="191">
        <v>1.985E-4</v>
      </c>
      <c r="P51" s="194">
        <v>5.185E-5</v>
      </c>
      <c r="Q51" s="191">
        <v>1.63E-4</v>
      </c>
      <c r="R51" s="194">
        <v>1.415E-9</v>
      </c>
      <c r="S51" s="194">
        <v>7.8600000000000003E-2</v>
      </c>
      <c r="T51" s="194">
        <v>1.1440000000000001E-2</v>
      </c>
      <c r="U51" s="194">
        <v>1.6920000000000001E-2</v>
      </c>
      <c r="V51" s="194">
        <v>1.52E-2</v>
      </c>
      <c r="W51" s="194">
        <v>1.7240000000000001E-3</v>
      </c>
      <c r="X51" s="194">
        <v>5.024E-2</v>
      </c>
      <c r="Y51" s="194">
        <v>8.5950000000000002E-9</v>
      </c>
      <c r="Z51" s="194">
        <v>0.28079999999999999</v>
      </c>
      <c r="AA51" s="194">
        <v>5.7450000000000001E-2</v>
      </c>
      <c r="AB51" s="194">
        <v>6.4810000000000006E-2</v>
      </c>
      <c r="AC51" s="194">
        <v>3.9399999999999998E-2</v>
      </c>
      <c r="AD51" s="194">
        <v>2.5409999999999999E-2</v>
      </c>
      <c r="AE51" s="194">
        <v>0.15859999999999999</v>
      </c>
      <c r="AF51" s="194">
        <v>1.8159999999999999E-8</v>
      </c>
      <c r="AG51" s="194">
        <v>0.34849999999999998</v>
      </c>
      <c r="AH51" s="194">
        <v>8.9550000000000005E-2</v>
      </c>
      <c r="AI51" s="194">
        <v>0.1017</v>
      </c>
      <c r="AJ51" s="194">
        <v>5.6279999999999997E-2</v>
      </c>
      <c r="AK51" s="194">
        <v>4.5440000000000001E-2</v>
      </c>
      <c r="AL51" s="194">
        <v>0.15720000000000001</v>
      </c>
      <c r="AM51" s="194">
        <v>2.2460000000000001E-8</v>
      </c>
      <c r="AN51" s="194">
        <v>0.27989999999999998</v>
      </c>
      <c r="AO51" s="194">
        <v>8.3659999999999998E-2</v>
      </c>
      <c r="AP51" s="194">
        <v>0.1234</v>
      </c>
      <c r="AQ51" s="194">
        <v>7.9659999999999995E-2</v>
      </c>
      <c r="AR51" s="194">
        <v>4.3700000000000003E-2</v>
      </c>
      <c r="AS51" s="194">
        <v>7.2929999999999995E-2</v>
      </c>
      <c r="AT51" s="194">
        <v>0.38269999999999998</v>
      </c>
      <c r="AU51" s="194">
        <v>1.53</v>
      </c>
      <c r="AV51" s="194">
        <v>0.42449999999999999</v>
      </c>
      <c r="AW51" s="194">
        <v>0.14035</v>
      </c>
      <c r="AX51" s="194">
        <v>30.4</v>
      </c>
      <c r="AY51" s="194">
        <v>1.0794999999999999</v>
      </c>
      <c r="AZ51" s="194">
        <v>6.4</v>
      </c>
      <c r="BA51" s="194">
        <v>3.5</v>
      </c>
      <c r="BB51" s="194">
        <v>0.31040000000000001</v>
      </c>
      <c r="BC51" s="194">
        <v>7.65</v>
      </c>
      <c r="BD51" s="194">
        <v>14.55</v>
      </c>
      <c r="BE51" s="194">
        <v>21.53</v>
      </c>
      <c r="BF51" s="194">
        <v>19.34</v>
      </c>
      <c r="BG51" s="194">
        <v>2.194</v>
      </c>
      <c r="BH51" s="194">
        <v>63.92</v>
      </c>
      <c r="BI51" s="194">
        <v>20.46</v>
      </c>
      <c r="BJ51" s="194">
        <v>23.08</v>
      </c>
      <c r="BK51" s="194">
        <v>14.03</v>
      </c>
      <c r="BL51" s="194">
        <v>9.048</v>
      </c>
      <c r="BM51" s="194">
        <v>56.46</v>
      </c>
      <c r="BN51" s="194">
        <v>25.7</v>
      </c>
      <c r="BO51" s="194">
        <v>29.19</v>
      </c>
      <c r="BP51" s="194">
        <v>16.149999999999999</v>
      </c>
      <c r="BQ51" s="194">
        <v>13.04</v>
      </c>
      <c r="BR51" s="194">
        <v>45.11</v>
      </c>
      <c r="BS51" s="194">
        <v>29.88</v>
      </c>
      <c r="BT51" s="194">
        <v>44.07</v>
      </c>
      <c r="BU51" s="194">
        <v>28.46</v>
      </c>
      <c r="BV51" s="194">
        <v>15.61</v>
      </c>
      <c r="BW51" s="194">
        <v>26.05</v>
      </c>
      <c r="BX51" s="194">
        <v>6.0160000000000004E-8</v>
      </c>
      <c r="BY51" s="194">
        <v>0.60209999999999997</v>
      </c>
      <c r="BZ51" s="194">
        <v>0.17879999999999999</v>
      </c>
      <c r="CA51" s="194">
        <v>0.34899999999999998</v>
      </c>
      <c r="CB51" s="194">
        <v>0.24129999999999999</v>
      </c>
      <c r="CC51" s="194">
        <v>0.1077</v>
      </c>
      <c r="CD51" s="194">
        <v>7.4279999999999999E-2</v>
      </c>
      <c r="CE51" s="194">
        <v>29.69</v>
      </c>
      <c r="CF51" s="194">
        <v>57.97</v>
      </c>
      <c r="CG51" s="194">
        <v>40.08</v>
      </c>
      <c r="CH51" s="194">
        <v>17.88</v>
      </c>
      <c r="CI51" s="194">
        <v>12.34</v>
      </c>
      <c r="CJ51" s="194">
        <v>23.51</v>
      </c>
      <c r="CK51" s="194">
        <v>9.8799999999999998E-8</v>
      </c>
      <c r="CL51" s="194">
        <v>0.70420000000000005</v>
      </c>
      <c r="CM51" s="194">
        <v>0.19989999999999999</v>
      </c>
      <c r="CN51" s="194">
        <v>0.44519999999999998</v>
      </c>
      <c r="CO51" s="194">
        <v>0.29980000000000001</v>
      </c>
      <c r="CP51" s="194">
        <v>0.1454</v>
      </c>
      <c r="CQ51" s="194">
        <v>5.9060000000000001E-2</v>
      </c>
      <c r="CR51" s="194">
        <v>8.008E-8</v>
      </c>
      <c r="CS51" s="194">
        <v>0.4118</v>
      </c>
      <c r="CT51" s="194">
        <v>0.12709999999999999</v>
      </c>
      <c r="CU51" s="194">
        <v>0.25569999999999998</v>
      </c>
      <c r="CV51" s="194">
        <v>0.16189999999999999</v>
      </c>
      <c r="CW51" s="194">
        <v>9.3740000000000004E-2</v>
      </c>
      <c r="CX51" s="194">
        <v>2.9020000000000001E-2</v>
      </c>
      <c r="CY51" s="194">
        <v>9.6229999999999995E-8</v>
      </c>
      <c r="CZ51" s="194">
        <v>0.2722</v>
      </c>
      <c r="DA51" s="194">
        <v>9.7309999999999994E-2</v>
      </c>
      <c r="DB51" s="194">
        <v>0.158</v>
      </c>
      <c r="DC51" s="194">
        <v>0.1013</v>
      </c>
      <c r="DD51" s="194">
        <v>5.6649999999999999E-2</v>
      </c>
      <c r="DE51" s="194">
        <v>1.685E-2</v>
      </c>
      <c r="DF51" s="194">
        <v>28.39</v>
      </c>
      <c r="DG51" s="194">
        <v>63.23</v>
      </c>
      <c r="DH51" s="194">
        <v>42.58</v>
      </c>
      <c r="DI51" s="194">
        <v>20.65</v>
      </c>
      <c r="DJ51" s="194">
        <v>8.3870000000000005</v>
      </c>
      <c r="DK51" s="194">
        <v>30.87</v>
      </c>
      <c r="DL51" s="194">
        <v>62.08</v>
      </c>
      <c r="DM51" s="194">
        <v>39.32</v>
      </c>
      <c r="DN51" s="194">
        <v>22.76</v>
      </c>
      <c r="DO51" s="194">
        <v>7.048</v>
      </c>
      <c r="DP51" s="194">
        <v>35.76</v>
      </c>
      <c r="DQ51" s="194">
        <v>58.05</v>
      </c>
      <c r="DR51" s="194">
        <v>37.24</v>
      </c>
      <c r="DS51" s="194">
        <v>20.82</v>
      </c>
      <c r="DT51" s="194">
        <v>6.19</v>
      </c>
      <c r="DU51" s="194">
        <v>9.7949999999999999</v>
      </c>
      <c r="DV51" s="194">
        <v>2.8340000000000001E-7</v>
      </c>
      <c r="DW51" s="194">
        <v>0.2868</v>
      </c>
      <c r="DX51" s="194">
        <v>0.14940000000000001</v>
      </c>
      <c r="DY51" s="194">
        <v>0.1328</v>
      </c>
      <c r="DZ51" s="194">
        <v>9.8780000000000007E-2</v>
      </c>
      <c r="EA51" s="194">
        <v>3.3980000000000003E-2</v>
      </c>
      <c r="EB51" s="194">
        <v>4.5820000000000001E-3</v>
      </c>
      <c r="EC51" s="194">
        <v>8.089E-7</v>
      </c>
      <c r="ED51" s="194">
        <v>0.51229999999999998</v>
      </c>
      <c r="EE51" s="194">
        <v>0.24440000000000001</v>
      </c>
      <c r="EF51" s="194">
        <v>0.25409999999999999</v>
      </c>
      <c r="EG51" s="194">
        <v>0.19969999999999999</v>
      </c>
      <c r="EH51" s="194">
        <v>5.4390000000000001E-2</v>
      </c>
      <c r="EI51" s="194">
        <v>1.38E-2</v>
      </c>
      <c r="EJ51" s="194">
        <v>1.547E-6</v>
      </c>
      <c r="EK51" s="194">
        <v>0.65429999999999999</v>
      </c>
      <c r="EL51" s="194">
        <v>0.30330000000000001</v>
      </c>
      <c r="EM51" s="194">
        <v>0.32150000000000001</v>
      </c>
      <c r="EN51" s="194">
        <v>0.26819999999999999</v>
      </c>
      <c r="EO51" s="194">
        <v>5.3319999999999999E-2</v>
      </c>
      <c r="EP51" s="194">
        <v>2.945E-2</v>
      </c>
      <c r="EQ51" s="194">
        <v>4.4320000000000001E-6</v>
      </c>
      <c r="ER51" s="194">
        <v>0.98240000000000005</v>
      </c>
      <c r="ES51" s="194">
        <v>0.53669999999999995</v>
      </c>
      <c r="ET51" s="194">
        <v>0.40260000000000001</v>
      </c>
      <c r="EU51" s="194">
        <v>0.30380000000000001</v>
      </c>
      <c r="EV51" s="194">
        <v>9.8780000000000007E-2</v>
      </c>
      <c r="EW51" s="194">
        <v>4.3189999999999999E-2</v>
      </c>
      <c r="EX51" s="194">
        <v>52.11</v>
      </c>
      <c r="EY51" s="194">
        <v>46.29</v>
      </c>
      <c r="EZ51" s="194">
        <v>34.44</v>
      </c>
      <c r="FA51" s="194">
        <v>11.85</v>
      </c>
      <c r="FB51" s="194">
        <v>1.5980000000000001</v>
      </c>
      <c r="FC51" s="194">
        <v>47.71</v>
      </c>
      <c r="FD51" s="194">
        <v>49.6</v>
      </c>
      <c r="FE51" s="194">
        <v>38.979999999999997</v>
      </c>
      <c r="FF51" s="194">
        <v>10.62</v>
      </c>
      <c r="FG51" s="194">
        <v>2.6930000000000001</v>
      </c>
      <c r="FH51" s="194">
        <v>46.36</v>
      </c>
      <c r="FI51" s="194">
        <v>49.14</v>
      </c>
      <c r="FJ51" s="194">
        <v>40.99</v>
      </c>
      <c r="FK51" s="194">
        <v>8.1489999999999991</v>
      </c>
      <c r="FL51" s="194">
        <v>4.5010000000000003</v>
      </c>
      <c r="FM51" s="194">
        <v>54.63</v>
      </c>
      <c r="FN51" s="194">
        <v>40.98</v>
      </c>
      <c r="FO51" s="194">
        <v>30.92</v>
      </c>
      <c r="FP51" s="194">
        <v>10.050000000000001</v>
      </c>
      <c r="FQ51" s="194">
        <v>4.3970000000000002</v>
      </c>
      <c r="FR51" s="194">
        <v>2.6269999999999998</v>
      </c>
      <c r="FS51" s="194">
        <v>0.30859999999999999</v>
      </c>
      <c r="FT51" s="194">
        <v>0.65759999999999996</v>
      </c>
      <c r="FU51" s="194">
        <v>0.8589</v>
      </c>
      <c r="FV51" s="194">
        <v>1.111</v>
      </c>
      <c r="FW51" s="194">
        <v>0.67020000000000002</v>
      </c>
      <c r="FX51" s="194">
        <v>0.44069999999999998</v>
      </c>
      <c r="FY51" s="194">
        <v>1.7889999999999999</v>
      </c>
      <c r="FZ51" s="194">
        <v>0.8387</v>
      </c>
      <c r="GA51" s="194">
        <v>0.71599999999999997</v>
      </c>
      <c r="GB51" s="194">
        <v>0.44569999999999999</v>
      </c>
      <c r="GC51" s="194">
        <v>0.10489999999999999</v>
      </c>
      <c r="GD51" s="194">
        <v>9.1020000000000004E-2</v>
      </c>
      <c r="GE51" s="194">
        <v>1.389</v>
      </c>
      <c r="GF51" s="194">
        <v>0.40360000000000001</v>
      </c>
      <c r="GG51" s="194">
        <v>1.7410000000000001</v>
      </c>
      <c r="GH51" s="194">
        <v>1.1950000000000001</v>
      </c>
      <c r="GI51" s="194">
        <v>0.5333</v>
      </c>
      <c r="GJ51" s="194">
        <v>0.44629999999999997</v>
      </c>
      <c r="GK51" s="194">
        <v>5.1340000000000003</v>
      </c>
      <c r="GL51" s="194">
        <v>1.163</v>
      </c>
      <c r="GM51" s="194">
        <v>0.14380000000000001</v>
      </c>
      <c r="GN51" s="191">
        <v>1.7299999999999999E-2</v>
      </c>
      <c r="GO51" s="194">
        <v>0.46779999999999999</v>
      </c>
      <c r="GP51" s="194">
        <v>0.38190000000000002</v>
      </c>
      <c r="GQ51" s="194">
        <v>0.30919999999999997</v>
      </c>
      <c r="GR51" s="194">
        <v>5.6989999999999999E-2</v>
      </c>
      <c r="GS51" s="194">
        <v>6.0639999999999999E-2</v>
      </c>
      <c r="GT51" s="194">
        <v>8.4599999999999995E-2</v>
      </c>
      <c r="GU51" s="194">
        <v>0.19570000000000001</v>
      </c>
      <c r="GV51" s="194">
        <v>7.8979999999999995E-2</v>
      </c>
      <c r="GW51" s="194">
        <v>6.8699999999999997E-2</v>
      </c>
      <c r="GX51" s="194">
        <v>0.1085</v>
      </c>
      <c r="GY51" s="194">
        <v>1.6670000000000001E-2</v>
      </c>
      <c r="GZ51" s="194">
        <v>0.10929999999999999</v>
      </c>
      <c r="HA51" s="194">
        <v>6.1260000000000002E-2</v>
      </c>
      <c r="HB51" s="194">
        <v>9.0679999999999997E-2</v>
      </c>
      <c r="HC51" s="194">
        <v>1.103</v>
      </c>
      <c r="HD51" s="194">
        <v>1.343</v>
      </c>
      <c r="HE51" s="194">
        <v>0.34939999999999999</v>
      </c>
      <c r="HF51" s="191">
        <v>78.184109434234301</v>
      </c>
      <c r="HG51" s="191">
        <v>370.91894763331601</v>
      </c>
      <c r="HH51" s="191">
        <v>10.8111139804488</v>
      </c>
      <c r="HI51" s="191">
        <v>214.145782027618</v>
      </c>
      <c r="HJ51" s="191">
        <v>289.75216585025299</v>
      </c>
      <c r="HK51" s="191">
        <v>378.50548952284998</v>
      </c>
      <c r="HL51" s="191">
        <v>5.3348123059455697</v>
      </c>
      <c r="HM51" s="191">
        <v>0.862417711208329</v>
      </c>
      <c r="HN51" s="191">
        <v>0.54934740388177505</v>
      </c>
      <c r="HO51" s="191">
        <v>3.8717219305139299</v>
      </c>
      <c r="HP51" s="191">
        <v>6.3729806827994802</v>
      </c>
      <c r="HQ51" s="191">
        <v>22.719742688310799</v>
      </c>
      <c r="HR51" s="191">
        <v>0.73445276203172105</v>
      </c>
      <c r="HS51" s="191">
        <v>1.6997981031425899</v>
      </c>
      <c r="HT51" s="191">
        <v>3.1026253138517301</v>
      </c>
      <c r="HU51" s="191">
        <v>1387.565507</v>
      </c>
      <c r="HV51" s="191">
        <v>664.84570959999996</v>
      </c>
      <c r="HW51" s="191">
        <v>301.11262720000002</v>
      </c>
      <c r="HX51" s="191">
        <v>421.6071705</v>
      </c>
      <c r="HY51" s="190">
        <v>2.7E-2</v>
      </c>
      <c r="HZ51" s="200"/>
      <c r="IA51" s="199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  <c r="IL51" s="187"/>
      <c r="IM51" s="187"/>
      <c r="IN51" s="187"/>
      <c r="IO51" s="187"/>
      <c r="IP51" s="187"/>
      <c r="IQ51" s="187"/>
      <c r="IR51" s="187"/>
      <c r="IS51" s="187"/>
      <c r="IT51" s="187"/>
      <c r="IU51" s="187"/>
      <c r="IV51" s="187"/>
      <c r="IW51" s="187"/>
      <c r="IX51" s="187"/>
      <c r="IY51" s="187"/>
      <c r="IZ51" s="187"/>
      <c r="JA51" s="187"/>
      <c r="JB51" s="187"/>
      <c r="JC51" s="187"/>
      <c r="JD51" s="187"/>
      <c r="JE51" s="187"/>
      <c r="JF51" s="187"/>
      <c r="JG51" s="187"/>
      <c r="JH51" s="187"/>
      <c r="JI51" s="187"/>
      <c r="JJ51" s="187"/>
      <c r="JK51" s="187"/>
      <c r="JL51" s="187"/>
      <c r="JM51" s="187"/>
      <c r="JN51" s="187"/>
      <c r="JO51" s="187"/>
      <c r="JP51" s="187"/>
      <c r="JQ51" s="187"/>
      <c r="JR51" s="187"/>
      <c r="JS51" s="187"/>
      <c r="JT51" s="187"/>
      <c r="JU51" s="187"/>
      <c r="JV51" s="187"/>
      <c r="JW51" s="187"/>
      <c r="JX51" s="187"/>
      <c r="JY51" s="187"/>
      <c r="JZ51" s="187"/>
      <c r="KA51" s="187"/>
      <c r="KB51" s="187"/>
      <c r="KC51" s="187"/>
      <c r="KD51" s="187"/>
      <c r="KE51" s="187"/>
      <c r="KF51" s="187"/>
      <c r="KG51" s="187"/>
      <c r="KH51" s="187"/>
      <c r="KI51" s="187"/>
      <c r="KJ51" s="187"/>
      <c r="KK51" s="187"/>
      <c r="KL51" s="187"/>
      <c r="KM51" s="187"/>
      <c r="KN51" s="187"/>
      <c r="KO51" s="187"/>
      <c r="KP51" s="187"/>
      <c r="KQ51" s="187"/>
      <c r="KR51" s="187"/>
      <c r="KS51" s="187"/>
      <c r="KT51" s="187"/>
      <c r="KU51" s="187"/>
      <c r="KV51" s="187"/>
      <c r="KW51" s="187"/>
      <c r="KX51" s="187"/>
      <c r="KY51" s="187"/>
      <c r="KZ51" s="187"/>
      <c r="LA51" s="187"/>
      <c r="LB51" s="187"/>
      <c r="LC51" s="187"/>
      <c r="LD51" s="187"/>
      <c r="LE51" s="187"/>
      <c r="LF51" s="187"/>
      <c r="LG51" s="187"/>
      <c r="LH51" s="187"/>
      <c r="LI51" s="187"/>
      <c r="LJ51" s="187"/>
      <c r="LK51" s="187"/>
      <c r="LL51" s="187"/>
      <c r="LM51" s="187"/>
      <c r="LN51" s="187"/>
      <c r="LO51" s="187"/>
      <c r="LP51" s="187"/>
      <c r="LQ51" s="187"/>
      <c r="LR51" s="187"/>
      <c r="LS51" s="187"/>
      <c r="LT51" s="187"/>
      <c r="LU51" s="187"/>
      <c r="LV51" s="187"/>
      <c r="LW51" s="187"/>
      <c r="LX51" s="187"/>
      <c r="LY51" s="187"/>
      <c r="LZ51" s="187"/>
      <c r="MA51" s="187"/>
      <c r="MB51" s="187"/>
      <c r="MC51" s="187"/>
      <c r="MD51" s="187"/>
      <c r="ME51" s="187"/>
      <c r="MF51" s="187"/>
      <c r="MG51" s="187"/>
      <c r="MH51" s="187"/>
      <c r="MI51" s="187"/>
      <c r="MJ51" s="187"/>
      <c r="MK51" s="187"/>
      <c r="ML51" s="187"/>
      <c r="MM51" s="187"/>
      <c r="MN51" s="187"/>
      <c r="MO51" s="187"/>
      <c r="MP51" s="187"/>
      <c r="MQ51" s="187"/>
      <c r="MR51" s="187"/>
      <c r="MS51" s="187"/>
      <c r="MT51" s="187"/>
      <c r="MU51" s="187"/>
      <c r="MV51" s="187"/>
      <c r="MW51" s="187"/>
      <c r="MX51" s="187"/>
      <c r="MY51" s="187"/>
      <c r="MZ51" s="187"/>
      <c r="NA51" s="187"/>
      <c r="NB51" s="187"/>
      <c r="NC51" s="187"/>
      <c r="ND51" s="187"/>
      <c r="NE51" s="187"/>
      <c r="NF51" s="187"/>
      <c r="NG51" s="187"/>
      <c r="NH51" s="187"/>
      <c r="NI51" s="187"/>
      <c r="NJ51" s="187"/>
      <c r="NK51" s="187"/>
      <c r="NL51" s="187"/>
      <c r="NM51" s="187"/>
      <c r="NN51" s="187"/>
      <c r="NO51" s="187"/>
      <c r="NP51" s="187"/>
      <c r="NQ51" s="187"/>
      <c r="NR51" s="187"/>
      <c r="NS51" s="187"/>
      <c r="NT51" s="187"/>
      <c r="NU51" s="187"/>
      <c r="NV51" s="187"/>
      <c r="NW51" s="187"/>
      <c r="NX51" s="187"/>
      <c r="NY51" s="187"/>
      <c r="NZ51" s="187"/>
      <c r="OA51" s="187"/>
      <c r="OB51" s="187"/>
      <c r="OC51" s="187"/>
      <c r="OD51" s="187"/>
      <c r="OE51" s="187"/>
      <c r="OF51" s="187"/>
      <c r="OG51" s="187"/>
      <c r="OH51" s="187"/>
      <c r="OI51" s="187"/>
      <c r="OJ51" s="187"/>
      <c r="OK51" s="187"/>
      <c r="OL51" s="187"/>
      <c r="OM51" s="187"/>
      <c r="ON51" s="187"/>
      <c r="OO51" s="187"/>
      <c r="OP51" s="187"/>
      <c r="OQ51" s="187"/>
      <c r="OR51" s="187"/>
      <c r="OS51" s="187"/>
      <c r="OT51" s="187"/>
      <c r="OU51" s="187"/>
      <c r="OV51" s="187"/>
      <c r="OW51" s="187"/>
      <c r="OX51" s="187"/>
      <c r="OY51" s="187"/>
      <c r="OZ51" s="187"/>
      <c r="PA51" s="187"/>
      <c r="PB51" s="187"/>
      <c r="PC51" s="187"/>
      <c r="PD51" s="187"/>
      <c r="PE51" s="187"/>
      <c r="PF51" s="187"/>
      <c r="PG51" s="187"/>
      <c r="PH51" s="187"/>
      <c r="PI51" s="187"/>
      <c r="PJ51" s="187"/>
      <c r="PK51" s="187"/>
      <c r="PL51" s="187"/>
      <c r="PM51" s="187"/>
      <c r="PN51" s="187"/>
      <c r="PO51" s="187"/>
      <c r="PP51" s="187"/>
      <c r="PQ51" s="187"/>
      <c r="PR51" s="187"/>
      <c r="PS51" s="187"/>
      <c r="PT51" s="187"/>
      <c r="PU51" s="187"/>
      <c r="PV51" s="187"/>
      <c r="PW51" s="187"/>
      <c r="PX51" s="187"/>
      <c r="PY51" s="187"/>
      <c r="PZ51" s="187"/>
      <c r="QA51" s="187"/>
      <c r="QB51" s="187"/>
      <c r="QC51" s="187"/>
      <c r="QD51" s="187"/>
      <c r="QE51" s="187"/>
      <c r="QF51" s="187"/>
      <c r="QG51" s="187"/>
      <c r="QH51" s="187"/>
      <c r="QI51" s="187"/>
      <c r="QJ51" s="187"/>
      <c r="QK51" s="187"/>
      <c r="QL51" s="187"/>
      <c r="QM51" s="187"/>
      <c r="QN51" s="187"/>
      <c r="QO51" s="187"/>
      <c r="QP51" s="187"/>
      <c r="QQ51" s="187"/>
      <c r="QR51" s="187"/>
      <c r="QS51" s="187"/>
      <c r="QT51" s="187"/>
      <c r="QU51" s="187"/>
      <c r="QV51" s="187"/>
      <c r="QW51" s="187"/>
      <c r="QX51" s="187"/>
      <c r="QY51" s="187"/>
      <c r="QZ51" s="187"/>
      <c r="RA51" s="187"/>
      <c r="RB51" s="187"/>
      <c r="RC51" s="187"/>
      <c r="RD51" s="187"/>
      <c r="RE51" s="187"/>
      <c r="RF51" s="187"/>
      <c r="RG51" s="187"/>
      <c r="RH51" s="187"/>
      <c r="RI51" s="187"/>
      <c r="RJ51" s="187"/>
      <c r="RK51" s="187"/>
    </row>
    <row r="52" spans="1:479" s="182" customFormat="1" x14ac:dyDescent="0.15">
      <c r="A52" s="215" t="s">
        <v>551</v>
      </c>
      <c r="B52" s="215" t="s">
        <v>554</v>
      </c>
      <c r="C52" s="192">
        <v>35.47</v>
      </c>
      <c r="D52" s="193">
        <v>2.9219999999999997E-11</v>
      </c>
      <c r="E52" s="194">
        <v>6.3850000000000001E-3</v>
      </c>
      <c r="F52" s="194">
        <v>4.1760000000000001E-4</v>
      </c>
      <c r="G52" s="194">
        <v>1.9810000000000001E-3</v>
      </c>
      <c r="H52" s="191">
        <v>1.5899999999999999E-4</v>
      </c>
      <c r="I52" s="194">
        <v>3.1839999999999999E-4</v>
      </c>
      <c r="J52" s="194">
        <v>3.986E-3</v>
      </c>
      <c r="K52" s="194">
        <v>1.094E-10</v>
      </c>
      <c r="L52" s="194">
        <v>1.1169999999999999E-2</v>
      </c>
      <c r="M52" s="194">
        <v>2.0070000000000001E-3</v>
      </c>
      <c r="N52" s="194">
        <v>3.7320000000000001E-3</v>
      </c>
      <c r="O52" s="194">
        <v>2.7009999999999998E-3</v>
      </c>
      <c r="P52" s="194">
        <v>1.0319999999999999E-3</v>
      </c>
      <c r="Q52" s="194">
        <v>5.4339999999999996E-3</v>
      </c>
      <c r="R52" s="194">
        <v>1.3979999999999999E-9</v>
      </c>
      <c r="S52" s="194">
        <v>8.201E-2</v>
      </c>
      <c r="T52" s="194">
        <v>1.533E-2</v>
      </c>
      <c r="U52" s="194">
        <v>2.5319999999999999E-2</v>
      </c>
      <c r="V52" s="194">
        <v>1.9519999999999999E-2</v>
      </c>
      <c r="W52" s="194">
        <v>5.7999999999999996E-3</v>
      </c>
      <c r="X52" s="194">
        <v>4.1360000000000001E-2</v>
      </c>
      <c r="Y52" s="194">
        <v>8.8179999999999999E-9</v>
      </c>
      <c r="Z52" s="194">
        <v>0.30270000000000002</v>
      </c>
      <c r="AA52" s="194">
        <v>6.59E-2</v>
      </c>
      <c r="AB52" s="194">
        <v>0.1087</v>
      </c>
      <c r="AC52" s="194">
        <v>7.7079999999999996E-2</v>
      </c>
      <c r="AD52" s="194">
        <v>3.1609999999999999E-2</v>
      </c>
      <c r="AE52" s="194">
        <v>0.12809999999999999</v>
      </c>
      <c r="AF52" s="194">
        <v>2.1410000000000001E-8</v>
      </c>
      <c r="AG52" s="194">
        <v>0.4294</v>
      </c>
      <c r="AH52" s="194">
        <v>0.11169999999999999</v>
      </c>
      <c r="AI52" s="194">
        <v>0.1736</v>
      </c>
      <c r="AJ52" s="194">
        <v>0.1115</v>
      </c>
      <c r="AK52" s="194">
        <v>6.207E-2</v>
      </c>
      <c r="AL52" s="194">
        <v>0.14410000000000001</v>
      </c>
      <c r="AM52" s="194">
        <v>3.3069999999999998E-8</v>
      </c>
      <c r="AN52" s="194">
        <v>0.42349999999999999</v>
      </c>
      <c r="AO52" s="194">
        <v>0.1356</v>
      </c>
      <c r="AP52" s="194">
        <v>0.2084</v>
      </c>
      <c r="AQ52" s="194">
        <v>0.13880000000000001</v>
      </c>
      <c r="AR52" s="194">
        <v>6.9529999999999995E-2</v>
      </c>
      <c r="AS52" s="194">
        <v>7.954E-2</v>
      </c>
      <c r="AT52" s="194">
        <v>6.5410000000000004</v>
      </c>
      <c r="AU52" s="194">
        <v>31.02</v>
      </c>
      <c r="AV52" s="194">
        <v>26.04</v>
      </c>
      <c r="AW52" s="194">
        <v>4.9870000000000001</v>
      </c>
      <c r="AX52" s="194">
        <v>62.43</v>
      </c>
      <c r="AY52" s="194">
        <v>17.96</v>
      </c>
      <c r="AZ52" s="194">
        <v>33.4</v>
      </c>
      <c r="BA52" s="194">
        <v>24.17</v>
      </c>
      <c r="BB52" s="194">
        <v>9.234</v>
      </c>
      <c r="BC52" s="194">
        <v>48.64</v>
      </c>
      <c r="BD52" s="194">
        <v>18.690000000000001</v>
      </c>
      <c r="BE52" s="194">
        <v>30.87</v>
      </c>
      <c r="BF52" s="194">
        <v>23.8</v>
      </c>
      <c r="BG52" s="194">
        <v>7.0730000000000004</v>
      </c>
      <c r="BH52" s="194">
        <v>50.44</v>
      </c>
      <c r="BI52" s="194">
        <v>21.77</v>
      </c>
      <c r="BJ52" s="194">
        <v>35.9</v>
      </c>
      <c r="BK52" s="194">
        <v>25.46</v>
      </c>
      <c r="BL52" s="194">
        <v>10.44</v>
      </c>
      <c r="BM52" s="194">
        <v>42.33</v>
      </c>
      <c r="BN52" s="194">
        <v>26.01</v>
      </c>
      <c r="BO52" s="194">
        <v>40.43</v>
      </c>
      <c r="BP52" s="194">
        <v>25.97</v>
      </c>
      <c r="BQ52" s="194">
        <v>14.45</v>
      </c>
      <c r="BR52" s="194">
        <v>33.57</v>
      </c>
      <c r="BS52" s="194">
        <v>32.01</v>
      </c>
      <c r="BT52" s="194">
        <v>49.2</v>
      </c>
      <c r="BU52" s="194">
        <v>32.78</v>
      </c>
      <c r="BV52" s="194">
        <v>16.420000000000002</v>
      </c>
      <c r="BW52" s="194">
        <v>18.78</v>
      </c>
      <c r="BX52" s="194">
        <v>1.002E-7</v>
      </c>
      <c r="BY52" s="194">
        <v>1.02</v>
      </c>
      <c r="BZ52" s="194">
        <v>0.28510000000000002</v>
      </c>
      <c r="CA52" s="194">
        <v>0.64180000000000004</v>
      </c>
      <c r="CB52" s="194">
        <v>0.45179999999999998</v>
      </c>
      <c r="CC52" s="194">
        <v>0.19</v>
      </c>
      <c r="CD52" s="194">
        <v>9.3390000000000001E-2</v>
      </c>
      <c r="CE52" s="194">
        <v>27.94</v>
      </c>
      <c r="CF52" s="194">
        <v>62.91</v>
      </c>
      <c r="CG52" s="194">
        <v>44.28</v>
      </c>
      <c r="CH52" s="194">
        <v>18.62</v>
      </c>
      <c r="CI52" s="194">
        <v>9.1530000000000005</v>
      </c>
      <c r="CJ52" s="194">
        <v>23.63</v>
      </c>
      <c r="CK52" s="194">
        <v>1.653E-7</v>
      </c>
      <c r="CL52" s="194">
        <v>1.1819999999999999</v>
      </c>
      <c r="CM52" s="194">
        <v>0.30549999999999999</v>
      </c>
      <c r="CN52" s="194">
        <v>0.79059999999999997</v>
      </c>
      <c r="CO52" s="194">
        <v>0.55889999999999995</v>
      </c>
      <c r="CP52" s="194">
        <v>0.23169999999999999</v>
      </c>
      <c r="CQ52" s="194">
        <v>8.5790000000000005E-2</v>
      </c>
      <c r="CR52" s="194">
        <v>1.2840000000000001E-7</v>
      </c>
      <c r="CS52" s="194">
        <v>0.65449999999999997</v>
      </c>
      <c r="CT52" s="194">
        <v>0.18110000000000001</v>
      </c>
      <c r="CU52" s="194">
        <v>0.43080000000000002</v>
      </c>
      <c r="CV52" s="194">
        <v>0.30499999999999999</v>
      </c>
      <c r="CW52" s="194">
        <v>0.1258</v>
      </c>
      <c r="CX52" s="194">
        <v>4.2599999999999999E-2</v>
      </c>
      <c r="CY52" s="194">
        <v>1.4709999999999999E-7</v>
      </c>
      <c r="CZ52" s="194">
        <v>0.4138</v>
      </c>
      <c r="DA52" s="194">
        <v>0.13270000000000001</v>
      </c>
      <c r="DB52" s="194">
        <v>0.25679999999999997</v>
      </c>
      <c r="DC52" s="194">
        <v>0.18179999999999999</v>
      </c>
      <c r="DD52" s="194">
        <v>7.4959999999999999E-2</v>
      </c>
      <c r="DE52" s="194">
        <v>2.4309999999999998E-2</v>
      </c>
      <c r="DF52" s="194">
        <v>25.85</v>
      </c>
      <c r="DG52" s="194">
        <v>66.89</v>
      </c>
      <c r="DH52" s="194">
        <v>47.29</v>
      </c>
      <c r="DI52" s="194">
        <v>19.61</v>
      </c>
      <c r="DJ52" s="194">
        <v>7.2590000000000003</v>
      </c>
      <c r="DK52" s="194">
        <v>27.66</v>
      </c>
      <c r="DL52" s="194">
        <v>65.83</v>
      </c>
      <c r="DM52" s="194">
        <v>46.6</v>
      </c>
      <c r="DN52" s="194">
        <v>19.23</v>
      </c>
      <c r="DO52" s="194">
        <v>6.5090000000000003</v>
      </c>
      <c r="DP52" s="194">
        <v>32.07</v>
      </c>
      <c r="DQ52" s="194">
        <v>62.06</v>
      </c>
      <c r="DR52" s="194">
        <v>43.94</v>
      </c>
      <c r="DS52" s="194">
        <v>18.12</v>
      </c>
      <c r="DT52" s="194">
        <v>5.875</v>
      </c>
      <c r="DU52" s="194">
        <v>10.07</v>
      </c>
      <c r="DV52" s="194">
        <v>4.2549999999999999E-7</v>
      </c>
      <c r="DW52" s="194">
        <v>0.42409999999999998</v>
      </c>
      <c r="DX52" s="194">
        <v>0.252</v>
      </c>
      <c r="DY52" s="194">
        <v>0.15920000000000001</v>
      </c>
      <c r="DZ52" s="194">
        <v>0.11</v>
      </c>
      <c r="EA52" s="194">
        <v>4.922E-2</v>
      </c>
      <c r="EB52" s="194">
        <v>1.2869999999999999E-2</v>
      </c>
      <c r="EC52" s="194">
        <v>1.7150000000000001E-6</v>
      </c>
      <c r="ED52" s="194">
        <v>1.075</v>
      </c>
      <c r="EE52" s="194">
        <v>0.53259999999999996</v>
      </c>
      <c r="EF52" s="194">
        <v>0.4965</v>
      </c>
      <c r="EG52" s="194">
        <v>0.38950000000000001</v>
      </c>
      <c r="EH52" s="194">
        <v>0.1069</v>
      </c>
      <c r="EI52" s="194">
        <v>4.548E-2</v>
      </c>
      <c r="EJ52" s="194">
        <v>2.7989999999999998E-6</v>
      </c>
      <c r="EK52" s="194">
        <v>1.1910000000000001</v>
      </c>
      <c r="EL52" s="194">
        <v>0.53990000000000005</v>
      </c>
      <c r="EM52" s="194">
        <v>0.59419999999999995</v>
      </c>
      <c r="EN52" s="194">
        <v>0.47960000000000003</v>
      </c>
      <c r="EO52" s="194">
        <v>0.1145</v>
      </c>
      <c r="EP52" s="194">
        <v>5.7200000000000001E-2</v>
      </c>
      <c r="EQ52" s="194">
        <v>5.5520000000000004E-6</v>
      </c>
      <c r="ER52" s="194">
        <v>1.232</v>
      </c>
      <c r="ES52" s="194">
        <v>0.68149999999999999</v>
      </c>
      <c r="ET52" s="194">
        <v>0.50429999999999997</v>
      </c>
      <c r="EU52" s="194">
        <v>0.38200000000000001</v>
      </c>
      <c r="EV52" s="194">
        <v>0.12239999999999999</v>
      </c>
      <c r="EW52" s="194">
        <v>4.6199999999999998E-2</v>
      </c>
      <c r="EX52" s="194">
        <v>59.42</v>
      </c>
      <c r="EY52" s="194">
        <v>37.54</v>
      </c>
      <c r="EZ52" s="194">
        <v>25.94</v>
      </c>
      <c r="FA52" s="194">
        <v>11.61</v>
      </c>
      <c r="FB52" s="194">
        <v>3.0339999999999998</v>
      </c>
      <c r="FC52" s="194">
        <v>49.57</v>
      </c>
      <c r="FD52" s="194">
        <v>46.2</v>
      </c>
      <c r="FE52" s="194">
        <v>36.25</v>
      </c>
      <c r="FF52" s="194">
        <v>9.9510000000000005</v>
      </c>
      <c r="FG52" s="194">
        <v>4.2320000000000002</v>
      </c>
      <c r="FH52" s="194">
        <v>45.32</v>
      </c>
      <c r="FI52" s="194">
        <v>49.88</v>
      </c>
      <c r="FJ52" s="194">
        <v>40.26</v>
      </c>
      <c r="FK52" s="194">
        <v>9.6150000000000002</v>
      </c>
      <c r="FL52" s="194">
        <v>4.8019999999999996</v>
      </c>
      <c r="FM52" s="194">
        <v>55.31</v>
      </c>
      <c r="FN52" s="194">
        <v>40.94</v>
      </c>
      <c r="FO52" s="194">
        <v>31</v>
      </c>
      <c r="FP52" s="194">
        <v>9.9329999999999998</v>
      </c>
      <c r="FQ52" s="194">
        <v>3.75</v>
      </c>
      <c r="FR52" s="194">
        <v>4.3959999999999999</v>
      </c>
      <c r="FS52" s="194">
        <v>0.52170000000000005</v>
      </c>
      <c r="FT52" s="194">
        <v>1.1639999999999999</v>
      </c>
      <c r="FU52" s="194">
        <v>1.478</v>
      </c>
      <c r="FV52" s="194">
        <v>1.754</v>
      </c>
      <c r="FW52" s="194">
        <v>1.26</v>
      </c>
      <c r="FX52" s="194">
        <v>0.49419999999999997</v>
      </c>
      <c r="FY52" s="194">
        <v>3.13</v>
      </c>
      <c r="FZ52" s="194">
        <v>1.266</v>
      </c>
      <c r="GA52" s="194">
        <v>0.8105</v>
      </c>
      <c r="GB52" s="194">
        <v>0.40260000000000001</v>
      </c>
      <c r="GC52" s="194">
        <v>0.1527</v>
      </c>
      <c r="GD52" s="194">
        <v>0.16170000000000001</v>
      </c>
      <c r="GE52" s="194">
        <v>2.2040000000000002</v>
      </c>
      <c r="GF52" s="194">
        <v>0.36630000000000001</v>
      </c>
      <c r="GG52" s="194">
        <v>2.54</v>
      </c>
      <c r="GH52" s="194">
        <v>1.6859999999999999</v>
      </c>
      <c r="GI52" s="194">
        <v>0.7278</v>
      </c>
      <c r="GJ52" s="194">
        <v>0.43159999999999998</v>
      </c>
      <c r="GK52" s="194">
        <v>5.2629999999999999</v>
      </c>
      <c r="GL52" s="194">
        <v>1.4650000000000001</v>
      </c>
      <c r="GM52" s="194">
        <v>0.14380000000000001</v>
      </c>
      <c r="GN52" s="191">
        <v>1.7299999999999999E-2</v>
      </c>
      <c r="GO52" s="194">
        <v>0.46679999999999999</v>
      </c>
      <c r="GP52" s="194">
        <v>0.55169999999999997</v>
      </c>
      <c r="GQ52" s="194">
        <v>0.24060000000000001</v>
      </c>
      <c r="GR52" s="194">
        <v>6.4750000000000002E-2</v>
      </c>
      <c r="GS52" s="194">
        <v>6.7500000000000004E-2</v>
      </c>
      <c r="GT52" s="194">
        <v>8.831E-2</v>
      </c>
      <c r="GU52" s="194">
        <v>0.2266</v>
      </c>
      <c r="GV52" s="194">
        <v>6.9209999999999994E-2</v>
      </c>
      <c r="GW52" s="194">
        <v>7.1069999999999994E-2</v>
      </c>
      <c r="GX52" s="194">
        <v>0.1082</v>
      </c>
      <c r="GY52" s="194">
        <v>2.9149999999999999E-2</v>
      </c>
      <c r="GZ52" s="194">
        <v>8.7900000000000006E-2</v>
      </c>
      <c r="HA52" s="194">
        <v>6.037E-2</v>
      </c>
      <c r="HB52" s="194">
        <v>9.4030000000000002E-2</v>
      </c>
      <c r="HC52" s="194">
        <v>1.2529999999999999</v>
      </c>
      <c r="HD52" s="194">
        <v>2.0939999999999999</v>
      </c>
      <c r="HE52" s="194">
        <v>0.41470000000000001</v>
      </c>
      <c r="HF52" s="191">
        <v>65.741829892746594</v>
      </c>
      <c r="HG52" s="191">
        <v>515.16459825426602</v>
      </c>
      <c r="HH52" s="191">
        <v>52.137697803233301</v>
      </c>
      <c r="HI52" s="191">
        <v>179.761971054371</v>
      </c>
      <c r="HJ52" s="191">
        <v>367.41350630339201</v>
      </c>
      <c r="HK52" s="191">
        <v>379.58238333709198</v>
      </c>
      <c r="HL52" s="191">
        <v>5.2996433776996499</v>
      </c>
      <c r="HM52" s="191">
        <v>0.36101624206510002</v>
      </c>
      <c r="HN52" s="191">
        <v>1.1945088825562999</v>
      </c>
      <c r="HO52" s="191">
        <v>5.43429379182757</v>
      </c>
      <c r="HP52" s="191">
        <v>20.4351650368687</v>
      </c>
      <c r="HQ52" s="191">
        <v>71.727446734737995</v>
      </c>
      <c r="HR52" s="191">
        <v>0.52677411561717902</v>
      </c>
      <c r="HS52" s="191">
        <v>2.2224242634361802</v>
      </c>
      <c r="HT52" s="191">
        <v>8.2146754788531204</v>
      </c>
      <c r="HU52" s="191">
        <v>1675.2179349999999</v>
      </c>
      <c r="HV52" s="191">
        <v>761.55618960000004</v>
      </c>
      <c r="HW52" s="191">
        <v>420.74571300000002</v>
      </c>
      <c r="HX52" s="191">
        <v>492.91603199999997</v>
      </c>
      <c r="HY52" s="190">
        <v>0.03</v>
      </c>
      <c r="HZ52" s="200"/>
      <c r="IA52" s="199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  <c r="IL52" s="187"/>
      <c r="IM52" s="187"/>
      <c r="IN52" s="187"/>
      <c r="IO52" s="187"/>
      <c r="IP52" s="187"/>
      <c r="IQ52" s="187"/>
      <c r="IR52" s="187"/>
      <c r="IS52" s="187"/>
      <c r="IT52" s="187"/>
      <c r="IU52" s="187"/>
      <c r="IV52" s="187"/>
      <c r="IW52" s="187"/>
      <c r="IX52" s="187"/>
      <c r="IY52" s="187"/>
      <c r="IZ52" s="187"/>
      <c r="JA52" s="187"/>
      <c r="JB52" s="187"/>
      <c r="JC52" s="187"/>
      <c r="JD52" s="187"/>
      <c r="JE52" s="187"/>
      <c r="JF52" s="187"/>
      <c r="JG52" s="187"/>
      <c r="JH52" s="187"/>
      <c r="JI52" s="187"/>
      <c r="JJ52" s="187"/>
      <c r="JK52" s="187"/>
      <c r="JL52" s="187"/>
      <c r="JM52" s="187"/>
      <c r="JN52" s="187"/>
      <c r="JO52" s="187"/>
      <c r="JP52" s="187"/>
      <c r="JQ52" s="187"/>
      <c r="JR52" s="187"/>
      <c r="JS52" s="187"/>
      <c r="JT52" s="187"/>
      <c r="JU52" s="187"/>
      <c r="JV52" s="187"/>
      <c r="JW52" s="187"/>
      <c r="JX52" s="187"/>
      <c r="JY52" s="187"/>
      <c r="JZ52" s="187"/>
      <c r="KA52" s="187"/>
      <c r="KB52" s="187"/>
      <c r="KC52" s="187"/>
      <c r="KD52" s="187"/>
      <c r="KE52" s="187"/>
      <c r="KF52" s="187"/>
      <c r="KG52" s="187"/>
      <c r="KH52" s="187"/>
      <c r="KI52" s="187"/>
      <c r="KJ52" s="187"/>
      <c r="KK52" s="187"/>
      <c r="KL52" s="187"/>
      <c r="KM52" s="187"/>
      <c r="KN52" s="187"/>
      <c r="KO52" s="187"/>
      <c r="KP52" s="187"/>
      <c r="KQ52" s="187"/>
      <c r="KR52" s="187"/>
      <c r="KS52" s="187"/>
      <c r="KT52" s="187"/>
      <c r="KU52" s="187"/>
      <c r="KV52" s="187"/>
      <c r="KW52" s="187"/>
      <c r="KX52" s="187"/>
      <c r="KY52" s="187"/>
      <c r="KZ52" s="187"/>
      <c r="LA52" s="187"/>
      <c r="LB52" s="187"/>
      <c r="LC52" s="187"/>
      <c r="LD52" s="187"/>
      <c r="LE52" s="187"/>
      <c r="LF52" s="187"/>
      <c r="LG52" s="187"/>
      <c r="LH52" s="187"/>
      <c r="LI52" s="187"/>
      <c r="LJ52" s="187"/>
      <c r="LK52" s="187"/>
      <c r="LL52" s="187"/>
      <c r="LM52" s="187"/>
      <c r="LN52" s="187"/>
      <c r="LO52" s="187"/>
      <c r="LP52" s="187"/>
      <c r="LQ52" s="187"/>
      <c r="LR52" s="187"/>
      <c r="LS52" s="187"/>
      <c r="LT52" s="187"/>
      <c r="LU52" s="187"/>
      <c r="LV52" s="187"/>
      <c r="LW52" s="187"/>
      <c r="LX52" s="187"/>
      <c r="LY52" s="187"/>
      <c r="LZ52" s="187"/>
      <c r="MA52" s="187"/>
      <c r="MB52" s="187"/>
      <c r="MC52" s="187"/>
      <c r="MD52" s="187"/>
      <c r="ME52" s="187"/>
      <c r="MF52" s="187"/>
      <c r="MG52" s="187"/>
      <c r="MH52" s="187"/>
      <c r="MI52" s="187"/>
      <c r="MJ52" s="187"/>
      <c r="MK52" s="187"/>
      <c r="ML52" s="187"/>
      <c r="MM52" s="187"/>
      <c r="MN52" s="187"/>
      <c r="MO52" s="187"/>
      <c r="MP52" s="187"/>
      <c r="MQ52" s="187"/>
      <c r="MR52" s="187"/>
      <c r="MS52" s="187"/>
      <c r="MT52" s="187"/>
      <c r="MU52" s="187"/>
      <c r="MV52" s="187"/>
      <c r="MW52" s="187"/>
      <c r="MX52" s="187"/>
      <c r="MY52" s="187"/>
      <c r="MZ52" s="187"/>
      <c r="NA52" s="187"/>
      <c r="NB52" s="187"/>
      <c r="NC52" s="187"/>
      <c r="ND52" s="187"/>
      <c r="NE52" s="187"/>
      <c r="NF52" s="187"/>
      <c r="NG52" s="187"/>
      <c r="NH52" s="187"/>
      <c r="NI52" s="187"/>
      <c r="NJ52" s="187"/>
      <c r="NK52" s="187"/>
      <c r="NL52" s="187"/>
      <c r="NM52" s="187"/>
      <c r="NN52" s="187"/>
      <c r="NO52" s="187"/>
      <c r="NP52" s="187"/>
      <c r="NQ52" s="187"/>
      <c r="NR52" s="187"/>
      <c r="NS52" s="187"/>
      <c r="NT52" s="187"/>
      <c r="NU52" s="187"/>
      <c r="NV52" s="187"/>
      <c r="NW52" s="187"/>
      <c r="NX52" s="187"/>
      <c r="NY52" s="187"/>
      <c r="NZ52" s="187"/>
      <c r="OA52" s="187"/>
      <c r="OB52" s="187"/>
      <c r="OC52" s="187"/>
      <c r="OD52" s="187"/>
      <c r="OE52" s="187"/>
      <c r="OF52" s="187"/>
      <c r="OG52" s="187"/>
      <c r="OH52" s="187"/>
      <c r="OI52" s="187"/>
      <c r="OJ52" s="187"/>
      <c r="OK52" s="187"/>
      <c r="OL52" s="187"/>
      <c r="OM52" s="187"/>
      <c r="ON52" s="187"/>
      <c r="OO52" s="187"/>
      <c r="OP52" s="187"/>
      <c r="OQ52" s="187"/>
      <c r="OR52" s="187"/>
      <c r="OS52" s="187"/>
      <c r="OT52" s="187"/>
      <c r="OU52" s="187"/>
      <c r="OV52" s="187"/>
      <c r="OW52" s="187"/>
      <c r="OX52" s="187"/>
      <c r="OY52" s="187"/>
      <c r="OZ52" s="187"/>
      <c r="PA52" s="187"/>
      <c r="PB52" s="187"/>
      <c r="PC52" s="187"/>
      <c r="PD52" s="187"/>
      <c r="PE52" s="187"/>
      <c r="PF52" s="187"/>
      <c r="PG52" s="187"/>
      <c r="PH52" s="187"/>
      <c r="PI52" s="187"/>
      <c r="PJ52" s="187"/>
      <c r="PK52" s="187"/>
      <c r="PL52" s="187"/>
      <c r="PM52" s="187"/>
      <c r="PN52" s="187"/>
      <c r="PO52" s="187"/>
      <c r="PP52" s="187"/>
      <c r="PQ52" s="187"/>
      <c r="PR52" s="187"/>
      <c r="PS52" s="187"/>
      <c r="PT52" s="187"/>
      <c r="PU52" s="187"/>
      <c r="PV52" s="187"/>
      <c r="PW52" s="187"/>
      <c r="PX52" s="187"/>
      <c r="PY52" s="187"/>
      <c r="PZ52" s="187"/>
      <c r="QA52" s="187"/>
      <c r="QB52" s="187"/>
      <c r="QC52" s="187"/>
      <c r="QD52" s="187"/>
      <c r="QE52" s="187"/>
      <c r="QF52" s="187"/>
      <c r="QG52" s="187"/>
      <c r="QH52" s="187"/>
      <c r="QI52" s="187"/>
      <c r="QJ52" s="187"/>
      <c r="QK52" s="187"/>
      <c r="QL52" s="187"/>
      <c r="QM52" s="187"/>
      <c r="QN52" s="187"/>
      <c r="QO52" s="187"/>
      <c r="QP52" s="187"/>
      <c r="QQ52" s="187"/>
      <c r="QR52" s="187"/>
      <c r="QS52" s="187"/>
      <c r="QT52" s="187"/>
      <c r="QU52" s="187"/>
      <c r="QV52" s="187"/>
      <c r="QW52" s="187"/>
      <c r="QX52" s="187"/>
      <c r="QY52" s="187"/>
      <c r="QZ52" s="187"/>
      <c r="RA52" s="187"/>
      <c r="RB52" s="187"/>
      <c r="RC52" s="187"/>
      <c r="RD52" s="187"/>
      <c r="RE52" s="187"/>
      <c r="RF52" s="187"/>
      <c r="RG52" s="187"/>
      <c r="RH52" s="187"/>
      <c r="RI52" s="187"/>
      <c r="RJ52" s="187"/>
      <c r="RK52" s="187"/>
    </row>
    <row r="53" spans="1:479" s="182" customFormat="1" x14ac:dyDescent="0.15">
      <c r="A53" s="215" t="s">
        <v>552</v>
      </c>
      <c r="B53" s="215" t="s">
        <v>554</v>
      </c>
      <c r="C53" s="192">
        <v>35.79</v>
      </c>
      <c r="D53" s="193">
        <v>1.4609999999999999E-11</v>
      </c>
      <c r="E53" s="191">
        <v>3.1925E-3</v>
      </c>
      <c r="F53" s="194">
        <v>3.3275000000000002E-5</v>
      </c>
      <c r="G53" s="194">
        <v>1.8489999999999999E-4</v>
      </c>
      <c r="H53" s="194">
        <v>7.9499999999999994E-5</v>
      </c>
      <c r="I53" s="194">
        <v>1.22E-5</v>
      </c>
      <c r="J53" s="194">
        <v>1.993E-3</v>
      </c>
      <c r="K53" s="194">
        <v>9.2289999999999999E-11</v>
      </c>
      <c r="L53" s="194">
        <v>8.8959999999999994E-3</v>
      </c>
      <c r="M53" s="194">
        <v>6.0139999999999998E-4</v>
      </c>
      <c r="N53" s="194">
        <v>2.8170000000000001E-3</v>
      </c>
      <c r="O53" s="194">
        <v>2.7139999999999998E-3</v>
      </c>
      <c r="P53" s="194">
        <v>1.037E-4</v>
      </c>
      <c r="Q53" s="194">
        <v>5.4770000000000001E-3</v>
      </c>
      <c r="R53" s="194">
        <v>1.813E-9</v>
      </c>
      <c r="S53" s="194">
        <v>0.104</v>
      </c>
      <c r="T53" s="194">
        <v>1.8890000000000001E-2</v>
      </c>
      <c r="U53" s="194">
        <v>2.6599999999999999E-2</v>
      </c>
      <c r="V53" s="194">
        <v>2.0500000000000001E-2</v>
      </c>
      <c r="W53" s="194">
        <v>6.1040000000000001E-3</v>
      </c>
      <c r="X53" s="194">
        <v>5.8560000000000001E-2</v>
      </c>
      <c r="Y53" s="194">
        <v>1.105E-8</v>
      </c>
      <c r="Z53" s="194">
        <v>0.37159999999999999</v>
      </c>
      <c r="AA53" s="194">
        <v>7.843E-2</v>
      </c>
      <c r="AB53" s="194">
        <v>0.11269999999999999</v>
      </c>
      <c r="AC53" s="194">
        <v>7.4389999999999998E-2</v>
      </c>
      <c r="AD53" s="194">
        <v>3.8280000000000002E-2</v>
      </c>
      <c r="AE53" s="194">
        <v>0.18049999999999999</v>
      </c>
      <c r="AF53" s="194">
        <v>2.487E-8</v>
      </c>
      <c r="AG53" s="194">
        <v>0.4945</v>
      </c>
      <c r="AH53" s="194">
        <v>0.1167</v>
      </c>
      <c r="AI53" s="194">
        <v>0.1981</v>
      </c>
      <c r="AJ53" s="194">
        <v>0.12909999999999999</v>
      </c>
      <c r="AK53" s="194">
        <v>6.898E-2</v>
      </c>
      <c r="AL53" s="194">
        <v>0.17979999999999999</v>
      </c>
      <c r="AM53" s="194">
        <v>3.4919999999999998E-8</v>
      </c>
      <c r="AN53" s="194">
        <v>0.4471</v>
      </c>
      <c r="AO53" s="194">
        <v>0.1361</v>
      </c>
      <c r="AP53" s="194">
        <v>0.22170000000000001</v>
      </c>
      <c r="AQ53" s="194">
        <v>0.14599999999999999</v>
      </c>
      <c r="AR53" s="194">
        <v>7.5749999999999998E-2</v>
      </c>
      <c r="AS53" s="194">
        <v>8.9230000000000004E-2</v>
      </c>
      <c r="AT53" s="194">
        <v>0.38269999999999998</v>
      </c>
      <c r="AU53" s="194">
        <v>1.53</v>
      </c>
      <c r="AV53" s="194">
        <v>0.42449999999999999</v>
      </c>
      <c r="AW53" s="194">
        <v>0.14035</v>
      </c>
      <c r="AX53" s="194">
        <v>30.4</v>
      </c>
      <c r="AY53" s="194">
        <v>6.76</v>
      </c>
      <c r="AZ53" s="194">
        <v>31.67</v>
      </c>
      <c r="BA53" s="194">
        <v>30.5</v>
      </c>
      <c r="BB53" s="194">
        <v>1.1659999999999999</v>
      </c>
      <c r="BC53" s="194">
        <v>61.57</v>
      </c>
      <c r="BD53" s="194">
        <v>18.149999999999999</v>
      </c>
      <c r="BE53" s="194">
        <v>25.56</v>
      </c>
      <c r="BF53" s="194">
        <v>19.7</v>
      </c>
      <c r="BG53" s="194">
        <v>5.8659999999999997</v>
      </c>
      <c r="BH53" s="194">
        <v>56.28</v>
      </c>
      <c r="BI53" s="194">
        <v>21.11</v>
      </c>
      <c r="BJ53" s="194">
        <v>30.32</v>
      </c>
      <c r="BK53" s="194">
        <v>20.02</v>
      </c>
      <c r="BL53" s="194">
        <v>10.3</v>
      </c>
      <c r="BM53" s="194">
        <v>48.58</v>
      </c>
      <c r="BN53" s="194">
        <v>23.59</v>
      </c>
      <c r="BO53" s="194">
        <v>40.049999999999997</v>
      </c>
      <c r="BP53" s="194">
        <v>26.1</v>
      </c>
      <c r="BQ53" s="194">
        <v>13.95</v>
      </c>
      <c r="BR53" s="194">
        <v>36.35</v>
      </c>
      <c r="BS53" s="194">
        <v>30.45</v>
      </c>
      <c r="BT53" s="194">
        <v>49.6</v>
      </c>
      <c r="BU53" s="194">
        <v>32.65</v>
      </c>
      <c r="BV53" s="194">
        <v>16.940000000000001</v>
      </c>
      <c r="BW53" s="194">
        <v>19.96</v>
      </c>
      <c r="BX53" s="194">
        <v>9.4749999999999998E-8</v>
      </c>
      <c r="BY53" s="194">
        <v>0.96309999999999996</v>
      </c>
      <c r="BZ53" s="194">
        <v>0.27029999999999998</v>
      </c>
      <c r="CA53" s="194">
        <v>0.59970000000000001</v>
      </c>
      <c r="CB53" s="194">
        <v>0.42009999999999997</v>
      </c>
      <c r="CC53" s="194">
        <v>0.17949999999999999</v>
      </c>
      <c r="CD53" s="194">
        <v>9.3109999999999998E-2</v>
      </c>
      <c r="CE53" s="194">
        <v>28.07</v>
      </c>
      <c r="CF53" s="194">
        <v>62.27</v>
      </c>
      <c r="CG53" s="194">
        <v>43.63</v>
      </c>
      <c r="CH53" s="194">
        <v>18.64</v>
      </c>
      <c r="CI53" s="194">
        <v>9.6679999999999993</v>
      </c>
      <c r="CJ53" s="194">
        <v>23.55</v>
      </c>
      <c r="CK53" s="194">
        <v>1.6089999999999999E-7</v>
      </c>
      <c r="CL53" s="194">
        <v>1.153</v>
      </c>
      <c r="CM53" s="194">
        <v>0.2923</v>
      </c>
      <c r="CN53" s="194">
        <v>0.78129999999999999</v>
      </c>
      <c r="CO53" s="194">
        <v>0.55449999999999999</v>
      </c>
      <c r="CP53" s="194">
        <v>0.2268</v>
      </c>
      <c r="CQ53" s="194">
        <v>7.9310000000000005E-2</v>
      </c>
      <c r="CR53" s="194">
        <v>1.3190000000000001E-7</v>
      </c>
      <c r="CS53" s="194">
        <v>0.67490000000000006</v>
      </c>
      <c r="CT53" s="194">
        <v>0.1754</v>
      </c>
      <c r="CU53" s="194">
        <v>0.46089999999999998</v>
      </c>
      <c r="CV53" s="194">
        <v>0.33300000000000002</v>
      </c>
      <c r="CW53" s="194">
        <v>0.12790000000000001</v>
      </c>
      <c r="CX53" s="194">
        <v>3.8589999999999999E-2</v>
      </c>
      <c r="CY53" s="194">
        <v>1.487E-7</v>
      </c>
      <c r="CZ53" s="194">
        <v>0.41959999999999997</v>
      </c>
      <c r="DA53" s="194">
        <v>0.1216</v>
      </c>
      <c r="DB53" s="194">
        <v>0.27539999999999998</v>
      </c>
      <c r="DC53" s="194">
        <v>0.20169999999999999</v>
      </c>
      <c r="DD53" s="194">
        <v>7.3709999999999998E-2</v>
      </c>
      <c r="DE53" s="194">
        <v>2.2610000000000002E-2</v>
      </c>
      <c r="DF53" s="194">
        <v>25.35</v>
      </c>
      <c r="DG53" s="194">
        <v>67.77</v>
      </c>
      <c r="DH53" s="194">
        <v>48.1</v>
      </c>
      <c r="DI53" s="194">
        <v>19.670000000000002</v>
      </c>
      <c r="DJ53" s="194">
        <v>6.88</v>
      </c>
      <c r="DK53" s="194">
        <v>25.99</v>
      </c>
      <c r="DL53" s="194">
        <v>68.3</v>
      </c>
      <c r="DM53" s="194">
        <v>49.35</v>
      </c>
      <c r="DN53" s="194">
        <v>18.95</v>
      </c>
      <c r="DO53" s="194">
        <v>5.718</v>
      </c>
      <c r="DP53" s="194">
        <v>28.98</v>
      </c>
      <c r="DQ53" s="194">
        <v>65.63</v>
      </c>
      <c r="DR53" s="194">
        <v>48.07</v>
      </c>
      <c r="DS53" s="194">
        <v>17.57</v>
      </c>
      <c r="DT53" s="194">
        <v>5.3890000000000002</v>
      </c>
      <c r="DU53" s="194">
        <v>9.7799999999999994</v>
      </c>
      <c r="DV53" s="194">
        <v>2.4779999999999998E-7</v>
      </c>
      <c r="DW53" s="194">
        <v>0.24429999999999999</v>
      </c>
      <c r="DX53" s="194">
        <v>0.1386</v>
      </c>
      <c r="DY53" s="194">
        <v>9.6159999999999995E-2</v>
      </c>
      <c r="DZ53" s="194">
        <v>7.4480000000000005E-2</v>
      </c>
      <c r="EA53" s="194">
        <v>2.1680000000000001E-2</v>
      </c>
      <c r="EB53" s="194">
        <v>9.5309999999999995E-3</v>
      </c>
      <c r="EC53" s="194">
        <v>8.7280000000000003E-7</v>
      </c>
      <c r="ED53" s="194">
        <v>0.54430000000000001</v>
      </c>
      <c r="EE53" s="194">
        <v>0.27010000000000001</v>
      </c>
      <c r="EF53" s="194">
        <v>0.24660000000000001</v>
      </c>
      <c r="EG53" s="194">
        <v>0.1943</v>
      </c>
      <c r="EH53" s="194">
        <v>5.2269999999999997E-2</v>
      </c>
      <c r="EI53" s="194">
        <v>2.767E-2</v>
      </c>
      <c r="EJ53" s="194">
        <v>1.7039999999999999E-6</v>
      </c>
      <c r="EK53" s="194">
        <v>0.72030000000000005</v>
      </c>
      <c r="EL53" s="194">
        <v>0.32750000000000001</v>
      </c>
      <c r="EM53" s="194">
        <v>0.35370000000000001</v>
      </c>
      <c r="EN53" s="194">
        <v>0.29139999999999999</v>
      </c>
      <c r="EO53" s="194">
        <v>6.2269999999999999E-2</v>
      </c>
      <c r="EP53" s="194">
        <v>3.9109999999999999E-2</v>
      </c>
      <c r="EQ53" s="194">
        <v>4.6789999999999996E-6</v>
      </c>
      <c r="ER53" s="194">
        <v>1.0409999999999999</v>
      </c>
      <c r="ES53" s="194">
        <v>0.51849999999999996</v>
      </c>
      <c r="ET53" s="194">
        <v>0.47520000000000001</v>
      </c>
      <c r="EU53" s="194">
        <v>0.376</v>
      </c>
      <c r="EV53" s="194">
        <v>9.9150000000000002E-2</v>
      </c>
      <c r="EW53" s="194">
        <v>4.7019999999999999E-2</v>
      </c>
      <c r="EX53" s="194">
        <v>56.73</v>
      </c>
      <c r="EY53" s="194">
        <v>39.369999999999997</v>
      </c>
      <c r="EZ53" s="194">
        <v>30.49</v>
      </c>
      <c r="FA53" s="194">
        <v>8.8759999999999994</v>
      </c>
      <c r="FB53" s="194">
        <v>3.9020000000000001</v>
      </c>
      <c r="FC53" s="194">
        <v>49.61</v>
      </c>
      <c r="FD53" s="194">
        <v>45.3</v>
      </c>
      <c r="FE53" s="194">
        <v>35.700000000000003</v>
      </c>
      <c r="FF53" s="194">
        <v>9.6029999999999998</v>
      </c>
      <c r="FG53" s="194">
        <v>5.0830000000000002</v>
      </c>
      <c r="FH53" s="194">
        <v>45.47</v>
      </c>
      <c r="FI53" s="194">
        <v>49.1</v>
      </c>
      <c r="FJ53" s="194">
        <v>40.450000000000003</v>
      </c>
      <c r="FK53" s="194">
        <v>8.6440000000000001</v>
      </c>
      <c r="FL53" s="194">
        <v>5.4290000000000003</v>
      </c>
      <c r="FM53" s="194">
        <v>49.82</v>
      </c>
      <c r="FN53" s="194">
        <v>45.66</v>
      </c>
      <c r="FO53" s="194">
        <v>36.130000000000003</v>
      </c>
      <c r="FP53" s="194">
        <v>9.5269999999999992</v>
      </c>
      <c r="FQ53" s="194">
        <v>4.5179999999999998</v>
      </c>
      <c r="FR53" s="194">
        <v>3.8519999999999999</v>
      </c>
      <c r="FS53" s="194">
        <v>0.56299999999999994</v>
      </c>
      <c r="FT53" s="194">
        <v>1.163</v>
      </c>
      <c r="FU53" s="194">
        <v>1.518</v>
      </c>
      <c r="FV53" s="194">
        <v>1.1719999999999999</v>
      </c>
      <c r="FW53" s="194">
        <v>0.71</v>
      </c>
      <c r="FX53" s="194">
        <v>0.46160000000000001</v>
      </c>
      <c r="FY53" s="194">
        <v>2.6890000000000001</v>
      </c>
      <c r="FZ53" s="194">
        <v>1.163</v>
      </c>
      <c r="GA53" s="194">
        <v>0.873</v>
      </c>
      <c r="GB53" s="194">
        <v>0.5161</v>
      </c>
      <c r="GC53" s="194">
        <v>0.14050000000000001</v>
      </c>
      <c r="GD53" s="194">
        <v>0.12330000000000001</v>
      </c>
      <c r="GE53" s="194">
        <v>1.5940000000000001</v>
      </c>
      <c r="GF53" s="194">
        <v>0.47139999999999999</v>
      </c>
      <c r="GG53" s="194">
        <v>1.9219999999999999</v>
      </c>
      <c r="GH53" s="194">
        <v>1.33</v>
      </c>
      <c r="GI53" s="194">
        <v>0.75970000000000004</v>
      </c>
      <c r="GJ53" s="194">
        <v>0.57120000000000004</v>
      </c>
      <c r="GK53" s="194">
        <v>6.5110000000000001</v>
      </c>
      <c r="GL53" s="194">
        <v>1.5940000000000001</v>
      </c>
      <c r="GM53" s="194">
        <v>0.1168</v>
      </c>
      <c r="GN53" s="194">
        <v>6.658E-2</v>
      </c>
      <c r="GO53" s="194">
        <v>0.61709999999999998</v>
      </c>
      <c r="GP53" s="194">
        <v>0.42470000000000002</v>
      </c>
      <c r="GQ53" s="194">
        <v>0.375</v>
      </c>
      <c r="GR53" s="194">
        <v>8.4320000000000006E-2</v>
      </c>
      <c r="GS53" s="194">
        <v>8.6749999999999994E-2</v>
      </c>
      <c r="GT53" s="194">
        <v>0.1273</v>
      </c>
      <c r="GU53" s="194">
        <v>0.2787</v>
      </c>
      <c r="GV53" s="194">
        <v>8.6290000000000006E-2</v>
      </c>
      <c r="GW53" s="194">
        <v>8.6639999999999995E-2</v>
      </c>
      <c r="GX53" s="194">
        <v>0.16669999999999999</v>
      </c>
      <c r="GY53" s="194">
        <v>3.5049999999999998E-2</v>
      </c>
      <c r="GZ53" s="194">
        <v>0.1116</v>
      </c>
      <c r="HA53" s="194">
        <v>6.4479999999999996E-2</v>
      </c>
      <c r="HB53" s="194">
        <v>0.1033</v>
      </c>
      <c r="HC53" s="194">
        <v>1.198</v>
      </c>
      <c r="HD53" s="194">
        <v>1.5209999999999999</v>
      </c>
      <c r="HE53" s="194">
        <v>0.36299999999999999</v>
      </c>
      <c r="HF53" s="191">
        <v>90.058409721638895</v>
      </c>
      <c r="HG53" s="191">
        <v>337.419076451732</v>
      </c>
      <c r="HH53" s="191">
        <v>14.221459238684901</v>
      </c>
      <c r="HI53" s="191">
        <v>183.25246966464101</v>
      </c>
      <c r="HJ53" s="191">
        <v>188.52239908443801</v>
      </c>
      <c r="HK53" s="191">
        <v>286.62622252687601</v>
      </c>
      <c r="HL53" s="191">
        <v>3.7401245908308001</v>
      </c>
      <c r="HM53" s="191">
        <v>5.4908431272066996E-3</v>
      </c>
      <c r="HN53" s="194">
        <v>0.37261498211195498</v>
      </c>
      <c r="HO53" s="191">
        <v>5.7305709395730497</v>
      </c>
      <c r="HP53" s="191">
        <v>8.3394389611153397</v>
      </c>
      <c r="HQ53" s="191">
        <v>53.740425612260502</v>
      </c>
      <c r="HR53" s="191">
        <v>2.32213698155994</v>
      </c>
      <c r="HS53" s="191">
        <v>1.5983936052479299</v>
      </c>
      <c r="HT53" s="191">
        <v>11.321465786971</v>
      </c>
      <c r="HU53" s="191">
        <v>1187.265208</v>
      </c>
      <c r="HV53" s="191">
        <v>613.05209279999997</v>
      </c>
      <c r="HW53" s="191">
        <v>203.1164733</v>
      </c>
      <c r="HX53" s="191">
        <v>371.09664199999997</v>
      </c>
      <c r="HY53" s="190">
        <v>5.3999999999999999E-2</v>
      </c>
      <c r="HZ53" s="200"/>
      <c r="IA53" s="199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  <c r="IL53" s="187"/>
      <c r="IM53" s="187"/>
      <c r="IN53" s="187"/>
      <c r="IO53" s="187"/>
      <c r="IP53" s="187"/>
      <c r="IQ53" s="187"/>
      <c r="IR53" s="187"/>
      <c r="IS53" s="187"/>
      <c r="IT53" s="187"/>
      <c r="IU53" s="187"/>
      <c r="IV53" s="187"/>
      <c r="IW53" s="187"/>
      <c r="IX53" s="187"/>
      <c r="IY53" s="187"/>
      <c r="IZ53" s="187"/>
      <c r="JA53" s="187"/>
      <c r="JB53" s="187"/>
      <c r="JC53" s="187"/>
      <c r="JD53" s="187"/>
      <c r="JE53" s="187"/>
      <c r="JF53" s="187"/>
      <c r="JG53" s="187"/>
      <c r="JH53" s="187"/>
      <c r="JI53" s="187"/>
      <c r="JJ53" s="187"/>
      <c r="JK53" s="187"/>
      <c r="JL53" s="187"/>
      <c r="JM53" s="187"/>
      <c r="JN53" s="187"/>
      <c r="JO53" s="187"/>
      <c r="JP53" s="187"/>
      <c r="JQ53" s="187"/>
      <c r="JR53" s="187"/>
      <c r="JS53" s="187"/>
      <c r="JT53" s="187"/>
      <c r="JU53" s="187"/>
      <c r="JV53" s="187"/>
      <c r="JW53" s="187"/>
      <c r="JX53" s="187"/>
      <c r="JY53" s="187"/>
      <c r="JZ53" s="187"/>
      <c r="KA53" s="187"/>
      <c r="KB53" s="187"/>
      <c r="KC53" s="187"/>
      <c r="KD53" s="187"/>
      <c r="KE53" s="187"/>
      <c r="KF53" s="187"/>
      <c r="KG53" s="187"/>
      <c r="KH53" s="187"/>
      <c r="KI53" s="187"/>
      <c r="KJ53" s="187"/>
      <c r="KK53" s="187"/>
      <c r="KL53" s="187"/>
      <c r="KM53" s="187"/>
      <c r="KN53" s="187"/>
      <c r="KO53" s="187"/>
      <c r="KP53" s="187"/>
      <c r="KQ53" s="187"/>
      <c r="KR53" s="187"/>
      <c r="KS53" s="187"/>
      <c r="KT53" s="187"/>
      <c r="KU53" s="187"/>
      <c r="KV53" s="187"/>
      <c r="KW53" s="187"/>
      <c r="KX53" s="187"/>
      <c r="KY53" s="187"/>
      <c r="KZ53" s="187"/>
      <c r="LA53" s="187"/>
      <c r="LB53" s="187"/>
      <c r="LC53" s="187"/>
      <c r="LD53" s="187"/>
      <c r="LE53" s="187"/>
      <c r="LF53" s="187"/>
      <c r="LG53" s="187"/>
      <c r="LH53" s="187"/>
      <c r="LI53" s="187"/>
      <c r="LJ53" s="187"/>
      <c r="LK53" s="187"/>
      <c r="LL53" s="187"/>
      <c r="LM53" s="187"/>
      <c r="LN53" s="187"/>
      <c r="LO53" s="187"/>
      <c r="LP53" s="187"/>
      <c r="LQ53" s="187"/>
      <c r="LR53" s="187"/>
      <c r="LS53" s="187"/>
      <c r="LT53" s="187"/>
      <c r="LU53" s="187"/>
      <c r="LV53" s="187"/>
      <c r="LW53" s="187"/>
      <c r="LX53" s="187"/>
      <c r="LY53" s="187"/>
      <c r="LZ53" s="187"/>
      <c r="MA53" s="187"/>
      <c r="MB53" s="187"/>
      <c r="MC53" s="187"/>
      <c r="MD53" s="187"/>
      <c r="ME53" s="187"/>
      <c r="MF53" s="187"/>
      <c r="MG53" s="187"/>
      <c r="MH53" s="187"/>
      <c r="MI53" s="187"/>
      <c r="MJ53" s="187"/>
      <c r="MK53" s="187"/>
      <c r="ML53" s="187"/>
      <c r="MM53" s="187"/>
      <c r="MN53" s="187"/>
      <c r="MO53" s="187"/>
      <c r="MP53" s="187"/>
      <c r="MQ53" s="187"/>
      <c r="MR53" s="187"/>
      <c r="MS53" s="187"/>
      <c r="MT53" s="187"/>
      <c r="MU53" s="187"/>
      <c r="MV53" s="187"/>
      <c r="MW53" s="187"/>
      <c r="MX53" s="187"/>
      <c r="MY53" s="187"/>
      <c r="MZ53" s="187"/>
      <c r="NA53" s="187"/>
      <c r="NB53" s="187"/>
      <c r="NC53" s="187"/>
      <c r="ND53" s="187"/>
      <c r="NE53" s="187"/>
      <c r="NF53" s="187"/>
      <c r="NG53" s="187"/>
      <c r="NH53" s="187"/>
      <c r="NI53" s="187"/>
      <c r="NJ53" s="187"/>
      <c r="NK53" s="187"/>
      <c r="NL53" s="187"/>
      <c r="NM53" s="187"/>
      <c r="NN53" s="187"/>
      <c r="NO53" s="187"/>
      <c r="NP53" s="187"/>
      <c r="NQ53" s="187"/>
      <c r="NR53" s="187"/>
      <c r="NS53" s="187"/>
      <c r="NT53" s="187"/>
      <c r="NU53" s="187"/>
      <c r="NV53" s="187"/>
      <c r="NW53" s="187"/>
      <c r="NX53" s="187"/>
      <c r="NY53" s="187"/>
      <c r="NZ53" s="187"/>
      <c r="OA53" s="187"/>
      <c r="OB53" s="187"/>
      <c r="OC53" s="187"/>
      <c r="OD53" s="187"/>
      <c r="OE53" s="187"/>
      <c r="OF53" s="187"/>
      <c r="OG53" s="187"/>
      <c r="OH53" s="187"/>
      <c r="OI53" s="187"/>
      <c r="OJ53" s="187"/>
      <c r="OK53" s="187"/>
      <c r="OL53" s="187"/>
      <c r="OM53" s="187"/>
      <c r="ON53" s="187"/>
      <c r="OO53" s="187"/>
      <c r="OP53" s="187"/>
      <c r="OQ53" s="187"/>
      <c r="OR53" s="187"/>
      <c r="OS53" s="187"/>
      <c r="OT53" s="187"/>
      <c r="OU53" s="187"/>
      <c r="OV53" s="187"/>
      <c r="OW53" s="187"/>
      <c r="OX53" s="187"/>
      <c r="OY53" s="187"/>
      <c r="OZ53" s="187"/>
      <c r="PA53" s="187"/>
      <c r="PB53" s="187"/>
      <c r="PC53" s="187"/>
      <c r="PD53" s="187"/>
      <c r="PE53" s="187"/>
      <c r="PF53" s="187"/>
      <c r="PG53" s="187"/>
      <c r="PH53" s="187"/>
      <c r="PI53" s="187"/>
      <c r="PJ53" s="187"/>
      <c r="PK53" s="187"/>
      <c r="PL53" s="187"/>
      <c r="PM53" s="187"/>
      <c r="PN53" s="187"/>
      <c r="PO53" s="187"/>
      <c r="PP53" s="187"/>
      <c r="PQ53" s="187"/>
      <c r="PR53" s="187"/>
      <c r="PS53" s="187"/>
      <c r="PT53" s="187"/>
      <c r="PU53" s="187"/>
      <c r="PV53" s="187"/>
      <c r="PW53" s="187"/>
      <c r="PX53" s="187"/>
      <c r="PY53" s="187"/>
      <c r="PZ53" s="187"/>
      <c r="QA53" s="187"/>
      <c r="QB53" s="187"/>
      <c r="QC53" s="187"/>
      <c r="QD53" s="187"/>
      <c r="QE53" s="187"/>
      <c r="QF53" s="187"/>
      <c r="QG53" s="187"/>
      <c r="QH53" s="187"/>
      <c r="QI53" s="187"/>
      <c r="QJ53" s="187"/>
      <c r="QK53" s="187"/>
      <c r="QL53" s="187"/>
      <c r="QM53" s="187"/>
      <c r="QN53" s="187"/>
      <c r="QO53" s="187"/>
      <c r="QP53" s="187"/>
      <c r="QQ53" s="187"/>
      <c r="QR53" s="187"/>
      <c r="QS53" s="187"/>
      <c r="QT53" s="187"/>
      <c r="QU53" s="187"/>
      <c r="QV53" s="187"/>
      <c r="QW53" s="187"/>
      <c r="QX53" s="187"/>
      <c r="QY53" s="187"/>
      <c r="QZ53" s="187"/>
      <c r="RA53" s="187"/>
      <c r="RB53" s="187"/>
      <c r="RC53" s="187"/>
      <c r="RD53" s="187"/>
      <c r="RE53" s="187"/>
      <c r="RF53" s="187"/>
      <c r="RG53" s="187"/>
      <c r="RH53" s="187"/>
      <c r="RI53" s="187"/>
      <c r="RJ53" s="187"/>
      <c r="RK53" s="187"/>
    </row>
    <row r="54" spans="1:479" s="182" customFormat="1" x14ac:dyDescent="0.15">
      <c r="A54" s="215" t="s">
        <v>553</v>
      </c>
      <c r="B54" s="215" t="s">
        <v>554</v>
      </c>
      <c r="C54" s="192">
        <v>35.799999999999997</v>
      </c>
      <c r="D54" s="193">
        <v>4.3459999999999998E-11</v>
      </c>
      <c r="E54" s="194">
        <v>9.5409999999999991E-3</v>
      </c>
      <c r="F54" s="194">
        <v>5.3019999999999999E-4</v>
      </c>
      <c r="G54" s="194">
        <v>3.2100000000000002E-3</v>
      </c>
      <c r="H54" s="194">
        <v>4.2660000000000002E-4</v>
      </c>
      <c r="I54" s="194">
        <v>4.3100000000000001E-4</v>
      </c>
      <c r="J54" s="194">
        <v>5.8009999999999997E-3</v>
      </c>
      <c r="K54" s="194">
        <v>2.0440000000000001E-10</v>
      </c>
      <c r="L54" s="194">
        <v>2.1100000000000001E-2</v>
      </c>
      <c r="M54" s="194">
        <v>3.1099999999999999E-3</v>
      </c>
      <c r="N54" s="194">
        <v>8.149E-3</v>
      </c>
      <c r="O54" s="194">
        <v>6.149E-3</v>
      </c>
      <c r="P54" s="194">
        <v>2E-3</v>
      </c>
      <c r="Q54" s="194">
        <v>9.8390000000000005E-3</v>
      </c>
      <c r="R54" s="194">
        <v>2.086E-9</v>
      </c>
      <c r="S54" s="194">
        <v>0.12239999999999999</v>
      </c>
      <c r="T54" s="194">
        <v>2.2939999999999999E-2</v>
      </c>
      <c r="U54" s="194">
        <v>3.73E-2</v>
      </c>
      <c r="V54" s="194">
        <v>2.809E-2</v>
      </c>
      <c r="W54" s="194">
        <v>9.2079999999999992E-3</v>
      </c>
      <c r="X54" s="194">
        <v>6.2190000000000002E-2</v>
      </c>
      <c r="Y54" s="194">
        <v>1.187E-8</v>
      </c>
      <c r="Z54" s="194">
        <v>0.40350000000000003</v>
      </c>
      <c r="AA54" s="194">
        <v>8.6889999999999995E-2</v>
      </c>
      <c r="AB54" s="194">
        <v>0.13239999999999999</v>
      </c>
      <c r="AC54" s="194">
        <v>8.9459999999999998E-2</v>
      </c>
      <c r="AD54" s="194">
        <v>4.2909999999999997E-2</v>
      </c>
      <c r="AE54" s="194">
        <v>0.1842</v>
      </c>
      <c r="AF54" s="194">
        <v>2.5559999999999999E-8</v>
      </c>
      <c r="AG54" s="194">
        <v>0.50870000000000004</v>
      </c>
      <c r="AH54" s="194">
        <v>0.1187</v>
      </c>
      <c r="AI54" s="194">
        <v>0.20749999999999999</v>
      </c>
      <c r="AJ54" s="194">
        <v>0.13780000000000001</v>
      </c>
      <c r="AK54" s="194">
        <v>6.966E-2</v>
      </c>
      <c r="AL54" s="194">
        <v>0.18260000000000001</v>
      </c>
      <c r="AM54" s="194">
        <v>3.847E-8</v>
      </c>
      <c r="AN54" s="194">
        <v>0.49159999999999998</v>
      </c>
      <c r="AO54" s="194">
        <v>0.14899999999999999</v>
      </c>
      <c r="AP54" s="194">
        <v>0.246</v>
      </c>
      <c r="AQ54" s="194">
        <v>0.1666</v>
      </c>
      <c r="AR54" s="194">
        <v>7.9460000000000003E-2</v>
      </c>
      <c r="AS54" s="194">
        <v>9.6549999999999997E-2</v>
      </c>
      <c r="AT54" s="194">
        <v>5.5570000000000004</v>
      </c>
      <c r="AU54" s="194">
        <v>33.65</v>
      </c>
      <c r="AV54" s="194">
        <v>29.13</v>
      </c>
      <c r="AW54" s="194">
        <v>4.5170000000000003</v>
      </c>
      <c r="AX54" s="194">
        <v>60.8</v>
      </c>
      <c r="AY54" s="194">
        <v>14.74</v>
      </c>
      <c r="AZ54" s="194">
        <v>38.630000000000003</v>
      </c>
      <c r="BA54" s="194">
        <v>29.15</v>
      </c>
      <c r="BB54" s="194">
        <v>9.4779999999999998</v>
      </c>
      <c r="BC54" s="194">
        <v>46.64</v>
      </c>
      <c r="BD54" s="194">
        <v>18.739999999999998</v>
      </c>
      <c r="BE54" s="194">
        <v>30.46</v>
      </c>
      <c r="BF54" s="194">
        <v>22.94</v>
      </c>
      <c r="BG54" s="194">
        <v>7.5209999999999999</v>
      </c>
      <c r="BH54" s="194">
        <v>50.8</v>
      </c>
      <c r="BI54" s="194">
        <v>21.53</v>
      </c>
      <c r="BJ54" s="194">
        <v>32.81</v>
      </c>
      <c r="BK54" s="194">
        <v>22.17</v>
      </c>
      <c r="BL54" s="194">
        <v>10.64</v>
      </c>
      <c r="BM54" s="194">
        <v>45.66</v>
      </c>
      <c r="BN54" s="194">
        <v>23.33</v>
      </c>
      <c r="BO54" s="194">
        <v>40.79</v>
      </c>
      <c r="BP54" s="194">
        <v>27.09</v>
      </c>
      <c r="BQ54" s="194">
        <v>13.69</v>
      </c>
      <c r="BR54" s="194">
        <v>35.89</v>
      </c>
      <c r="BS54" s="194">
        <v>30.3</v>
      </c>
      <c r="BT54" s="194">
        <v>50.05</v>
      </c>
      <c r="BU54" s="194">
        <v>33.89</v>
      </c>
      <c r="BV54" s="194">
        <v>16.16</v>
      </c>
      <c r="BW54" s="194">
        <v>19.64</v>
      </c>
      <c r="BX54" s="194">
        <v>1.0930000000000001E-7</v>
      </c>
      <c r="BY54" s="194">
        <v>1.109</v>
      </c>
      <c r="BZ54" s="194">
        <v>0.30740000000000001</v>
      </c>
      <c r="CA54" s="194">
        <v>0.6915</v>
      </c>
      <c r="CB54" s="194">
        <v>0.48959999999999998</v>
      </c>
      <c r="CC54" s="194">
        <v>0.20200000000000001</v>
      </c>
      <c r="CD54" s="194">
        <v>0.10970000000000001</v>
      </c>
      <c r="CE54" s="194">
        <v>27.73</v>
      </c>
      <c r="CF54" s="194">
        <v>62.38</v>
      </c>
      <c r="CG54" s="194">
        <v>44.16</v>
      </c>
      <c r="CH54" s="194">
        <v>18.22</v>
      </c>
      <c r="CI54" s="194">
        <v>9.891</v>
      </c>
      <c r="CJ54" s="194">
        <v>23.64</v>
      </c>
      <c r="CK54" s="194">
        <v>1.825E-7</v>
      </c>
      <c r="CL54" s="194">
        <v>1.304</v>
      </c>
      <c r="CM54" s="194">
        <v>0.32319999999999999</v>
      </c>
      <c r="CN54" s="194">
        <v>0.88449999999999995</v>
      </c>
      <c r="CO54" s="194">
        <v>0.63219999999999998</v>
      </c>
      <c r="CP54" s="194">
        <v>0.25230000000000002</v>
      </c>
      <c r="CQ54" s="194">
        <v>9.6740000000000007E-2</v>
      </c>
      <c r="CR54" s="194">
        <v>1.4499999999999999E-7</v>
      </c>
      <c r="CS54" s="194">
        <v>0.73970000000000002</v>
      </c>
      <c r="CT54" s="194">
        <v>0.19020000000000001</v>
      </c>
      <c r="CU54" s="194">
        <v>0.50380000000000003</v>
      </c>
      <c r="CV54" s="194">
        <v>0.36680000000000001</v>
      </c>
      <c r="CW54" s="194">
        <v>0.13700000000000001</v>
      </c>
      <c r="CX54" s="194">
        <v>4.573E-2</v>
      </c>
      <c r="CY54" s="194">
        <v>1.5949999999999999E-7</v>
      </c>
      <c r="CZ54" s="194">
        <v>0.45</v>
      </c>
      <c r="DA54" s="194">
        <v>0.128</v>
      </c>
      <c r="DB54" s="194">
        <v>0.29649999999999999</v>
      </c>
      <c r="DC54" s="194">
        <v>0.21740000000000001</v>
      </c>
      <c r="DD54" s="194">
        <v>7.9089999999999994E-2</v>
      </c>
      <c r="DE54" s="194">
        <v>2.546E-2</v>
      </c>
      <c r="DF54" s="194">
        <v>24.78</v>
      </c>
      <c r="DG54" s="194">
        <v>67.81</v>
      </c>
      <c r="DH54" s="194">
        <v>48.46</v>
      </c>
      <c r="DI54" s="194">
        <v>19.34</v>
      </c>
      <c r="DJ54" s="194">
        <v>7.4160000000000004</v>
      </c>
      <c r="DK54" s="194">
        <v>25.71</v>
      </c>
      <c r="DL54" s="194">
        <v>68.11</v>
      </c>
      <c r="DM54" s="194">
        <v>49.58</v>
      </c>
      <c r="DN54" s="194">
        <v>18.52</v>
      </c>
      <c r="DO54" s="194">
        <v>6.1820000000000004</v>
      </c>
      <c r="DP54" s="194">
        <v>28.45</v>
      </c>
      <c r="DQ54" s="194">
        <v>65.89</v>
      </c>
      <c r="DR54" s="194">
        <v>48.32</v>
      </c>
      <c r="DS54" s="194">
        <v>17.579999999999998</v>
      </c>
      <c r="DT54" s="194">
        <v>5.6580000000000004</v>
      </c>
      <c r="DU54" s="194">
        <v>9.8149999999999995</v>
      </c>
      <c r="DV54" s="194">
        <v>2.7430000000000001E-7</v>
      </c>
      <c r="DW54" s="194">
        <v>0.27210000000000001</v>
      </c>
      <c r="DX54" s="194">
        <v>0.1414</v>
      </c>
      <c r="DY54" s="194">
        <v>0.1166</v>
      </c>
      <c r="DZ54" s="194">
        <v>8.899E-2</v>
      </c>
      <c r="EA54" s="194">
        <v>2.7609999999999999E-2</v>
      </c>
      <c r="EB54" s="194">
        <v>1.414E-2</v>
      </c>
      <c r="EC54" s="194">
        <v>8.6079999999999998E-7</v>
      </c>
      <c r="ED54" s="194">
        <v>0.53400000000000003</v>
      </c>
      <c r="EE54" s="194">
        <v>0.26240000000000002</v>
      </c>
      <c r="EF54" s="194">
        <v>0.23780000000000001</v>
      </c>
      <c r="EG54" s="194">
        <v>0.18809999999999999</v>
      </c>
      <c r="EH54" s="194">
        <v>4.9660000000000003E-2</v>
      </c>
      <c r="EI54" s="194">
        <v>3.3910000000000003E-2</v>
      </c>
      <c r="EJ54" s="194">
        <v>1.5710000000000001E-6</v>
      </c>
      <c r="EK54" s="194">
        <v>0.65890000000000004</v>
      </c>
      <c r="EL54" s="194">
        <v>0.31569999999999998</v>
      </c>
      <c r="EM54" s="194">
        <v>0.3009</v>
      </c>
      <c r="EN54" s="194">
        <v>0.24610000000000001</v>
      </c>
      <c r="EO54" s="194">
        <v>5.4829999999999997E-2</v>
      </c>
      <c r="EP54" s="194">
        <v>4.2229999999999997E-2</v>
      </c>
      <c r="EQ54" s="194">
        <v>4.3989999999999997E-6</v>
      </c>
      <c r="ER54" s="194">
        <v>0.97409999999999997</v>
      </c>
      <c r="ES54" s="194">
        <v>0.498</v>
      </c>
      <c r="ET54" s="194">
        <v>0.4249</v>
      </c>
      <c r="EU54" s="194">
        <v>0.3322</v>
      </c>
      <c r="EV54" s="194">
        <v>9.2740000000000003E-2</v>
      </c>
      <c r="EW54" s="194">
        <v>5.1130000000000002E-2</v>
      </c>
      <c r="EX54" s="194">
        <v>51.95</v>
      </c>
      <c r="EY54" s="194">
        <v>42.85</v>
      </c>
      <c r="EZ54" s="194">
        <v>32.71</v>
      </c>
      <c r="FA54" s="194">
        <v>10.15</v>
      </c>
      <c r="FB54" s="194">
        <v>5.1950000000000003</v>
      </c>
      <c r="FC54" s="194">
        <v>49.13</v>
      </c>
      <c r="FD54" s="194">
        <v>44.52</v>
      </c>
      <c r="FE54" s="194">
        <v>35.22</v>
      </c>
      <c r="FF54" s="194">
        <v>9.298</v>
      </c>
      <c r="FG54" s="194">
        <v>6.3490000000000002</v>
      </c>
      <c r="FH54" s="194">
        <v>47.92</v>
      </c>
      <c r="FI54" s="194">
        <v>45.67</v>
      </c>
      <c r="FJ54" s="194">
        <v>37.35</v>
      </c>
      <c r="FK54" s="194">
        <v>8.3209999999999997</v>
      </c>
      <c r="FL54" s="194">
        <v>6.4089999999999998</v>
      </c>
      <c r="FM54" s="194">
        <v>51.13</v>
      </c>
      <c r="FN54" s="194">
        <v>43.62</v>
      </c>
      <c r="FO54" s="194">
        <v>34.1</v>
      </c>
      <c r="FP54" s="194">
        <v>9.5210000000000008</v>
      </c>
      <c r="FQ54" s="194">
        <v>5.2489999999999997</v>
      </c>
      <c r="FR54" s="194">
        <v>4.0910000000000002</v>
      </c>
      <c r="FS54" s="194">
        <v>0.63460000000000005</v>
      </c>
      <c r="FT54" s="194">
        <v>1.3260000000000001</v>
      </c>
      <c r="FU54" s="194">
        <v>1.6850000000000001</v>
      </c>
      <c r="FV54" s="194">
        <v>1.08</v>
      </c>
      <c r="FW54" s="194">
        <v>0.62139999999999995</v>
      </c>
      <c r="FX54" s="194">
        <v>0.45879999999999999</v>
      </c>
      <c r="FY54" s="194">
        <v>2.8380000000000001</v>
      </c>
      <c r="FZ54" s="194">
        <v>1.2529999999999999</v>
      </c>
      <c r="GA54" s="194">
        <v>0.96009999999999995</v>
      </c>
      <c r="GB54" s="194">
        <v>0.54120000000000001</v>
      </c>
      <c r="GC54" s="194">
        <v>0.16789999999999999</v>
      </c>
      <c r="GD54" s="194">
        <v>0.1414</v>
      </c>
      <c r="GE54" s="194">
        <v>1.825</v>
      </c>
      <c r="GF54" s="194">
        <v>0.50360000000000005</v>
      </c>
      <c r="GG54" s="194">
        <v>2.246</v>
      </c>
      <c r="GH54" s="194">
        <v>1.288</v>
      </c>
      <c r="GI54" s="194">
        <v>0.82150000000000001</v>
      </c>
      <c r="GJ54" s="194">
        <v>0.63780000000000003</v>
      </c>
      <c r="GK54" s="194">
        <v>6.59</v>
      </c>
      <c r="GL54" s="194">
        <v>1.2629999999999999</v>
      </c>
      <c r="GM54" s="194">
        <v>0.1484</v>
      </c>
      <c r="GN54" s="191">
        <v>1.7299999999999999E-2</v>
      </c>
      <c r="GO54" s="194">
        <v>0.48110000000000003</v>
      </c>
      <c r="GP54" s="194">
        <v>0.43809999999999999</v>
      </c>
      <c r="GQ54" s="194">
        <v>0.37969999999999998</v>
      </c>
      <c r="GR54" s="194">
        <v>5.7520000000000002E-2</v>
      </c>
      <c r="GS54" s="194">
        <v>7.2760000000000005E-2</v>
      </c>
      <c r="GT54" s="194">
        <v>9.2420000000000002E-2</v>
      </c>
      <c r="GU54" s="194">
        <v>0.22520000000000001</v>
      </c>
      <c r="GV54" s="194">
        <v>7.886E-2</v>
      </c>
      <c r="GW54" s="194">
        <v>7.0930000000000007E-2</v>
      </c>
      <c r="GX54" s="194">
        <v>0.15210000000000001</v>
      </c>
      <c r="GY54" s="194">
        <v>3.2280000000000003E-2</v>
      </c>
      <c r="GZ54" s="194">
        <v>0.1163</v>
      </c>
      <c r="HA54" s="194">
        <v>6.0339999999999998E-2</v>
      </c>
      <c r="HB54" s="194">
        <v>0.1021</v>
      </c>
      <c r="HC54" s="194">
        <v>1.3660000000000001</v>
      </c>
      <c r="HD54" s="194">
        <v>1.734</v>
      </c>
      <c r="HE54" s="194">
        <v>0.4582</v>
      </c>
      <c r="HF54" s="191">
        <v>73.084782329605801</v>
      </c>
      <c r="HG54" s="191">
        <v>480.202295532444</v>
      </c>
      <c r="HH54" s="191">
        <v>28.353887396965298</v>
      </c>
      <c r="HI54" s="191">
        <v>211.71404606366499</v>
      </c>
      <c r="HJ54" s="191">
        <v>327.64807588796901</v>
      </c>
      <c r="HK54" s="191">
        <v>440.069405192087</v>
      </c>
      <c r="HL54" s="191">
        <v>8.3120366033597097</v>
      </c>
      <c r="HM54" s="191">
        <v>0.101887939669072</v>
      </c>
      <c r="HN54" s="191">
        <v>0.71394324278147203</v>
      </c>
      <c r="HO54" s="191">
        <v>4.9257643682600998</v>
      </c>
      <c r="HP54" s="191">
        <v>16.7191723206879</v>
      </c>
      <c r="HQ54" s="191">
        <v>91.524474176730905</v>
      </c>
      <c r="HR54" s="191">
        <v>2.4143769064246299</v>
      </c>
      <c r="HS54" s="191">
        <v>2.8078962807965602</v>
      </c>
      <c r="HT54" s="191">
        <v>8.8647574990160702</v>
      </c>
      <c r="HU54" s="191">
        <v>1697.4568019999999</v>
      </c>
      <c r="HV54" s="191">
        <v>767.51738880000005</v>
      </c>
      <c r="HW54" s="191">
        <v>356.71590650000002</v>
      </c>
      <c r="HX54" s="191">
        <v>573.22350640000002</v>
      </c>
      <c r="HY54" s="190">
        <v>3.2000000000000001E-2</v>
      </c>
      <c r="HZ54" s="200"/>
      <c r="IA54" s="199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  <c r="IL54" s="187"/>
      <c r="IM54" s="187"/>
      <c r="IN54" s="187"/>
      <c r="IO54" s="187"/>
      <c r="IP54" s="187"/>
      <c r="IQ54" s="187"/>
      <c r="IR54" s="187"/>
      <c r="IS54" s="187"/>
      <c r="IT54" s="187"/>
      <c r="IU54" s="187"/>
      <c r="IV54" s="187"/>
      <c r="IW54" s="187"/>
      <c r="IX54" s="187"/>
      <c r="IY54" s="187"/>
      <c r="IZ54" s="187"/>
      <c r="JA54" s="187"/>
      <c r="JB54" s="187"/>
      <c r="JC54" s="187"/>
      <c r="JD54" s="187"/>
      <c r="JE54" s="187"/>
      <c r="JF54" s="187"/>
      <c r="JG54" s="187"/>
      <c r="JH54" s="187"/>
      <c r="JI54" s="187"/>
      <c r="JJ54" s="187"/>
      <c r="JK54" s="187"/>
      <c r="JL54" s="187"/>
      <c r="JM54" s="187"/>
      <c r="JN54" s="187"/>
      <c r="JO54" s="187"/>
      <c r="JP54" s="187"/>
      <c r="JQ54" s="187"/>
      <c r="JR54" s="187"/>
      <c r="JS54" s="187"/>
      <c r="JT54" s="187"/>
      <c r="JU54" s="187"/>
      <c r="JV54" s="187"/>
      <c r="JW54" s="187"/>
      <c r="JX54" s="187"/>
      <c r="JY54" s="187"/>
      <c r="JZ54" s="187"/>
      <c r="KA54" s="187"/>
      <c r="KB54" s="187"/>
      <c r="KC54" s="187"/>
      <c r="KD54" s="187"/>
      <c r="KE54" s="187"/>
      <c r="KF54" s="187"/>
      <c r="KG54" s="187"/>
      <c r="KH54" s="187"/>
      <c r="KI54" s="187"/>
      <c r="KJ54" s="187"/>
      <c r="KK54" s="187"/>
      <c r="KL54" s="187"/>
      <c r="KM54" s="187"/>
      <c r="KN54" s="187"/>
      <c r="KO54" s="187"/>
      <c r="KP54" s="187"/>
      <c r="KQ54" s="187"/>
      <c r="KR54" s="187"/>
      <c r="KS54" s="187"/>
      <c r="KT54" s="187"/>
      <c r="KU54" s="187"/>
      <c r="KV54" s="187"/>
      <c r="KW54" s="187"/>
      <c r="KX54" s="187"/>
      <c r="KY54" s="187"/>
      <c r="KZ54" s="187"/>
      <c r="LA54" s="187"/>
      <c r="LB54" s="187"/>
      <c r="LC54" s="187"/>
      <c r="LD54" s="187"/>
      <c r="LE54" s="187"/>
      <c r="LF54" s="187"/>
      <c r="LG54" s="187"/>
      <c r="LH54" s="187"/>
      <c r="LI54" s="187"/>
      <c r="LJ54" s="187"/>
      <c r="LK54" s="187"/>
      <c r="LL54" s="187"/>
      <c r="LM54" s="187"/>
      <c r="LN54" s="187"/>
      <c r="LO54" s="187"/>
      <c r="LP54" s="187"/>
      <c r="LQ54" s="187"/>
      <c r="LR54" s="187"/>
      <c r="LS54" s="187"/>
      <c r="LT54" s="187"/>
      <c r="LU54" s="187"/>
      <c r="LV54" s="187"/>
      <c r="LW54" s="187"/>
      <c r="LX54" s="187"/>
      <c r="LY54" s="187"/>
      <c r="LZ54" s="187"/>
      <c r="MA54" s="187"/>
      <c r="MB54" s="187"/>
      <c r="MC54" s="187"/>
      <c r="MD54" s="187"/>
      <c r="ME54" s="187"/>
      <c r="MF54" s="187"/>
      <c r="MG54" s="187"/>
      <c r="MH54" s="187"/>
      <c r="MI54" s="187"/>
      <c r="MJ54" s="187"/>
      <c r="MK54" s="187"/>
      <c r="ML54" s="187"/>
      <c r="MM54" s="187"/>
      <c r="MN54" s="187"/>
      <c r="MO54" s="187"/>
      <c r="MP54" s="187"/>
      <c r="MQ54" s="187"/>
      <c r="MR54" s="187"/>
      <c r="MS54" s="187"/>
      <c r="MT54" s="187"/>
      <c r="MU54" s="187"/>
      <c r="MV54" s="187"/>
      <c r="MW54" s="187"/>
      <c r="MX54" s="187"/>
      <c r="MY54" s="187"/>
      <c r="MZ54" s="187"/>
      <c r="NA54" s="187"/>
      <c r="NB54" s="187"/>
      <c r="NC54" s="187"/>
      <c r="ND54" s="187"/>
      <c r="NE54" s="187"/>
      <c r="NF54" s="187"/>
      <c r="NG54" s="187"/>
      <c r="NH54" s="187"/>
      <c r="NI54" s="187"/>
      <c r="NJ54" s="187"/>
      <c r="NK54" s="187"/>
      <c r="NL54" s="187"/>
      <c r="NM54" s="187"/>
      <c r="NN54" s="187"/>
      <c r="NO54" s="187"/>
      <c r="NP54" s="187"/>
      <c r="NQ54" s="187"/>
      <c r="NR54" s="187"/>
      <c r="NS54" s="187"/>
      <c r="NT54" s="187"/>
      <c r="NU54" s="187"/>
      <c r="NV54" s="187"/>
      <c r="NW54" s="187"/>
      <c r="NX54" s="187"/>
      <c r="NY54" s="187"/>
      <c r="NZ54" s="187"/>
      <c r="OA54" s="187"/>
      <c r="OB54" s="187"/>
      <c r="OC54" s="187"/>
      <c r="OD54" s="187"/>
      <c r="OE54" s="187"/>
      <c r="OF54" s="187"/>
      <c r="OG54" s="187"/>
      <c r="OH54" s="187"/>
      <c r="OI54" s="187"/>
      <c r="OJ54" s="187"/>
      <c r="OK54" s="187"/>
      <c r="OL54" s="187"/>
      <c r="OM54" s="187"/>
      <c r="ON54" s="187"/>
      <c r="OO54" s="187"/>
      <c r="OP54" s="187"/>
      <c r="OQ54" s="187"/>
      <c r="OR54" s="187"/>
      <c r="OS54" s="187"/>
      <c r="OT54" s="187"/>
      <c r="OU54" s="187"/>
      <c r="OV54" s="187"/>
      <c r="OW54" s="187"/>
      <c r="OX54" s="187"/>
      <c r="OY54" s="187"/>
      <c r="OZ54" s="187"/>
      <c r="PA54" s="187"/>
      <c r="PB54" s="187"/>
      <c r="PC54" s="187"/>
      <c r="PD54" s="187"/>
      <c r="PE54" s="187"/>
      <c r="PF54" s="187"/>
      <c r="PG54" s="187"/>
      <c r="PH54" s="187"/>
      <c r="PI54" s="187"/>
      <c r="PJ54" s="187"/>
      <c r="PK54" s="187"/>
      <c r="PL54" s="187"/>
      <c r="PM54" s="187"/>
      <c r="PN54" s="187"/>
      <c r="PO54" s="187"/>
      <c r="PP54" s="187"/>
      <c r="PQ54" s="187"/>
      <c r="PR54" s="187"/>
      <c r="PS54" s="187"/>
      <c r="PT54" s="187"/>
      <c r="PU54" s="187"/>
      <c r="PV54" s="187"/>
      <c r="PW54" s="187"/>
      <c r="PX54" s="187"/>
      <c r="PY54" s="187"/>
      <c r="PZ54" s="187"/>
      <c r="QA54" s="187"/>
      <c r="QB54" s="187"/>
      <c r="QC54" s="187"/>
      <c r="QD54" s="187"/>
      <c r="QE54" s="187"/>
      <c r="QF54" s="187"/>
      <c r="QG54" s="187"/>
      <c r="QH54" s="187"/>
      <c r="QI54" s="187"/>
      <c r="QJ54" s="187"/>
      <c r="QK54" s="187"/>
      <c r="QL54" s="187"/>
      <c r="QM54" s="187"/>
      <c r="QN54" s="187"/>
      <c r="QO54" s="187"/>
      <c r="QP54" s="187"/>
      <c r="QQ54" s="187"/>
      <c r="QR54" s="187"/>
      <c r="QS54" s="187"/>
      <c r="QT54" s="187"/>
      <c r="QU54" s="187"/>
      <c r="QV54" s="187"/>
      <c r="QW54" s="187"/>
      <c r="QX54" s="187"/>
      <c r="QY54" s="187"/>
      <c r="QZ54" s="187"/>
      <c r="RA54" s="187"/>
      <c r="RB54" s="187"/>
      <c r="RC54" s="187"/>
      <c r="RD54" s="187"/>
      <c r="RE54" s="187"/>
      <c r="RF54" s="187"/>
      <c r="RG54" s="187"/>
      <c r="RH54" s="187"/>
      <c r="RI54" s="187"/>
      <c r="RJ54" s="187"/>
      <c r="RK54" s="187"/>
    </row>
    <row r="55" spans="1:479" s="182" customFormat="1" x14ac:dyDescent="0.15">
      <c r="A55" s="215" t="s">
        <v>658</v>
      </c>
      <c r="B55" s="215" t="s">
        <v>556</v>
      </c>
      <c r="C55" s="196">
        <v>37</v>
      </c>
      <c r="D55" s="195">
        <v>1.2400000000000001E-10</v>
      </c>
      <c r="E55" s="191">
        <v>2.58E-2</v>
      </c>
      <c r="F55" s="191">
        <v>2.3999999999999998E-3</v>
      </c>
      <c r="G55" s="191">
        <v>3.5899999999999999E-3</v>
      </c>
      <c r="H55" s="191">
        <v>2.0999999999999999E-3</v>
      </c>
      <c r="I55" s="191">
        <v>1.1900000000000001E-3</v>
      </c>
      <c r="J55" s="191">
        <v>1.9800000000000002E-2</v>
      </c>
      <c r="K55" s="191">
        <v>4.5499999999999998E-10</v>
      </c>
      <c r="L55" s="191">
        <v>4.41E-2</v>
      </c>
      <c r="M55" s="191">
        <v>5.3899999999999998E-3</v>
      </c>
      <c r="N55" s="191">
        <v>1.04E-2</v>
      </c>
      <c r="O55" s="191">
        <v>7.4799999999999997E-3</v>
      </c>
      <c r="P55" s="191">
        <v>2.9099999999999998E-3</v>
      </c>
      <c r="Q55" s="191">
        <v>2.8299999999999999E-2</v>
      </c>
      <c r="R55" s="191">
        <v>3.2599999999999999E-9</v>
      </c>
      <c r="S55" s="191">
        <v>0.186</v>
      </c>
      <c r="T55" s="191">
        <v>3.0700000000000002E-2</v>
      </c>
      <c r="U55" s="191">
        <v>4.5199999999999997E-2</v>
      </c>
      <c r="V55" s="191">
        <v>3.2000000000000001E-2</v>
      </c>
      <c r="W55" s="191">
        <v>1.32E-2</v>
      </c>
      <c r="X55" s="191">
        <v>0.11</v>
      </c>
      <c r="Y55" s="191">
        <v>1.3399999999999999E-8</v>
      </c>
      <c r="Z55" s="191">
        <v>0.44</v>
      </c>
      <c r="AA55" s="191">
        <v>8.8099999999999998E-2</v>
      </c>
      <c r="AB55" s="191">
        <v>0.108</v>
      </c>
      <c r="AC55" s="191">
        <v>6.4799999999999996E-2</v>
      </c>
      <c r="AD55" s="191">
        <v>4.3099999999999999E-2</v>
      </c>
      <c r="AE55" s="191">
        <v>0.24399999999999999</v>
      </c>
      <c r="AF55" s="191">
        <v>2.36E-8</v>
      </c>
      <c r="AG55" s="191">
        <v>0.45300000000000001</v>
      </c>
      <c r="AH55" s="191">
        <v>0.112</v>
      </c>
      <c r="AI55" s="191">
        <v>0.13800000000000001</v>
      </c>
      <c r="AJ55" s="191">
        <v>0.08</v>
      </c>
      <c r="AK55" s="191">
        <v>5.7700000000000001E-2</v>
      </c>
      <c r="AL55" s="191">
        <v>0.20300000000000001</v>
      </c>
      <c r="AM55" s="191">
        <v>2.9799999999999999E-8</v>
      </c>
      <c r="AN55" s="191">
        <v>0.374</v>
      </c>
      <c r="AO55" s="191">
        <v>0.107</v>
      </c>
      <c r="AP55" s="191">
        <v>0.17799999999999999</v>
      </c>
      <c r="AQ55" s="191">
        <v>0.123</v>
      </c>
      <c r="AR55" s="191">
        <v>5.5100000000000003E-2</v>
      </c>
      <c r="AS55" s="191">
        <v>8.9200000000000002E-2</v>
      </c>
      <c r="AT55" s="191">
        <v>9.31</v>
      </c>
      <c r="AU55" s="191">
        <v>13.9</v>
      </c>
      <c r="AV55" s="191">
        <v>9.33</v>
      </c>
      <c r="AW55" s="191">
        <v>4.5999999999999996</v>
      </c>
      <c r="AX55" s="191">
        <v>76.8</v>
      </c>
      <c r="AY55" s="191">
        <v>12.2</v>
      </c>
      <c r="AZ55" s="191">
        <v>23.6</v>
      </c>
      <c r="BA55" s="191">
        <v>17</v>
      </c>
      <c r="BB55" s="191">
        <v>6.6</v>
      </c>
      <c r="BC55" s="191">
        <v>64.2</v>
      </c>
      <c r="BD55" s="191">
        <v>16.5</v>
      </c>
      <c r="BE55" s="191">
        <v>24.3</v>
      </c>
      <c r="BF55" s="191">
        <v>17.2</v>
      </c>
      <c r="BG55" s="191">
        <v>7.1</v>
      </c>
      <c r="BH55" s="191">
        <v>59.3</v>
      </c>
      <c r="BI55" s="191">
        <v>20</v>
      </c>
      <c r="BJ55" s="191">
        <v>24.5</v>
      </c>
      <c r="BK55" s="191">
        <v>14.7</v>
      </c>
      <c r="BL55" s="191">
        <v>9.7899999999999991</v>
      </c>
      <c r="BM55" s="191">
        <v>55.4</v>
      </c>
      <c r="BN55" s="191">
        <v>24.7</v>
      </c>
      <c r="BO55" s="191">
        <v>30.4</v>
      </c>
      <c r="BP55" s="191">
        <v>17.7</v>
      </c>
      <c r="BQ55" s="191">
        <v>12.8</v>
      </c>
      <c r="BR55" s="191">
        <v>44.9</v>
      </c>
      <c r="BS55" s="191">
        <v>28.5</v>
      </c>
      <c r="BT55" s="191">
        <v>47.7</v>
      </c>
      <c r="BU55" s="191">
        <v>32.9</v>
      </c>
      <c r="BV55" s="191">
        <v>14.7</v>
      </c>
      <c r="BW55" s="191">
        <v>23.9</v>
      </c>
      <c r="BX55" s="191">
        <v>7.2300000000000006E-8</v>
      </c>
      <c r="BY55" s="191">
        <v>0.72099999999999997</v>
      </c>
      <c r="BZ55" s="191">
        <v>0.20599999999999999</v>
      </c>
      <c r="CA55" s="191">
        <v>0.42599999999999999</v>
      </c>
      <c r="CB55" s="191">
        <v>0.30499999999999999</v>
      </c>
      <c r="CC55" s="191">
        <v>0.121</v>
      </c>
      <c r="CD55" s="191">
        <v>8.8999999999999996E-2</v>
      </c>
      <c r="CE55" s="191">
        <v>28.5</v>
      </c>
      <c r="CF55" s="191">
        <v>59.1</v>
      </c>
      <c r="CG55" s="191">
        <v>42.3</v>
      </c>
      <c r="CH55" s="191">
        <v>16.8</v>
      </c>
      <c r="CI55" s="191">
        <v>12.4</v>
      </c>
      <c r="CJ55" s="191">
        <v>23.7</v>
      </c>
      <c r="CK55" s="191">
        <v>1.1300000000000001E-7</v>
      </c>
      <c r="CL55" s="191">
        <v>0.79900000000000004</v>
      </c>
      <c r="CM55" s="191">
        <v>0.221</v>
      </c>
      <c r="CN55" s="191">
        <v>0.51</v>
      </c>
      <c r="CO55" s="191">
        <v>0.35299999999999998</v>
      </c>
      <c r="CP55" s="191">
        <v>0.157</v>
      </c>
      <c r="CQ55" s="191">
        <v>6.7699999999999996E-2</v>
      </c>
      <c r="CR55" s="191">
        <v>8.6200000000000004E-8</v>
      </c>
      <c r="CS55" s="191">
        <v>0.44</v>
      </c>
      <c r="CT55" s="191">
        <v>0.14099999999999999</v>
      </c>
      <c r="CU55" s="191">
        <v>0.26600000000000001</v>
      </c>
      <c r="CV55" s="191">
        <v>0.17199999999999999</v>
      </c>
      <c r="CW55" s="191">
        <v>9.4799999999999995E-2</v>
      </c>
      <c r="CX55" s="191">
        <v>3.2599999999999997E-2</v>
      </c>
      <c r="CY55" s="191">
        <v>1.01E-7</v>
      </c>
      <c r="CZ55" s="191">
        <v>0.28399999999999997</v>
      </c>
      <c r="DA55" s="191">
        <v>0.10199999999999999</v>
      </c>
      <c r="DB55" s="191">
        <v>0.16200000000000001</v>
      </c>
      <c r="DC55" s="191">
        <v>0.106</v>
      </c>
      <c r="DD55" s="191">
        <v>5.5899999999999998E-2</v>
      </c>
      <c r="DE55" s="191">
        <v>2.0400000000000001E-2</v>
      </c>
      <c r="DF55" s="191">
        <v>27.7</v>
      </c>
      <c r="DG55" s="191">
        <v>63.8</v>
      </c>
      <c r="DH55" s="191">
        <v>44.2</v>
      </c>
      <c r="DI55" s="191">
        <v>19.7</v>
      </c>
      <c r="DJ55" s="191">
        <v>8.48</v>
      </c>
      <c r="DK55" s="191">
        <v>32</v>
      </c>
      <c r="DL55" s="191">
        <v>60.6</v>
      </c>
      <c r="DM55" s="191">
        <v>39</v>
      </c>
      <c r="DN55" s="191">
        <v>21.6</v>
      </c>
      <c r="DO55" s="191">
        <v>7.41</v>
      </c>
      <c r="DP55" s="191">
        <v>35.799999999999997</v>
      </c>
      <c r="DQ55" s="191">
        <v>57.1</v>
      </c>
      <c r="DR55" s="191">
        <v>37.4</v>
      </c>
      <c r="DS55" s="191">
        <v>19.7</v>
      </c>
      <c r="DT55" s="191">
        <v>7.17</v>
      </c>
      <c r="DU55" s="191">
        <v>9.66</v>
      </c>
      <c r="DV55" s="191">
        <v>2.8099999999999999E-7</v>
      </c>
      <c r="DW55" s="191">
        <v>0.28599999999999998</v>
      </c>
      <c r="DX55" s="191">
        <v>0.13300000000000001</v>
      </c>
      <c r="DY55" s="191">
        <v>0.14799999999999999</v>
      </c>
      <c r="DZ55" s="191">
        <v>0.114</v>
      </c>
      <c r="EA55" s="191">
        <v>3.4299999999999997E-2</v>
      </c>
      <c r="EB55" s="191">
        <v>5.1599999999999997E-3</v>
      </c>
      <c r="EC55" s="191">
        <v>3.9799999999999999E-7</v>
      </c>
      <c r="ED55" s="191">
        <v>0.251</v>
      </c>
      <c r="EE55" s="191">
        <v>0.121</v>
      </c>
      <c r="EF55" s="191">
        <v>0.124</v>
      </c>
      <c r="EG55" s="191">
        <v>0.1</v>
      </c>
      <c r="EH55" s="191">
        <v>2.3699999999999999E-2</v>
      </c>
      <c r="EI55" s="191">
        <v>5.8199999999999997E-3</v>
      </c>
      <c r="EJ55" s="191">
        <v>1.17E-6</v>
      </c>
      <c r="EK55" s="191">
        <v>0.48699999999999999</v>
      </c>
      <c r="EL55" s="191">
        <v>0.23599999999999999</v>
      </c>
      <c r="EM55" s="191">
        <v>0.218</v>
      </c>
      <c r="EN55" s="191">
        <v>0.186</v>
      </c>
      <c r="EO55" s="191">
        <v>3.1899999999999998E-2</v>
      </c>
      <c r="EP55" s="191">
        <v>3.2899999999999999E-2</v>
      </c>
      <c r="EQ55" s="191">
        <v>3.9099999999999998E-6</v>
      </c>
      <c r="ER55" s="191">
        <v>0.86</v>
      </c>
      <c r="ES55" s="191">
        <v>0.47499999999999998</v>
      </c>
      <c r="ET55" s="191">
        <v>0.33700000000000002</v>
      </c>
      <c r="EU55" s="191">
        <v>0.25700000000000001</v>
      </c>
      <c r="EV55" s="191">
        <v>7.9600000000000004E-2</v>
      </c>
      <c r="EW55" s="191">
        <v>4.82E-2</v>
      </c>
      <c r="EX55" s="191">
        <v>46.5</v>
      </c>
      <c r="EY55" s="191">
        <v>51.7</v>
      </c>
      <c r="EZ55" s="191">
        <v>39.700000000000003</v>
      </c>
      <c r="FA55" s="191">
        <v>12</v>
      </c>
      <c r="FB55" s="191">
        <v>1.8</v>
      </c>
      <c r="FC55" s="191">
        <v>48.3</v>
      </c>
      <c r="FD55" s="191">
        <v>49.4</v>
      </c>
      <c r="FE55" s="191">
        <v>40</v>
      </c>
      <c r="FF55" s="191">
        <v>9.4499999999999993</v>
      </c>
      <c r="FG55" s="191">
        <v>2.3199999999999998</v>
      </c>
      <c r="FH55" s="191">
        <v>48.5</v>
      </c>
      <c r="FI55" s="191">
        <v>44.8</v>
      </c>
      <c r="FJ55" s="191">
        <v>38.200000000000003</v>
      </c>
      <c r="FK55" s="191">
        <v>6.54</v>
      </c>
      <c r="FL55" s="191">
        <v>6.76</v>
      </c>
      <c r="FM55" s="191">
        <v>55.2</v>
      </c>
      <c r="FN55" s="191">
        <v>39.200000000000003</v>
      </c>
      <c r="FO55" s="191">
        <v>29.9</v>
      </c>
      <c r="FP55" s="191">
        <v>9.26</v>
      </c>
      <c r="FQ55" s="191">
        <v>5.61</v>
      </c>
      <c r="FR55" s="191">
        <v>2.67</v>
      </c>
      <c r="FS55" s="191">
        <v>0.48299999999999998</v>
      </c>
      <c r="FT55" s="191">
        <v>0.90900000000000003</v>
      </c>
      <c r="FU55" s="191">
        <v>0.93799999999999994</v>
      </c>
      <c r="FV55" s="191">
        <v>0.82699999999999996</v>
      </c>
      <c r="FW55" s="191">
        <v>0.40200000000000002</v>
      </c>
      <c r="FX55" s="191">
        <v>0.42399999999999999</v>
      </c>
      <c r="FY55" s="191">
        <v>1.82</v>
      </c>
      <c r="FZ55" s="191">
        <v>0.85499999999999998</v>
      </c>
      <c r="GA55" s="191">
        <v>0.996</v>
      </c>
      <c r="GB55" s="191">
        <v>0.69499999999999995</v>
      </c>
      <c r="GC55" s="191">
        <v>0.121</v>
      </c>
      <c r="GD55" s="191">
        <v>9.2100000000000001E-2</v>
      </c>
      <c r="GE55" s="191">
        <v>1.07</v>
      </c>
      <c r="GF55" s="191">
        <v>0.56599999999999995</v>
      </c>
      <c r="GG55" s="191">
        <v>1.42</v>
      </c>
      <c r="GH55" s="191">
        <v>1.02</v>
      </c>
      <c r="GI55" s="191">
        <v>0.64800000000000002</v>
      </c>
      <c r="GJ55" s="191">
        <v>0.63600000000000001</v>
      </c>
      <c r="GK55" s="191">
        <v>3.81</v>
      </c>
      <c r="GL55" s="191">
        <v>0.75900000000000001</v>
      </c>
      <c r="GM55" s="191">
        <v>0.10100000000000001</v>
      </c>
      <c r="GN55" s="191">
        <v>5.8200000000000002E-2</v>
      </c>
      <c r="GO55" s="191">
        <v>0.30299999999999999</v>
      </c>
      <c r="GP55" s="191">
        <v>0.36099999999999999</v>
      </c>
      <c r="GQ55" s="191">
        <v>0.34399999999999997</v>
      </c>
      <c r="GR55" s="191">
        <v>6.5799999999999997E-2</v>
      </c>
      <c r="GS55" s="191">
        <v>6.2100000000000002E-2</v>
      </c>
      <c r="GT55" s="191">
        <v>9.8400000000000001E-2</v>
      </c>
      <c r="GU55" s="191">
        <v>0.156</v>
      </c>
      <c r="GV55" s="191">
        <v>1.7389999999999999E-2</v>
      </c>
      <c r="GW55" s="191">
        <v>4.6800000000000001E-2</v>
      </c>
      <c r="GX55" s="191">
        <v>0.106</v>
      </c>
      <c r="GY55" s="191">
        <v>2.2700000000000001E-2</v>
      </c>
      <c r="GZ55" s="191">
        <v>0.14299999999999999</v>
      </c>
      <c r="HA55" s="191">
        <v>8.0500000000000002E-2</v>
      </c>
      <c r="HB55" s="191">
        <v>7.9799999999999996E-2</v>
      </c>
      <c r="HC55" s="191">
        <v>1.04</v>
      </c>
      <c r="HD55" s="191">
        <v>1.05</v>
      </c>
      <c r="HE55" s="191">
        <v>0.35699999999999998</v>
      </c>
      <c r="HF55" s="191">
        <v>65.407870000000003</v>
      </c>
      <c r="HG55" s="191">
        <v>514.17920000000004</v>
      </c>
      <c r="HH55" s="191">
        <v>29.560613</v>
      </c>
      <c r="HI55" s="191">
        <v>195.99114</v>
      </c>
      <c r="HJ55" s="191">
        <v>461.33030000000002</v>
      </c>
      <c r="HK55" s="191">
        <v>537.62620000000004</v>
      </c>
      <c r="HL55" s="191">
        <v>4.9531340000000004</v>
      </c>
      <c r="HM55" s="191">
        <v>0.10491754</v>
      </c>
      <c r="HN55" s="191">
        <v>1.2123693900000001</v>
      </c>
      <c r="HO55" s="191">
        <v>2.0825741999999998</v>
      </c>
      <c r="HP55" s="191">
        <v>12.216259000000001</v>
      </c>
      <c r="HQ55" s="191">
        <v>78.217860000000002</v>
      </c>
      <c r="HR55" s="191">
        <v>2.7570225000000002</v>
      </c>
      <c r="HS55" s="191">
        <v>3.5360771</v>
      </c>
      <c r="HT55" s="191">
        <v>6.8461809999999996</v>
      </c>
      <c r="HU55" s="191">
        <v>1916.3634999999999</v>
      </c>
      <c r="HV55" s="191">
        <v>778.78189999999995</v>
      </c>
      <c r="HW55" s="191">
        <v>492.10329999999999</v>
      </c>
      <c r="HX55" s="191">
        <v>645.47829999999999</v>
      </c>
      <c r="HY55" s="190">
        <v>0.53</v>
      </c>
      <c r="HZ55" s="200"/>
      <c r="IA55" s="199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  <c r="IL55" s="187"/>
      <c r="IM55" s="187"/>
      <c r="IN55" s="187"/>
      <c r="IO55" s="187"/>
      <c r="IP55" s="187"/>
      <c r="IQ55" s="187"/>
      <c r="IR55" s="187"/>
      <c r="IS55" s="187"/>
      <c r="IT55" s="187"/>
      <c r="IU55" s="187"/>
      <c r="IV55" s="187"/>
      <c r="IW55" s="187"/>
      <c r="IX55" s="187"/>
      <c r="IY55" s="187"/>
      <c r="IZ55" s="187"/>
      <c r="JA55" s="187"/>
      <c r="JB55" s="187"/>
      <c r="JC55" s="187"/>
      <c r="JD55" s="187"/>
      <c r="JE55" s="187"/>
      <c r="JF55" s="187"/>
      <c r="JG55" s="187"/>
      <c r="JH55" s="187"/>
      <c r="JI55" s="187"/>
      <c r="JJ55" s="187"/>
      <c r="JK55" s="187"/>
      <c r="JL55" s="187"/>
      <c r="JM55" s="187"/>
      <c r="JN55" s="187"/>
      <c r="JO55" s="187"/>
      <c r="JP55" s="187"/>
      <c r="JQ55" s="187"/>
      <c r="JR55" s="187"/>
      <c r="JS55" s="187"/>
      <c r="JT55" s="187"/>
      <c r="JU55" s="187"/>
      <c r="JV55" s="187"/>
      <c r="JW55" s="187"/>
      <c r="JX55" s="187"/>
      <c r="JY55" s="187"/>
      <c r="JZ55" s="187"/>
      <c r="KA55" s="187"/>
      <c r="KB55" s="187"/>
      <c r="KC55" s="187"/>
      <c r="KD55" s="187"/>
      <c r="KE55" s="187"/>
      <c r="KF55" s="187"/>
      <c r="KG55" s="187"/>
      <c r="KH55" s="187"/>
      <c r="KI55" s="187"/>
      <c r="KJ55" s="187"/>
      <c r="KK55" s="187"/>
      <c r="KL55" s="187"/>
      <c r="KM55" s="187"/>
      <c r="KN55" s="187"/>
      <c r="KO55" s="187"/>
      <c r="KP55" s="187"/>
      <c r="KQ55" s="187"/>
      <c r="KR55" s="187"/>
      <c r="KS55" s="187"/>
      <c r="KT55" s="187"/>
      <c r="KU55" s="187"/>
      <c r="KV55" s="187"/>
      <c r="KW55" s="187"/>
      <c r="KX55" s="187"/>
      <c r="KY55" s="187"/>
      <c r="KZ55" s="187"/>
      <c r="LA55" s="187"/>
      <c r="LB55" s="187"/>
      <c r="LC55" s="187"/>
      <c r="LD55" s="187"/>
      <c r="LE55" s="187"/>
      <c r="LF55" s="187"/>
      <c r="LG55" s="187"/>
      <c r="LH55" s="187"/>
      <c r="LI55" s="187"/>
      <c r="LJ55" s="187"/>
      <c r="LK55" s="187"/>
      <c r="LL55" s="187"/>
      <c r="LM55" s="187"/>
      <c r="LN55" s="187"/>
      <c r="LO55" s="187"/>
      <c r="LP55" s="187"/>
      <c r="LQ55" s="187"/>
      <c r="LR55" s="187"/>
      <c r="LS55" s="187"/>
      <c r="LT55" s="187"/>
      <c r="LU55" s="187"/>
      <c r="LV55" s="187"/>
      <c r="LW55" s="187"/>
      <c r="LX55" s="187"/>
      <c r="LY55" s="187"/>
      <c r="LZ55" s="187"/>
      <c r="MA55" s="187"/>
      <c r="MB55" s="187"/>
      <c r="MC55" s="187"/>
      <c r="MD55" s="187"/>
      <c r="ME55" s="187"/>
      <c r="MF55" s="187"/>
      <c r="MG55" s="187"/>
      <c r="MH55" s="187"/>
      <c r="MI55" s="187"/>
      <c r="MJ55" s="187"/>
      <c r="MK55" s="187"/>
      <c r="ML55" s="187"/>
      <c r="MM55" s="187"/>
      <c r="MN55" s="187"/>
      <c r="MO55" s="187"/>
      <c r="MP55" s="187"/>
      <c r="MQ55" s="187"/>
      <c r="MR55" s="187"/>
      <c r="MS55" s="187"/>
      <c r="MT55" s="187"/>
      <c r="MU55" s="187"/>
      <c r="MV55" s="187"/>
      <c r="MW55" s="187"/>
      <c r="MX55" s="187"/>
      <c r="MY55" s="187"/>
      <c r="MZ55" s="187"/>
      <c r="NA55" s="187"/>
      <c r="NB55" s="187"/>
      <c r="NC55" s="187"/>
      <c r="ND55" s="187"/>
      <c r="NE55" s="187"/>
      <c r="NF55" s="187"/>
      <c r="NG55" s="187"/>
      <c r="NH55" s="187"/>
      <c r="NI55" s="187"/>
      <c r="NJ55" s="187"/>
      <c r="NK55" s="187"/>
      <c r="NL55" s="187"/>
      <c r="NM55" s="187"/>
      <c r="NN55" s="187"/>
      <c r="NO55" s="187"/>
      <c r="NP55" s="187"/>
      <c r="NQ55" s="187"/>
      <c r="NR55" s="187"/>
      <c r="NS55" s="187"/>
      <c r="NT55" s="187"/>
      <c r="NU55" s="187"/>
      <c r="NV55" s="187"/>
      <c r="NW55" s="187"/>
      <c r="NX55" s="187"/>
      <c r="NY55" s="187"/>
      <c r="NZ55" s="187"/>
      <c r="OA55" s="187"/>
      <c r="OB55" s="187"/>
      <c r="OC55" s="187"/>
      <c r="OD55" s="187"/>
      <c r="OE55" s="187"/>
      <c r="OF55" s="187"/>
      <c r="OG55" s="187"/>
      <c r="OH55" s="187"/>
      <c r="OI55" s="187"/>
      <c r="OJ55" s="187"/>
      <c r="OK55" s="187"/>
      <c r="OL55" s="187"/>
      <c r="OM55" s="187"/>
      <c r="ON55" s="187"/>
      <c r="OO55" s="187"/>
      <c r="OP55" s="187"/>
      <c r="OQ55" s="187"/>
      <c r="OR55" s="187"/>
      <c r="OS55" s="187"/>
      <c r="OT55" s="187"/>
      <c r="OU55" s="187"/>
      <c r="OV55" s="187"/>
      <c r="OW55" s="187"/>
      <c r="OX55" s="187"/>
      <c r="OY55" s="187"/>
      <c r="OZ55" s="187"/>
      <c r="PA55" s="187"/>
      <c r="PB55" s="187"/>
      <c r="PC55" s="187"/>
      <c r="PD55" s="187"/>
      <c r="PE55" s="187"/>
      <c r="PF55" s="187"/>
      <c r="PG55" s="187"/>
      <c r="PH55" s="187"/>
      <c r="PI55" s="187"/>
      <c r="PJ55" s="187"/>
      <c r="PK55" s="187"/>
      <c r="PL55" s="187"/>
      <c r="PM55" s="187"/>
      <c r="PN55" s="187"/>
      <c r="PO55" s="187"/>
      <c r="PP55" s="187"/>
      <c r="PQ55" s="187"/>
      <c r="PR55" s="187"/>
      <c r="PS55" s="187"/>
      <c r="PT55" s="187"/>
      <c r="PU55" s="187"/>
      <c r="PV55" s="187"/>
      <c r="PW55" s="187"/>
      <c r="PX55" s="187"/>
      <c r="PY55" s="187"/>
      <c r="PZ55" s="187"/>
      <c r="QA55" s="187"/>
      <c r="QB55" s="187"/>
      <c r="QC55" s="187"/>
      <c r="QD55" s="187"/>
      <c r="QE55" s="187"/>
      <c r="QF55" s="187"/>
      <c r="QG55" s="187"/>
      <c r="QH55" s="187"/>
      <c r="QI55" s="187"/>
      <c r="QJ55" s="187"/>
      <c r="QK55" s="187"/>
      <c r="QL55" s="187"/>
      <c r="QM55" s="187"/>
      <c r="QN55" s="187"/>
      <c r="QO55" s="187"/>
      <c r="QP55" s="187"/>
      <c r="QQ55" s="187"/>
      <c r="QR55" s="187"/>
      <c r="QS55" s="187"/>
      <c r="QT55" s="187"/>
      <c r="QU55" s="187"/>
      <c r="QV55" s="187"/>
      <c r="QW55" s="187"/>
      <c r="QX55" s="187"/>
      <c r="QY55" s="187"/>
      <c r="QZ55" s="187"/>
      <c r="RA55" s="187"/>
      <c r="RB55" s="187"/>
      <c r="RC55" s="187"/>
      <c r="RD55" s="187"/>
      <c r="RE55" s="187"/>
      <c r="RF55" s="187"/>
      <c r="RG55" s="187"/>
      <c r="RH55" s="187"/>
      <c r="RI55" s="187"/>
      <c r="RJ55" s="187"/>
      <c r="RK55" s="187"/>
    </row>
    <row r="56" spans="1:479" s="182" customFormat="1" x14ac:dyDescent="0.15">
      <c r="A56" s="215" t="s">
        <v>659</v>
      </c>
      <c r="B56" s="215" t="s">
        <v>556</v>
      </c>
      <c r="C56" s="196">
        <v>36.9</v>
      </c>
      <c r="D56" s="195">
        <v>1.3200000000000001E-10</v>
      </c>
      <c r="E56" s="191">
        <v>2.76E-2</v>
      </c>
      <c r="F56" s="191">
        <v>2.5400000000000002E-3</v>
      </c>
      <c r="G56" s="191">
        <v>4.4799999999999996E-3</v>
      </c>
      <c r="H56" s="191">
        <v>2.2100000000000002E-3</v>
      </c>
      <c r="I56" s="191">
        <v>1.2700000000000001E-3</v>
      </c>
      <c r="J56" s="191">
        <v>2.06E-2</v>
      </c>
      <c r="K56" s="191">
        <v>4.5499999999999998E-10</v>
      </c>
      <c r="L56" s="191">
        <v>4.48E-2</v>
      </c>
      <c r="M56" s="191">
        <v>6.11E-3</v>
      </c>
      <c r="N56" s="191">
        <v>1.17E-2</v>
      </c>
      <c r="O56" s="191">
        <v>8.1499999999999993E-3</v>
      </c>
      <c r="P56" s="191">
        <v>3.5100000000000001E-3</v>
      </c>
      <c r="Q56" s="191">
        <v>2.7E-2</v>
      </c>
      <c r="R56" s="191">
        <v>3.0300000000000001E-9</v>
      </c>
      <c r="S56" s="191">
        <v>0.17499999999999999</v>
      </c>
      <c r="T56" s="191">
        <v>2.8799999999999999E-2</v>
      </c>
      <c r="U56" s="191">
        <v>4.6800000000000001E-2</v>
      </c>
      <c r="V56" s="191">
        <v>3.4099999999999998E-2</v>
      </c>
      <c r="W56" s="191">
        <v>1.2699999999999999E-2</v>
      </c>
      <c r="X56" s="191">
        <v>9.9000000000000005E-2</v>
      </c>
      <c r="Y56" s="191">
        <v>1.26E-8</v>
      </c>
      <c r="Z56" s="191">
        <v>0.42</v>
      </c>
      <c r="AA56" s="191">
        <v>8.3799999999999999E-2</v>
      </c>
      <c r="AB56" s="191">
        <v>0.11899999999999999</v>
      </c>
      <c r="AC56" s="191">
        <v>7.8200000000000006E-2</v>
      </c>
      <c r="AD56" s="191">
        <v>4.1000000000000002E-2</v>
      </c>
      <c r="AE56" s="191">
        <v>0.217</v>
      </c>
      <c r="AF56" s="191">
        <v>2.2700000000000001E-8</v>
      </c>
      <c r="AG56" s="191">
        <v>0.442</v>
      </c>
      <c r="AH56" s="191">
        <v>0.109</v>
      </c>
      <c r="AI56" s="191">
        <v>0.15</v>
      </c>
      <c r="AJ56" s="191">
        <v>9.3200000000000005E-2</v>
      </c>
      <c r="AK56" s="191">
        <v>5.7200000000000001E-2</v>
      </c>
      <c r="AL56" s="191">
        <v>0.183</v>
      </c>
      <c r="AM56" s="191">
        <v>2.9399999999999999E-8</v>
      </c>
      <c r="AN56" s="191">
        <v>0.373</v>
      </c>
      <c r="AO56" s="191">
        <v>0.104</v>
      </c>
      <c r="AP56" s="191">
        <v>0.189</v>
      </c>
      <c r="AQ56" s="191">
        <v>0.13200000000000001</v>
      </c>
      <c r="AR56" s="191">
        <v>5.6500000000000002E-2</v>
      </c>
      <c r="AS56" s="191">
        <v>8.0299999999999996E-2</v>
      </c>
      <c r="AT56" s="191">
        <v>9.18</v>
      </c>
      <c r="AU56" s="191">
        <v>16.2</v>
      </c>
      <c r="AV56" s="191">
        <v>11.6</v>
      </c>
      <c r="AW56" s="191">
        <v>4.5999999999999996</v>
      </c>
      <c r="AX56" s="191">
        <v>74.599999999999994</v>
      </c>
      <c r="AY56" s="191">
        <v>13.6</v>
      </c>
      <c r="AZ56" s="191">
        <v>26</v>
      </c>
      <c r="BA56" s="191">
        <v>18.2</v>
      </c>
      <c r="BB56" s="191">
        <v>7.83</v>
      </c>
      <c r="BC56" s="191">
        <v>60.3</v>
      </c>
      <c r="BD56" s="191">
        <v>16.5</v>
      </c>
      <c r="BE56" s="191">
        <v>26.8</v>
      </c>
      <c r="BF56" s="191">
        <v>19.5</v>
      </c>
      <c r="BG56" s="191">
        <v>7.27</v>
      </c>
      <c r="BH56" s="191">
        <v>56.7</v>
      </c>
      <c r="BI56" s="191">
        <v>20</v>
      </c>
      <c r="BJ56" s="191">
        <v>28.4</v>
      </c>
      <c r="BK56" s="191">
        <v>18.600000000000001</v>
      </c>
      <c r="BL56" s="191">
        <v>9.77</v>
      </c>
      <c r="BM56" s="191">
        <v>51.6</v>
      </c>
      <c r="BN56" s="191">
        <v>24.6</v>
      </c>
      <c r="BO56" s="191">
        <v>34</v>
      </c>
      <c r="BP56" s="191">
        <v>21.1</v>
      </c>
      <c r="BQ56" s="191">
        <v>12.9</v>
      </c>
      <c r="BR56" s="191">
        <v>41.5</v>
      </c>
      <c r="BS56" s="191">
        <v>27.9</v>
      </c>
      <c r="BT56" s="191">
        <v>50.6</v>
      </c>
      <c r="BU56" s="191">
        <v>35.4</v>
      </c>
      <c r="BV56" s="191">
        <v>15.2</v>
      </c>
      <c r="BW56" s="191">
        <v>21.5</v>
      </c>
      <c r="BX56" s="191">
        <v>7.3199999999999994E-8</v>
      </c>
      <c r="BY56" s="191">
        <v>0.73599999999999999</v>
      </c>
      <c r="BZ56" s="191">
        <v>0.21199999999999999</v>
      </c>
      <c r="CA56" s="191">
        <v>0.44400000000000001</v>
      </c>
      <c r="CB56" s="191">
        <v>0.316</v>
      </c>
      <c r="CC56" s="191">
        <v>0.128</v>
      </c>
      <c r="CD56" s="191">
        <v>7.9600000000000004E-2</v>
      </c>
      <c r="CE56" s="191">
        <v>28.9</v>
      </c>
      <c r="CF56" s="191">
        <v>60.3</v>
      </c>
      <c r="CG56" s="191">
        <v>43</v>
      </c>
      <c r="CH56" s="191">
        <v>17.399999999999999</v>
      </c>
      <c r="CI56" s="191">
        <v>10.8</v>
      </c>
      <c r="CJ56" s="191">
        <v>23.8</v>
      </c>
      <c r="CK56" s="191">
        <v>1.1300000000000001E-7</v>
      </c>
      <c r="CL56" s="191">
        <v>0.80600000000000005</v>
      </c>
      <c r="CM56" s="191">
        <v>0.22500000000000001</v>
      </c>
      <c r="CN56" s="191">
        <v>0.51800000000000002</v>
      </c>
      <c r="CO56" s="191">
        <v>0.35699999999999998</v>
      </c>
      <c r="CP56" s="191">
        <v>0.161</v>
      </c>
      <c r="CQ56" s="191">
        <v>6.3500000000000001E-2</v>
      </c>
      <c r="CR56" s="191">
        <v>8.2899999999999995E-8</v>
      </c>
      <c r="CS56" s="191">
        <v>0.42299999999999999</v>
      </c>
      <c r="CT56" s="191">
        <v>0.13800000000000001</v>
      </c>
      <c r="CU56" s="191">
        <v>0.255</v>
      </c>
      <c r="CV56" s="191">
        <v>0.16300000000000001</v>
      </c>
      <c r="CW56" s="191">
        <v>9.1700000000000004E-2</v>
      </c>
      <c r="CX56" s="191">
        <v>3.09E-2</v>
      </c>
      <c r="CY56" s="191">
        <v>9.6499999999999997E-8</v>
      </c>
      <c r="CZ56" s="191">
        <v>0.27</v>
      </c>
      <c r="DA56" s="191">
        <v>9.8199999999999996E-2</v>
      </c>
      <c r="DB56" s="191">
        <v>0.152</v>
      </c>
      <c r="DC56" s="191">
        <v>9.9099999999999994E-2</v>
      </c>
      <c r="DD56" s="191">
        <v>5.2699999999999997E-2</v>
      </c>
      <c r="DE56" s="191">
        <v>1.9800000000000002E-2</v>
      </c>
      <c r="DF56" s="191">
        <v>27.9</v>
      </c>
      <c r="DG56" s="191">
        <v>64.2</v>
      </c>
      <c r="DH56" s="191">
        <v>44.2</v>
      </c>
      <c r="DI56" s="191">
        <v>20</v>
      </c>
      <c r="DJ56" s="191">
        <v>7.87</v>
      </c>
      <c r="DK56" s="191">
        <v>32.5</v>
      </c>
      <c r="DL56" s="191">
        <v>60.2</v>
      </c>
      <c r="DM56" s="191">
        <v>38.5</v>
      </c>
      <c r="DN56" s="191">
        <v>21.7</v>
      </c>
      <c r="DO56" s="191">
        <v>7.3</v>
      </c>
      <c r="DP56" s="191">
        <v>36.4</v>
      </c>
      <c r="DQ56" s="191">
        <v>56.3</v>
      </c>
      <c r="DR56" s="191">
        <v>36.700000000000003</v>
      </c>
      <c r="DS56" s="191">
        <v>19.5</v>
      </c>
      <c r="DT56" s="191">
        <v>7.34</v>
      </c>
      <c r="DU56" s="191">
        <v>9.99</v>
      </c>
      <c r="DV56" s="191">
        <v>4.1699999999999999E-7</v>
      </c>
      <c r="DW56" s="191">
        <v>0.42</v>
      </c>
      <c r="DX56" s="191">
        <v>0.215</v>
      </c>
      <c r="DY56" s="191">
        <v>0.193</v>
      </c>
      <c r="DZ56" s="191">
        <v>0.14499999999999999</v>
      </c>
      <c r="EA56" s="191">
        <v>4.82E-2</v>
      </c>
      <c r="EB56" s="191">
        <v>1.18E-2</v>
      </c>
      <c r="EC56" s="191">
        <v>8.8899999999999998E-7</v>
      </c>
      <c r="ED56" s="191">
        <v>0.56100000000000005</v>
      </c>
      <c r="EE56" s="191">
        <v>0.25700000000000001</v>
      </c>
      <c r="EF56" s="191">
        <v>0.28000000000000003</v>
      </c>
      <c r="EG56" s="191">
        <v>0.22</v>
      </c>
      <c r="EH56" s="191">
        <v>5.9200000000000003E-2</v>
      </c>
      <c r="EI56" s="191">
        <v>2.4500000000000001E-2</v>
      </c>
      <c r="EJ56" s="191">
        <v>1.44E-6</v>
      </c>
      <c r="EK56" s="191">
        <v>0.60099999999999998</v>
      </c>
      <c r="EL56" s="191">
        <v>0.28299999999999997</v>
      </c>
      <c r="EM56" s="191">
        <v>0.27800000000000002</v>
      </c>
      <c r="EN56" s="191">
        <v>0.23400000000000001</v>
      </c>
      <c r="EO56" s="191">
        <v>4.4200000000000003E-2</v>
      </c>
      <c r="EP56" s="191">
        <v>3.9600000000000003E-2</v>
      </c>
      <c r="EQ56" s="191">
        <v>3.89E-6</v>
      </c>
      <c r="ER56" s="191">
        <v>0.85399999999999998</v>
      </c>
      <c r="ES56" s="191">
        <v>0.48399999999999999</v>
      </c>
      <c r="ET56" s="191">
        <v>0.32500000000000001</v>
      </c>
      <c r="EU56" s="191">
        <v>0.24399999999999999</v>
      </c>
      <c r="EV56" s="191">
        <v>8.1100000000000005E-2</v>
      </c>
      <c r="EW56" s="191">
        <v>4.5499999999999999E-2</v>
      </c>
      <c r="EX56" s="191">
        <v>51.3</v>
      </c>
      <c r="EY56" s="191">
        <v>45.9</v>
      </c>
      <c r="EZ56" s="191">
        <v>34.4</v>
      </c>
      <c r="FA56" s="191">
        <v>11.5</v>
      </c>
      <c r="FB56" s="191">
        <v>2.82</v>
      </c>
      <c r="FC56" s="191">
        <v>45.8</v>
      </c>
      <c r="FD56" s="191">
        <v>49.9</v>
      </c>
      <c r="FE56" s="191">
        <v>39.299999999999997</v>
      </c>
      <c r="FF56" s="191">
        <v>10.6</v>
      </c>
      <c r="FG56" s="191">
        <v>4.37</v>
      </c>
      <c r="FH56" s="191">
        <v>47.2</v>
      </c>
      <c r="FI56" s="191">
        <v>46.3</v>
      </c>
      <c r="FJ56" s="191">
        <v>38.9</v>
      </c>
      <c r="FK56" s="191">
        <v>7.37</v>
      </c>
      <c r="FL56" s="191">
        <v>6.59</v>
      </c>
      <c r="FM56" s="191">
        <v>56.6</v>
      </c>
      <c r="FN56" s="191">
        <v>38</v>
      </c>
      <c r="FO56" s="191">
        <v>28.5</v>
      </c>
      <c r="FP56" s="191">
        <v>9.5</v>
      </c>
      <c r="FQ56" s="191">
        <v>5.33</v>
      </c>
      <c r="FR56" s="191">
        <v>2.96</v>
      </c>
      <c r="FS56" s="191">
        <v>0.52100000000000002</v>
      </c>
      <c r="FT56" s="191">
        <v>0.96499999999999997</v>
      </c>
      <c r="FU56" s="191">
        <v>0.92400000000000004</v>
      </c>
      <c r="FV56" s="191">
        <v>1.08</v>
      </c>
      <c r="FW56" s="191">
        <v>0.64300000000000002</v>
      </c>
      <c r="FX56" s="191">
        <v>0.432</v>
      </c>
      <c r="FY56" s="191">
        <v>2.06</v>
      </c>
      <c r="FZ56" s="191">
        <v>0.91</v>
      </c>
      <c r="GA56" s="191">
        <v>0.94199999999999995</v>
      </c>
      <c r="GB56" s="191">
        <v>0.627</v>
      </c>
      <c r="GC56" s="191">
        <v>0.114</v>
      </c>
      <c r="GD56" s="191">
        <v>0.121</v>
      </c>
      <c r="GE56" s="191">
        <v>1.31</v>
      </c>
      <c r="GF56" s="191">
        <v>0.50800000000000001</v>
      </c>
      <c r="GG56" s="191">
        <v>1.63</v>
      </c>
      <c r="GH56" s="191">
        <v>1.2</v>
      </c>
      <c r="GI56" s="191">
        <v>0.63800000000000001</v>
      </c>
      <c r="GJ56" s="191">
        <v>0.53300000000000003</v>
      </c>
      <c r="GK56" s="191">
        <v>3.86</v>
      </c>
      <c r="GL56" s="191">
        <v>1.06</v>
      </c>
      <c r="GM56" s="191">
        <v>6.9099999999999995E-2</v>
      </c>
      <c r="GN56" s="191">
        <v>7.6700000000000004E-2</v>
      </c>
      <c r="GO56" s="191">
        <v>0.309</v>
      </c>
      <c r="GP56" s="191">
        <v>0.32900000000000001</v>
      </c>
      <c r="GQ56" s="191">
        <v>6.9650000000000004E-2</v>
      </c>
      <c r="GR56" s="191">
        <v>7.7299999999999994E-2</v>
      </c>
      <c r="GS56" s="191">
        <v>5.45E-2</v>
      </c>
      <c r="GT56" s="191">
        <v>9.2899999999999996E-2</v>
      </c>
      <c r="GU56" s="191">
        <v>0.17299999999999999</v>
      </c>
      <c r="GV56" s="191">
        <v>5.6599999999999998E-2</v>
      </c>
      <c r="GW56" s="191">
        <v>4.5900000000000003E-2</v>
      </c>
      <c r="GX56" s="191">
        <v>6.6799999999999998E-2</v>
      </c>
      <c r="GY56" s="191">
        <v>3.2300000000000002E-2</v>
      </c>
      <c r="GZ56" s="191">
        <v>0.10100000000000001</v>
      </c>
      <c r="HA56" s="191">
        <v>6.2100000000000002E-2</v>
      </c>
      <c r="HB56" s="191">
        <v>8.48E-2</v>
      </c>
      <c r="HC56" s="191">
        <v>0.94099999999999995</v>
      </c>
      <c r="HD56" s="191">
        <v>1.29</v>
      </c>
      <c r="HE56" s="191">
        <v>0.35199999999999998</v>
      </c>
      <c r="HF56" s="191">
        <v>43.709780000000002</v>
      </c>
      <c r="HG56" s="191">
        <v>390.30509999999998</v>
      </c>
      <c r="HH56" s="191">
        <v>15.794271</v>
      </c>
      <c r="HI56" s="191">
        <v>178.66002</v>
      </c>
      <c r="HJ56" s="191">
        <v>205.34039999999999</v>
      </c>
      <c r="HK56" s="191">
        <v>294.61219999999997</v>
      </c>
      <c r="HL56" s="191">
        <v>1.945211</v>
      </c>
      <c r="HM56" s="191">
        <v>5.4908431272066996E-3</v>
      </c>
      <c r="HN56" s="191">
        <v>5.9918239999999998E-2</v>
      </c>
      <c r="HO56" s="191">
        <v>2.2244144000000001</v>
      </c>
      <c r="HP56" s="191">
        <v>16.599233999999999</v>
      </c>
      <c r="HQ56" s="191">
        <v>148.703</v>
      </c>
      <c r="HR56" s="191">
        <v>2.3402303</v>
      </c>
      <c r="HS56" s="191">
        <v>3.0185586</v>
      </c>
      <c r="HT56" s="191">
        <v>13.31101</v>
      </c>
      <c r="HU56" s="191">
        <v>1316.6233999999999</v>
      </c>
      <c r="HV56" s="191">
        <v>615.01520000000005</v>
      </c>
      <c r="HW56" s="191">
        <v>221.19460000000001</v>
      </c>
      <c r="HX56" s="191">
        <v>480.41359999999997</v>
      </c>
      <c r="HY56" s="190">
        <v>0.38</v>
      </c>
      <c r="HZ56" s="200"/>
      <c r="IA56" s="199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  <c r="IL56" s="187"/>
      <c r="IM56" s="187"/>
      <c r="IN56" s="187"/>
      <c r="IO56" s="187"/>
      <c r="IP56" s="187"/>
      <c r="IQ56" s="187"/>
      <c r="IR56" s="187"/>
      <c r="IS56" s="187"/>
      <c r="IT56" s="187"/>
      <c r="IU56" s="187"/>
      <c r="IV56" s="187"/>
      <c r="IW56" s="187"/>
      <c r="IX56" s="187"/>
      <c r="IY56" s="187"/>
      <c r="IZ56" s="187"/>
      <c r="JA56" s="187"/>
      <c r="JB56" s="187"/>
      <c r="JC56" s="187"/>
      <c r="JD56" s="187"/>
      <c r="JE56" s="187"/>
      <c r="JF56" s="187"/>
      <c r="JG56" s="187"/>
      <c r="JH56" s="187"/>
      <c r="JI56" s="187"/>
      <c r="JJ56" s="187"/>
      <c r="JK56" s="187"/>
      <c r="JL56" s="187"/>
      <c r="JM56" s="187"/>
      <c r="JN56" s="187"/>
      <c r="JO56" s="187"/>
      <c r="JP56" s="187"/>
      <c r="JQ56" s="187"/>
      <c r="JR56" s="187"/>
      <c r="JS56" s="187"/>
      <c r="JT56" s="187"/>
      <c r="JU56" s="187"/>
      <c r="JV56" s="187"/>
      <c r="JW56" s="187"/>
      <c r="JX56" s="187"/>
      <c r="JY56" s="187"/>
      <c r="JZ56" s="187"/>
      <c r="KA56" s="187"/>
      <c r="KB56" s="187"/>
      <c r="KC56" s="187"/>
      <c r="KD56" s="187"/>
      <c r="KE56" s="187"/>
      <c r="KF56" s="187"/>
      <c r="KG56" s="187"/>
      <c r="KH56" s="187"/>
      <c r="KI56" s="187"/>
      <c r="KJ56" s="187"/>
      <c r="KK56" s="187"/>
      <c r="KL56" s="187"/>
      <c r="KM56" s="187"/>
      <c r="KN56" s="187"/>
      <c r="KO56" s="187"/>
      <c r="KP56" s="187"/>
      <c r="KQ56" s="187"/>
      <c r="KR56" s="187"/>
      <c r="KS56" s="187"/>
      <c r="KT56" s="187"/>
      <c r="KU56" s="187"/>
      <c r="KV56" s="187"/>
      <c r="KW56" s="187"/>
      <c r="KX56" s="187"/>
      <c r="KY56" s="187"/>
      <c r="KZ56" s="187"/>
      <c r="LA56" s="187"/>
      <c r="LB56" s="187"/>
      <c r="LC56" s="187"/>
      <c r="LD56" s="187"/>
      <c r="LE56" s="187"/>
      <c r="LF56" s="187"/>
      <c r="LG56" s="187"/>
      <c r="LH56" s="187"/>
      <c r="LI56" s="187"/>
      <c r="LJ56" s="187"/>
      <c r="LK56" s="187"/>
      <c r="LL56" s="187"/>
      <c r="LM56" s="187"/>
      <c r="LN56" s="187"/>
      <c r="LO56" s="187"/>
      <c r="LP56" s="187"/>
      <c r="LQ56" s="187"/>
      <c r="LR56" s="187"/>
      <c r="LS56" s="187"/>
      <c r="LT56" s="187"/>
      <c r="LU56" s="187"/>
      <c r="LV56" s="187"/>
      <c r="LW56" s="187"/>
      <c r="LX56" s="187"/>
      <c r="LY56" s="187"/>
      <c r="LZ56" s="187"/>
      <c r="MA56" s="187"/>
      <c r="MB56" s="187"/>
      <c r="MC56" s="187"/>
      <c r="MD56" s="187"/>
      <c r="ME56" s="187"/>
      <c r="MF56" s="187"/>
      <c r="MG56" s="187"/>
      <c r="MH56" s="187"/>
      <c r="MI56" s="187"/>
      <c r="MJ56" s="187"/>
      <c r="MK56" s="187"/>
      <c r="ML56" s="187"/>
      <c r="MM56" s="187"/>
      <c r="MN56" s="187"/>
      <c r="MO56" s="187"/>
      <c r="MP56" s="187"/>
      <c r="MQ56" s="187"/>
      <c r="MR56" s="187"/>
      <c r="MS56" s="187"/>
      <c r="MT56" s="187"/>
      <c r="MU56" s="187"/>
      <c r="MV56" s="187"/>
      <c r="MW56" s="187"/>
      <c r="MX56" s="187"/>
      <c r="MY56" s="187"/>
      <c r="MZ56" s="187"/>
      <c r="NA56" s="187"/>
      <c r="NB56" s="187"/>
      <c r="NC56" s="187"/>
      <c r="ND56" s="187"/>
      <c r="NE56" s="187"/>
      <c r="NF56" s="187"/>
      <c r="NG56" s="187"/>
      <c r="NH56" s="187"/>
      <c r="NI56" s="187"/>
      <c r="NJ56" s="187"/>
      <c r="NK56" s="187"/>
      <c r="NL56" s="187"/>
      <c r="NM56" s="187"/>
      <c r="NN56" s="187"/>
      <c r="NO56" s="187"/>
      <c r="NP56" s="187"/>
      <c r="NQ56" s="187"/>
      <c r="NR56" s="187"/>
      <c r="NS56" s="187"/>
      <c r="NT56" s="187"/>
      <c r="NU56" s="187"/>
      <c r="NV56" s="187"/>
      <c r="NW56" s="187"/>
      <c r="NX56" s="187"/>
      <c r="NY56" s="187"/>
      <c r="NZ56" s="187"/>
      <c r="OA56" s="187"/>
      <c r="OB56" s="187"/>
      <c r="OC56" s="187"/>
      <c r="OD56" s="187"/>
      <c r="OE56" s="187"/>
      <c r="OF56" s="187"/>
      <c r="OG56" s="187"/>
      <c r="OH56" s="187"/>
      <c r="OI56" s="187"/>
      <c r="OJ56" s="187"/>
      <c r="OK56" s="187"/>
      <c r="OL56" s="187"/>
      <c r="OM56" s="187"/>
      <c r="ON56" s="187"/>
      <c r="OO56" s="187"/>
      <c r="OP56" s="187"/>
      <c r="OQ56" s="187"/>
      <c r="OR56" s="187"/>
      <c r="OS56" s="187"/>
      <c r="OT56" s="187"/>
      <c r="OU56" s="187"/>
      <c r="OV56" s="187"/>
      <c r="OW56" s="187"/>
      <c r="OX56" s="187"/>
      <c r="OY56" s="187"/>
      <c r="OZ56" s="187"/>
      <c r="PA56" s="187"/>
      <c r="PB56" s="187"/>
      <c r="PC56" s="187"/>
      <c r="PD56" s="187"/>
      <c r="PE56" s="187"/>
      <c r="PF56" s="187"/>
      <c r="PG56" s="187"/>
      <c r="PH56" s="187"/>
      <c r="PI56" s="187"/>
      <c r="PJ56" s="187"/>
      <c r="PK56" s="187"/>
      <c r="PL56" s="187"/>
      <c r="PM56" s="187"/>
      <c r="PN56" s="187"/>
      <c r="PO56" s="187"/>
      <c r="PP56" s="187"/>
      <c r="PQ56" s="187"/>
      <c r="PR56" s="187"/>
      <c r="PS56" s="187"/>
      <c r="PT56" s="187"/>
      <c r="PU56" s="187"/>
      <c r="PV56" s="187"/>
      <c r="PW56" s="187"/>
      <c r="PX56" s="187"/>
      <c r="PY56" s="187"/>
      <c r="PZ56" s="187"/>
      <c r="QA56" s="187"/>
      <c r="QB56" s="187"/>
      <c r="QC56" s="187"/>
      <c r="QD56" s="187"/>
      <c r="QE56" s="187"/>
      <c r="QF56" s="187"/>
      <c r="QG56" s="187"/>
      <c r="QH56" s="187"/>
      <c r="QI56" s="187"/>
      <c r="QJ56" s="187"/>
      <c r="QK56" s="187"/>
      <c r="QL56" s="187"/>
      <c r="QM56" s="187"/>
      <c r="QN56" s="187"/>
      <c r="QO56" s="187"/>
      <c r="QP56" s="187"/>
      <c r="QQ56" s="187"/>
      <c r="QR56" s="187"/>
      <c r="QS56" s="187"/>
      <c r="QT56" s="187"/>
      <c r="QU56" s="187"/>
      <c r="QV56" s="187"/>
      <c r="QW56" s="187"/>
      <c r="QX56" s="187"/>
      <c r="QY56" s="187"/>
      <c r="QZ56" s="187"/>
      <c r="RA56" s="187"/>
      <c r="RB56" s="187"/>
      <c r="RC56" s="187"/>
      <c r="RD56" s="187"/>
      <c r="RE56" s="187"/>
      <c r="RF56" s="187"/>
      <c r="RG56" s="187"/>
      <c r="RH56" s="187"/>
      <c r="RI56" s="187"/>
      <c r="RJ56" s="187"/>
      <c r="RK56" s="187"/>
    </row>
    <row r="57" spans="1:479" s="182" customFormat="1" x14ac:dyDescent="0.15">
      <c r="A57" s="215" t="s">
        <v>660</v>
      </c>
      <c r="B57" s="215" t="s">
        <v>556</v>
      </c>
      <c r="C57" s="196">
        <v>36.9</v>
      </c>
      <c r="D57" s="195">
        <v>1.08E-10</v>
      </c>
      <c r="E57" s="191">
        <v>2.1999999999999999E-2</v>
      </c>
      <c r="F57" s="191">
        <v>1.7600000000000001E-3</v>
      </c>
      <c r="G57" s="191">
        <v>1.81E-3</v>
      </c>
      <c r="H57" s="194">
        <v>1.5330000000000001E-3</v>
      </c>
      <c r="I57" s="191">
        <v>6.1700000000000004E-4</v>
      </c>
      <c r="J57" s="191">
        <v>1.84E-2</v>
      </c>
      <c r="K57" s="191">
        <v>2.25E-10</v>
      </c>
      <c r="L57" s="191">
        <v>2.12E-2</v>
      </c>
      <c r="M57" s="191">
        <v>9.9799999999999997E-4</v>
      </c>
      <c r="N57" s="191">
        <v>5.1500000000000001E-3</v>
      </c>
      <c r="O57" s="191">
        <v>4.5599999999999998E-3</v>
      </c>
      <c r="P57" s="191">
        <v>5.9000000000000003E-4</v>
      </c>
      <c r="Q57" s="191">
        <v>1.5100000000000001E-2</v>
      </c>
      <c r="R57" s="191">
        <v>1.8E-9</v>
      </c>
      <c r="S57" s="191">
        <v>9.9400000000000002E-2</v>
      </c>
      <c r="T57" s="191">
        <v>1.3299999999999999E-2</v>
      </c>
      <c r="U57" s="191">
        <v>2.0799999999999999E-2</v>
      </c>
      <c r="V57" s="191">
        <v>1.8700000000000001E-2</v>
      </c>
      <c r="W57" s="191">
        <v>2.1800000000000001E-3</v>
      </c>
      <c r="X57" s="191">
        <v>6.5299999999999997E-2</v>
      </c>
      <c r="Y57" s="191">
        <v>9.0099999999999993E-9</v>
      </c>
      <c r="Z57" s="191">
        <v>0.28799999999999998</v>
      </c>
      <c r="AA57" s="191">
        <v>5.6399999999999999E-2</v>
      </c>
      <c r="AB57" s="191">
        <v>5.04E-2</v>
      </c>
      <c r="AC57" s="191">
        <v>2.75E-2</v>
      </c>
      <c r="AD57" s="191">
        <v>2.3E-2</v>
      </c>
      <c r="AE57" s="191">
        <v>0.18099999999999999</v>
      </c>
      <c r="AF57" s="191">
        <v>1.5799999999999999E-8</v>
      </c>
      <c r="AG57" s="191">
        <v>0.29399999999999998</v>
      </c>
      <c r="AH57" s="191">
        <v>7.4899999999999994E-2</v>
      </c>
      <c r="AI57" s="191">
        <v>6.3899999999999998E-2</v>
      </c>
      <c r="AJ57" s="191">
        <v>3.0599999999999999E-2</v>
      </c>
      <c r="AK57" s="191">
        <v>3.3300000000000003E-2</v>
      </c>
      <c r="AL57" s="191">
        <v>0.155</v>
      </c>
      <c r="AM57" s="191">
        <v>1.88E-8</v>
      </c>
      <c r="AN57" s="191">
        <v>0.23300000000000001</v>
      </c>
      <c r="AO57" s="191">
        <v>6.0299999999999999E-2</v>
      </c>
      <c r="AP57" s="191">
        <v>0.112</v>
      </c>
      <c r="AQ57" s="191">
        <v>8.2000000000000003E-2</v>
      </c>
      <c r="AR57" s="191">
        <v>2.9700000000000001E-2</v>
      </c>
      <c r="AS57" s="191">
        <v>6.0699999999999997E-2</v>
      </c>
      <c r="AT57" s="191">
        <v>8.01</v>
      </c>
      <c r="AU57" s="191">
        <v>8.23</v>
      </c>
      <c r="AV57" s="191">
        <v>5.43</v>
      </c>
      <c r="AW57" s="191">
        <v>2.81</v>
      </c>
      <c r="AX57" s="191">
        <v>83.8</v>
      </c>
      <c r="AY57" s="191">
        <v>4.7</v>
      </c>
      <c r="AZ57" s="191">
        <v>24.2</v>
      </c>
      <c r="BA57" s="191">
        <v>21.5</v>
      </c>
      <c r="BB57" s="191">
        <v>2.78</v>
      </c>
      <c r="BC57" s="191">
        <v>71.099999999999994</v>
      </c>
      <c r="BD57" s="191">
        <v>13.4</v>
      </c>
      <c r="BE57" s="191">
        <v>21</v>
      </c>
      <c r="BF57" s="191">
        <v>18.8</v>
      </c>
      <c r="BG57" s="191">
        <v>2.19</v>
      </c>
      <c r="BH57" s="191">
        <v>65.7</v>
      </c>
      <c r="BI57" s="191">
        <v>19.600000000000001</v>
      </c>
      <c r="BJ57" s="191">
        <v>17.5</v>
      </c>
      <c r="BK57" s="191">
        <v>9.5399999999999991</v>
      </c>
      <c r="BL57" s="191">
        <v>7.98</v>
      </c>
      <c r="BM57" s="191">
        <v>62.9</v>
      </c>
      <c r="BN57" s="191">
        <v>25.5</v>
      </c>
      <c r="BO57" s="191">
        <v>21.8</v>
      </c>
      <c r="BP57" s="191">
        <v>10.4</v>
      </c>
      <c r="BQ57" s="191">
        <v>11.4</v>
      </c>
      <c r="BR57" s="191">
        <v>52.7</v>
      </c>
      <c r="BS57" s="191">
        <v>25.9</v>
      </c>
      <c r="BT57" s="191">
        <v>48</v>
      </c>
      <c r="BU57" s="191">
        <v>35.200000000000003</v>
      </c>
      <c r="BV57" s="191">
        <v>12.8</v>
      </c>
      <c r="BW57" s="191">
        <v>26.1</v>
      </c>
      <c r="BX57" s="191">
        <v>4.2300000000000002E-8</v>
      </c>
      <c r="BY57" s="191">
        <v>0.41599999999999998</v>
      </c>
      <c r="BZ57" s="191">
        <v>0.13100000000000001</v>
      </c>
      <c r="CA57" s="191">
        <v>0.223</v>
      </c>
      <c r="CB57" s="191">
        <v>0.156</v>
      </c>
      <c r="CC57" s="191">
        <v>6.7500000000000004E-2</v>
      </c>
      <c r="CD57" s="191">
        <v>6.13E-2</v>
      </c>
      <c r="CE57" s="191">
        <v>31.5</v>
      </c>
      <c r="CF57" s="191">
        <v>53.7</v>
      </c>
      <c r="CG57" s="191">
        <v>37.5</v>
      </c>
      <c r="CH57" s="191">
        <v>16.2</v>
      </c>
      <c r="CI57" s="191">
        <v>14.7</v>
      </c>
      <c r="CJ57" s="191">
        <v>23.8</v>
      </c>
      <c r="CK57" s="191">
        <v>6.13E-8</v>
      </c>
      <c r="CL57" s="191">
        <v>0.434</v>
      </c>
      <c r="CM57" s="191">
        <v>0.14199999999999999</v>
      </c>
      <c r="CN57" s="191">
        <v>0.251</v>
      </c>
      <c r="CO57" s="191">
        <v>0.156</v>
      </c>
      <c r="CP57" s="191">
        <v>9.4899999999999998E-2</v>
      </c>
      <c r="CQ57" s="191">
        <v>4.2099999999999999E-2</v>
      </c>
      <c r="CR57" s="191">
        <v>4.4199999999999999E-8</v>
      </c>
      <c r="CS57" s="191">
        <v>0.22800000000000001</v>
      </c>
      <c r="CT57" s="191">
        <v>9.2600000000000002E-2</v>
      </c>
      <c r="CU57" s="191">
        <v>0.115</v>
      </c>
      <c r="CV57" s="191">
        <v>5.0999999999999997E-2</v>
      </c>
      <c r="CW57" s="191">
        <v>6.3600000000000004E-2</v>
      </c>
      <c r="CX57" s="191">
        <v>2.06E-2</v>
      </c>
      <c r="CY57" s="191">
        <v>5.4200000000000002E-8</v>
      </c>
      <c r="CZ57" s="191">
        <v>0.153</v>
      </c>
      <c r="DA57" s="191">
        <v>6.8400000000000002E-2</v>
      </c>
      <c r="DB57" s="191">
        <v>7.1300000000000002E-2</v>
      </c>
      <c r="DC57" s="191">
        <v>3.39E-2</v>
      </c>
      <c r="DD57" s="191">
        <v>3.7400000000000003E-2</v>
      </c>
      <c r="DE57" s="191">
        <v>1.29E-2</v>
      </c>
      <c r="DF57" s="191">
        <v>32.6</v>
      </c>
      <c r="DG57" s="191">
        <v>57.7</v>
      </c>
      <c r="DH57" s="191">
        <v>35.799999999999997</v>
      </c>
      <c r="DI57" s="191">
        <v>21.9</v>
      </c>
      <c r="DJ57" s="191">
        <v>9.6999999999999993</v>
      </c>
      <c r="DK57" s="191">
        <v>40.700000000000003</v>
      </c>
      <c r="DL57" s="191">
        <v>50.3</v>
      </c>
      <c r="DM57" s="191">
        <v>22.4</v>
      </c>
      <c r="DN57" s="191">
        <v>27.9</v>
      </c>
      <c r="DO57" s="191">
        <v>9.0399999999999991</v>
      </c>
      <c r="DP57" s="191">
        <v>44.8</v>
      </c>
      <c r="DQ57" s="191">
        <v>46.7</v>
      </c>
      <c r="DR57" s="191">
        <v>22.2</v>
      </c>
      <c r="DS57" s="191">
        <v>24.5</v>
      </c>
      <c r="DT57" s="191">
        <v>8.4600000000000009</v>
      </c>
      <c r="DU57" s="191">
        <v>9.4700000000000006</v>
      </c>
      <c r="DV57" s="191">
        <v>2.4200000000000002E-7</v>
      </c>
      <c r="DW57" s="191">
        <v>0.248</v>
      </c>
      <c r="DX57" s="191">
        <v>0.10299999999999999</v>
      </c>
      <c r="DY57" s="191">
        <v>0.14299999999999999</v>
      </c>
      <c r="DZ57" s="191">
        <v>0.114</v>
      </c>
      <c r="EA57" s="191">
        <v>2.8899999999999999E-2</v>
      </c>
      <c r="EB57" s="191">
        <v>2.2000000000000001E-3</v>
      </c>
      <c r="EC57" s="191">
        <v>9.9499999999999998E-8</v>
      </c>
      <c r="ED57" s="191">
        <v>6.4000000000000001E-2</v>
      </c>
      <c r="EE57" s="191">
        <v>2.5899999999999999E-2</v>
      </c>
      <c r="EF57" s="191">
        <v>2.7099999999999999E-2</v>
      </c>
      <c r="EG57" s="191">
        <v>2.545E-2</v>
      </c>
      <c r="EH57" s="191">
        <v>1.65E-3</v>
      </c>
      <c r="EI57" s="191">
        <v>1.5550000000000001E-4</v>
      </c>
      <c r="EJ57" s="191">
        <v>7.0100000000000004E-7</v>
      </c>
      <c r="EK57" s="191">
        <v>0.28799999999999998</v>
      </c>
      <c r="EL57" s="191">
        <v>0.15</v>
      </c>
      <c r="EM57" s="191">
        <v>0.122</v>
      </c>
      <c r="EN57" s="191">
        <v>0.113</v>
      </c>
      <c r="EO57" s="191">
        <v>9.1000000000000004E-3</v>
      </c>
      <c r="EP57" s="191">
        <v>1.5599999999999999E-2</v>
      </c>
      <c r="EQ57" s="191">
        <v>3.3799999999999998E-6</v>
      </c>
      <c r="ER57" s="191">
        <v>0.74299999999999999</v>
      </c>
      <c r="ES57" s="191">
        <v>0.40600000000000003</v>
      </c>
      <c r="ET57" s="191">
        <v>0.29699999999999999</v>
      </c>
      <c r="EU57" s="191">
        <v>0.23200000000000001</v>
      </c>
      <c r="EV57" s="191">
        <v>6.5600000000000006E-2</v>
      </c>
      <c r="EW57" s="191">
        <v>4.0099999999999997E-2</v>
      </c>
      <c r="EX57" s="191">
        <v>41.5</v>
      </c>
      <c r="EY57" s="191">
        <v>57.6</v>
      </c>
      <c r="EZ57" s="191">
        <v>46</v>
      </c>
      <c r="FA57" s="191">
        <v>11.6</v>
      </c>
      <c r="FB57" s="191">
        <v>0.88600000000000001</v>
      </c>
      <c r="FC57" s="191">
        <v>19.600000000000001</v>
      </c>
      <c r="FD57" s="191">
        <v>19.399999999999999</v>
      </c>
      <c r="FE57" s="191">
        <v>17.100000000000001</v>
      </c>
      <c r="FF57" s="191">
        <v>1.1850000000000001</v>
      </c>
      <c r="FG57" s="191">
        <v>7.1999999999999995E-2</v>
      </c>
      <c r="FH57" s="191">
        <v>52.1</v>
      </c>
      <c r="FI57" s="191">
        <v>42.5</v>
      </c>
      <c r="FJ57" s="191">
        <v>39.299999999999997</v>
      </c>
      <c r="FK57" s="191">
        <v>3.16</v>
      </c>
      <c r="FL57" s="191">
        <v>5.41</v>
      </c>
      <c r="FM57" s="191">
        <v>54.6</v>
      </c>
      <c r="FN57" s="191">
        <v>40</v>
      </c>
      <c r="FO57" s="191">
        <v>31.2</v>
      </c>
      <c r="FP57" s="191">
        <v>8.83</v>
      </c>
      <c r="FQ57" s="191">
        <v>5.39</v>
      </c>
      <c r="FR57" s="191">
        <v>1.54</v>
      </c>
      <c r="FS57" s="191">
        <v>0.254</v>
      </c>
      <c r="FT57" s="191">
        <v>0.47699999999999998</v>
      </c>
      <c r="FU57" s="191">
        <v>0.437</v>
      </c>
      <c r="FV57" s="191">
        <v>0.623</v>
      </c>
      <c r="FW57" s="191">
        <v>0.20399999999999999</v>
      </c>
      <c r="FX57" s="191">
        <v>0.41899999999999998</v>
      </c>
      <c r="FY57" s="191">
        <v>0.98699999999999999</v>
      </c>
      <c r="FZ57" s="191">
        <v>0.54900000000000004</v>
      </c>
      <c r="GA57" s="191">
        <v>0.69</v>
      </c>
      <c r="GB57" s="191">
        <v>0.495</v>
      </c>
      <c r="GC57" s="191">
        <v>7.5700000000000003E-2</v>
      </c>
      <c r="GD57" s="191">
        <v>5.7799999999999997E-2</v>
      </c>
      <c r="GE57" s="191">
        <v>0.55000000000000004</v>
      </c>
      <c r="GF57" s="191">
        <v>0.38300000000000001</v>
      </c>
      <c r="GG57" s="191">
        <v>0.86899999999999999</v>
      </c>
      <c r="GH57" s="191">
        <v>0.82799999999999996</v>
      </c>
      <c r="GI57" s="191">
        <v>0.45300000000000001</v>
      </c>
      <c r="GJ57" s="191">
        <v>0.54700000000000004</v>
      </c>
      <c r="GK57" s="191">
        <v>3.08</v>
      </c>
      <c r="GL57" s="191">
        <v>1.02</v>
      </c>
      <c r="GM57" s="191">
        <v>1.9744999999999999E-2</v>
      </c>
      <c r="GN57" s="191">
        <v>1.7299999999999999E-2</v>
      </c>
      <c r="GO57" s="191">
        <v>0.35699999999999998</v>
      </c>
      <c r="GP57" s="191">
        <v>3.1600000000000003E-2</v>
      </c>
      <c r="GQ57" s="191">
        <v>0.27400000000000002</v>
      </c>
      <c r="GR57" s="191">
        <v>7.7700000000000005E-2</v>
      </c>
      <c r="GS57" s="191">
        <v>5.5199999999999999E-2</v>
      </c>
      <c r="GT57" s="191">
        <v>0.123</v>
      </c>
      <c r="GU57" s="191">
        <v>0.188</v>
      </c>
      <c r="GV57" s="191">
        <v>0.10100000000000001</v>
      </c>
      <c r="GW57" s="191">
        <v>6.4600000000000005E-2</v>
      </c>
      <c r="GX57" s="191">
        <v>8.77E-2</v>
      </c>
      <c r="GY57" s="191">
        <v>2.9499999999999998E-2</v>
      </c>
      <c r="GZ57" s="191">
        <v>0.125</v>
      </c>
      <c r="HA57" s="191">
        <v>5.96E-2</v>
      </c>
      <c r="HB57" s="191">
        <v>8.0600000000000005E-2</v>
      </c>
      <c r="HC57" s="191">
        <v>0.90700000000000003</v>
      </c>
      <c r="HD57" s="191">
        <v>0.54200000000000004</v>
      </c>
      <c r="HE57" s="191">
        <v>0.30499999999999999</v>
      </c>
      <c r="HF57" s="191">
        <v>51.310809999999996</v>
      </c>
      <c r="HG57" s="191">
        <v>346.68900000000002</v>
      </c>
      <c r="HH57" s="191">
        <v>8.9172860000000007</v>
      </c>
      <c r="HI57" s="191">
        <v>183.88628</v>
      </c>
      <c r="HJ57" s="191">
        <v>161.54839999999999</v>
      </c>
      <c r="HK57" s="191">
        <v>323.14850000000001</v>
      </c>
      <c r="HL57" s="191">
        <v>2.581639</v>
      </c>
      <c r="HM57" s="191">
        <v>5.4908431272066996E-3</v>
      </c>
      <c r="HN57" s="191">
        <v>0.59963109999999997</v>
      </c>
      <c r="HO57" s="191">
        <v>2.6246925000000001</v>
      </c>
      <c r="HP57" s="191">
        <v>9.2674579999999995</v>
      </c>
      <c r="HQ57" s="191">
        <v>46.862389999999998</v>
      </c>
      <c r="HR57" s="191">
        <v>2.6555361999999998</v>
      </c>
      <c r="HS57" s="191">
        <v>3.5922054000000001</v>
      </c>
      <c r="HT57" s="191">
        <v>10.407056000000001</v>
      </c>
      <c r="HU57" s="191">
        <v>1154.1194</v>
      </c>
      <c r="HV57" s="191">
        <v>584.5702</v>
      </c>
      <c r="HW57" s="191">
        <v>171.06530000000001</v>
      </c>
      <c r="HX57" s="191">
        <v>398.48399999999998</v>
      </c>
      <c r="HY57" s="190">
        <v>0.38</v>
      </c>
      <c r="HZ57" s="200"/>
      <c r="IA57" s="199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  <c r="IL57" s="187"/>
      <c r="IM57" s="187"/>
      <c r="IN57" s="187"/>
      <c r="IO57" s="187"/>
      <c r="IP57" s="187"/>
      <c r="IQ57" s="187"/>
      <c r="IR57" s="187"/>
      <c r="IS57" s="187"/>
      <c r="IT57" s="187"/>
      <c r="IU57" s="187"/>
      <c r="IV57" s="187"/>
      <c r="IW57" s="187"/>
      <c r="IX57" s="187"/>
      <c r="IY57" s="187"/>
      <c r="IZ57" s="187"/>
      <c r="JA57" s="187"/>
      <c r="JB57" s="187"/>
      <c r="JC57" s="187"/>
      <c r="JD57" s="187"/>
      <c r="JE57" s="187"/>
      <c r="JF57" s="187"/>
      <c r="JG57" s="187"/>
      <c r="JH57" s="187"/>
      <c r="JI57" s="187"/>
      <c r="JJ57" s="187"/>
      <c r="JK57" s="187"/>
      <c r="JL57" s="187"/>
      <c r="JM57" s="187"/>
      <c r="JN57" s="187"/>
      <c r="JO57" s="187"/>
      <c r="JP57" s="187"/>
      <c r="JQ57" s="187"/>
      <c r="JR57" s="187"/>
      <c r="JS57" s="187"/>
      <c r="JT57" s="187"/>
      <c r="JU57" s="187"/>
      <c r="JV57" s="187"/>
      <c r="JW57" s="187"/>
      <c r="JX57" s="187"/>
      <c r="JY57" s="187"/>
      <c r="JZ57" s="187"/>
      <c r="KA57" s="187"/>
      <c r="KB57" s="187"/>
      <c r="KC57" s="187"/>
      <c r="KD57" s="187"/>
      <c r="KE57" s="187"/>
      <c r="KF57" s="187"/>
      <c r="KG57" s="187"/>
      <c r="KH57" s="187"/>
      <c r="KI57" s="187"/>
      <c r="KJ57" s="187"/>
      <c r="KK57" s="187"/>
      <c r="KL57" s="187"/>
      <c r="KM57" s="187"/>
      <c r="KN57" s="187"/>
      <c r="KO57" s="187"/>
      <c r="KP57" s="187"/>
      <c r="KQ57" s="187"/>
      <c r="KR57" s="187"/>
      <c r="KS57" s="187"/>
      <c r="KT57" s="187"/>
      <c r="KU57" s="187"/>
      <c r="KV57" s="187"/>
      <c r="KW57" s="187"/>
      <c r="KX57" s="187"/>
      <c r="KY57" s="187"/>
      <c r="KZ57" s="187"/>
      <c r="LA57" s="187"/>
      <c r="LB57" s="187"/>
      <c r="LC57" s="187"/>
      <c r="LD57" s="187"/>
      <c r="LE57" s="187"/>
      <c r="LF57" s="187"/>
      <c r="LG57" s="187"/>
      <c r="LH57" s="187"/>
      <c r="LI57" s="187"/>
      <c r="LJ57" s="187"/>
      <c r="LK57" s="187"/>
      <c r="LL57" s="187"/>
      <c r="LM57" s="187"/>
      <c r="LN57" s="187"/>
      <c r="LO57" s="187"/>
      <c r="LP57" s="187"/>
      <c r="LQ57" s="187"/>
      <c r="LR57" s="187"/>
      <c r="LS57" s="187"/>
      <c r="LT57" s="187"/>
      <c r="LU57" s="187"/>
      <c r="LV57" s="187"/>
      <c r="LW57" s="187"/>
      <c r="LX57" s="187"/>
      <c r="LY57" s="187"/>
      <c r="LZ57" s="187"/>
      <c r="MA57" s="187"/>
      <c r="MB57" s="187"/>
      <c r="MC57" s="187"/>
      <c r="MD57" s="187"/>
      <c r="ME57" s="187"/>
      <c r="MF57" s="187"/>
      <c r="MG57" s="187"/>
      <c r="MH57" s="187"/>
      <c r="MI57" s="187"/>
      <c r="MJ57" s="187"/>
      <c r="MK57" s="187"/>
      <c r="ML57" s="187"/>
      <c r="MM57" s="187"/>
      <c r="MN57" s="187"/>
      <c r="MO57" s="187"/>
      <c r="MP57" s="187"/>
      <c r="MQ57" s="187"/>
      <c r="MR57" s="187"/>
      <c r="MS57" s="187"/>
      <c r="MT57" s="187"/>
      <c r="MU57" s="187"/>
      <c r="MV57" s="187"/>
      <c r="MW57" s="187"/>
      <c r="MX57" s="187"/>
      <c r="MY57" s="187"/>
      <c r="MZ57" s="187"/>
      <c r="NA57" s="187"/>
      <c r="NB57" s="187"/>
      <c r="NC57" s="187"/>
      <c r="ND57" s="187"/>
      <c r="NE57" s="187"/>
      <c r="NF57" s="187"/>
      <c r="NG57" s="187"/>
      <c r="NH57" s="187"/>
      <c r="NI57" s="187"/>
      <c r="NJ57" s="187"/>
      <c r="NK57" s="187"/>
      <c r="NL57" s="187"/>
      <c r="NM57" s="187"/>
      <c r="NN57" s="187"/>
      <c r="NO57" s="187"/>
      <c r="NP57" s="187"/>
      <c r="NQ57" s="187"/>
      <c r="NR57" s="187"/>
      <c r="NS57" s="187"/>
      <c r="NT57" s="187"/>
      <c r="NU57" s="187"/>
      <c r="NV57" s="187"/>
      <c r="NW57" s="187"/>
      <c r="NX57" s="187"/>
      <c r="NY57" s="187"/>
      <c r="NZ57" s="187"/>
      <c r="OA57" s="187"/>
      <c r="OB57" s="187"/>
      <c r="OC57" s="187"/>
      <c r="OD57" s="187"/>
      <c r="OE57" s="187"/>
      <c r="OF57" s="187"/>
      <c r="OG57" s="187"/>
      <c r="OH57" s="187"/>
      <c r="OI57" s="187"/>
      <c r="OJ57" s="187"/>
      <c r="OK57" s="187"/>
      <c r="OL57" s="187"/>
      <c r="OM57" s="187"/>
      <c r="ON57" s="187"/>
      <c r="OO57" s="187"/>
      <c r="OP57" s="187"/>
      <c r="OQ57" s="187"/>
      <c r="OR57" s="187"/>
      <c r="OS57" s="187"/>
      <c r="OT57" s="187"/>
      <c r="OU57" s="187"/>
      <c r="OV57" s="187"/>
      <c r="OW57" s="187"/>
      <c r="OX57" s="187"/>
      <c r="OY57" s="187"/>
      <c r="OZ57" s="187"/>
      <c r="PA57" s="187"/>
      <c r="PB57" s="187"/>
      <c r="PC57" s="187"/>
      <c r="PD57" s="187"/>
      <c r="PE57" s="187"/>
      <c r="PF57" s="187"/>
      <c r="PG57" s="187"/>
      <c r="PH57" s="187"/>
      <c r="PI57" s="187"/>
      <c r="PJ57" s="187"/>
      <c r="PK57" s="187"/>
      <c r="PL57" s="187"/>
      <c r="PM57" s="187"/>
      <c r="PN57" s="187"/>
      <c r="PO57" s="187"/>
      <c r="PP57" s="187"/>
      <c r="PQ57" s="187"/>
      <c r="PR57" s="187"/>
      <c r="PS57" s="187"/>
      <c r="PT57" s="187"/>
      <c r="PU57" s="187"/>
      <c r="PV57" s="187"/>
      <c r="PW57" s="187"/>
      <c r="PX57" s="187"/>
      <c r="PY57" s="187"/>
      <c r="PZ57" s="187"/>
      <c r="QA57" s="187"/>
      <c r="QB57" s="187"/>
      <c r="QC57" s="187"/>
      <c r="QD57" s="187"/>
      <c r="QE57" s="187"/>
      <c r="QF57" s="187"/>
      <c r="QG57" s="187"/>
      <c r="QH57" s="187"/>
      <c r="QI57" s="187"/>
      <c r="QJ57" s="187"/>
      <c r="QK57" s="187"/>
      <c r="QL57" s="187"/>
      <c r="QM57" s="187"/>
      <c r="QN57" s="187"/>
      <c r="QO57" s="187"/>
      <c r="QP57" s="187"/>
      <c r="QQ57" s="187"/>
      <c r="QR57" s="187"/>
      <c r="QS57" s="187"/>
      <c r="QT57" s="187"/>
      <c r="QU57" s="187"/>
      <c r="QV57" s="187"/>
      <c r="QW57" s="187"/>
      <c r="QX57" s="187"/>
      <c r="QY57" s="187"/>
      <c r="QZ57" s="187"/>
      <c r="RA57" s="187"/>
      <c r="RB57" s="187"/>
      <c r="RC57" s="187"/>
      <c r="RD57" s="187"/>
      <c r="RE57" s="187"/>
      <c r="RF57" s="187"/>
      <c r="RG57" s="187"/>
      <c r="RH57" s="187"/>
      <c r="RI57" s="187"/>
      <c r="RJ57" s="187"/>
      <c r="RK57" s="187"/>
    </row>
    <row r="58" spans="1:479" s="182" customFormat="1" x14ac:dyDescent="0.15">
      <c r="A58" s="215" t="s">
        <v>661</v>
      </c>
      <c r="B58" s="215" t="s">
        <v>556</v>
      </c>
      <c r="C58" s="196">
        <v>37</v>
      </c>
      <c r="D58" s="195">
        <v>1.3799999999999999E-10</v>
      </c>
      <c r="E58" s="191">
        <v>2.8799999999999999E-2</v>
      </c>
      <c r="F58" s="191">
        <v>2.63E-3</v>
      </c>
      <c r="G58" s="191">
        <v>4.5799999999999999E-3</v>
      </c>
      <c r="H58" s="191">
        <v>2.4099999999999998E-3</v>
      </c>
      <c r="I58" s="191">
        <v>1.32E-3</v>
      </c>
      <c r="J58" s="191">
        <v>2.1600000000000001E-2</v>
      </c>
      <c r="K58" s="191">
        <v>4.9700000000000004E-10</v>
      </c>
      <c r="L58" s="191">
        <v>4.9000000000000002E-2</v>
      </c>
      <c r="M58" s="191">
        <v>7.0600000000000003E-3</v>
      </c>
      <c r="N58" s="191">
        <v>1.26E-2</v>
      </c>
      <c r="O58" s="191">
        <v>8.3999999999999995E-3</v>
      </c>
      <c r="P58" s="191">
        <v>4.2300000000000003E-3</v>
      </c>
      <c r="Q58" s="191">
        <v>2.93E-2</v>
      </c>
      <c r="R58" s="191">
        <v>3.3900000000000001E-9</v>
      </c>
      <c r="S58" s="191">
        <v>0.19500000000000001</v>
      </c>
      <c r="T58" s="191">
        <v>3.3099999999999997E-2</v>
      </c>
      <c r="U58" s="191">
        <v>5.1200000000000002E-2</v>
      </c>
      <c r="V58" s="191">
        <v>3.6200000000000003E-2</v>
      </c>
      <c r="W58" s="191">
        <v>1.49E-2</v>
      </c>
      <c r="X58" s="191">
        <v>0.111</v>
      </c>
      <c r="Y58" s="191">
        <v>1.4500000000000001E-8</v>
      </c>
      <c r="Z58" s="191">
        <v>0.48299999999999998</v>
      </c>
      <c r="AA58" s="191">
        <v>9.74E-2</v>
      </c>
      <c r="AB58" s="191">
        <v>0.13400000000000001</v>
      </c>
      <c r="AC58" s="191">
        <v>8.6699999999999999E-2</v>
      </c>
      <c r="AD58" s="191">
        <v>4.7699999999999999E-2</v>
      </c>
      <c r="AE58" s="191">
        <v>0.251</v>
      </c>
      <c r="AF58" s="191">
        <v>2.4999999999999999E-8</v>
      </c>
      <c r="AG58" s="191">
        <v>0.48499999999999999</v>
      </c>
      <c r="AH58" s="191">
        <v>0.112</v>
      </c>
      <c r="AI58" s="191">
        <v>0.17199999999999999</v>
      </c>
      <c r="AJ58" s="191">
        <v>0.111</v>
      </c>
      <c r="AK58" s="191">
        <v>6.0400000000000002E-2</v>
      </c>
      <c r="AL58" s="191">
        <v>0.20100000000000001</v>
      </c>
      <c r="AM58" s="191">
        <v>3.1E-8</v>
      </c>
      <c r="AN58" s="191">
        <v>0.39300000000000002</v>
      </c>
      <c r="AO58" s="191">
        <v>0.108</v>
      </c>
      <c r="AP58" s="191">
        <v>0.20499999999999999</v>
      </c>
      <c r="AQ58" s="191">
        <v>0.14899999999999999</v>
      </c>
      <c r="AR58" s="191">
        <v>5.6099999999999997E-2</v>
      </c>
      <c r="AS58" s="191">
        <v>8.0500000000000002E-2</v>
      </c>
      <c r="AT58" s="191">
        <v>9.14</v>
      </c>
      <c r="AU58" s="191">
        <v>15.9</v>
      </c>
      <c r="AV58" s="191">
        <v>11.3</v>
      </c>
      <c r="AW58" s="191">
        <v>4.57</v>
      </c>
      <c r="AX58" s="191">
        <v>75</v>
      </c>
      <c r="AY58" s="191">
        <v>14.4</v>
      </c>
      <c r="AZ58" s="191">
        <v>25.8</v>
      </c>
      <c r="BA58" s="191">
        <v>17.100000000000001</v>
      </c>
      <c r="BB58" s="191">
        <v>8.6199999999999992</v>
      </c>
      <c r="BC58" s="191">
        <v>59.8</v>
      </c>
      <c r="BD58" s="191">
        <v>16.899999999999999</v>
      </c>
      <c r="BE58" s="191">
        <v>26.2</v>
      </c>
      <c r="BF58" s="191">
        <v>18.5</v>
      </c>
      <c r="BG58" s="191">
        <v>7.64</v>
      </c>
      <c r="BH58" s="191">
        <v>56.9</v>
      </c>
      <c r="BI58" s="191">
        <v>20.2</v>
      </c>
      <c r="BJ58" s="191">
        <v>27.9</v>
      </c>
      <c r="BK58" s="191">
        <v>18</v>
      </c>
      <c r="BL58" s="191">
        <v>9.8800000000000008</v>
      </c>
      <c r="BM58" s="191">
        <v>52</v>
      </c>
      <c r="BN58" s="191">
        <v>23.1</v>
      </c>
      <c r="BO58" s="191">
        <v>35.4</v>
      </c>
      <c r="BP58" s="191">
        <v>22.9</v>
      </c>
      <c r="BQ58" s="191">
        <v>12.5</v>
      </c>
      <c r="BR58" s="191">
        <v>41.5</v>
      </c>
      <c r="BS58" s="191">
        <v>27.4</v>
      </c>
      <c r="BT58" s="191">
        <v>52.1</v>
      </c>
      <c r="BU58" s="191">
        <v>37.799999999999997</v>
      </c>
      <c r="BV58" s="191">
        <v>14.3</v>
      </c>
      <c r="BW58" s="191">
        <v>20.5</v>
      </c>
      <c r="BX58" s="191">
        <v>8.2300000000000002E-8</v>
      </c>
      <c r="BY58" s="191">
        <v>0.83199999999999996</v>
      </c>
      <c r="BZ58" s="191">
        <v>0.23300000000000001</v>
      </c>
      <c r="CA58" s="191">
        <v>0.52200000000000002</v>
      </c>
      <c r="CB58" s="191">
        <v>0.38200000000000001</v>
      </c>
      <c r="CC58" s="191">
        <v>0.14099999999999999</v>
      </c>
      <c r="CD58" s="191">
        <v>7.7200000000000005E-2</v>
      </c>
      <c r="CE58" s="191">
        <v>28</v>
      </c>
      <c r="CF58" s="191">
        <v>62.8</v>
      </c>
      <c r="CG58" s="191">
        <v>45.9</v>
      </c>
      <c r="CH58" s="191">
        <v>16.899999999999999</v>
      </c>
      <c r="CI58" s="191">
        <v>9.2799999999999994</v>
      </c>
      <c r="CJ58" s="191">
        <v>23.7</v>
      </c>
      <c r="CK58" s="191">
        <v>1.31E-7</v>
      </c>
      <c r="CL58" s="191">
        <v>0.94099999999999995</v>
      </c>
      <c r="CM58" s="191">
        <v>0.252</v>
      </c>
      <c r="CN58" s="191">
        <v>0.628</v>
      </c>
      <c r="CO58" s="191">
        <v>0.443</v>
      </c>
      <c r="CP58" s="191">
        <v>0.186</v>
      </c>
      <c r="CQ58" s="191">
        <v>6.0100000000000001E-2</v>
      </c>
      <c r="CR58" s="191">
        <v>1.02E-7</v>
      </c>
      <c r="CS58" s="191">
        <v>0.52500000000000002</v>
      </c>
      <c r="CT58" s="191">
        <v>0.158</v>
      </c>
      <c r="CU58" s="191">
        <v>0.34100000000000003</v>
      </c>
      <c r="CV58" s="191">
        <v>0.23100000000000001</v>
      </c>
      <c r="CW58" s="191">
        <v>0.11</v>
      </c>
      <c r="CX58" s="191">
        <v>2.7099999999999999E-2</v>
      </c>
      <c r="CY58" s="191">
        <v>1.1600000000000001E-7</v>
      </c>
      <c r="CZ58" s="191">
        <v>0.32900000000000001</v>
      </c>
      <c r="DA58" s="191">
        <v>0.11</v>
      </c>
      <c r="DB58" s="191">
        <v>0.20200000000000001</v>
      </c>
      <c r="DC58" s="191">
        <v>0.13800000000000001</v>
      </c>
      <c r="DD58" s="191">
        <v>6.3799999999999996E-2</v>
      </c>
      <c r="DE58" s="191">
        <v>1.6899999999999998E-2</v>
      </c>
      <c r="DF58" s="191">
        <v>26.8</v>
      </c>
      <c r="DG58" s="191">
        <v>66.8</v>
      </c>
      <c r="DH58" s="191">
        <v>47.1</v>
      </c>
      <c r="DI58" s="191">
        <v>19.7</v>
      </c>
      <c r="DJ58" s="191">
        <v>6.38</v>
      </c>
      <c r="DK58" s="191">
        <v>30</v>
      </c>
      <c r="DL58" s="191">
        <v>64.900000000000006</v>
      </c>
      <c r="DM58" s="191">
        <v>44</v>
      </c>
      <c r="DN58" s="191">
        <v>20.9</v>
      </c>
      <c r="DO58" s="191">
        <v>5.16</v>
      </c>
      <c r="DP58" s="191">
        <v>33.299999999999997</v>
      </c>
      <c r="DQ58" s="191">
        <v>61.5</v>
      </c>
      <c r="DR58" s="191">
        <v>42.1</v>
      </c>
      <c r="DS58" s="191">
        <v>19.399999999999999</v>
      </c>
      <c r="DT58" s="191">
        <v>5.15</v>
      </c>
      <c r="DU58" s="191">
        <v>9.49</v>
      </c>
      <c r="DV58" s="191">
        <v>1.8799999999999999E-7</v>
      </c>
      <c r="DW58" s="191">
        <v>0.193</v>
      </c>
      <c r="DX58" s="191">
        <v>7.5999999999999998E-2</v>
      </c>
      <c r="DY58" s="191">
        <v>0.11</v>
      </c>
      <c r="DZ58" s="191">
        <v>8.4400000000000003E-2</v>
      </c>
      <c r="EA58" s="191">
        <v>2.5499999999999998E-2</v>
      </c>
      <c r="EB58" s="191">
        <v>7.26E-3</v>
      </c>
      <c r="EC58" s="191">
        <v>2.4299999999999999E-7</v>
      </c>
      <c r="ED58" s="191">
        <v>0.14699999999999999</v>
      </c>
      <c r="EE58" s="191">
        <v>8.0699999999999994E-2</v>
      </c>
      <c r="EF58" s="191">
        <v>5.8099999999999999E-2</v>
      </c>
      <c r="EG58" s="191">
        <v>5.0999999999999997E-2</v>
      </c>
      <c r="EH58" s="191">
        <v>7.0699999999999999E-3</v>
      </c>
      <c r="EI58" s="191">
        <v>8.5400000000000007E-3</v>
      </c>
      <c r="EJ58" s="191">
        <v>1.1799999999999999E-6</v>
      </c>
      <c r="EK58" s="191">
        <v>0.48899999999999999</v>
      </c>
      <c r="EL58" s="191">
        <v>0.23100000000000001</v>
      </c>
      <c r="EM58" s="191">
        <v>0.222</v>
      </c>
      <c r="EN58" s="191">
        <v>0.19</v>
      </c>
      <c r="EO58" s="191">
        <v>3.1800000000000002E-2</v>
      </c>
      <c r="EP58" s="191">
        <v>3.6200000000000003E-2</v>
      </c>
      <c r="EQ58" s="191">
        <v>4.0899999999999998E-6</v>
      </c>
      <c r="ER58" s="191">
        <v>0.90100000000000002</v>
      </c>
      <c r="ES58" s="191">
        <v>0.47699999999999998</v>
      </c>
      <c r="ET58" s="191">
        <v>0.374</v>
      </c>
      <c r="EU58" s="191">
        <v>0.29199999999999998</v>
      </c>
      <c r="EV58" s="191">
        <v>8.2100000000000006E-2</v>
      </c>
      <c r="EW58" s="191">
        <v>4.9700000000000001E-2</v>
      </c>
      <c r="EX58" s="191">
        <v>39.299999999999997</v>
      </c>
      <c r="EY58" s="191">
        <v>56.9</v>
      </c>
      <c r="EZ58" s="191">
        <v>43.7</v>
      </c>
      <c r="FA58" s="191">
        <v>13.2</v>
      </c>
      <c r="FB58" s="191">
        <v>3.76</v>
      </c>
      <c r="FC58" s="191">
        <v>54.8</v>
      </c>
      <c r="FD58" s="191">
        <v>39.4</v>
      </c>
      <c r="FE58" s="191">
        <v>34.6</v>
      </c>
      <c r="FF58" s="191">
        <v>4.8</v>
      </c>
      <c r="FG58" s="191">
        <v>5.8</v>
      </c>
      <c r="FH58" s="191">
        <v>47.2</v>
      </c>
      <c r="FI58" s="191">
        <v>45.4</v>
      </c>
      <c r="FJ58" s="191">
        <v>38.9</v>
      </c>
      <c r="FK58" s="191">
        <v>6.51</v>
      </c>
      <c r="FL58" s="191">
        <v>7.4</v>
      </c>
      <c r="FM58" s="191">
        <v>52.9</v>
      </c>
      <c r="FN58" s="191">
        <v>41.6</v>
      </c>
      <c r="FO58" s="191">
        <v>32.4</v>
      </c>
      <c r="FP58" s="191">
        <v>9.1199999999999992</v>
      </c>
      <c r="FQ58" s="191">
        <v>5.52</v>
      </c>
      <c r="FR58" s="191">
        <v>3.04</v>
      </c>
      <c r="FS58" s="191">
        <v>0.57899999999999996</v>
      </c>
      <c r="FT58" s="191">
        <v>1.1000000000000001</v>
      </c>
      <c r="FU58" s="191">
        <v>1.17</v>
      </c>
      <c r="FV58" s="191">
        <v>0.76400000000000001</v>
      </c>
      <c r="FW58" s="191">
        <v>0.33100000000000002</v>
      </c>
      <c r="FX58" s="191">
        <v>0.433</v>
      </c>
      <c r="FY58" s="191">
        <v>2.11</v>
      </c>
      <c r="FZ58" s="191">
        <v>0.92900000000000005</v>
      </c>
      <c r="GA58" s="191">
        <v>0.97799999999999998</v>
      </c>
      <c r="GB58" s="191">
        <v>0.69499999999999995</v>
      </c>
      <c r="GC58" s="191">
        <v>0.104</v>
      </c>
      <c r="GD58" s="191">
        <v>0.10199999999999999</v>
      </c>
      <c r="GE58" s="191">
        <v>1.18</v>
      </c>
      <c r="GF58" s="191">
        <v>0.61799999999999999</v>
      </c>
      <c r="GG58" s="191">
        <v>1.53</v>
      </c>
      <c r="GH58" s="191">
        <v>1.04</v>
      </c>
      <c r="GI58" s="191">
        <v>0.71599999999999997</v>
      </c>
      <c r="GJ58" s="191">
        <v>0.68899999999999995</v>
      </c>
      <c r="GK58" s="191">
        <v>4.22</v>
      </c>
      <c r="GL58" s="191">
        <v>1.1499999999999999</v>
      </c>
      <c r="GM58" s="191">
        <v>0.11600000000000001</v>
      </c>
      <c r="GN58" s="191">
        <v>5.5800000000000002E-2</v>
      </c>
      <c r="GO58" s="191">
        <v>0.376</v>
      </c>
      <c r="GP58" s="191">
        <v>0.28299999999999997</v>
      </c>
      <c r="GQ58" s="191">
        <v>0.251</v>
      </c>
      <c r="GR58" s="191">
        <v>7.7100000000000002E-2</v>
      </c>
      <c r="GS58" s="191">
        <v>6.8500000000000005E-2</v>
      </c>
      <c r="GT58" s="191">
        <v>9.1899999999999996E-2</v>
      </c>
      <c r="GU58" s="191">
        <v>0.17199999999999999</v>
      </c>
      <c r="GV58" s="191">
        <v>7.6700000000000004E-2</v>
      </c>
      <c r="GW58" s="191">
        <v>5.5899999999999998E-2</v>
      </c>
      <c r="GX58" s="191">
        <v>8.7999999999999995E-2</v>
      </c>
      <c r="GY58" s="191">
        <v>2.92E-2</v>
      </c>
      <c r="GZ58" s="191">
        <v>0.115</v>
      </c>
      <c r="HA58" s="191">
        <v>5.91E-2</v>
      </c>
      <c r="HB58" s="191">
        <v>8.6300000000000002E-2</v>
      </c>
      <c r="HC58" s="191">
        <v>1.1499999999999999</v>
      </c>
      <c r="HD58" s="191">
        <v>1.18</v>
      </c>
      <c r="HE58" s="191">
        <v>0.38100000000000001</v>
      </c>
      <c r="HF58" s="191">
        <v>62.965429999999998</v>
      </c>
      <c r="HG58" s="191">
        <v>349.82479999999998</v>
      </c>
      <c r="HH58" s="191">
        <v>16.805648999999999</v>
      </c>
      <c r="HI58" s="191">
        <v>178.40163000000001</v>
      </c>
      <c r="HJ58" s="191">
        <v>209.86410000000001</v>
      </c>
      <c r="HK58" s="191">
        <v>322.8374</v>
      </c>
      <c r="HL58" s="191">
        <v>4.5781080000000003</v>
      </c>
      <c r="HM58" s="191">
        <v>5.4908431272066996E-3</v>
      </c>
      <c r="HN58" s="191">
        <v>5.2858496441668497E-3</v>
      </c>
      <c r="HO58" s="191">
        <v>3.5767989999999998</v>
      </c>
      <c r="HP58" s="191">
        <v>13.7554</v>
      </c>
      <c r="HQ58" s="191">
        <v>100.09195</v>
      </c>
      <c r="HR58" s="191">
        <v>2.4104557999999998</v>
      </c>
      <c r="HS58" s="191">
        <v>3.6660908000000001</v>
      </c>
      <c r="HT58" s="191">
        <v>15.574495000000001</v>
      </c>
      <c r="HU58" s="191">
        <v>1284.3524</v>
      </c>
      <c r="HV58" s="191">
        <v>593.60230000000001</v>
      </c>
      <c r="HW58" s="191">
        <v>226.66980000000001</v>
      </c>
      <c r="HX58" s="191">
        <v>464.08030000000002</v>
      </c>
      <c r="HY58" s="190">
        <v>0.34</v>
      </c>
      <c r="HZ58" s="200"/>
      <c r="IA58" s="199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  <c r="IL58" s="187"/>
      <c r="IM58" s="187"/>
      <c r="IN58" s="187"/>
      <c r="IO58" s="187"/>
      <c r="IP58" s="187"/>
      <c r="IQ58" s="187"/>
      <c r="IR58" s="187"/>
      <c r="IS58" s="187"/>
      <c r="IT58" s="187"/>
      <c r="IU58" s="187"/>
      <c r="IV58" s="187"/>
      <c r="IW58" s="187"/>
      <c r="IX58" s="187"/>
      <c r="IY58" s="187"/>
      <c r="IZ58" s="187"/>
      <c r="JA58" s="187"/>
      <c r="JB58" s="187"/>
      <c r="JC58" s="187"/>
      <c r="JD58" s="187"/>
      <c r="JE58" s="187"/>
      <c r="JF58" s="187"/>
      <c r="JG58" s="187"/>
      <c r="JH58" s="187"/>
      <c r="JI58" s="187"/>
      <c r="JJ58" s="187"/>
      <c r="JK58" s="187"/>
      <c r="JL58" s="187"/>
      <c r="JM58" s="187"/>
      <c r="JN58" s="187"/>
      <c r="JO58" s="187"/>
      <c r="JP58" s="187"/>
      <c r="JQ58" s="187"/>
      <c r="JR58" s="187"/>
      <c r="JS58" s="187"/>
      <c r="JT58" s="187"/>
      <c r="JU58" s="187"/>
      <c r="JV58" s="187"/>
      <c r="JW58" s="187"/>
      <c r="JX58" s="187"/>
      <c r="JY58" s="187"/>
      <c r="JZ58" s="187"/>
      <c r="KA58" s="187"/>
      <c r="KB58" s="187"/>
      <c r="KC58" s="187"/>
      <c r="KD58" s="187"/>
      <c r="KE58" s="187"/>
      <c r="KF58" s="187"/>
      <c r="KG58" s="187"/>
      <c r="KH58" s="187"/>
      <c r="KI58" s="187"/>
      <c r="KJ58" s="187"/>
      <c r="KK58" s="187"/>
      <c r="KL58" s="187"/>
      <c r="KM58" s="187"/>
      <c r="KN58" s="187"/>
      <c r="KO58" s="187"/>
      <c r="KP58" s="187"/>
      <c r="KQ58" s="187"/>
      <c r="KR58" s="187"/>
      <c r="KS58" s="187"/>
      <c r="KT58" s="187"/>
      <c r="KU58" s="187"/>
      <c r="KV58" s="187"/>
      <c r="KW58" s="187"/>
      <c r="KX58" s="187"/>
      <c r="KY58" s="187"/>
      <c r="KZ58" s="187"/>
      <c r="LA58" s="187"/>
      <c r="LB58" s="187"/>
      <c r="LC58" s="187"/>
      <c r="LD58" s="187"/>
      <c r="LE58" s="187"/>
      <c r="LF58" s="187"/>
      <c r="LG58" s="187"/>
      <c r="LH58" s="187"/>
      <c r="LI58" s="187"/>
      <c r="LJ58" s="187"/>
      <c r="LK58" s="187"/>
      <c r="LL58" s="187"/>
      <c r="LM58" s="187"/>
      <c r="LN58" s="187"/>
      <c r="LO58" s="187"/>
      <c r="LP58" s="187"/>
      <c r="LQ58" s="187"/>
      <c r="LR58" s="187"/>
      <c r="LS58" s="187"/>
      <c r="LT58" s="187"/>
      <c r="LU58" s="187"/>
      <c r="LV58" s="187"/>
      <c r="LW58" s="187"/>
      <c r="LX58" s="187"/>
      <c r="LY58" s="187"/>
      <c r="LZ58" s="187"/>
      <c r="MA58" s="187"/>
      <c r="MB58" s="187"/>
      <c r="MC58" s="187"/>
      <c r="MD58" s="187"/>
      <c r="ME58" s="187"/>
      <c r="MF58" s="187"/>
      <c r="MG58" s="187"/>
      <c r="MH58" s="187"/>
      <c r="MI58" s="187"/>
      <c r="MJ58" s="187"/>
      <c r="MK58" s="187"/>
      <c r="ML58" s="187"/>
      <c r="MM58" s="187"/>
      <c r="MN58" s="187"/>
      <c r="MO58" s="187"/>
      <c r="MP58" s="187"/>
      <c r="MQ58" s="187"/>
      <c r="MR58" s="187"/>
      <c r="MS58" s="187"/>
      <c r="MT58" s="187"/>
      <c r="MU58" s="187"/>
      <c r="MV58" s="187"/>
      <c r="MW58" s="187"/>
      <c r="MX58" s="187"/>
      <c r="MY58" s="187"/>
      <c r="MZ58" s="187"/>
      <c r="NA58" s="187"/>
      <c r="NB58" s="187"/>
      <c r="NC58" s="187"/>
      <c r="ND58" s="187"/>
      <c r="NE58" s="187"/>
      <c r="NF58" s="187"/>
      <c r="NG58" s="187"/>
      <c r="NH58" s="187"/>
      <c r="NI58" s="187"/>
      <c r="NJ58" s="187"/>
      <c r="NK58" s="187"/>
      <c r="NL58" s="187"/>
      <c r="NM58" s="187"/>
      <c r="NN58" s="187"/>
      <c r="NO58" s="187"/>
      <c r="NP58" s="187"/>
      <c r="NQ58" s="187"/>
      <c r="NR58" s="187"/>
      <c r="NS58" s="187"/>
      <c r="NT58" s="187"/>
      <c r="NU58" s="187"/>
      <c r="NV58" s="187"/>
      <c r="NW58" s="187"/>
      <c r="NX58" s="187"/>
      <c r="NY58" s="187"/>
      <c r="NZ58" s="187"/>
      <c r="OA58" s="187"/>
      <c r="OB58" s="187"/>
      <c r="OC58" s="187"/>
      <c r="OD58" s="187"/>
      <c r="OE58" s="187"/>
      <c r="OF58" s="187"/>
      <c r="OG58" s="187"/>
      <c r="OH58" s="187"/>
      <c r="OI58" s="187"/>
      <c r="OJ58" s="187"/>
      <c r="OK58" s="187"/>
      <c r="OL58" s="187"/>
      <c r="OM58" s="187"/>
      <c r="ON58" s="187"/>
      <c r="OO58" s="187"/>
      <c r="OP58" s="187"/>
      <c r="OQ58" s="187"/>
      <c r="OR58" s="187"/>
      <c r="OS58" s="187"/>
      <c r="OT58" s="187"/>
      <c r="OU58" s="187"/>
      <c r="OV58" s="187"/>
      <c r="OW58" s="187"/>
      <c r="OX58" s="187"/>
      <c r="OY58" s="187"/>
      <c r="OZ58" s="187"/>
      <c r="PA58" s="187"/>
      <c r="PB58" s="187"/>
      <c r="PC58" s="187"/>
      <c r="PD58" s="187"/>
      <c r="PE58" s="187"/>
      <c r="PF58" s="187"/>
      <c r="PG58" s="187"/>
      <c r="PH58" s="187"/>
      <c r="PI58" s="187"/>
      <c r="PJ58" s="187"/>
      <c r="PK58" s="187"/>
      <c r="PL58" s="187"/>
      <c r="PM58" s="187"/>
      <c r="PN58" s="187"/>
      <c r="PO58" s="187"/>
      <c r="PP58" s="187"/>
      <c r="PQ58" s="187"/>
      <c r="PR58" s="187"/>
      <c r="PS58" s="187"/>
      <c r="PT58" s="187"/>
      <c r="PU58" s="187"/>
      <c r="PV58" s="187"/>
      <c r="PW58" s="187"/>
      <c r="PX58" s="187"/>
      <c r="PY58" s="187"/>
      <c r="PZ58" s="187"/>
      <c r="QA58" s="187"/>
      <c r="QB58" s="187"/>
      <c r="QC58" s="187"/>
      <c r="QD58" s="187"/>
      <c r="QE58" s="187"/>
      <c r="QF58" s="187"/>
      <c r="QG58" s="187"/>
      <c r="QH58" s="187"/>
      <c r="QI58" s="187"/>
      <c r="QJ58" s="187"/>
      <c r="QK58" s="187"/>
      <c r="QL58" s="187"/>
      <c r="QM58" s="187"/>
      <c r="QN58" s="187"/>
      <c r="QO58" s="187"/>
      <c r="QP58" s="187"/>
      <c r="QQ58" s="187"/>
      <c r="QR58" s="187"/>
      <c r="QS58" s="187"/>
      <c r="QT58" s="187"/>
      <c r="QU58" s="187"/>
      <c r="QV58" s="187"/>
      <c r="QW58" s="187"/>
      <c r="QX58" s="187"/>
      <c r="QY58" s="187"/>
      <c r="QZ58" s="187"/>
      <c r="RA58" s="187"/>
      <c r="RB58" s="187"/>
      <c r="RC58" s="187"/>
      <c r="RD58" s="187"/>
      <c r="RE58" s="187"/>
      <c r="RF58" s="187"/>
      <c r="RG58" s="187"/>
      <c r="RH58" s="187"/>
      <c r="RI58" s="187"/>
      <c r="RJ58" s="187"/>
      <c r="RK58" s="187"/>
    </row>
    <row r="59" spans="1:479" s="182" customFormat="1" x14ac:dyDescent="0.15">
      <c r="A59" s="215" t="s">
        <v>662</v>
      </c>
      <c r="B59" s="215" t="s">
        <v>556</v>
      </c>
      <c r="C59" s="196">
        <v>36.1</v>
      </c>
      <c r="D59" s="195">
        <v>4.8400000000000002E-11</v>
      </c>
      <c r="E59" s="191">
        <v>9.7099999999999999E-3</v>
      </c>
      <c r="F59" s="191">
        <v>4.7399999999999997E-4</v>
      </c>
      <c r="G59" s="191">
        <v>7.2400000000000003E-4</v>
      </c>
      <c r="H59" s="194">
        <v>4.7189999999999998E-4</v>
      </c>
      <c r="I59" s="191">
        <v>1.5699999999999999E-4</v>
      </c>
      <c r="J59" s="191">
        <v>8.5100000000000002E-3</v>
      </c>
      <c r="K59" s="191">
        <v>4.6144999999999999E-11</v>
      </c>
      <c r="L59" s="191">
        <v>1.065E-3</v>
      </c>
      <c r="M59" s="191">
        <v>2.1800000000000001E-4</v>
      </c>
      <c r="N59" s="191">
        <v>4.4850000000000001E-4</v>
      </c>
      <c r="O59" s="191">
        <v>1.985E-4</v>
      </c>
      <c r="P59" s="191">
        <v>5.185E-5</v>
      </c>
      <c r="Q59" s="191">
        <v>1.63E-4</v>
      </c>
      <c r="R59" s="191">
        <v>1.5900000000000001E-9</v>
      </c>
      <c r="S59" s="191">
        <v>8.8800000000000004E-2</v>
      </c>
      <c r="T59" s="191">
        <v>1.2999999999999999E-2</v>
      </c>
      <c r="U59" s="191">
        <v>2.0199999999999999E-2</v>
      </c>
      <c r="V59" s="191">
        <v>1.7899999999999999E-2</v>
      </c>
      <c r="W59" s="191">
        <v>2.3400000000000001E-3</v>
      </c>
      <c r="X59" s="191">
        <v>5.5599999999999997E-2</v>
      </c>
      <c r="Y59" s="191">
        <v>8.7500000000000006E-9</v>
      </c>
      <c r="Z59" s="191">
        <v>0.28599999999999998</v>
      </c>
      <c r="AA59" s="191">
        <v>5.7799999999999997E-2</v>
      </c>
      <c r="AB59" s="191">
        <v>6.7699999999999996E-2</v>
      </c>
      <c r="AC59" s="191">
        <v>4.2900000000000001E-2</v>
      </c>
      <c r="AD59" s="191">
        <v>2.4799999999999999E-2</v>
      </c>
      <c r="AE59" s="191">
        <v>0.16</v>
      </c>
      <c r="AF59" s="191">
        <v>1.8600000000000001E-8</v>
      </c>
      <c r="AG59" s="191">
        <v>0.36</v>
      </c>
      <c r="AH59" s="191">
        <v>9.3600000000000003E-2</v>
      </c>
      <c r="AI59" s="191">
        <v>0.111</v>
      </c>
      <c r="AJ59" s="191">
        <v>6.3600000000000004E-2</v>
      </c>
      <c r="AK59" s="191">
        <v>4.7100000000000003E-2</v>
      </c>
      <c r="AL59" s="191">
        <v>0.156</v>
      </c>
      <c r="AM59" s="191">
        <v>2.5300000000000002E-8</v>
      </c>
      <c r="AN59" s="191">
        <v>0.318</v>
      </c>
      <c r="AO59" s="191">
        <v>9.2799999999999994E-2</v>
      </c>
      <c r="AP59" s="191">
        <v>0.152</v>
      </c>
      <c r="AQ59" s="191">
        <v>0.104</v>
      </c>
      <c r="AR59" s="191">
        <v>4.7399999999999998E-2</v>
      </c>
      <c r="AS59" s="191">
        <v>7.3400000000000007E-2</v>
      </c>
      <c r="AT59" s="191">
        <v>4.88</v>
      </c>
      <c r="AU59" s="191">
        <v>7.46</v>
      </c>
      <c r="AV59" s="191">
        <v>5.84</v>
      </c>
      <c r="AW59" s="191">
        <v>1.62</v>
      </c>
      <c r="AX59" s="191">
        <v>87.7</v>
      </c>
      <c r="AY59" s="191">
        <v>1.0794999999999999</v>
      </c>
      <c r="AZ59" s="191">
        <v>6.4</v>
      </c>
      <c r="BA59" s="191">
        <v>3.5</v>
      </c>
      <c r="BB59" s="191">
        <v>0.31040000000000001</v>
      </c>
      <c r="BC59" s="191">
        <v>7.65</v>
      </c>
      <c r="BD59" s="191">
        <v>14.6</v>
      </c>
      <c r="BE59" s="191">
        <v>22.7</v>
      </c>
      <c r="BF59" s="191">
        <v>20.100000000000001</v>
      </c>
      <c r="BG59" s="191">
        <v>2.63</v>
      </c>
      <c r="BH59" s="191">
        <v>62.6</v>
      </c>
      <c r="BI59" s="191">
        <v>20.2</v>
      </c>
      <c r="BJ59" s="191">
        <v>23.7</v>
      </c>
      <c r="BK59" s="191">
        <v>15</v>
      </c>
      <c r="BL59" s="191">
        <v>8.67</v>
      </c>
      <c r="BM59" s="191">
        <v>56.1</v>
      </c>
      <c r="BN59" s="191">
        <v>26</v>
      </c>
      <c r="BO59" s="191">
        <v>30.8</v>
      </c>
      <c r="BP59" s="191">
        <v>17.7</v>
      </c>
      <c r="BQ59" s="191">
        <v>13.1</v>
      </c>
      <c r="BR59" s="191">
        <v>43.2</v>
      </c>
      <c r="BS59" s="191">
        <v>29.2</v>
      </c>
      <c r="BT59" s="191">
        <v>47.7</v>
      </c>
      <c r="BU59" s="191">
        <v>32.799999999999997</v>
      </c>
      <c r="BV59" s="191">
        <v>14.9</v>
      </c>
      <c r="BW59" s="191">
        <v>23.1</v>
      </c>
      <c r="BX59" s="191">
        <v>6.3300000000000004E-8</v>
      </c>
      <c r="BY59" s="191">
        <v>0.63400000000000001</v>
      </c>
      <c r="BZ59" s="191">
        <v>0.185</v>
      </c>
      <c r="CA59" s="191">
        <v>0.372</v>
      </c>
      <c r="CB59" s="191">
        <v>0.26100000000000001</v>
      </c>
      <c r="CC59" s="191">
        <v>0.111</v>
      </c>
      <c r="CD59" s="191">
        <v>7.6399999999999996E-2</v>
      </c>
      <c r="CE59" s="191">
        <v>29.2</v>
      </c>
      <c r="CF59" s="191">
        <v>58.8</v>
      </c>
      <c r="CG59" s="191">
        <v>41.3</v>
      </c>
      <c r="CH59" s="191">
        <v>17.5</v>
      </c>
      <c r="CI59" s="191">
        <v>12.1</v>
      </c>
      <c r="CJ59" s="191">
        <v>23.7</v>
      </c>
      <c r="CK59" s="191">
        <v>9.7899999999999997E-8</v>
      </c>
      <c r="CL59" s="191">
        <v>0.69699999999999995</v>
      </c>
      <c r="CM59" s="191">
        <v>0.20100000000000001</v>
      </c>
      <c r="CN59" s="191">
        <v>0.438</v>
      </c>
      <c r="CO59" s="191">
        <v>0.29399999999999998</v>
      </c>
      <c r="CP59" s="191">
        <v>0.14399999999999999</v>
      </c>
      <c r="CQ59" s="191">
        <v>5.8599999999999999E-2</v>
      </c>
      <c r="CR59" s="191">
        <v>7.4600000000000006E-8</v>
      </c>
      <c r="CS59" s="191">
        <v>0.38200000000000001</v>
      </c>
      <c r="CT59" s="191">
        <v>0.126</v>
      </c>
      <c r="CU59" s="191">
        <v>0.22800000000000001</v>
      </c>
      <c r="CV59" s="191">
        <v>0.14000000000000001</v>
      </c>
      <c r="CW59" s="191">
        <v>8.7800000000000003E-2</v>
      </c>
      <c r="CX59" s="191">
        <v>2.8299999999999999E-2</v>
      </c>
      <c r="CY59" s="191">
        <v>8.8699999999999994E-8</v>
      </c>
      <c r="CZ59" s="191">
        <v>0.25</v>
      </c>
      <c r="DA59" s="191">
        <v>9.3299999999999994E-2</v>
      </c>
      <c r="DB59" s="191">
        <v>0.14000000000000001</v>
      </c>
      <c r="DC59" s="191">
        <v>8.8499999999999995E-2</v>
      </c>
      <c r="DD59" s="191">
        <v>5.1200000000000002E-2</v>
      </c>
      <c r="DE59" s="191">
        <v>1.6500000000000001E-2</v>
      </c>
      <c r="DF59" s="191">
        <v>28.8</v>
      </c>
      <c r="DG59" s="191">
        <v>62.9</v>
      </c>
      <c r="DH59" s="191">
        <v>42.2</v>
      </c>
      <c r="DI59" s="191">
        <v>20.7</v>
      </c>
      <c r="DJ59" s="191">
        <v>8.41</v>
      </c>
      <c r="DK59" s="191">
        <v>33</v>
      </c>
      <c r="DL59" s="191">
        <v>59.6</v>
      </c>
      <c r="DM59" s="191">
        <v>36.700000000000003</v>
      </c>
      <c r="DN59" s="191">
        <v>23</v>
      </c>
      <c r="DO59" s="191">
        <v>7.41</v>
      </c>
      <c r="DP59" s="191">
        <v>37.4</v>
      </c>
      <c r="DQ59" s="191">
        <v>56</v>
      </c>
      <c r="DR59" s="191">
        <v>35.5</v>
      </c>
      <c r="DS59" s="191">
        <v>20.5</v>
      </c>
      <c r="DT59" s="191">
        <v>6.61</v>
      </c>
      <c r="DU59" s="191">
        <v>9.81</v>
      </c>
      <c r="DV59" s="191">
        <v>3.1800000000000002E-7</v>
      </c>
      <c r="DW59" s="191">
        <v>0.32300000000000001</v>
      </c>
      <c r="DX59" s="191">
        <v>0.16700000000000001</v>
      </c>
      <c r="DY59" s="191">
        <v>0.153</v>
      </c>
      <c r="DZ59" s="191">
        <v>0.114</v>
      </c>
      <c r="EA59" s="191">
        <v>3.8800000000000001E-2</v>
      </c>
      <c r="EB59" s="191">
        <v>3.13E-3</v>
      </c>
      <c r="EC59" s="191">
        <v>7.06E-7</v>
      </c>
      <c r="ED59" s="191">
        <v>0.44800000000000001</v>
      </c>
      <c r="EE59" s="191">
        <v>0.214</v>
      </c>
      <c r="EF59" s="191">
        <v>0.224</v>
      </c>
      <c r="EG59" s="191">
        <v>0.17699999999999999</v>
      </c>
      <c r="EH59" s="191">
        <v>4.6600000000000003E-2</v>
      </c>
      <c r="EI59" s="191">
        <v>9.5499999999999995E-3</v>
      </c>
      <c r="EJ59" s="191">
        <v>1.4500000000000001E-6</v>
      </c>
      <c r="EK59" s="191">
        <v>0.61099999999999999</v>
      </c>
      <c r="EL59" s="191">
        <v>0.28399999999999997</v>
      </c>
      <c r="EM59" s="191">
        <v>0.29599999999999999</v>
      </c>
      <c r="EN59" s="191">
        <v>0.249</v>
      </c>
      <c r="EO59" s="191">
        <v>4.6800000000000001E-2</v>
      </c>
      <c r="EP59" s="191">
        <v>3.1099999999999999E-2</v>
      </c>
      <c r="EQ59" s="191">
        <v>4.1899999999999997E-6</v>
      </c>
      <c r="ER59" s="191">
        <v>0.92600000000000005</v>
      </c>
      <c r="ES59" s="191">
        <v>0.50900000000000001</v>
      </c>
      <c r="ET59" s="191">
        <v>0.374</v>
      </c>
      <c r="EU59" s="191">
        <v>0.28599999999999998</v>
      </c>
      <c r="EV59" s="191">
        <v>8.8599999999999998E-2</v>
      </c>
      <c r="EW59" s="191">
        <v>4.2200000000000001E-2</v>
      </c>
      <c r="EX59" s="191">
        <v>51.7</v>
      </c>
      <c r="EY59" s="191">
        <v>47.4</v>
      </c>
      <c r="EZ59" s="191">
        <v>35.4</v>
      </c>
      <c r="FA59" s="191">
        <v>12</v>
      </c>
      <c r="FB59" s="191">
        <v>0.97</v>
      </c>
      <c r="FC59" s="191">
        <v>47.9</v>
      </c>
      <c r="FD59" s="191">
        <v>50</v>
      </c>
      <c r="FE59" s="191">
        <v>39.6</v>
      </c>
      <c r="FF59" s="191">
        <v>10.4</v>
      </c>
      <c r="FG59" s="191">
        <v>2.13</v>
      </c>
      <c r="FH59" s="191">
        <v>46.5</v>
      </c>
      <c r="FI59" s="191">
        <v>48.5</v>
      </c>
      <c r="FJ59" s="191">
        <v>40.799999999999997</v>
      </c>
      <c r="FK59" s="191">
        <v>7.66</v>
      </c>
      <c r="FL59" s="191">
        <v>5.09</v>
      </c>
      <c r="FM59" s="191">
        <v>55</v>
      </c>
      <c r="FN59" s="191">
        <v>40.4</v>
      </c>
      <c r="FO59" s="191">
        <v>30.9</v>
      </c>
      <c r="FP59" s="191">
        <v>9.58</v>
      </c>
      <c r="FQ59" s="191">
        <v>4.5599999999999996</v>
      </c>
      <c r="FR59" s="191">
        <v>2.58</v>
      </c>
      <c r="FS59" s="191">
        <v>0.35399999999999998</v>
      </c>
      <c r="FT59" s="191">
        <v>0.72599999999999998</v>
      </c>
      <c r="FU59" s="191">
        <v>0.80600000000000005</v>
      </c>
      <c r="FV59" s="191">
        <v>1.05</v>
      </c>
      <c r="FW59" s="191">
        <v>0.60699999999999998</v>
      </c>
      <c r="FX59" s="191">
        <v>0.441</v>
      </c>
      <c r="FY59" s="191">
        <v>1.78</v>
      </c>
      <c r="FZ59" s="191">
        <v>0.79600000000000004</v>
      </c>
      <c r="GA59" s="191">
        <v>0.72899999999999998</v>
      </c>
      <c r="GB59" s="191">
        <v>0.46300000000000002</v>
      </c>
      <c r="GC59" s="191">
        <v>0.10299999999999999</v>
      </c>
      <c r="GD59" s="191">
        <v>8.5999999999999993E-2</v>
      </c>
      <c r="GE59" s="191">
        <v>1.1000000000000001</v>
      </c>
      <c r="GF59" s="191">
        <v>0.378</v>
      </c>
      <c r="GG59" s="191">
        <v>1.48</v>
      </c>
      <c r="GH59" s="191">
        <v>1.1299999999999999</v>
      </c>
      <c r="GI59" s="191">
        <v>0.55200000000000005</v>
      </c>
      <c r="GJ59" s="191">
        <v>0.49</v>
      </c>
      <c r="GK59" s="191">
        <v>3.64</v>
      </c>
      <c r="GL59" s="191">
        <v>0.85399999999999998</v>
      </c>
      <c r="GM59" s="191">
        <v>9.7699999999999995E-2</v>
      </c>
      <c r="GN59" s="191">
        <v>6.9000000000000006E-2</v>
      </c>
      <c r="GO59" s="191">
        <v>0.28199999999999997</v>
      </c>
      <c r="GP59" s="191">
        <v>0.4</v>
      </c>
      <c r="GQ59" s="191">
        <v>0.248</v>
      </c>
      <c r="GR59" s="191">
        <v>7.1300000000000002E-2</v>
      </c>
      <c r="GS59" s="191">
        <v>5.9900000000000002E-2</v>
      </c>
      <c r="GT59" s="191">
        <v>9.7699999999999995E-2</v>
      </c>
      <c r="GU59" s="191">
        <v>0.23599999999999999</v>
      </c>
      <c r="GV59" s="191">
        <v>1.7389999999999999E-2</v>
      </c>
      <c r="GW59" s="191">
        <v>5.1799999999999999E-2</v>
      </c>
      <c r="GX59" s="191">
        <v>0.11600000000000001</v>
      </c>
      <c r="GY59" s="191">
        <v>8.1900000000000001E-2</v>
      </c>
      <c r="GZ59" s="191">
        <v>0.17199999999999999</v>
      </c>
      <c r="HA59" s="191">
        <v>6.1800000000000001E-2</v>
      </c>
      <c r="HB59" s="191">
        <v>8.3500000000000005E-2</v>
      </c>
      <c r="HC59" s="191">
        <v>0.96699999999999997</v>
      </c>
      <c r="HD59" s="191">
        <v>1.08</v>
      </c>
      <c r="HE59" s="191">
        <v>0.316</v>
      </c>
      <c r="HF59" s="191">
        <v>83.559920000000005</v>
      </c>
      <c r="HG59" s="191">
        <v>414.5838</v>
      </c>
      <c r="HH59" s="191">
        <v>17.250904999999999</v>
      </c>
      <c r="HI59" s="191">
        <v>194.72606999999999</v>
      </c>
      <c r="HJ59" s="191">
        <v>270.21519999999998</v>
      </c>
      <c r="HK59" s="191">
        <v>447.50060000000002</v>
      </c>
      <c r="HL59" s="191">
        <v>4.5084949999999999</v>
      </c>
      <c r="HM59" s="191">
        <v>0.11005888</v>
      </c>
      <c r="HN59" s="191">
        <v>0.32620923000000002</v>
      </c>
      <c r="HO59" s="191">
        <v>2.8689114</v>
      </c>
      <c r="HP59" s="191">
        <v>19.477276</v>
      </c>
      <c r="HQ59" s="191">
        <v>122.87367</v>
      </c>
      <c r="HR59" s="191">
        <v>2.6357485999999999</v>
      </c>
      <c r="HS59" s="191">
        <v>3.2067952000000002</v>
      </c>
      <c r="HT59" s="191">
        <v>14.478742</v>
      </c>
      <c r="HU59" s="191">
        <v>1598.5884000000001</v>
      </c>
      <c r="HV59" s="191">
        <v>695.88149999999996</v>
      </c>
      <c r="HW59" s="191">
        <v>287.79239999999999</v>
      </c>
      <c r="HX59" s="191">
        <v>614.91449999999998</v>
      </c>
      <c r="HY59" s="190">
        <v>0.42</v>
      </c>
      <c r="HZ59" s="200"/>
      <c r="IA59" s="199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  <c r="IL59" s="187"/>
      <c r="IM59" s="187"/>
      <c r="IN59" s="187"/>
      <c r="IO59" s="187"/>
      <c r="IP59" s="187"/>
      <c r="IQ59" s="187"/>
      <c r="IR59" s="187"/>
      <c r="IS59" s="187"/>
      <c r="IT59" s="187"/>
      <c r="IU59" s="187"/>
      <c r="IV59" s="187"/>
      <c r="IW59" s="187"/>
      <c r="IX59" s="187"/>
      <c r="IY59" s="187"/>
      <c r="IZ59" s="187"/>
      <c r="JA59" s="187"/>
      <c r="JB59" s="187"/>
      <c r="JC59" s="187"/>
      <c r="JD59" s="187"/>
      <c r="JE59" s="187"/>
      <c r="JF59" s="187"/>
      <c r="JG59" s="187"/>
      <c r="JH59" s="187"/>
      <c r="JI59" s="187"/>
      <c r="JJ59" s="187"/>
      <c r="JK59" s="187"/>
      <c r="JL59" s="187"/>
      <c r="JM59" s="187"/>
      <c r="JN59" s="187"/>
      <c r="JO59" s="187"/>
      <c r="JP59" s="187"/>
      <c r="JQ59" s="187"/>
      <c r="JR59" s="187"/>
      <c r="JS59" s="187"/>
      <c r="JT59" s="187"/>
      <c r="JU59" s="187"/>
      <c r="JV59" s="187"/>
      <c r="JW59" s="187"/>
      <c r="JX59" s="187"/>
      <c r="JY59" s="187"/>
      <c r="JZ59" s="187"/>
      <c r="KA59" s="187"/>
      <c r="KB59" s="187"/>
      <c r="KC59" s="187"/>
      <c r="KD59" s="187"/>
      <c r="KE59" s="187"/>
      <c r="KF59" s="187"/>
      <c r="KG59" s="187"/>
      <c r="KH59" s="187"/>
      <c r="KI59" s="187"/>
      <c r="KJ59" s="187"/>
      <c r="KK59" s="187"/>
      <c r="KL59" s="187"/>
      <c r="KM59" s="187"/>
      <c r="KN59" s="187"/>
      <c r="KO59" s="187"/>
      <c r="KP59" s="187"/>
      <c r="KQ59" s="187"/>
      <c r="KR59" s="187"/>
      <c r="KS59" s="187"/>
      <c r="KT59" s="187"/>
      <c r="KU59" s="187"/>
      <c r="KV59" s="187"/>
      <c r="KW59" s="187"/>
      <c r="KX59" s="187"/>
      <c r="KY59" s="187"/>
      <c r="KZ59" s="187"/>
      <c r="LA59" s="187"/>
      <c r="LB59" s="187"/>
      <c r="LC59" s="187"/>
      <c r="LD59" s="187"/>
      <c r="LE59" s="187"/>
      <c r="LF59" s="187"/>
      <c r="LG59" s="187"/>
      <c r="LH59" s="187"/>
      <c r="LI59" s="187"/>
      <c r="LJ59" s="187"/>
      <c r="LK59" s="187"/>
      <c r="LL59" s="187"/>
      <c r="LM59" s="187"/>
      <c r="LN59" s="187"/>
      <c r="LO59" s="187"/>
      <c r="LP59" s="187"/>
      <c r="LQ59" s="187"/>
      <c r="LR59" s="187"/>
      <c r="LS59" s="187"/>
      <c r="LT59" s="187"/>
      <c r="LU59" s="187"/>
      <c r="LV59" s="187"/>
      <c r="LW59" s="187"/>
      <c r="LX59" s="187"/>
      <c r="LY59" s="187"/>
      <c r="LZ59" s="187"/>
      <c r="MA59" s="187"/>
      <c r="MB59" s="187"/>
      <c r="MC59" s="187"/>
      <c r="MD59" s="187"/>
      <c r="ME59" s="187"/>
      <c r="MF59" s="187"/>
      <c r="MG59" s="187"/>
      <c r="MH59" s="187"/>
      <c r="MI59" s="187"/>
      <c r="MJ59" s="187"/>
      <c r="MK59" s="187"/>
      <c r="ML59" s="187"/>
      <c r="MM59" s="187"/>
      <c r="MN59" s="187"/>
      <c r="MO59" s="187"/>
      <c r="MP59" s="187"/>
      <c r="MQ59" s="187"/>
      <c r="MR59" s="187"/>
      <c r="MS59" s="187"/>
      <c r="MT59" s="187"/>
      <c r="MU59" s="187"/>
      <c r="MV59" s="187"/>
      <c r="MW59" s="187"/>
      <c r="MX59" s="187"/>
      <c r="MY59" s="187"/>
      <c r="MZ59" s="187"/>
      <c r="NA59" s="187"/>
      <c r="NB59" s="187"/>
      <c r="NC59" s="187"/>
      <c r="ND59" s="187"/>
      <c r="NE59" s="187"/>
      <c r="NF59" s="187"/>
      <c r="NG59" s="187"/>
      <c r="NH59" s="187"/>
      <c r="NI59" s="187"/>
      <c r="NJ59" s="187"/>
      <c r="NK59" s="187"/>
      <c r="NL59" s="187"/>
      <c r="NM59" s="187"/>
      <c r="NN59" s="187"/>
      <c r="NO59" s="187"/>
      <c r="NP59" s="187"/>
      <c r="NQ59" s="187"/>
      <c r="NR59" s="187"/>
      <c r="NS59" s="187"/>
      <c r="NT59" s="187"/>
      <c r="NU59" s="187"/>
      <c r="NV59" s="187"/>
      <c r="NW59" s="187"/>
      <c r="NX59" s="187"/>
      <c r="NY59" s="187"/>
      <c r="NZ59" s="187"/>
      <c r="OA59" s="187"/>
      <c r="OB59" s="187"/>
      <c r="OC59" s="187"/>
      <c r="OD59" s="187"/>
      <c r="OE59" s="187"/>
      <c r="OF59" s="187"/>
      <c r="OG59" s="187"/>
      <c r="OH59" s="187"/>
      <c r="OI59" s="187"/>
      <c r="OJ59" s="187"/>
      <c r="OK59" s="187"/>
      <c r="OL59" s="187"/>
      <c r="OM59" s="187"/>
      <c r="ON59" s="187"/>
      <c r="OO59" s="187"/>
      <c r="OP59" s="187"/>
      <c r="OQ59" s="187"/>
      <c r="OR59" s="187"/>
      <c r="OS59" s="187"/>
      <c r="OT59" s="187"/>
      <c r="OU59" s="187"/>
      <c r="OV59" s="187"/>
      <c r="OW59" s="187"/>
      <c r="OX59" s="187"/>
      <c r="OY59" s="187"/>
      <c r="OZ59" s="187"/>
      <c r="PA59" s="187"/>
      <c r="PB59" s="187"/>
      <c r="PC59" s="187"/>
      <c r="PD59" s="187"/>
      <c r="PE59" s="187"/>
      <c r="PF59" s="187"/>
      <c r="PG59" s="187"/>
      <c r="PH59" s="187"/>
      <c r="PI59" s="187"/>
      <c r="PJ59" s="187"/>
      <c r="PK59" s="187"/>
      <c r="PL59" s="187"/>
      <c r="PM59" s="187"/>
      <c r="PN59" s="187"/>
      <c r="PO59" s="187"/>
      <c r="PP59" s="187"/>
      <c r="PQ59" s="187"/>
      <c r="PR59" s="187"/>
      <c r="PS59" s="187"/>
      <c r="PT59" s="187"/>
      <c r="PU59" s="187"/>
      <c r="PV59" s="187"/>
      <c r="PW59" s="187"/>
      <c r="PX59" s="187"/>
      <c r="PY59" s="187"/>
      <c r="PZ59" s="187"/>
      <c r="QA59" s="187"/>
      <c r="QB59" s="187"/>
      <c r="QC59" s="187"/>
      <c r="QD59" s="187"/>
      <c r="QE59" s="187"/>
      <c r="QF59" s="187"/>
      <c r="QG59" s="187"/>
      <c r="QH59" s="187"/>
      <c r="QI59" s="187"/>
      <c r="QJ59" s="187"/>
      <c r="QK59" s="187"/>
      <c r="QL59" s="187"/>
      <c r="QM59" s="187"/>
      <c r="QN59" s="187"/>
      <c r="QO59" s="187"/>
      <c r="QP59" s="187"/>
      <c r="QQ59" s="187"/>
      <c r="QR59" s="187"/>
      <c r="QS59" s="187"/>
      <c r="QT59" s="187"/>
      <c r="QU59" s="187"/>
      <c r="QV59" s="187"/>
      <c r="QW59" s="187"/>
      <c r="QX59" s="187"/>
      <c r="QY59" s="187"/>
      <c r="QZ59" s="187"/>
      <c r="RA59" s="187"/>
      <c r="RB59" s="187"/>
      <c r="RC59" s="187"/>
      <c r="RD59" s="187"/>
      <c r="RE59" s="187"/>
      <c r="RF59" s="187"/>
      <c r="RG59" s="187"/>
      <c r="RH59" s="187"/>
      <c r="RI59" s="187"/>
      <c r="RJ59" s="187"/>
      <c r="RK59" s="187"/>
    </row>
    <row r="60" spans="1:479" s="182" customFormat="1" x14ac:dyDescent="0.15">
      <c r="A60" s="215" t="s">
        <v>663</v>
      </c>
      <c r="B60" s="215" t="s">
        <v>556</v>
      </c>
      <c r="C60" s="196">
        <v>36.4</v>
      </c>
      <c r="D60" s="195">
        <v>6.0900000000000004E-11</v>
      </c>
      <c r="E60" s="191">
        <v>1.2699999999999999E-2</v>
      </c>
      <c r="F60" s="191">
        <v>1.1999999999999999E-3</v>
      </c>
      <c r="G60" s="191">
        <v>1.6800000000000001E-3</v>
      </c>
      <c r="H60" s="191">
        <v>8.3199999999999995E-4</v>
      </c>
      <c r="I60" s="191">
        <v>7.2800000000000002E-4</v>
      </c>
      <c r="J60" s="191">
        <v>9.8399999999999998E-3</v>
      </c>
      <c r="K60" s="191">
        <v>2.7800000000000002E-10</v>
      </c>
      <c r="L60" s="191">
        <v>2.6200000000000001E-2</v>
      </c>
      <c r="M60" s="191">
        <v>2.3600000000000001E-3</v>
      </c>
      <c r="N60" s="191">
        <v>5.3200000000000001E-3</v>
      </c>
      <c r="O60" s="191">
        <v>4.3400000000000001E-3</v>
      </c>
      <c r="P60" s="191">
        <v>9.7799999999999992E-4</v>
      </c>
      <c r="Q60" s="191">
        <v>1.8499999999999999E-2</v>
      </c>
      <c r="R60" s="191">
        <v>2.5000000000000001E-9</v>
      </c>
      <c r="S60" s="191">
        <v>0.14299999999999999</v>
      </c>
      <c r="T60" s="191">
        <v>2.3699999999999999E-2</v>
      </c>
      <c r="U60" s="191">
        <v>3.2899999999999999E-2</v>
      </c>
      <c r="V60" s="191">
        <v>2.29E-2</v>
      </c>
      <c r="W60" s="191">
        <v>0.01</v>
      </c>
      <c r="X60" s="191">
        <v>8.5800000000000001E-2</v>
      </c>
      <c r="Y60" s="191">
        <v>1.11E-8</v>
      </c>
      <c r="Z60" s="191">
        <v>0.36599999999999999</v>
      </c>
      <c r="AA60" s="191">
        <v>7.4999999999999997E-2</v>
      </c>
      <c r="AB60" s="191">
        <v>8.8999999999999996E-2</v>
      </c>
      <c r="AC60" s="191">
        <v>5.11E-2</v>
      </c>
      <c r="AD60" s="191">
        <v>3.7999999999999999E-2</v>
      </c>
      <c r="AE60" s="191">
        <v>0.20200000000000001</v>
      </c>
      <c r="AF60" s="191">
        <v>2.25E-8</v>
      </c>
      <c r="AG60" s="191">
        <v>0.435</v>
      </c>
      <c r="AH60" s="191">
        <v>0.112</v>
      </c>
      <c r="AI60" s="191">
        <v>0.13</v>
      </c>
      <c r="AJ60" s="191">
        <v>7.0000000000000007E-2</v>
      </c>
      <c r="AK60" s="191">
        <v>5.9900000000000002E-2</v>
      </c>
      <c r="AL60" s="191">
        <v>0.192</v>
      </c>
      <c r="AM60" s="191">
        <v>3.0199999999999999E-8</v>
      </c>
      <c r="AN60" s="191">
        <v>0.377</v>
      </c>
      <c r="AO60" s="191">
        <v>0.107</v>
      </c>
      <c r="AP60" s="191">
        <v>0.17299999999999999</v>
      </c>
      <c r="AQ60" s="191">
        <v>0.11600000000000001</v>
      </c>
      <c r="AR60" s="191">
        <v>5.6899999999999999E-2</v>
      </c>
      <c r="AS60" s="191">
        <v>9.7299999999999998E-2</v>
      </c>
      <c r="AT60" s="191">
        <v>9.44</v>
      </c>
      <c r="AU60" s="191">
        <v>13.2</v>
      </c>
      <c r="AV60" s="191">
        <v>7.45</v>
      </c>
      <c r="AW60" s="191">
        <v>5.73</v>
      </c>
      <c r="AX60" s="191">
        <v>77.400000000000006</v>
      </c>
      <c r="AY60" s="191">
        <v>8.99</v>
      </c>
      <c r="AZ60" s="191">
        <v>20.3</v>
      </c>
      <c r="BA60" s="191">
        <v>16.600000000000001</v>
      </c>
      <c r="BB60" s="191">
        <v>3.73</v>
      </c>
      <c r="BC60" s="191">
        <v>70.7</v>
      </c>
      <c r="BD60" s="191">
        <v>16.7</v>
      </c>
      <c r="BE60" s="191">
        <v>23.1</v>
      </c>
      <c r="BF60" s="191">
        <v>16.100000000000001</v>
      </c>
      <c r="BG60" s="191">
        <v>7.03</v>
      </c>
      <c r="BH60" s="191">
        <v>60.3</v>
      </c>
      <c r="BI60" s="191">
        <v>20.5</v>
      </c>
      <c r="BJ60" s="191">
        <v>24.3</v>
      </c>
      <c r="BK60" s="191">
        <v>13.9</v>
      </c>
      <c r="BL60" s="191">
        <v>10.4</v>
      </c>
      <c r="BM60" s="191">
        <v>55.2</v>
      </c>
      <c r="BN60" s="191">
        <v>25.9</v>
      </c>
      <c r="BO60" s="191">
        <v>29.9</v>
      </c>
      <c r="BP60" s="191">
        <v>16.100000000000001</v>
      </c>
      <c r="BQ60" s="191">
        <v>13.8</v>
      </c>
      <c r="BR60" s="191">
        <v>44.3</v>
      </c>
      <c r="BS60" s="191">
        <v>28.4</v>
      </c>
      <c r="BT60" s="191">
        <v>45.8</v>
      </c>
      <c r="BU60" s="191">
        <v>30.7</v>
      </c>
      <c r="BV60" s="191">
        <v>15.1</v>
      </c>
      <c r="BW60" s="191">
        <v>25.8</v>
      </c>
      <c r="BX60" s="191">
        <v>7.1900000000000002E-8</v>
      </c>
      <c r="BY60" s="191">
        <v>0.71099999999999997</v>
      </c>
      <c r="BZ60" s="191">
        <v>0.2</v>
      </c>
      <c r="CA60" s="191">
        <v>0.40699999999999997</v>
      </c>
      <c r="CB60" s="191">
        <v>0.28699999999999998</v>
      </c>
      <c r="CC60" s="191">
        <v>0.12</v>
      </c>
      <c r="CD60" s="191">
        <v>0.105</v>
      </c>
      <c r="CE60" s="191">
        <v>28.1</v>
      </c>
      <c r="CF60" s="191">
        <v>57.2</v>
      </c>
      <c r="CG60" s="191">
        <v>40.299999999999997</v>
      </c>
      <c r="CH60" s="191">
        <v>16.8</v>
      </c>
      <c r="CI60" s="191">
        <v>14.8</v>
      </c>
      <c r="CJ60" s="191">
        <v>23.7</v>
      </c>
      <c r="CK60" s="191">
        <v>1.09E-7</v>
      </c>
      <c r="CL60" s="191">
        <v>0.76700000000000002</v>
      </c>
      <c r="CM60" s="191">
        <v>0.21299999999999999</v>
      </c>
      <c r="CN60" s="191">
        <v>0.47</v>
      </c>
      <c r="CO60" s="191">
        <v>0.318</v>
      </c>
      <c r="CP60" s="191">
        <v>0.152</v>
      </c>
      <c r="CQ60" s="191">
        <v>8.4199999999999997E-2</v>
      </c>
      <c r="CR60" s="191">
        <v>8.2300000000000002E-8</v>
      </c>
      <c r="CS60" s="191">
        <v>0.41699999999999998</v>
      </c>
      <c r="CT60" s="191">
        <v>0.13400000000000001</v>
      </c>
      <c r="CU60" s="191">
        <v>0.24199999999999999</v>
      </c>
      <c r="CV60" s="191">
        <v>0.15</v>
      </c>
      <c r="CW60" s="191">
        <v>9.2299999999999993E-2</v>
      </c>
      <c r="CX60" s="191">
        <v>4.0500000000000001E-2</v>
      </c>
      <c r="CY60" s="191">
        <v>9.8000000000000004E-8</v>
      </c>
      <c r="CZ60" s="191">
        <v>0.27400000000000002</v>
      </c>
      <c r="DA60" s="191">
        <v>0.10100000000000001</v>
      </c>
      <c r="DB60" s="191">
        <v>0.15</v>
      </c>
      <c r="DC60" s="191">
        <v>9.4399999999999998E-2</v>
      </c>
      <c r="DD60" s="191">
        <v>5.5100000000000003E-2</v>
      </c>
      <c r="DE60" s="191">
        <v>2.3199999999999998E-2</v>
      </c>
      <c r="DF60" s="191">
        <v>27.8</v>
      </c>
      <c r="DG60" s="191">
        <v>61.3</v>
      </c>
      <c r="DH60" s="191">
        <v>41.5</v>
      </c>
      <c r="DI60" s="191">
        <v>19.8</v>
      </c>
      <c r="DJ60" s="191">
        <v>11</v>
      </c>
      <c r="DK60" s="191">
        <v>32.200000000000003</v>
      </c>
      <c r="DL60" s="191">
        <v>58.1</v>
      </c>
      <c r="DM60" s="191">
        <v>36</v>
      </c>
      <c r="DN60" s="191">
        <v>22.1</v>
      </c>
      <c r="DO60" s="191">
        <v>9.7200000000000006</v>
      </c>
      <c r="DP60" s="191">
        <v>36.9</v>
      </c>
      <c r="DQ60" s="191">
        <v>54.7</v>
      </c>
      <c r="DR60" s="191">
        <v>34.5</v>
      </c>
      <c r="DS60" s="191">
        <v>20.2</v>
      </c>
      <c r="DT60" s="191">
        <v>8.49</v>
      </c>
      <c r="DU60" s="191">
        <v>9.9</v>
      </c>
      <c r="DV60" s="191">
        <v>3.5100000000000001E-7</v>
      </c>
      <c r="DW60" s="191">
        <v>0.35499999999999998</v>
      </c>
      <c r="DX60" s="191">
        <v>0.185</v>
      </c>
      <c r="DY60" s="191">
        <v>0.16300000000000001</v>
      </c>
      <c r="DZ60" s="191">
        <v>0.12</v>
      </c>
      <c r="EA60" s="191">
        <v>4.2299999999999997E-2</v>
      </c>
      <c r="EB60" s="191">
        <v>7.3099999999999997E-3</v>
      </c>
      <c r="EC60" s="191">
        <v>9.0500000000000002E-7</v>
      </c>
      <c r="ED60" s="191">
        <v>0.57099999999999995</v>
      </c>
      <c r="EE60" s="191">
        <v>0.27200000000000002</v>
      </c>
      <c r="EF60" s="191">
        <v>0.28000000000000003</v>
      </c>
      <c r="EG60" s="191">
        <v>0.223</v>
      </c>
      <c r="EH60" s="191">
        <v>5.7500000000000002E-2</v>
      </c>
      <c r="EI60" s="191">
        <v>1.8800000000000001E-2</v>
      </c>
      <c r="EJ60" s="191">
        <v>1.6899999999999999E-6</v>
      </c>
      <c r="EK60" s="191">
        <v>0.71099999999999997</v>
      </c>
      <c r="EL60" s="191">
        <v>0.33800000000000002</v>
      </c>
      <c r="EM60" s="191">
        <v>0.33500000000000002</v>
      </c>
      <c r="EN60" s="191">
        <v>0.27600000000000002</v>
      </c>
      <c r="EO60" s="191">
        <v>5.9200000000000003E-2</v>
      </c>
      <c r="EP60" s="191">
        <v>3.8699999999999998E-2</v>
      </c>
      <c r="EQ60" s="191">
        <v>4.3800000000000004E-6</v>
      </c>
      <c r="ER60" s="191">
        <v>0.96399999999999997</v>
      </c>
      <c r="ES60" s="191">
        <v>0.55500000000000005</v>
      </c>
      <c r="ET60" s="191">
        <v>0.35899999999999999</v>
      </c>
      <c r="EU60" s="191">
        <v>0.26200000000000001</v>
      </c>
      <c r="EV60" s="191">
        <v>9.7299999999999998E-2</v>
      </c>
      <c r="EW60" s="191">
        <v>4.99E-2</v>
      </c>
      <c r="EX60" s="191">
        <v>52.1</v>
      </c>
      <c r="EY60" s="191">
        <v>45.8</v>
      </c>
      <c r="EZ60" s="191">
        <v>33.9</v>
      </c>
      <c r="FA60" s="191">
        <v>11.9</v>
      </c>
      <c r="FB60" s="191">
        <v>2.06</v>
      </c>
      <c r="FC60" s="191">
        <v>47.6</v>
      </c>
      <c r="FD60" s="191">
        <v>49.1</v>
      </c>
      <c r="FE60" s="191">
        <v>39</v>
      </c>
      <c r="FF60" s="191">
        <v>10.1</v>
      </c>
      <c r="FG60" s="191">
        <v>3.29</v>
      </c>
      <c r="FH60" s="191">
        <v>47.5</v>
      </c>
      <c r="FI60" s="191">
        <v>47.1</v>
      </c>
      <c r="FJ60" s="191">
        <v>38.799999999999997</v>
      </c>
      <c r="FK60" s="191">
        <v>8.32</v>
      </c>
      <c r="FL60" s="191">
        <v>5.44</v>
      </c>
      <c r="FM60" s="191">
        <v>57.6</v>
      </c>
      <c r="FN60" s="191">
        <v>37.200000000000003</v>
      </c>
      <c r="FO60" s="191">
        <v>27.2</v>
      </c>
      <c r="FP60" s="191">
        <v>10.1</v>
      </c>
      <c r="FQ60" s="191">
        <v>5.18</v>
      </c>
      <c r="FR60" s="191">
        <v>2.84</v>
      </c>
      <c r="FS60" s="191">
        <v>0.432</v>
      </c>
      <c r="FT60" s="191">
        <v>0.83799999999999997</v>
      </c>
      <c r="FU60" s="191">
        <v>0.86099999999999999</v>
      </c>
      <c r="FV60" s="191">
        <v>1.1399999999999999</v>
      </c>
      <c r="FW60" s="191">
        <v>0.68600000000000005</v>
      </c>
      <c r="FX60" s="191">
        <v>0.45100000000000001</v>
      </c>
      <c r="FY60" s="191">
        <v>1.96</v>
      </c>
      <c r="FZ60" s="191">
        <v>0.876</v>
      </c>
      <c r="GA60" s="191">
        <v>0.97399999999999998</v>
      </c>
      <c r="GB60" s="191">
        <v>0.60599999999999998</v>
      </c>
      <c r="GC60" s="191">
        <v>0.14799999999999999</v>
      </c>
      <c r="GD60" s="191">
        <v>0.115</v>
      </c>
      <c r="GE60" s="191">
        <v>1.41</v>
      </c>
      <c r="GF60" s="191">
        <v>0.497</v>
      </c>
      <c r="GG60" s="191">
        <v>1.71</v>
      </c>
      <c r="GH60" s="191">
        <v>1.21</v>
      </c>
      <c r="GI60" s="191">
        <v>0.60099999999999998</v>
      </c>
      <c r="GJ60" s="191">
        <v>0.499</v>
      </c>
      <c r="GK60" s="191">
        <v>4.1500000000000004</v>
      </c>
      <c r="GL60" s="191">
        <v>1.72</v>
      </c>
      <c r="GM60" s="191">
        <v>8.8999999999999996E-2</v>
      </c>
      <c r="GN60" s="191">
        <v>6.4399999999999999E-2</v>
      </c>
      <c r="GO60" s="191">
        <v>0.495</v>
      </c>
      <c r="GP60" s="191">
        <v>0.318</v>
      </c>
      <c r="GQ60" s="191">
        <v>0.245</v>
      </c>
      <c r="GR60" s="191">
        <v>6.2100000000000002E-2</v>
      </c>
      <c r="GS60" s="191">
        <v>6.5199999999999994E-2</v>
      </c>
      <c r="GT60" s="191">
        <v>7.7700000000000005E-2</v>
      </c>
      <c r="GU60" s="191">
        <v>0.16200000000000001</v>
      </c>
      <c r="GV60" s="191">
        <v>6.1199999999999997E-2</v>
      </c>
      <c r="GW60" s="191">
        <v>4.9799999999999997E-2</v>
      </c>
      <c r="GX60" s="191">
        <v>0.13600000000000001</v>
      </c>
      <c r="GY60" s="191">
        <v>3.6900000000000002E-2</v>
      </c>
      <c r="GZ60" s="191">
        <v>0.10199999999999999</v>
      </c>
      <c r="HA60" s="191">
        <v>6.6100000000000006E-2</v>
      </c>
      <c r="HB60" s="191">
        <v>8.5099999999999995E-2</v>
      </c>
      <c r="HC60" s="191">
        <v>1.01</v>
      </c>
      <c r="HD60" s="191">
        <v>1.4</v>
      </c>
      <c r="HE60" s="191">
        <v>0.33600000000000002</v>
      </c>
      <c r="HF60" s="191">
        <v>67.628609999999995</v>
      </c>
      <c r="HG60" s="191">
        <v>536.71169999999995</v>
      </c>
      <c r="HH60" s="191">
        <v>27.687719999999999</v>
      </c>
      <c r="HI60" s="191">
        <v>231.45974000000001</v>
      </c>
      <c r="HJ60" s="191">
        <v>368.33769999999998</v>
      </c>
      <c r="HK60" s="191">
        <v>651.32619999999997</v>
      </c>
      <c r="HL60" s="191">
        <v>17.877026999999998</v>
      </c>
      <c r="HM60" s="191">
        <v>0.38998643</v>
      </c>
      <c r="HN60" s="191">
        <v>1.1912097800000001</v>
      </c>
      <c r="HO60" s="191">
        <v>6.0207212999999999</v>
      </c>
      <c r="HP60" s="191">
        <v>24.186288000000001</v>
      </c>
      <c r="HQ60" s="191">
        <v>69.137129999999999</v>
      </c>
      <c r="HR60" s="191">
        <v>2.8326905</v>
      </c>
      <c r="HS60" s="191">
        <v>4.0114042000000003</v>
      </c>
      <c r="HT60" s="191">
        <v>20.236884</v>
      </c>
      <c r="HU60" s="191">
        <v>2029.3462999999999</v>
      </c>
      <c r="HV60" s="191">
        <v>839.33399999999995</v>
      </c>
      <c r="HW60" s="191">
        <v>397.21660000000003</v>
      </c>
      <c r="HX60" s="191">
        <v>792.79570000000001</v>
      </c>
      <c r="HY60" s="190">
        <v>0.37</v>
      </c>
      <c r="HZ60" s="200"/>
      <c r="IA60" s="199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  <c r="IL60" s="187"/>
      <c r="IM60" s="187"/>
      <c r="IN60" s="187"/>
      <c r="IO60" s="187"/>
      <c r="IP60" s="187"/>
      <c r="IQ60" s="187"/>
      <c r="IR60" s="187"/>
      <c r="IS60" s="187"/>
      <c r="IT60" s="187"/>
      <c r="IU60" s="187"/>
      <c r="IV60" s="187"/>
      <c r="IW60" s="187"/>
      <c r="IX60" s="187"/>
      <c r="IY60" s="187"/>
      <c r="IZ60" s="187"/>
      <c r="JA60" s="187"/>
      <c r="JB60" s="187"/>
      <c r="JC60" s="187"/>
      <c r="JD60" s="187"/>
      <c r="JE60" s="187"/>
      <c r="JF60" s="187"/>
      <c r="JG60" s="187"/>
      <c r="JH60" s="187"/>
      <c r="JI60" s="187"/>
      <c r="JJ60" s="187"/>
      <c r="JK60" s="187"/>
      <c r="JL60" s="187"/>
      <c r="JM60" s="187"/>
      <c r="JN60" s="187"/>
      <c r="JO60" s="187"/>
      <c r="JP60" s="187"/>
      <c r="JQ60" s="187"/>
      <c r="JR60" s="187"/>
      <c r="JS60" s="187"/>
      <c r="JT60" s="187"/>
      <c r="JU60" s="187"/>
      <c r="JV60" s="187"/>
      <c r="JW60" s="187"/>
      <c r="JX60" s="187"/>
      <c r="JY60" s="187"/>
      <c r="JZ60" s="187"/>
      <c r="KA60" s="187"/>
      <c r="KB60" s="187"/>
      <c r="KC60" s="187"/>
      <c r="KD60" s="187"/>
      <c r="KE60" s="187"/>
      <c r="KF60" s="187"/>
      <c r="KG60" s="187"/>
      <c r="KH60" s="187"/>
      <c r="KI60" s="187"/>
      <c r="KJ60" s="187"/>
      <c r="KK60" s="187"/>
      <c r="KL60" s="187"/>
      <c r="KM60" s="187"/>
      <c r="KN60" s="187"/>
      <c r="KO60" s="187"/>
      <c r="KP60" s="187"/>
      <c r="KQ60" s="187"/>
      <c r="KR60" s="187"/>
      <c r="KS60" s="187"/>
      <c r="KT60" s="187"/>
      <c r="KU60" s="187"/>
      <c r="KV60" s="187"/>
      <c r="KW60" s="187"/>
      <c r="KX60" s="187"/>
      <c r="KY60" s="187"/>
      <c r="KZ60" s="187"/>
      <c r="LA60" s="187"/>
      <c r="LB60" s="187"/>
      <c r="LC60" s="187"/>
      <c r="LD60" s="187"/>
      <c r="LE60" s="187"/>
      <c r="LF60" s="187"/>
      <c r="LG60" s="187"/>
      <c r="LH60" s="187"/>
      <c r="LI60" s="187"/>
      <c r="LJ60" s="187"/>
      <c r="LK60" s="187"/>
      <c r="LL60" s="187"/>
      <c r="LM60" s="187"/>
      <c r="LN60" s="187"/>
      <c r="LO60" s="187"/>
      <c r="LP60" s="187"/>
      <c r="LQ60" s="187"/>
      <c r="LR60" s="187"/>
      <c r="LS60" s="187"/>
      <c r="LT60" s="187"/>
      <c r="LU60" s="187"/>
      <c r="LV60" s="187"/>
      <c r="LW60" s="187"/>
      <c r="LX60" s="187"/>
      <c r="LY60" s="187"/>
      <c r="LZ60" s="187"/>
      <c r="MA60" s="187"/>
      <c r="MB60" s="187"/>
      <c r="MC60" s="187"/>
      <c r="MD60" s="187"/>
      <c r="ME60" s="187"/>
      <c r="MF60" s="187"/>
      <c r="MG60" s="187"/>
      <c r="MH60" s="187"/>
      <c r="MI60" s="187"/>
      <c r="MJ60" s="187"/>
      <c r="MK60" s="187"/>
      <c r="ML60" s="187"/>
      <c r="MM60" s="187"/>
      <c r="MN60" s="187"/>
      <c r="MO60" s="187"/>
      <c r="MP60" s="187"/>
      <c r="MQ60" s="187"/>
      <c r="MR60" s="187"/>
      <c r="MS60" s="187"/>
      <c r="MT60" s="187"/>
      <c r="MU60" s="187"/>
      <c r="MV60" s="187"/>
      <c r="MW60" s="187"/>
      <c r="MX60" s="187"/>
      <c r="MY60" s="187"/>
      <c r="MZ60" s="187"/>
      <c r="NA60" s="187"/>
      <c r="NB60" s="187"/>
      <c r="NC60" s="187"/>
      <c r="ND60" s="187"/>
      <c r="NE60" s="187"/>
      <c r="NF60" s="187"/>
      <c r="NG60" s="187"/>
      <c r="NH60" s="187"/>
      <c r="NI60" s="187"/>
      <c r="NJ60" s="187"/>
      <c r="NK60" s="187"/>
      <c r="NL60" s="187"/>
      <c r="NM60" s="187"/>
      <c r="NN60" s="187"/>
      <c r="NO60" s="187"/>
      <c r="NP60" s="187"/>
      <c r="NQ60" s="187"/>
      <c r="NR60" s="187"/>
      <c r="NS60" s="187"/>
      <c r="NT60" s="187"/>
      <c r="NU60" s="187"/>
      <c r="NV60" s="187"/>
      <c r="NW60" s="187"/>
      <c r="NX60" s="187"/>
      <c r="NY60" s="187"/>
      <c r="NZ60" s="187"/>
      <c r="OA60" s="187"/>
      <c r="OB60" s="187"/>
      <c r="OC60" s="187"/>
      <c r="OD60" s="187"/>
      <c r="OE60" s="187"/>
      <c r="OF60" s="187"/>
      <c r="OG60" s="187"/>
      <c r="OH60" s="187"/>
      <c r="OI60" s="187"/>
      <c r="OJ60" s="187"/>
      <c r="OK60" s="187"/>
      <c r="OL60" s="187"/>
      <c r="OM60" s="187"/>
      <c r="ON60" s="187"/>
      <c r="OO60" s="187"/>
      <c r="OP60" s="187"/>
      <c r="OQ60" s="187"/>
      <c r="OR60" s="187"/>
      <c r="OS60" s="187"/>
      <c r="OT60" s="187"/>
      <c r="OU60" s="187"/>
      <c r="OV60" s="187"/>
      <c r="OW60" s="187"/>
      <c r="OX60" s="187"/>
      <c r="OY60" s="187"/>
      <c r="OZ60" s="187"/>
      <c r="PA60" s="187"/>
      <c r="PB60" s="187"/>
      <c r="PC60" s="187"/>
      <c r="PD60" s="187"/>
      <c r="PE60" s="187"/>
      <c r="PF60" s="187"/>
      <c r="PG60" s="187"/>
      <c r="PH60" s="187"/>
      <c r="PI60" s="187"/>
      <c r="PJ60" s="187"/>
      <c r="PK60" s="187"/>
      <c r="PL60" s="187"/>
      <c r="PM60" s="187"/>
      <c r="PN60" s="187"/>
      <c r="PO60" s="187"/>
      <c r="PP60" s="187"/>
      <c r="PQ60" s="187"/>
      <c r="PR60" s="187"/>
      <c r="PS60" s="187"/>
      <c r="PT60" s="187"/>
      <c r="PU60" s="187"/>
      <c r="PV60" s="187"/>
      <c r="PW60" s="187"/>
      <c r="PX60" s="187"/>
      <c r="PY60" s="187"/>
      <c r="PZ60" s="187"/>
      <c r="QA60" s="187"/>
      <c r="QB60" s="187"/>
      <c r="QC60" s="187"/>
      <c r="QD60" s="187"/>
      <c r="QE60" s="187"/>
      <c r="QF60" s="187"/>
      <c r="QG60" s="187"/>
      <c r="QH60" s="187"/>
      <c r="QI60" s="187"/>
      <c r="QJ60" s="187"/>
      <c r="QK60" s="187"/>
      <c r="QL60" s="187"/>
      <c r="QM60" s="187"/>
      <c r="QN60" s="187"/>
      <c r="QO60" s="187"/>
      <c r="QP60" s="187"/>
      <c r="QQ60" s="187"/>
      <c r="QR60" s="187"/>
      <c r="QS60" s="187"/>
      <c r="QT60" s="187"/>
      <c r="QU60" s="187"/>
      <c r="QV60" s="187"/>
      <c r="QW60" s="187"/>
      <c r="QX60" s="187"/>
      <c r="QY60" s="187"/>
      <c r="QZ60" s="187"/>
      <c r="RA60" s="187"/>
      <c r="RB60" s="187"/>
      <c r="RC60" s="187"/>
      <c r="RD60" s="187"/>
      <c r="RE60" s="187"/>
      <c r="RF60" s="187"/>
      <c r="RG60" s="187"/>
      <c r="RH60" s="187"/>
      <c r="RI60" s="187"/>
      <c r="RJ60" s="187"/>
      <c r="RK60" s="187"/>
    </row>
    <row r="61" spans="1:479" s="182" customFormat="1" x14ac:dyDescent="0.15">
      <c r="A61" s="215" t="s">
        <v>664</v>
      </c>
      <c r="B61" s="215" t="s">
        <v>556</v>
      </c>
      <c r="C61" s="196">
        <v>36.5</v>
      </c>
      <c r="D61" s="195">
        <v>1.2299999999999999E-10</v>
      </c>
      <c r="E61" s="191">
        <v>2.53E-2</v>
      </c>
      <c r="F61" s="191">
        <v>2.1099999999999999E-3</v>
      </c>
      <c r="G61" s="191">
        <v>3.16E-3</v>
      </c>
      <c r="H61" s="191">
        <v>1.9300000000000001E-3</v>
      </c>
      <c r="I61" s="191">
        <v>9.4700000000000003E-4</v>
      </c>
      <c r="J61" s="191">
        <v>0.02</v>
      </c>
      <c r="K61" s="191">
        <v>3.6499999999999998E-10</v>
      </c>
      <c r="L61" s="191">
        <v>3.5200000000000002E-2</v>
      </c>
      <c r="M61" s="191">
        <v>3.96E-3</v>
      </c>
      <c r="N61" s="191">
        <v>8.0000000000000002E-3</v>
      </c>
      <c r="O61" s="191">
        <v>5.9300000000000004E-3</v>
      </c>
      <c r="P61" s="191">
        <v>2.0699999999999998E-3</v>
      </c>
      <c r="Q61" s="191">
        <v>2.3199999999999998E-2</v>
      </c>
      <c r="R61" s="191">
        <v>2.6500000000000002E-9</v>
      </c>
      <c r="S61" s="191">
        <v>0.151</v>
      </c>
      <c r="T61" s="191">
        <v>2.4799999999999999E-2</v>
      </c>
      <c r="U61" s="191">
        <v>3.4099999999999998E-2</v>
      </c>
      <c r="V61" s="191">
        <v>2.52E-2</v>
      </c>
      <c r="W61" s="191">
        <v>8.8900000000000003E-3</v>
      </c>
      <c r="X61" s="191">
        <v>9.1600000000000001E-2</v>
      </c>
      <c r="Y61" s="191">
        <v>1.1700000000000001E-8</v>
      </c>
      <c r="Z61" s="191">
        <v>0.38500000000000001</v>
      </c>
      <c r="AA61" s="191">
        <v>7.7799999999999994E-2</v>
      </c>
      <c r="AB61" s="191">
        <v>9.2499999999999999E-2</v>
      </c>
      <c r="AC61" s="191">
        <v>5.62E-2</v>
      </c>
      <c r="AD61" s="191">
        <v>3.6400000000000002E-2</v>
      </c>
      <c r="AE61" s="191">
        <v>0.214</v>
      </c>
      <c r="AF61" s="191">
        <v>2.11E-8</v>
      </c>
      <c r="AG61" s="191">
        <v>0.40400000000000003</v>
      </c>
      <c r="AH61" s="191">
        <v>9.6600000000000005E-2</v>
      </c>
      <c r="AI61" s="191">
        <v>0.125</v>
      </c>
      <c r="AJ61" s="191">
        <v>7.5800000000000006E-2</v>
      </c>
      <c r="AK61" s="191">
        <v>4.9599999999999998E-2</v>
      </c>
      <c r="AL61" s="191">
        <v>0.182</v>
      </c>
      <c r="AM61" s="191">
        <v>3.1400000000000003E-8</v>
      </c>
      <c r="AN61" s="191">
        <v>0.39500000000000002</v>
      </c>
      <c r="AO61" s="191">
        <v>0.115</v>
      </c>
      <c r="AP61" s="191">
        <v>0.193</v>
      </c>
      <c r="AQ61" s="191">
        <v>0.14000000000000001</v>
      </c>
      <c r="AR61" s="191">
        <v>5.3499999999999999E-2</v>
      </c>
      <c r="AS61" s="191">
        <v>8.6499999999999994E-2</v>
      </c>
      <c r="AT61" s="191">
        <v>8.34</v>
      </c>
      <c r="AU61" s="191">
        <v>12.5</v>
      </c>
      <c r="AV61" s="191">
        <v>8.73</v>
      </c>
      <c r="AW61" s="191">
        <v>3.74</v>
      </c>
      <c r="AX61" s="191">
        <v>79.2</v>
      </c>
      <c r="AY61" s="191">
        <v>11.3</v>
      </c>
      <c r="AZ61" s="191">
        <v>22.8</v>
      </c>
      <c r="BA61" s="191">
        <v>16.899999999999999</v>
      </c>
      <c r="BB61" s="191">
        <v>5.89</v>
      </c>
      <c r="BC61" s="191">
        <v>66</v>
      </c>
      <c r="BD61" s="191">
        <v>16.5</v>
      </c>
      <c r="BE61" s="191">
        <v>22.7</v>
      </c>
      <c r="BF61" s="191">
        <v>16.8</v>
      </c>
      <c r="BG61" s="191">
        <v>5.91</v>
      </c>
      <c r="BH61" s="191">
        <v>60.9</v>
      </c>
      <c r="BI61" s="191">
        <v>20.2</v>
      </c>
      <c r="BJ61" s="191">
        <v>24.1</v>
      </c>
      <c r="BK61" s="191">
        <v>14.6</v>
      </c>
      <c r="BL61" s="191">
        <v>9.4600000000000009</v>
      </c>
      <c r="BM61" s="191">
        <v>55.7</v>
      </c>
      <c r="BN61" s="191">
        <v>23.9</v>
      </c>
      <c r="BO61" s="191">
        <v>31.1</v>
      </c>
      <c r="BP61" s="191">
        <v>18.8</v>
      </c>
      <c r="BQ61" s="191">
        <v>12.3</v>
      </c>
      <c r="BR61" s="191">
        <v>45</v>
      </c>
      <c r="BS61" s="191">
        <v>29.2</v>
      </c>
      <c r="BT61" s="191">
        <v>48.9</v>
      </c>
      <c r="BU61" s="191">
        <v>35.4</v>
      </c>
      <c r="BV61" s="191">
        <v>13.6</v>
      </c>
      <c r="BW61" s="191">
        <v>21.9</v>
      </c>
      <c r="BX61" s="191">
        <v>8.4499999999999996E-8</v>
      </c>
      <c r="BY61" s="191">
        <v>0.84599999999999997</v>
      </c>
      <c r="BZ61" s="191">
        <v>0.23899999999999999</v>
      </c>
      <c r="CA61" s="191">
        <v>0.50900000000000001</v>
      </c>
      <c r="CB61" s="191">
        <v>0.36499999999999999</v>
      </c>
      <c r="CC61" s="191">
        <v>0.14399999999999999</v>
      </c>
      <c r="CD61" s="191">
        <v>9.8500000000000004E-2</v>
      </c>
      <c r="CE61" s="191">
        <v>28.2</v>
      </c>
      <c r="CF61" s="191">
        <v>60.2</v>
      </c>
      <c r="CG61" s="191">
        <v>43.2</v>
      </c>
      <c r="CH61" s="191">
        <v>17</v>
      </c>
      <c r="CI61" s="191">
        <v>11.6</v>
      </c>
      <c r="CJ61" s="191">
        <v>23.8</v>
      </c>
      <c r="CK61" s="191">
        <v>1.29E-7</v>
      </c>
      <c r="CL61" s="191">
        <v>0.91500000000000004</v>
      </c>
      <c r="CM61" s="191">
        <v>0.245</v>
      </c>
      <c r="CN61" s="191">
        <v>0.59099999999999997</v>
      </c>
      <c r="CO61" s="191">
        <v>0.41</v>
      </c>
      <c r="CP61" s="191">
        <v>0.18099999999999999</v>
      </c>
      <c r="CQ61" s="191">
        <v>7.9000000000000001E-2</v>
      </c>
      <c r="CR61" s="191">
        <v>9.5799999999999998E-8</v>
      </c>
      <c r="CS61" s="191">
        <v>0.48699999999999999</v>
      </c>
      <c r="CT61" s="191">
        <v>0.15</v>
      </c>
      <c r="CU61" s="191">
        <v>0.29899999999999999</v>
      </c>
      <c r="CV61" s="191">
        <v>0.19800000000000001</v>
      </c>
      <c r="CW61" s="191">
        <v>0.10100000000000001</v>
      </c>
      <c r="CX61" s="191">
        <v>3.7999999999999999E-2</v>
      </c>
      <c r="CY61" s="191">
        <v>1.0700000000000001E-7</v>
      </c>
      <c r="CZ61" s="191">
        <v>0.3</v>
      </c>
      <c r="DA61" s="191">
        <v>0.10100000000000001</v>
      </c>
      <c r="DB61" s="191">
        <v>0.17699999999999999</v>
      </c>
      <c r="DC61" s="191">
        <v>0.121</v>
      </c>
      <c r="DD61" s="191">
        <v>5.6000000000000001E-2</v>
      </c>
      <c r="DE61" s="191">
        <v>2.1499999999999998E-2</v>
      </c>
      <c r="DF61" s="191">
        <v>26.8</v>
      </c>
      <c r="DG61" s="191">
        <v>64.599999999999994</v>
      </c>
      <c r="DH61" s="191">
        <v>44.8</v>
      </c>
      <c r="DI61" s="191">
        <v>19.8</v>
      </c>
      <c r="DJ61" s="191">
        <v>8.6300000000000008</v>
      </c>
      <c r="DK61" s="191">
        <v>30.8</v>
      </c>
      <c r="DL61" s="191">
        <v>61.5</v>
      </c>
      <c r="DM61" s="191">
        <v>40.700000000000003</v>
      </c>
      <c r="DN61" s="191">
        <v>20.8</v>
      </c>
      <c r="DO61" s="191">
        <v>7.79</v>
      </c>
      <c r="DP61" s="191">
        <v>33.799999999999997</v>
      </c>
      <c r="DQ61" s="191">
        <v>59.1</v>
      </c>
      <c r="DR61" s="191">
        <v>40.4</v>
      </c>
      <c r="DS61" s="191">
        <v>18.7</v>
      </c>
      <c r="DT61" s="191">
        <v>7.16</v>
      </c>
      <c r="DU61" s="191">
        <v>9.74</v>
      </c>
      <c r="DV61" s="191">
        <v>3.6399999999999998E-7</v>
      </c>
      <c r="DW61" s="191">
        <v>0.371</v>
      </c>
      <c r="DX61" s="191">
        <v>0.17799999999999999</v>
      </c>
      <c r="DY61" s="191">
        <v>0.183</v>
      </c>
      <c r="DZ61" s="191">
        <v>0.13600000000000001</v>
      </c>
      <c r="EA61" s="191">
        <v>4.7500000000000001E-2</v>
      </c>
      <c r="EB61" s="191">
        <v>9.4500000000000001E-3</v>
      </c>
      <c r="EC61" s="191">
        <v>3.6300000000000001E-7</v>
      </c>
      <c r="ED61" s="191">
        <v>0.22900000000000001</v>
      </c>
      <c r="EE61" s="191">
        <v>9.8900000000000002E-2</v>
      </c>
      <c r="EF61" s="191">
        <v>0.11799999999999999</v>
      </c>
      <c r="EG61" s="191">
        <v>9.6000000000000002E-2</v>
      </c>
      <c r="EH61" s="191">
        <v>2.24E-2</v>
      </c>
      <c r="EI61" s="191">
        <v>1.14E-2</v>
      </c>
      <c r="EJ61" s="191">
        <v>7.6599999999999995E-7</v>
      </c>
      <c r="EK61" s="191">
        <v>0.311</v>
      </c>
      <c r="EL61" s="191">
        <v>0.16500000000000001</v>
      </c>
      <c r="EM61" s="191">
        <v>0.12</v>
      </c>
      <c r="EN61" s="191">
        <v>0.108</v>
      </c>
      <c r="EO61" s="191">
        <v>1.15E-2</v>
      </c>
      <c r="EP61" s="191">
        <v>2.63E-2</v>
      </c>
      <c r="EQ61" s="191">
        <v>3.2899999999999998E-6</v>
      </c>
      <c r="ER61" s="191">
        <v>0.72</v>
      </c>
      <c r="ES61" s="191">
        <v>0.378</v>
      </c>
      <c r="ET61" s="191">
        <v>0.29599999999999999</v>
      </c>
      <c r="EU61" s="191">
        <v>0.23699999999999999</v>
      </c>
      <c r="EV61" s="191">
        <v>5.96E-2</v>
      </c>
      <c r="EW61" s="191">
        <v>4.5699999999999998E-2</v>
      </c>
      <c r="EX61" s="191">
        <v>48</v>
      </c>
      <c r="EY61" s="191">
        <v>49.5</v>
      </c>
      <c r="EZ61" s="191">
        <v>36.700000000000003</v>
      </c>
      <c r="FA61" s="191">
        <v>12.8</v>
      </c>
      <c r="FB61" s="191">
        <v>2.5499999999999998</v>
      </c>
      <c r="FC61" s="191">
        <v>43.3</v>
      </c>
      <c r="FD61" s="191">
        <v>51.8</v>
      </c>
      <c r="FE61" s="191">
        <v>42</v>
      </c>
      <c r="FF61" s="191">
        <v>9.7799999999999994</v>
      </c>
      <c r="FG61" s="191">
        <v>4.99</v>
      </c>
      <c r="FH61" s="191">
        <v>53.1</v>
      </c>
      <c r="FI61" s="191">
        <v>38.5</v>
      </c>
      <c r="FJ61" s="191">
        <v>34.799999999999997</v>
      </c>
      <c r="FK61" s="191">
        <v>3.71</v>
      </c>
      <c r="FL61" s="191">
        <v>8.4499999999999993</v>
      </c>
      <c r="FM61" s="191">
        <v>52.6</v>
      </c>
      <c r="FN61" s="191">
        <v>41.1</v>
      </c>
      <c r="FO61" s="191">
        <v>32.799999999999997</v>
      </c>
      <c r="FP61" s="191">
        <v>8.27</v>
      </c>
      <c r="FQ61" s="191">
        <v>6.34</v>
      </c>
      <c r="FR61" s="191">
        <v>2.75</v>
      </c>
      <c r="FS61" s="191">
        <v>0.45700000000000002</v>
      </c>
      <c r="FT61" s="191">
        <v>0.96599999999999997</v>
      </c>
      <c r="FU61" s="191">
        <v>1.07</v>
      </c>
      <c r="FV61" s="191">
        <v>0.71799999999999997</v>
      </c>
      <c r="FW61" s="191">
        <v>0.29099999999999998</v>
      </c>
      <c r="FX61" s="191">
        <v>0.42599999999999999</v>
      </c>
      <c r="FY61" s="191">
        <v>1.85</v>
      </c>
      <c r="FZ61" s="191">
        <v>0.89600000000000002</v>
      </c>
      <c r="GA61" s="191">
        <v>0.94699999999999995</v>
      </c>
      <c r="GB61" s="191">
        <v>0.61799999999999999</v>
      </c>
      <c r="GC61" s="191">
        <v>0.13900000000000001</v>
      </c>
      <c r="GD61" s="191">
        <v>9.2799999999999994E-2</v>
      </c>
      <c r="GE61" s="191">
        <v>1.06</v>
      </c>
      <c r="GF61" s="191">
        <v>0.51400000000000001</v>
      </c>
      <c r="GG61" s="191">
        <v>1.36</v>
      </c>
      <c r="GH61" s="191">
        <v>0.93200000000000005</v>
      </c>
      <c r="GI61" s="191">
        <v>0.68600000000000005</v>
      </c>
      <c r="GJ61" s="191">
        <v>0.73599999999999999</v>
      </c>
      <c r="GK61" s="191">
        <v>5.27</v>
      </c>
      <c r="GL61" s="191">
        <v>1.66</v>
      </c>
      <c r="GM61" s="191">
        <v>0.106</v>
      </c>
      <c r="GN61" s="191">
        <v>8.3299999999999999E-2</v>
      </c>
      <c r="GO61" s="191">
        <v>0.30499999999999999</v>
      </c>
      <c r="GP61" s="191">
        <v>3.1600000000000003E-2</v>
      </c>
      <c r="GQ61" s="191">
        <v>0.32900000000000001</v>
      </c>
      <c r="GR61" s="191">
        <v>6.7900000000000002E-2</v>
      </c>
      <c r="GS61" s="191">
        <v>5.3699999999999998E-2</v>
      </c>
      <c r="GT61" s="191">
        <v>6.5699999999999995E-2</v>
      </c>
      <c r="GU61" s="191">
        <v>0.13400000000000001</v>
      </c>
      <c r="GV61" s="191">
        <v>7.1099999999999997E-2</v>
      </c>
      <c r="GW61" s="191">
        <v>4.7800000000000002E-2</v>
      </c>
      <c r="GX61" s="191">
        <v>0.13900000000000001</v>
      </c>
      <c r="GY61" s="191">
        <v>6.08E-2</v>
      </c>
      <c r="GZ61" s="191">
        <v>0.16500000000000001</v>
      </c>
      <c r="HA61" s="191">
        <v>5.0299999999999997E-2</v>
      </c>
      <c r="HB61" s="191">
        <v>8.3799999999999999E-2</v>
      </c>
      <c r="HC61" s="191">
        <v>1.0900000000000001</v>
      </c>
      <c r="HD61" s="191">
        <v>0.97699999999999998</v>
      </c>
      <c r="HE61" s="191">
        <v>0.377</v>
      </c>
      <c r="HF61" s="191">
        <v>55.389620000000001</v>
      </c>
      <c r="HG61" s="191">
        <v>390.73140000000001</v>
      </c>
      <c r="HH61" s="191">
        <v>10.221095</v>
      </c>
      <c r="HI61" s="191">
        <v>192.69855999999999</v>
      </c>
      <c r="HJ61" s="191">
        <v>250.0821</v>
      </c>
      <c r="HK61" s="191">
        <v>363.26299999999998</v>
      </c>
      <c r="HL61" s="191">
        <v>13.677102</v>
      </c>
      <c r="HM61" s="191">
        <v>0.31567873000000002</v>
      </c>
      <c r="HN61" s="191">
        <v>1.28496126</v>
      </c>
      <c r="HO61" s="191">
        <v>4.5068349999999997</v>
      </c>
      <c r="HP61" s="191">
        <v>10.259214999999999</v>
      </c>
      <c r="HQ61" s="191">
        <v>65.680660000000003</v>
      </c>
      <c r="HR61" s="191">
        <v>2.7320815000000001</v>
      </c>
      <c r="HS61" s="191">
        <v>6.4269959999999999</v>
      </c>
      <c r="HT61" s="191">
        <v>13.148034000000001</v>
      </c>
      <c r="HU61" s="191">
        <v>1380.4369999999999</v>
      </c>
      <c r="HV61" s="191">
        <v>641.88699999999994</v>
      </c>
      <c r="HW61" s="191">
        <v>261.5881</v>
      </c>
      <c r="HX61" s="191">
        <v>476.96190000000001</v>
      </c>
      <c r="HY61" s="190">
        <v>4.1000000000000002E-2</v>
      </c>
      <c r="HZ61" s="200"/>
      <c r="IA61" s="199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  <c r="IL61" s="187"/>
      <c r="IM61" s="187"/>
      <c r="IN61" s="187"/>
      <c r="IO61" s="187"/>
      <c r="IP61" s="187"/>
      <c r="IQ61" s="187"/>
      <c r="IR61" s="187"/>
      <c r="IS61" s="187"/>
      <c r="IT61" s="187"/>
      <c r="IU61" s="187"/>
      <c r="IV61" s="187"/>
      <c r="IW61" s="187"/>
      <c r="IX61" s="187"/>
      <c r="IY61" s="187"/>
      <c r="IZ61" s="187"/>
      <c r="JA61" s="187"/>
      <c r="JB61" s="187"/>
      <c r="JC61" s="187"/>
      <c r="JD61" s="187"/>
      <c r="JE61" s="187"/>
      <c r="JF61" s="187"/>
      <c r="JG61" s="187"/>
      <c r="JH61" s="187"/>
      <c r="JI61" s="187"/>
      <c r="JJ61" s="187"/>
      <c r="JK61" s="187"/>
      <c r="JL61" s="187"/>
      <c r="JM61" s="187"/>
      <c r="JN61" s="187"/>
      <c r="JO61" s="187"/>
      <c r="JP61" s="187"/>
      <c r="JQ61" s="187"/>
      <c r="JR61" s="187"/>
      <c r="JS61" s="187"/>
      <c r="JT61" s="187"/>
      <c r="JU61" s="187"/>
      <c r="JV61" s="187"/>
      <c r="JW61" s="187"/>
      <c r="JX61" s="187"/>
      <c r="JY61" s="187"/>
      <c r="JZ61" s="187"/>
      <c r="KA61" s="187"/>
      <c r="KB61" s="187"/>
      <c r="KC61" s="187"/>
      <c r="KD61" s="187"/>
      <c r="KE61" s="187"/>
      <c r="KF61" s="187"/>
      <c r="KG61" s="187"/>
      <c r="KH61" s="187"/>
      <c r="KI61" s="187"/>
      <c r="KJ61" s="187"/>
      <c r="KK61" s="187"/>
      <c r="KL61" s="187"/>
      <c r="KM61" s="187"/>
      <c r="KN61" s="187"/>
      <c r="KO61" s="187"/>
      <c r="KP61" s="187"/>
      <c r="KQ61" s="187"/>
      <c r="KR61" s="187"/>
      <c r="KS61" s="187"/>
      <c r="KT61" s="187"/>
      <c r="KU61" s="187"/>
      <c r="KV61" s="187"/>
      <c r="KW61" s="187"/>
      <c r="KX61" s="187"/>
      <c r="KY61" s="187"/>
      <c r="KZ61" s="187"/>
      <c r="LA61" s="187"/>
      <c r="LB61" s="187"/>
      <c r="LC61" s="187"/>
      <c r="LD61" s="187"/>
      <c r="LE61" s="187"/>
      <c r="LF61" s="187"/>
      <c r="LG61" s="187"/>
      <c r="LH61" s="187"/>
      <c r="LI61" s="187"/>
      <c r="LJ61" s="187"/>
      <c r="LK61" s="187"/>
      <c r="LL61" s="187"/>
      <c r="LM61" s="187"/>
      <c r="LN61" s="187"/>
      <c r="LO61" s="187"/>
      <c r="LP61" s="187"/>
      <c r="LQ61" s="187"/>
      <c r="LR61" s="187"/>
      <c r="LS61" s="187"/>
      <c r="LT61" s="187"/>
      <c r="LU61" s="187"/>
      <c r="LV61" s="187"/>
      <c r="LW61" s="187"/>
      <c r="LX61" s="187"/>
      <c r="LY61" s="187"/>
      <c r="LZ61" s="187"/>
      <c r="MA61" s="187"/>
      <c r="MB61" s="187"/>
      <c r="MC61" s="187"/>
      <c r="MD61" s="187"/>
      <c r="ME61" s="187"/>
      <c r="MF61" s="187"/>
      <c r="MG61" s="187"/>
      <c r="MH61" s="187"/>
      <c r="MI61" s="187"/>
      <c r="MJ61" s="187"/>
      <c r="MK61" s="187"/>
      <c r="ML61" s="187"/>
      <c r="MM61" s="187"/>
      <c r="MN61" s="187"/>
      <c r="MO61" s="187"/>
      <c r="MP61" s="187"/>
      <c r="MQ61" s="187"/>
      <c r="MR61" s="187"/>
      <c r="MS61" s="187"/>
      <c r="MT61" s="187"/>
      <c r="MU61" s="187"/>
      <c r="MV61" s="187"/>
      <c r="MW61" s="187"/>
      <c r="MX61" s="187"/>
      <c r="MY61" s="187"/>
      <c r="MZ61" s="187"/>
      <c r="NA61" s="187"/>
      <c r="NB61" s="187"/>
      <c r="NC61" s="187"/>
      <c r="ND61" s="187"/>
      <c r="NE61" s="187"/>
      <c r="NF61" s="187"/>
      <c r="NG61" s="187"/>
      <c r="NH61" s="187"/>
      <c r="NI61" s="187"/>
      <c r="NJ61" s="187"/>
      <c r="NK61" s="187"/>
      <c r="NL61" s="187"/>
      <c r="NM61" s="187"/>
      <c r="NN61" s="187"/>
      <c r="NO61" s="187"/>
      <c r="NP61" s="187"/>
      <c r="NQ61" s="187"/>
      <c r="NR61" s="187"/>
      <c r="NS61" s="187"/>
      <c r="NT61" s="187"/>
      <c r="NU61" s="187"/>
      <c r="NV61" s="187"/>
      <c r="NW61" s="187"/>
      <c r="NX61" s="187"/>
      <c r="NY61" s="187"/>
      <c r="NZ61" s="187"/>
      <c r="OA61" s="187"/>
      <c r="OB61" s="187"/>
      <c r="OC61" s="187"/>
      <c r="OD61" s="187"/>
      <c r="OE61" s="187"/>
      <c r="OF61" s="187"/>
      <c r="OG61" s="187"/>
      <c r="OH61" s="187"/>
      <c r="OI61" s="187"/>
      <c r="OJ61" s="187"/>
      <c r="OK61" s="187"/>
      <c r="OL61" s="187"/>
      <c r="OM61" s="187"/>
      <c r="ON61" s="187"/>
      <c r="OO61" s="187"/>
      <c r="OP61" s="187"/>
      <c r="OQ61" s="187"/>
      <c r="OR61" s="187"/>
      <c r="OS61" s="187"/>
      <c r="OT61" s="187"/>
      <c r="OU61" s="187"/>
      <c r="OV61" s="187"/>
      <c r="OW61" s="187"/>
      <c r="OX61" s="187"/>
      <c r="OY61" s="187"/>
      <c r="OZ61" s="187"/>
      <c r="PA61" s="187"/>
      <c r="PB61" s="187"/>
      <c r="PC61" s="187"/>
      <c r="PD61" s="187"/>
      <c r="PE61" s="187"/>
      <c r="PF61" s="187"/>
      <c r="PG61" s="187"/>
      <c r="PH61" s="187"/>
      <c r="PI61" s="187"/>
      <c r="PJ61" s="187"/>
      <c r="PK61" s="187"/>
      <c r="PL61" s="187"/>
      <c r="PM61" s="187"/>
      <c r="PN61" s="187"/>
      <c r="PO61" s="187"/>
      <c r="PP61" s="187"/>
      <c r="PQ61" s="187"/>
      <c r="PR61" s="187"/>
      <c r="PS61" s="187"/>
      <c r="PT61" s="187"/>
      <c r="PU61" s="187"/>
      <c r="PV61" s="187"/>
      <c r="PW61" s="187"/>
      <c r="PX61" s="187"/>
      <c r="PY61" s="187"/>
      <c r="PZ61" s="187"/>
      <c r="QA61" s="187"/>
      <c r="QB61" s="187"/>
      <c r="QC61" s="187"/>
      <c r="QD61" s="187"/>
      <c r="QE61" s="187"/>
      <c r="QF61" s="187"/>
      <c r="QG61" s="187"/>
      <c r="QH61" s="187"/>
      <c r="QI61" s="187"/>
      <c r="QJ61" s="187"/>
      <c r="QK61" s="187"/>
      <c r="QL61" s="187"/>
      <c r="QM61" s="187"/>
      <c r="QN61" s="187"/>
      <c r="QO61" s="187"/>
      <c r="QP61" s="187"/>
      <c r="QQ61" s="187"/>
      <c r="QR61" s="187"/>
      <c r="QS61" s="187"/>
      <c r="QT61" s="187"/>
      <c r="QU61" s="187"/>
      <c r="QV61" s="187"/>
      <c r="QW61" s="187"/>
      <c r="QX61" s="187"/>
      <c r="QY61" s="187"/>
      <c r="QZ61" s="187"/>
      <c r="RA61" s="187"/>
      <c r="RB61" s="187"/>
      <c r="RC61" s="187"/>
      <c r="RD61" s="187"/>
      <c r="RE61" s="187"/>
      <c r="RF61" s="187"/>
      <c r="RG61" s="187"/>
      <c r="RH61" s="187"/>
      <c r="RI61" s="187"/>
      <c r="RJ61" s="187"/>
      <c r="RK61" s="187"/>
    </row>
    <row r="62" spans="1:479" s="182" customFormat="1" x14ac:dyDescent="0.15">
      <c r="A62" s="215" t="s">
        <v>665</v>
      </c>
      <c r="B62" s="215" t="s">
        <v>556</v>
      </c>
      <c r="C62" s="196">
        <v>36.299999999999997</v>
      </c>
      <c r="D62" s="195">
        <v>1.2E-10</v>
      </c>
      <c r="E62" s="191">
        <v>2.5000000000000001E-2</v>
      </c>
      <c r="F62" s="191">
        <v>2.0400000000000001E-3</v>
      </c>
      <c r="G62" s="191">
        <v>3.8E-3</v>
      </c>
      <c r="H62" s="191">
        <v>1.8699999999999999E-3</v>
      </c>
      <c r="I62" s="191">
        <v>9.1299999999999997E-4</v>
      </c>
      <c r="J62" s="191">
        <v>1.9099999999999999E-2</v>
      </c>
      <c r="K62" s="191">
        <v>3.3199999999999999E-10</v>
      </c>
      <c r="L62" s="191">
        <v>3.2899999999999999E-2</v>
      </c>
      <c r="M62" s="191">
        <v>4.28E-3</v>
      </c>
      <c r="N62" s="191">
        <v>9.4000000000000004E-3</v>
      </c>
      <c r="O62" s="191">
        <v>6.7400000000000003E-3</v>
      </c>
      <c r="P62" s="191">
        <v>2.65E-3</v>
      </c>
      <c r="Q62" s="191">
        <v>1.9199999999999998E-2</v>
      </c>
      <c r="R62" s="191">
        <v>2.3199999999999998E-9</v>
      </c>
      <c r="S62" s="191">
        <v>0.13300000000000001</v>
      </c>
      <c r="T62" s="191">
        <v>2.18E-2</v>
      </c>
      <c r="U62" s="191">
        <v>3.5099999999999999E-2</v>
      </c>
      <c r="V62" s="191">
        <v>2.76E-2</v>
      </c>
      <c r="W62" s="191">
        <v>7.5300000000000002E-3</v>
      </c>
      <c r="X62" s="191">
        <v>7.5800000000000006E-2</v>
      </c>
      <c r="Y62" s="191">
        <v>1.14E-8</v>
      </c>
      <c r="Z62" s="191">
        <v>0.379</v>
      </c>
      <c r="AA62" s="191">
        <v>7.6999999999999999E-2</v>
      </c>
      <c r="AB62" s="191">
        <v>0.106</v>
      </c>
      <c r="AC62" s="191">
        <v>7.1199999999999999E-2</v>
      </c>
      <c r="AD62" s="191">
        <v>3.5099999999999999E-2</v>
      </c>
      <c r="AE62" s="191">
        <v>0.19500000000000001</v>
      </c>
      <c r="AF62" s="191">
        <v>2.0999999999999999E-8</v>
      </c>
      <c r="AG62" s="191">
        <v>0.40699999999999997</v>
      </c>
      <c r="AH62" s="191">
        <v>9.5600000000000004E-2</v>
      </c>
      <c r="AI62" s="191">
        <v>0.14299999999999999</v>
      </c>
      <c r="AJ62" s="191">
        <v>9.3100000000000002E-2</v>
      </c>
      <c r="AK62" s="191">
        <v>4.9399999999999999E-2</v>
      </c>
      <c r="AL62" s="191">
        <v>0.16900000000000001</v>
      </c>
      <c r="AM62" s="191">
        <v>3.2199999999999997E-8</v>
      </c>
      <c r="AN62" s="191">
        <v>0.41</v>
      </c>
      <c r="AO62" s="191">
        <v>0.121</v>
      </c>
      <c r="AP62" s="191">
        <v>0.21199999999999999</v>
      </c>
      <c r="AQ62" s="191">
        <v>0.152</v>
      </c>
      <c r="AR62" s="191">
        <v>5.9499999999999997E-2</v>
      </c>
      <c r="AS62" s="191">
        <v>7.7299999999999994E-2</v>
      </c>
      <c r="AT62" s="191">
        <v>8.19</v>
      </c>
      <c r="AU62" s="191">
        <v>15.2</v>
      </c>
      <c r="AV62" s="191">
        <v>11.6</v>
      </c>
      <c r="AW62" s="191">
        <v>3.66</v>
      </c>
      <c r="AX62" s="191">
        <v>76.599999999999994</v>
      </c>
      <c r="AY62" s="191">
        <v>13</v>
      </c>
      <c r="AZ62" s="191">
        <v>28.6</v>
      </c>
      <c r="BA62" s="191">
        <v>20.5</v>
      </c>
      <c r="BB62" s="191">
        <v>8.07</v>
      </c>
      <c r="BC62" s="191">
        <v>58.4</v>
      </c>
      <c r="BD62" s="191">
        <v>16.399999999999999</v>
      </c>
      <c r="BE62" s="191">
        <v>26.5</v>
      </c>
      <c r="BF62" s="191">
        <v>20.8</v>
      </c>
      <c r="BG62" s="191">
        <v>5.67</v>
      </c>
      <c r="BH62" s="191">
        <v>57.2</v>
      </c>
      <c r="BI62" s="191">
        <v>20.3</v>
      </c>
      <c r="BJ62" s="191">
        <v>28.1</v>
      </c>
      <c r="BK62" s="191">
        <v>18.8</v>
      </c>
      <c r="BL62" s="191">
        <v>9.26</v>
      </c>
      <c r="BM62" s="191">
        <v>51.6</v>
      </c>
      <c r="BN62" s="191">
        <v>23.5</v>
      </c>
      <c r="BO62" s="191">
        <v>35</v>
      </c>
      <c r="BP62" s="191">
        <v>22.9</v>
      </c>
      <c r="BQ62" s="191">
        <v>12.2</v>
      </c>
      <c r="BR62" s="191">
        <v>41.5</v>
      </c>
      <c r="BS62" s="191">
        <v>29.5</v>
      </c>
      <c r="BT62" s="191">
        <v>51.7</v>
      </c>
      <c r="BU62" s="191">
        <v>37.200000000000003</v>
      </c>
      <c r="BV62" s="191">
        <v>14.5</v>
      </c>
      <c r="BW62" s="191">
        <v>18.899999999999999</v>
      </c>
      <c r="BX62" s="191">
        <v>8.8899999999999995E-8</v>
      </c>
      <c r="BY62" s="191">
        <v>0.90100000000000002</v>
      </c>
      <c r="BZ62" s="191">
        <v>0.25600000000000001</v>
      </c>
      <c r="CA62" s="191">
        <v>0.56000000000000005</v>
      </c>
      <c r="CB62" s="191">
        <v>0.39900000000000002</v>
      </c>
      <c r="CC62" s="191">
        <v>0.161</v>
      </c>
      <c r="CD62" s="191">
        <v>8.5199999999999998E-2</v>
      </c>
      <c r="CE62" s="191">
        <v>28.4</v>
      </c>
      <c r="CF62" s="191">
        <v>62.2</v>
      </c>
      <c r="CG62" s="191">
        <v>44.3</v>
      </c>
      <c r="CH62" s="191">
        <v>17.899999999999999</v>
      </c>
      <c r="CI62" s="191">
        <v>9.4499999999999993</v>
      </c>
      <c r="CJ62" s="191">
        <v>23.7</v>
      </c>
      <c r="CK62" s="191">
        <v>1.42E-7</v>
      </c>
      <c r="CL62" s="191">
        <v>1.02</v>
      </c>
      <c r="CM62" s="191">
        <v>0.26600000000000001</v>
      </c>
      <c r="CN62" s="191">
        <v>0.68200000000000005</v>
      </c>
      <c r="CO62" s="191">
        <v>0.47899999999999998</v>
      </c>
      <c r="CP62" s="191">
        <v>0.20300000000000001</v>
      </c>
      <c r="CQ62" s="191">
        <v>6.9000000000000006E-2</v>
      </c>
      <c r="CR62" s="191">
        <v>1.09E-7</v>
      </c>
      <c r="CS62" s="191">
        <v>0.55800000000000005</v>
      </c>
      <c r="CT62" s="191">
        <v>0.159</v>
      </c>
      <c r="CU62" s="191">
        <v>0.36499999999999999</v>
      </c>
      <c r="CV62" s="191">
        <v>0.254</v>
      </c>
      <c r="CW62" s="191">
        <v>0.111</v>
      </c>
      <c r="CX62" s="191">
        <v>3.2899999999999999E-2</v>
      </c>
      <c r="CY62" s="191">
        <v>1.23E-7</v>
      </c>
      <c r="CZ62" s="191">
        <v>0.34499999999999997</v>
      </c>
      <c r="DA62" s="191">
        <v>0.109</v>
      </c>
      <c r="DB62" s="191">
        <v>0.217</v>
      </c>
      <c r="DC62" s="191">
        <v>0.154</v>
      </c>
      <c r="DD62" s="191">
        <v>6.3299999999999995E-2</v>
      </c>
      <c r="DE62" s="191">
        <v>1.95E-2</v>
      </c>
      <c r="DF62" s="191">
        <v>26.2</v>
      </c>
      <c r="DG62" s="191">
        <v>67</v>
      </c>
      <c r="DH62" s="191">
        <v>47.1</v>
      </c>
      <c r="DI62" s="191">
        <v>19.899999999999999</v>
      </c>
      <c r="DJ62" s="191">
        <v>6.78</v>
      </c>
      <c r="DK62" s="191">
        <v>28.6</v>
      </c>
      <c r="DL62" s="191">
        <v>65.5</v>
      </c>
      <c r="DM62" s="191">
        <v>45.6</v>
      </c>
      <c r="DN62" s="191">
        <v>20</v>
      </c>
      <c r="DO62" s="191">
        <v>5.91</v>
      </c>
      <c r="DP62" s="191">
        <v>31.5</v>
      </c>
      <c r="DQ62" s="191">
        <v>62.9</v>
      </c>
      <c r="DR62" s="191">
        <v>44.5</v>
      </c>
      <c r="DS62" s="191">
        <v>18.3</v>
      </c>
      <c r="DT62" s="191">
        <v>5.63</v>
      </c>
      <c r="DU62" s="191">
        <v>9.77</v>
      </c>
      <c r="DV62" s="191">
        <v>3.5400000000000002E-7</v>
      </c>
      <c r="DW62" s="191">
        <v>0.36</v>
      </c>
      <c r="DX62" s="191">
        <v>0.17199999999999999</v>
      </c>
      <c r="DY62" s="191">
        <v>0.17799999999999999</v>
      </c>
      <c r="DZ62" s="191">
        <v>0.13300000000000001</v>
      </c>
      <c r="EA62" s="191">
        <v>4.4900000000000002E-2</v>
      </c>
      <c r="EB62" s="191">
        <v>9.9600000000000001E-3</v>
      </c>
      <c r="EC62" s="191">
        <v>4.7100000000000002E-7</v>
      </c>
      <c r="ED62" s="191">
        <v>0.29599999999999999</v>
      </c>
      <c r="EE62" s="191">
        <v>0.13700000000000001</v>
      </c>
      <c r="EF62" s="191">
        <v>0.14399999999999999</v>
      </c>
      <c r="EG62" s="191">
        <v>0.114</v>
      </c>
      <c r="EH62" s="191">
        <v>2.9499999999999998E-2</v>
      </c>
      <c r="EI62" s="191">
        <v>1.46E-2</v>
      </c>
      <c r="EJ62" s="191">
        <v>9.7600000000000006E-7</v>
      </c>
      <c r="EK62" s="191">
        <v>0.40200000000000002</v>
      </c>
      <c r="EL62" s="191">
        <v>0.20399999999999999</v>
      </c>
      <c r="EM62" s="191">
        <v>0.16700000000000001</v>
      </c>
      <c r="EN62" s="191">
        <v>0.14499999999999999</v>
      </c>
      <c r="EO62" s="191">
        <v>2.2499999999999999E-2</v>
      </c>
      <c r="EP62" s="191">
        <v>3.0599999999999999E-2</v>
      </c>
      <c r="EQ62" s="191">
        <v>3.5499999999999999E-6</v>
      </c>
      <c r="ER62" s="191">
        <v>0.78200000000000003</v>
      </c>
      <c r="ES62" s="191">
        <v>0.40799999999999997</v>
      </c>
      <c r="ET62" s="191">
        <v>0.33</v>
      </c>
      <c r="EU62" s="191">
        <v>0.26200000000000001</v>
      </c>
      <c r="EV62" s="191">
        <v>6.8000000000000005E-2</v>
      </c>
      <c r="EW62" s="191">
        <v>4.36E-2</v>
      </c>
      <c r="EX62" s="191">
        <v>47.9</v>
      </c>
      <c r="EY62" s="191">
        <v>49.4</v>
      </c>
      <c r="EZ62" s="191">
        <v>36.9</v>
      </c>
      <c r="FA62" s="191">
        <v>12.5</v>
      </c>
      <c r="FB62" s="191">
        <v>2.77</v>
      </c>
      <c r="FC62" s="191">
        <v>46.4</v>
      </c>
      <c r="FD62" s="191">
        <v>48.6</v>
      </c>
      <c r="FE62" s="191">
        <v>38.700000000000003</v>
      </c>
      <c r="FF62" s="191">
        <v>9.98</v>
      </c>
      <c r="FG62" s="191">
        <v>4.92</v>
      </c>
      <c r="FH62" s="191">
        <v>50.8</v>
      </c>
      <c r="FI62" s="191">
        <v>41.6</v>
      </c>
      <c r="FJ62" s="191">
        <v>36</v>
      </c>
      <c r="FK62" s="191">
        <v>5.6</v>
      </c>
      <c r="FL62" s="191">
        <v>7.61</v>
      </c>
      <c r="FM62" s="191">
        <v>52.2</v>
      </c>
      <c r="FN62" s="191">
        <v>42.2</v>
      </c>
      <c r="FO62" s="191">
        <v>33.5</v>
      </c>
      <c r="FP62" s="191">
        <v>8.6999999999999993</v>
      </c>
      <c r="FQ62" s="191">
        <v>5.58</v>
      </c>
      <c r="FR62" s="191">
        <v>3.15</v>
      </c>
      <c r="FS62" s="191">
        <v>0.50900000000000001</v>
      </c>
      <c r="FT62" s="191">
        <v>1.07</v>
      </c>
      <c r="FU62" s="191">
        <v>1.26</v>
      </c>
      <c r="FV62" s="191">
        <v>0.81799999999999995</v>
      </c>
      <c r="FW62" s="191">
        <v>0.39100000000000001</v>
      </c>
      <c r="FX62" s="191">
        <v>0.42699999999999999</v>
      </c>
      <c r="FY62" s="191">
        <v>2.16</v>
      </c>
      <c r="FZ62" s="191">
        <v>0.997</v>
      </c>
      <c r="GA62" s="191">
        <v>0.86099999999999999</v>
      </c>
      <c r="GB62" s="191">
        <v>0.55600000000000005</v>
      </c>
      <c r="GC62" s="191">
        <v>0.121</v>
      </c>
      <c r="GD62" s="191">
        <v>9.8699999999999996E-2</v>
      </c>
      <c r="GE62" s="191">
        <v>1.31</v>
      </c>
      <c r="GF62" s="191">
        <v>0.39500000000000002</v>
      </c>
      <c r="GG62" s="191">
        <v>1.67</v>
      </c>
      <c r="GH62" s="191">
        <v>1.03</v>
      </c>
      <c r="GI62" s="191">
        <v>0.71399999999999997</v>
      </c>
      <c r="GJ62" s="191">
        <v>0.69099999999999995</v>
      </c>
      <c r="GK62" s="191">
        <v>3.35</v>
      </c>
      <c r="GL62" s="191">
        <v>0.82799999999999996</v>
      </c>
      <c r="GM62" s="191">
        <v>7.0699999999999999E-2</v>
      </c>
      <c r="GN62" s="191">
        <v>1.7299999999999999E-2</v>
      </c>
      <c r="GO62" s="191">
        <v>0.34799999999999998</v>
      </c>
      <c r="GP62" s="191">
        <v>0.28999999999999998</v>
      </c>
      <c r="GQ62" s="191">
        <v>6.9650000000000004E-2</v>
      </c>
      <c r="GR62" s="191">
        <v>5.6099999999999997E-2</v>
      </c>
      <c r="GS62" s="191">
        <v>2.8400000000000002E-2</v>
      </c>
      <c r="GT62" s="191">
        <v>4.02E-2</v>
      </c>
      <c r="GU62" s="191">
        <v>8.7599999999999997E-2</v>
      </c>
      <c r="GV62" s="191">
        <v>4.87E-2</v>
      </c>
      <c r="GW62" s="191">
        <v>4.8800000000000003E-2</v>
      </c>
      <c r="GX62" s="191">
        <v>8.4599999999999995E-2</v>
      </c>
      <c r="GY62" s="191">
        <v>2.12E-2</v>
      </c>
      <c r="GZ62" s="191">
        <v>9.0499999999999997E-2</v>
      </c>
      <c r="HA62" s="191">
        <v>4.4999999999999998E-2</v>
      </c>
      <c r="HB62" s="191">
        <v>7.4499999999999997E-2</v>
      </c>
      <c r="HC62" s="191">
        <v>0.91100000000000003</v>
      </c>
      <c r="HD62" s="191">
        <v>1.25</v>
      </c>
      <c r="HE62" s="191">
        <v>0.377</v>
      </c>
      <c r="HF62" s="191">
        <v>64.472089999999994</v>
      </c>
      <c r="HG62" s="191">
        <v>542.77200000000005</v>
      </c>
      <c r="HH62" s="191">
        <v>39.598179000000002</v>
      </c>
      <c r="HI62" s="191">
        <v>231.66998000000001</v>
      </c>
      <c r="HJ62" s="191">
        <v>398.66879999999998</v>
      </c>
      <c r="HK62" s="191">
        <v>794.73469999999998</v>
      </c>
      <c r="HL62" s="191">
        <v>5.8203069999999997</v>
      </c>
      <c r="HM62" s="191">
        <v>0.19372510000000001</v>
      </c>
      <c r="HN62" s="191">
        <v>1.1004028400000001</v>
      </c>
      <c r="HO62" s="191">
        <v>6.1429990999999999</v>
      </c>
      <c r="HP62" s="191">
        <v>21.618227999999998</v>
      </c>
      <c r="HQ62" s="191">
        <v>146.05512999999999</v>
      </c>
      <c r="HR62" s="191">
        <v>3.1210352000000001</v>
      </c>
      <c r="HS62" s="191">
        <v>5.5316542999999996</v>
      </c>
      <c r="HT62" s="191">
        <v>21.701198999999999</v>
      </c>
      <c r="HU62" s="191">
        <v>2283.6801</v>
      </c>
      <c r="HV62" s="191">
        <v>842.70839999999998</v>
      </c>
      <c r="HW62" s="191">
        <v>439.36739999999998</v>
      </c>
      <c r="HX62" s="191">
        <v>1001.6042</v>
      </c>
      <c r="HY62" s="190">
        <v>1.9E-2</v>
      </c>
      <c r="HZ62" s="200"/>
      <c r="IA62" s="199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  <c r="IL62" s="187"/>
      <c r="IM62" s="187"/>
      <c r="IN62" s="187"/>
      <c r="IO62" s="187"/>
      <c r="IP62" s="187"/>
      <c r="IQ62" s="187"/>
      <c r="IR62" s="187"/>
      <c r="IS62" s="187"/>
      <c r="IT62" s="187"/>
      <c r="IU62" s="187"/>
      <c r="IV62" s="187"/>
      <c r="IW62" s="187"/>
      <c r="IX62" s="187"/>
      <c r="IY62" s="187"/>
      <c r="IZ62" s="187"/>
      <c r="JA62" s="187"/>
      <c r="JB62" s="187"/>
      <c r="JC62" s="187"/>
      <c r="JD62" s="187"/>
      <c r="JE62" s="187"/>
      <c r="JF62" s="187"/>
      <c r="JG62" s="187"/>
      <c r="JH62" s="187"/>
      <c r="JI62" s="187"/>
      <c r="JJ62" s="187"/>
      <c r="JK62" s="187"/>
      <c r="JL62" s="187"/>
      <c r="JM62" s="187"/>
      <c r="JN62" s="187"/>
      <c r="JO62" s="187"/>
      <c r="JP62" s="187"/>
      <c r="JQ62" s="187"/>
      <c r="JR62" s="187"/>
      <c r="JS62" s="187"/>
      <c r="JT62" s="187"/>
      <c r="JU62" s="187"/>
      <c r="JV62" s="187"/>
      <c r="JW62" s="187"/>
      <c r="JX62" s="187"/>
      <c r="JY62" s="187"/>
      <c r="JZ62" s="187"/>
      <c r="KA62" s="187"/>
      <c r="KB62" s="187"/>
      <c r="KC62" s="187"/>
      <c r="KD62" s="187"/>
      <c r="KE62" s="187"/>
      <c r="KF62" s="187"/>
      <c r="KG62" s="187"/>
      <c r="KH62" s="187"/>
      <c r="KI62" s="187"/>
      <c r="KJ62" s="187"/>
      <c r="KK62" s="187"/>
      <c r="KL62" s="187"/>
      <c r="KM62" s="187"/>
      <c r="KN62" s="187"/>
      <c r="KO62" s="187"/>
      <c r="KP62" s="187"/>
      <c r="KQ62" s="187"/>
      <c r="KR62" s="187"/>
      <c r="KS62" s="187"/>
      <c r="KT62" s="187"/>
      <c r="KU62" s="187"/>
      <c r="KV62" s="187"/>
      <c r="KW62" s="187"/>
      <c r="KX62" s="187"/>
      <c r="KY62" s="187"/>
      <c r="KZ62" s="187"/>
      <c r="LA62" s="187"/>
      <c r="LB62" s="187"/>
      <c r="LC62" s="187"/>
      <c r="LD62" s="187"/>
      <c r="LE62" s="187"/>
      <c r="LF62" s="187"/>
      <c r="LG62" s="187"/>
      <c r="LH62" s="187"/>
      <c r="LI62" s="187"/>
      <c r="LJ62" s="187"/>
      <c r="LK62" s="187"/>
      <c r="LL62" s="187"/>
      <c r="LM62" s="187"/>
      <c r="LN62" s="187"/>
      <c r="LO62" s="187"/>
      <c r="LP62" s="187"/>
      <c r="LQ62" s="187"/>
      <c r="LR62" s="187"/>
      <c r="LS62" s="187"/>
      <c r="LT62" s="187"/>
      <c r="LU62" s="187"/>
      <c r="LV62" s="187"/>
      <c r="LW62" s="187"/>
      <c r="LX62" s="187"/>
      <c r="LY62" s="187"/>
      <c r="LZ62" s="187"/>
      <c r="MA62" s="187"/>
      <c r="MB62" s="187"/>
      <c r="MC62" s="187"/>
      <c r="MD62" s="187"/>
      <c r="ME62" s="187"/>
      <c r="MF62" s="187"/>
      <c r="MG62" s="187"/>
      <c r="MH62" s="187"/>
      <c r="MI62" s="187"/>
      <c r="MJ62" s="187"/>
      <c r="MK62" s="187"/>
      <c r="ML62" s="187"/>
      <c r="MM62" s="187"/>
      <c r="MN62" s="187"/>
      <c r="MO62" s="187"/>
      <c r="MP62" s="187"/>
      <c r="MQ62" s="187"/>
      <c r="MR62" s="187"/>
      <c r="MS62" s="187"/>
      <c r="MT62" s="187"/>
      <c r="MU62" s="187"/>
      <c r="MV62" s="187"/>
      <c r="MW62" s="187"/>
      <c r="MX62" s="187"/>
      <c r="MY62" s="187"/>
      <c r="MZ62" s="187"/>
      <c r="NA62" s="187"/>
      <c r="NB62" s="187"/>
      <c r="NC62" s="187"/>
      <c r="ND62" s="187"/>
      <c r="NE62" s="187"/>
      <c r="NF62" s="187"/>
      <c r="NG62" s="187"/>
      <c r="NH62" s="187"/>
      <c r="NI62" s="187"/>
      <c r="NJ62" s="187"/>
      <c r="NK62" s="187"/>
      <c r="NL62" s="187"/>
      <c r="NM62" s="187"/>
      <c r="NN62" s="187"/>
      <c r="NO62" s="187"/>
      <c r="NP62" s="187"/>
      <c r="NQ62" s="187"/>
      <c r="NR62" s="187"/>
      <c r="NS62" s="187"/>
      <c r="NT62" s="187"/>
      <c r="NU62" s="187"/>
      <c r="NV62" s="187"/>
      <c r="NW62" s="187"/>
      <c r="NX62" s="187"/>
      <c r="NY62" s="187"/>
      <c r="NZ62" s="187"/>
      <c r="OA62" s="187"/>
      <c r="OB62" s="187"/>
      <c r="OC62" s="187"/>
      <c r="OD62" s="187"/>
      <c r="OE62" s="187"/>
      <c r="OF62" s="187"/>
      <c r="OG62" s="187"/>
      <c r="OH62" s="187"/>
      <c r="OI62" s="187"/>
      <c r="OJ62" s="187"/>
      <c r="OK62" s="187"/>
      <c r="OL62" s="187"/>
      <c r="OM62" s="187"/>
      <c r="ON62" s="187"/>
      <c r="OO62" s="187"/>
      <c r="OP62" s="187"/>
      <c r="OQ62" s="187"/>
      <c r="OR62" s="187"/>
      <c r="OS62" s="187"/>
      <c r="OT62" s="187"/>
      <c r="OU62" s="187"/>
      <c r="OV62" s="187"/>
      <c r="OW62" s="187"/>
      <c r="OX62" s="187"/>
      <c r="OY62" s="187"/>
      <c r="OZ62" s="187"/>
      <c r="PA62" s="187"/>
      <c r="PB62" s="187"/>
      <c r="PC62" s="187"/>
      <c r="PD62" s="187"/>
      <c r="PE62" s="187"/>
      <c r="PF62" s="187"/>
      <c r="PG62" s="187"/>
      <c r="PH62" s="187"/>
      <c r="PI62" s="187"/>
      <c r="PJ62" s="187"/>
      <c r="PK62" s="187"/>
      <c r="PL62" s="187"/>
      <c r="PM62" s="187"/>
      <c r="PN62" s="187"/>
      <c r="PO62" s="187"/>
      <c r="PP62" s="187"/>
      <c r="PQ62" s="187"/>
      <c r="PR62" s="187"/>
      <c r="PS62" s="187"/>
      <c r="PT62" s="187"/>
      <c r="PU62" s="187"/>
      <c r="PV62" s="187"/>
      <c r="PW62" s="187"/>
      <c r="PX62" s="187"/>
      <c r="PY62" s="187"/>
      <c r="PZ62" s="187"/>
      <c r="QA62" s="187"/>
      <c r="QB62" s="187"/>
      <c r="QC62" s="187"/>
      <c r="QD62" s="187"/>
      <c r="QE62" s="187"/>
      <c r="QF62" s="187"/>
      <c r="QG62" s="187"/>
      <c r="QH62" s="187"/>
      <c r="QI62" s="187"/>
      <c r="QJ62" s="187"/>
      <c r="QK62" s="187"/>
      <c r="QL62" s="187"/>
      <c r="QM62" s="187"/>
      <c r="QN62" s="187"/>
      <c r="QO62" s="187"/>
      <c r="QP62" s="187"/>
      <c r="QQ62" s="187"/>
      <c r="QR62" s="187"/>
      <c r="QS62" s="187"/>
      <c r="QT62" s="187"/>
      <c r="QU62" s="187"/>
      <c r="QV62" s="187"/>
      <c r="QW62" s="187"/>
      <c r="QX62" s="187"/>
      <c r="QY62" s="187"/>
      <c r="QZ62" s="187"/>
      <c r="RA62" s="187"/>
      <c r="RB62" s="187"/>
      <c r="RC62" s="187"/>
      <c r="RD62" s="187"/>
      <c r="RE62" s="187"/>
      <c r="RF62" s="187"/>
      <c r="RG62" s="187"/>
      <c r="RH62" s="187"/>
      <c r="RI62" s="187"/>
      <c r="RJ62" s="187"/>
      <c r="RK62" s="187"/>
    </row>
    <row r="63" spans="1:479" s="182" customFormat="1" x14ac:dyDescent="0.15">
      <c r="A63" s="215" t="s">
        <v>666</v>
      </c>
      <c r="B63" s="215" t="s">
        <v>556</v>
      </c>
      <c r="C63" s="196">
        <v>36.5</v>
      </c>
      <c r="D63" s="195">
        <v>1.1399999999999999E-10</v>
      </c>
      <c r="E63" s="191">
        <v>2.3699999999999999E-2</v>
      </c>
      <c r="F63" s="191">
        <v>2.1900000000000001E-3</v>
      </c>
      <c r="G63" s="191">
        <v>3.47E-3</v>
      </c>
      <c r="H63" s="194">
        <v>1.7420000000000001E-3</v>
      </c>
      <c r="I63" s="191">
        <v>1.08E-3</v>
      </c>
      <c r="J63" s="191">
        <v>1.8100000000000002E-2</v>
      </c>
      <c r="K63" s="191">
        <v>3.7899999999999998E-10</v>
      </c>
      <c r="L63" s="191">
        <v>3.6999999999999998E-2</v>
      </c>
      <c r="M63" s="191">
        <v>4.7400000000000003E-3</v>
      </c>
      <c r="N63" s="191">
        <v>9.1999999999999998E-3</v>
      </c>
      <c r="O63" s="191">
        <v>6.5700000000000003E-3</v>
      </c>
      <c r="P63" s="191">
        <v>2.63E-3</v>
      </c>
      <c r="Q63" s="191">
        <v>2.3E-2</v>
      </c>
      <c r="R63" s="191">
        <v>2.5099999999999998E-9</v>
      </c>
      <c r="S63" s="191">
        <v>0.14399999999999999</v>
      </c>
      <c r="T63" s="191">
        <v>2.35E-2</v>
      </c>
      <c r="U63" s="191">
        <v>3.6299999999999999E-2</v>
      </c>
      <c r="V63" s="191">
        <v>2.6599999999999999E-2</v>
      </c>
      <c r="W63" s="191">
        <v>9.6799999999999994E-3</v>
      </c>
      <c r="X63" s="191">
        <v>8.4000000000000005E-2</v>
      </c>
      <c r="Y63" s="191">
        <v>1.09E-8</v>
      </c>
      <c r="Z63" s="191">
        <v>0.36199999999999999</v>
      </c>
      <c r="AA63" s="191">
        <v>7.3700000000000002E-2</v>
      </c>
      <c r="AB63" s="191">
        <v>9.5299999999999996E-2</v>
      </c>
      <c r="AC63" s="191">
        <v>6.0999999999999999E-2</v>
      </c>
      <c r="AD63" s="191">
        <v>3.44E-2</v>
      </c>
      <c r="AE63" s="191">
        <v>0.193</v>
      </c>
      <c r="AF63" s="191">
        <v>1.96E-8</v>
      </c>
      <c r="AG63" s="191">
        <v>0.377</v>
      </c>
      <c r="AH63" s="191">
        <v>9.5600000000000004E-2</v>
      </c>
      <c r="AI63" s="191">
        <v>0.11700000000000001</v>
      </c>
      <c r="AJ63" s="191">
        <v>6.93E-2</v>
      </c>
      <c r="AK63" s="191">
        <v>4.7300000000000002E-2</v>
      </c>
      <c r="AL63" s="191">
        <v>0.16400000000000001</v>
      </c>
      <c r="AM63" s="191">
        <v>2.8699999999999999E-8</v>
      </c>
      <c r="AN63" s="191">
        <v>0.36199999999999999</v>
      </c>
      <c r="AO63" s="191">
        <v>0.111</v>
      </c>
      <c r="AP63" s="191">
        <v>0.17299999999999999</v>
      </c>
      <c r="AQ63" s="191">
        <v>0.11899999999999999</v>
      </c>
      <c r="AR63" s="191">
        <v>5.3400000000000003E-2</v>
      </c>
      <c r="AS63" s="191">
        <v>7.85E-2</v>
      </c>
      <c r="AT63" s="191">
        <v>9.25</v>
      </c>
      <c r="AU63" s="191">
        <v>14.6</v>
      </c>
      <c r="AV63" s="191">
        <v>10</v>
      </c>
      <c r="AW63" s="191">
        <v>4.57</v>
      </c>
      <c r="AX63" s="191">
        <v>76.099999999999994</v>
      </c>
      <c r="AY63" s="191">
        <v>12.8</v>
      </c>
      <c r="AZ63" s="191">
        <v>24.9</v>
      </c>
      <c r="BA63" s="191">
        <v>17.8</v>
      </c>
      <c r="BB63" s="191">
        <v>7.11</v>
      </c>
      <c r="BC63" s="191">
        <v>62.3</v>
      </c>
      <c r="BD63" s="191">
        <v>16.3</v>
      </c>
      <c r="BE63" s="191">
        <v>25.2</v>
      </c>
      <c r="BF63" s="191">
        <v>18.5</v>
      </c>
      <c r="BG63" s="191">
        <v>6.74</v>
      </c>
      <c r="BH63" s="191">
        <v>58.4</v>
      </c>
      <c r="BI63" s="191">
        <v>20.399999999999999</v>
      </c>
      <c r="BJ63" s="191">
        <v>26.4</v>
      </c>
      <c r="BK63" s="191">
        <v>16.899999999999999</v>
      </c>
      <c r="BL63" s="191">
        <v>9.5</v>
      </c>
      <c r="BM63" s="191">
        <v>53.3</v>
      </c>
      <c r="BN63" s="191">
        <v>25.4</v>
      </c>
      <c r="BO63" s="191">
        <v>31</v>
      </c>
      <c r="BP63" s="191">
        <v>18.399999999999999</v>
      </c>
      <c r="BQ63" s="191">
        <v>12.6</v>
      </c>
      <c r="BR63" s="191">
        <v>43.7</v>
      </c>
      <c r="BS63" s="191">
        <v>30.6</v>
      </c>
      <c r="BT63" s="191">
        <v>47.7</v>
      </c>
      <c r="BU63" s="191">
        <v>32.9</v>
      </c>
      <c r="BV63" s="191">
        <v>14.8</v>
      </c>
      <c r="BW63" s="191">
        <v>21.7</v>
      </c>
      <c r="BX63" s="191">
        <v>8.0900000000000003E-8</v>
      </c>
      <c r="BY63" s="191">
        <v>0.81599999999999995</v>
      </c>
      <c r="BZ63" s="191">
        <v>0.23400000000000001</v>
      </c>
      <c r="CA63" s="191">
        <v>0.495</v>
      </c>
      <c r="CB63" s="191">
        <v>0.34899999999999998</v>
      </c>
      <c r="CC63" s="191">
        <v>0.14599999999999999</v>
      </c>
      <c r="CD63" s="191">
        <v>8.7300000000000003E-2</v>
      </c>
      <c r="CE63" s="191">
        <v>28.7</v>
      </c>
      <c r="CF63" s="191">
        <v>60.6</v>
      </c>
      <c r="CG63" s="191">
        <v>42.8</v>
      </c>
      <c r="CH63" s="191">
        <v>17.8</v>
      </c>
      <c r="CI63" s="191">
        <v>10.7</v>
      </c>
      <c r="CJ63" s="191">
        <v>23.7</v>
      </c>
      <c r="CK63" s="191">
        <v>1.29E-7</v>
      </c>
      <c r="CL63" s="191">
        <v>0.92300000000000004</v>
      </c>
      <c r="CM63" s="191">
        <v>0.248</v>
      </c>
      <c r="CN63" s="191">
        <v>0.60299999999999998</v>
      </c>
      <c r="CO63" s="191">
        <v>0.41899999999999998</v>
      </c>
      <c r="CP63" s="191">
        <v>0.183</v>
      </c>
      <c r="CQ63" s="191">
        <v>7.1999999999999995E-2</v>
      </c>
      <c r="CR63" s="191">
        <v>9.8900000000000005E-8</v>
      </c>
      <c r="CS63" s="191">
        <v>0.504</v>
      </c>
      <c r="CT63" s="191">
        <v>0.151</v>
      </c>
      <c r="CU63" s="191">
        <v>0.317</v>
      </c>
      <c r="CV63" s="191">
        <v>0.21299999999999999</v>
      </c>
      <c r="CW63" s="191">
        <v>0.104</v>
      </c>
      <c r="CX63" s="191">
        <v>3.5700000000000003E-2</v>
      </c>
      <c r="CY63" s="191">
        <v>1.1600000000000001E-7</v>
      </c>
      <c r="CZ63" s="191">
        <v>0.32500000000000001</v>
      </c>
      <c r="DA63" s="191">
        <v>0.11</v>
      </c>
      <c r="DB63" s="191">
        <v>0.193</v>
      </c>
      <c r="DC63" s="191">
        <v>0.13200000000000001</v>
      </c>
      <c r="DD63" s="191">
        <v>6.1100000000000002E-2</v>
      </c>
      <c r="DE63" s="191">
        <v>2.1499999999999998E-2</v>
      </c>
      <c r="DF63" s="191">
        <v>26.9</v>
      </c>
      <c r="DG63" s="191">
        <v>65.3</v>
      </c>
      <c r="DH63" s="191">
        <v>45.5</v>
      </c>
      <c r="DI63" s="191">
        <v>19.899999999999999</v>
      </c>
      <c r="DJ63" s="191">
        <v>7.8</v>
      </c>
      <c r="DK63" s="191">
        <v>30</v>
      </c>
      <c r="DL63" s="191">
        <v>62.9</v>
      </c>
      <c r="DM63" s="191">
        <v>42.2</v>
      </c>
      <c r="DN63" s="191">
        <v>20.7</v>
      </c>
      <c r="DO63" s="191">
        <v>7.09</v>
      </c>
      <c r="DP63" s="191">
        <v>33.9</v>
      </c>
      <c r="DQ63" s="191">
        <v>59.5</v>
      </c>
      <c r="DR63" s="191">
        <v>40.6</v>
      </c>
      <c r="DS63" s="191">
        <v>18.8</v>
      </c>
      <c r="DT63" s="191">
        <v>6.63</v>
      </c>
      <c r="DU63" s="191">
        <v>10</v>
      </c>
      <c r="DV63" s="191">
        <v>4.5299999999999999E-7</v>
      </c>
      <c r="DW63" s="191">
        <v>0.46100000000000002</v>
      </c>
      <c r="DX63" s="191">
        <v>0.23</v>
      </c>
      <c r="DY63" s="191">
        <v>0.221</v>
      </c>
      <c r="DZ63" s="191">
        <v>0.16200000000000001</v>
      </c>
      <c r="EA63" s="191">
        <v>5.8400000000000001E-2</v>
      </c>
      <c r="EB63" s="191">
        <v>0.01</v>
      </c>
      <c r="EC63" s="191">
        <v>9.2399999999999996E-7</v>
      </c>
      <c r="ED63" s="191">
        <v>0.58599999999999997</v>
      </c>
      <c r="EE63" s="191">
        <v>0.27300000000000002</v>
      </c>
      <c r="EF63" s="191">
        <v>0.29599999999999999</v>
      </c>
      <c r="EG63" s="191">
        <v>0.23200000000000001</v>
      </c>
      <c r="EH63" s="191">
        <v>6.4100000000000004E-2</v>
      </c>
      <c r="EI63" s="191">
        <v>1.72E-2</v>
      </c>
      <c r="EJ63" s="191">
        <v>1.48E-6</v>
      </c>
      <c r="EK63" s="191">
        <v>0.622</v>
      </c>
      <c r="EL63" s="191">
        <v>0.29399999999999998</v>
      </c>
      <c r="EM63" s="191">
        <v>0.29499999999999998</v>
      </c>
      <c r="EN63" s="191">
        <v>0.248</v>
      </c>
      <c r="EO63" s="191">
        <v>4.7500000000000001E-2</v>
      </c>
      <c r="EP63" s="191">
        <v>3.3099999999999997E-2</v>
      </c>
      <c r="EQ63" s="191">
        <v>3.9500000000000003E-6</v>
      </c>
      <c r="ER63" s="191">
        <v>0.87</v>
      </c>
      <c r="ES63" s="191">
        <v>0.49199999999999999</v>
      </c>
      <c r="ET63" s="191">
        <v>0.33600000000000002</v>
      </c>
      <c r="EU63" s="191">
        <v>0.253</v>
      </c>
      <c r="EV63" s="191">
        <v>8.3299999999999999E-2</v>
      </c>
      <c r="EW63" s="191">
        <v>4.2000000000000003E-2</v>
      </c>
      <c r="EX63" s="191">
        <v>49.9</v>
      </c>
      <c r="EY63" s="191">
        <v>47.9</v>
      </c>
      <c r="EZ63" s="191">
        <v>35.200000000000003</v>
      </c>
      <c r="FA63" s="191">
        <v>12.7</v>
      </c>
      <c r="FB63" s="191">
        <v>2.1800000000000002</v>
      </c>
      <c r="FC63" s="191">
        <v>46.6</v>
      </c>
      <c r="FD63" s="191">
        <v>50.5</v>
      </c>
      <c r="FE63" s="191">
        <v>39.6</v>
      </c>
      <c r="FF63" s="191">
        <v>10.9</v>
      </c>
      <c r="FG63" s="191">
        <v>2.93</v>
      </c>
      <c r="FH63" s="191">
        <v>47.3</v>
      </c>
      <c r="FI63" s="191">
        <v>47.4</v>
      </c>
      <c r="FJ63" s="191">
        <v>39.799999999999997</v>
      </c>
      <c r="FK63" s="191">
        <v>7.63</v>
      </c>
      <c r="FL63" s="191">
        <v>5.32</v>
      </c>
      <c r="FM63" s="191">
        <v>56.5</v>
      </c>
      <c r="FN63" s="191">
        <v>38.6</v>
      </c>
      <c r="FO63" s="191">
        <v>29.1</v>
      </c>
      <c r="FP63" s="191">
        <v>9.58</v>
      </c>
      <c r="FQ63" s="191">
        <v>4.83</v>
      </c>
      <c r="FR63" s="191">
        <v>3.19</v>
      </c>
      <c r="FS63" s="191">
        <v>0.433</v>
      </c>
      <c r="FT63" s="191">
        <v>0.92800000000000005</v>
      </c>
      <c r="FU63" s="191">
        <v>1.1100000000000001</v>
      </c>
      <c r="FV63" s="191">
        <v>1.1499999999999999</v>
      </c>
      <c r="FW63" s="191">
        <v>0.70599999999999996</v>
      </c>
      <c r="FX63" s="191">
        <v>0.442</v>
      </c>
      <c r="FY63" s="191">
        <v>2.21</v>
      </c>
      <c r="FZ63" s="191">
        <v>0.98</v>
      </c>
      <c r="GA63" s="191">
        <v>0.879</v>
      </c>
      <c r="GB63" s="191">
        <v>0.56100000000000005</v>
      </c>
      <c r="GC63" s="191">
        <v>0.129</v>
      </c>
      <c r="GD63" s="191">
        <v>0.10199999999999999</v>
      </c>
      <c r="GE63" s="191">
        <v>1.55</v>
      </c>
      <c r="GF63" s="191">
        <v>0.41499999999999998</v>
      </c>
      <c r="GG63" s="191">
        <v>1.91</v>
      </c>
      <c r="GH63" s="191">
        <v>1.22</v>
      </c>
      <c r="GI63" s="191">
        <v>0.65800000000000003</v>
      </c>
      <c r="GJ63" s="191">
        <v>0.53800000000000003</v>
      </c>
      <c r="GK63" s="191">
        <v>3.86</v>
      </c>
      <c r="GL63" s="191">
        <v>1.24</v>
      </c>
      <c r="GM63" s="191">
        <v>0.11</v>
      </c>
      <c r="GN63" s="191">
        <v>1.7299999999999999E-2</v>
      </c>
      <c r="GO63" s="191">
        <v>0.44400000000000001</v>
      </c>
      <c r="GP63" s="191">
        <v>0.434</v>
      </c>
      <c r="GQ63" s="191">
        <v>0.29399999999999998</v>
      </c>
      <c r="GR63" s="191">
        <v>5.2900000000000003E-2</v>
      </c>
      <c r="GS63" s="191">
        <v>4.87E-2</v>
      </c>
      <c r="GT63" s="191">
        <v>5.4199999999999998E-2</v>
      </c>
      <c r="GU63" s="191">
        <v>0.13700000000000001</v>
      </c>
      <c r="GV63" s="191">
        <v>6.0600000000000001E-2</v>
      </c>
      <c r="GW63" s="191">
        <v>4.3099999999999999E-2</v>
      </c>
      <c r="GX63" s="191">
        <v>9.5399999999999999E-2</v>
      </c>
      <c r="GY63" s="191">
        <v>3.1199999999999999E-2</v>
      </c>
      <c r="GZ63" s="191">
        <v>0.108</v>
      </c>
      <c r="HA63" s="191">
        <v>5.5599999999999997E-2</v>
      </c>
      <c r="HB63" s="191">
        <v>7.9100000000000004E-2</v>
      </c>
      <c r="HC63" s="191">
        <v>0.91700000000000004</v>
      </c>
      <c r="HD63" s="191">
        <v>1.48</v>
      </c>
      <c r="HE63" s="191">
        <v>0.39400000000000002</v>
      </c>
      <c r="HF63" s="191">
        <v>73.524749999999997</v>
      </c>
      <c r="HG63" s="191">
        <v>527.45039999999995</v>
      </c>
      <c r="HH63" s="191">
        <v>31.830248000000001</v>
      </c>
      <c r="HI63" s="191">
        <v>236.45347000000001</v>
      </c>
      <c r="HJ63" s="191">
        <v>347.41140000000001</v>
      </c>
      <c r="HK63" s="191">
        <v>730.93259999999998</v>
      </c>
      <c r="HL63" s="191">
        <v>6.648021</v>
      </c>
      <c r="HM63" s="191">
        <v>0.45568282999999998</v>
      </c>
      <c r="HN63" s="191">
        <v>0.83895428999999999</v>
      </c>
      <c r="HO63" s="191">
        <v>5.2487614000000002</v>
      </c>
      <c r="HP63" s="191">
        <v>24.605712</v>
      </c>
      <c r="HQ63" s="191">
        <v>105.61812999999999</v>
      </c>
      <c r="HR63" s="191">
        <v>2.9954991</v>
      </c>
      <c r="HS63" s="191">
        <v>6.5070844000000001</v>
      </c>
      <c r="HT63" s="191">
        <v>15.295109</v>
      </c>
      <c r="HU63" s="191">
        <v>2116.4791</v>
      </c>
      <c r="HV63" s="191">
        <v>841.54309999999998</v>
      </c>
      <c r="HW63" s="191">
        <v>380.0806</v>
      </c>
      <c r="HX63" s="191">
        <v>894.85550000000001</v>
      </c>
      <c r="HY63" s="190">
        <v>1.4999999999999999E-2</v>
      </c>
      <c r="HZ63" s="200"/>
      <c r="IA63" s="199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  <c r="IL63" s="187"/>
      <c r="IM63" s="187"/>
      <c r="IN63" s="187"/>
      <c r="IO63" s="187"/>
      <c r="IP63" s="187"/>
      <c r="IQ63" s="187"/>
      <c r="IR63" s="187"/>
      <c r="IS63" s="187"/>
      <c r="IT63" s="187"/>
      <c r="IU63" s="187"/>
      <c r="IV63" s="187"/>
      <c r="IW63" s="187"/>
      <c r="IX63" s="187"/>
      <c r="IY63" s="187"/>
      <c r="IZ63" s="187"/>
      <c r="JA63" s="187"/>
      <c r="JB63" s="187"/>
      <c r="JC63" s="187"/>
      <c r="JD63" s="187"/>
      <c r="JE63" s="187"/>
      <c r="JF63" s="187"/>
      <c r="JG63" s="187"/>
      <c r="JH63" s="187"/>
      <c r="JI63" s="187"/>
      <c r="JJ63" s="187"/>
      <c r="JK63" s="187"/>
      <c r="JL63" s="187"/>
      <c r="JM63" s="187"/>
      <c r="JN63" s="187"/>
      <c r="JO63" s="187"/>
      <c r="JP63" s="187"/>
      <c r="JQ63" s="187"/>
      <c r="JR63" s="187"/>
      <c r="JS63" s="187"/>
      <c r="JT63" s="187"/>
      <c r="JU63" s="187"/>
      <c r="JV63" s="187"/>
      <c r="JW63" s="187"/>
      <c r="JX63" s="187"/>
      <c r="JY63" s="187"/>
      <c r="JZ63" s="187"/>
      <c r="KA63" s="187"/>
      <c r="KB63" s="187"/>
      <c r="KC63" s="187"/>
      <c r="KD63" s="187"/>
      <c r="KE63" s="187"/>
      <c r="KF63" s="187"/>
      <c r="KG63" s="187"/>
      <c r="KH63" s="187"/>
      <c r="KI63" s="187"/>
      <c r="KJ63" s="187"/>
      <c r="KK63" s="187"/>
      <c r="KL63" s="187"/>
      <c r="KM63" s="187"/>
      <c r="KN63" s="187"/>
      <c r="KO63" s="187"/>
      <c r="KP63" s="187"/>
      <c r="KQ63" s="187"/>
      <c r="KR63" s="187"/>
      <c r="KS63" s="187"/>
      <c r="KT63" s="187"/>
      <c r="KU63" s="187"/>
      <c r="KV63" s="187"/>
      <c r="KW63" s="187"/>
      <c r="KX63" s="187"/>
      <c r="KY63" s="187"/>
      <c r="KZ63" s="187"/>
      <c r="LA63" s="187"/>
      <c r="LB63" s="187"/>
      <c r="LC63" s="187"/>
      <c r="LD63" s="187"/>
      <c r="LE63" s="187"/>
      <c r="LF63" s="187"/>
      <c r="LG63" s="187"/>
      <c r="LH63" s="187"/>
      <c r="LI63" s="187"/>
      <c r="LJ63" s="187"/>
      <c r="LK63" s="187"/>
      <c r="LL63" s="187"/>
      <c r="LM63" s="187"/>
      <c r="LN63" s="187"/>
      <c r="LO63" s="187"/>
      <c r="LP63" s="187"/>
      <c r="LQ63" s="187"/>
      <c r="LR63" s="187"/>
      <c r="LS63" s="187"/>
      <c r="LT63" s="187"/>
      <c r="LU63" s="187"/>
      <c r="LV63" s="187"/>
      <c r="LW63" s="187"/>
      <c r="LX63" s="187"/>
      <c r="LY63" s="187"/>
      <c r="LZ63" s="187"/>
      <c r="MA63" s="187"/>
      <c r="MB63" s="187"/>
      <c r="MC63" s="187"/>
      <c r="MD63" s="187"/>
      <c r="ME63" s="187"/>
      <c r="MF63" s="187"/>
      <c r="MG63" s="187"/>
      <c r="MH63" s="187"/>
      <c r="MI63" s="187"/>
      <c r="MJ63" s="187"/>
      <c r="MK63" s="187"/>
      <c r="ML63" s="187"/>
      <c r="MM63" s="187"/>
      <c r="MN63" s="187"/>
      <c r="MO63" s="187"/>
      <c r="MP63" s="187"/>
      <c r="MQ63" s="187"/>
      <c r="MR63" s="187"/>
      <c r="MS63" s="187"/>
      <c r="MT63" s="187"/>
      <c r="MU63" s="187"/>
      <c r="MV63" s="187"/>
      <c r="MW63" s="187"/>
      <c r="MX63" s="187"/>
      <c r="MY63" s="187"/>
      <c r="MZ63" s="187"/>
      <c r="NA63" s="187"/>
      <c r="NB63" s="187"/>
      <c r="NC63" s="187"/>
      <c r="ND63" s="187"/>
      <c r="NE63" s="187"/>
      <c r="NF63" s="187"/>
      <c r="NG63" s="187"/>
      <c r="NH63" s="187"/>
      <c r="NI63" s="187"/>
      <c r="NJ63" s="187"/>
      <c r="NK63" s="187"/>
      <c r="NL63" s="187"/>
      <c r="NM63" s="187"/>
      <c r="NN63" s="187"/>
      <c r="NO63" s="187"/>
      <c r="NP63" s="187"/>
      <c r="NQ63" s="187"/>
      <c r="NR63" s="187"/>
      <c r="NS63" s="187"/>
      <c r="NT63" s="187"/>
      <c r="NU63" s="187"/>
      <c r="NV63" s="187"/>
      <c r="NW63" s="187"/>
      <c r="NX63" s="187"/>
      <c r="NY63" s="187"/>
      <c r="NZ63" s="187"/>
      <c r="OA63" s="187"/>
      <c r="OB63" s="187"/>
      <c r="OC63" s="187"/>
      <c r="OD63" s="187"/>
      <c r="OE63" s="187"/>
      <c r="OF63" s="187"/>
      <c r="OG63" s="187"/>
      <c r="OH63" s="187"/>
      <c r="OI63" s="187"/>
      <c r="OJ63" s="187"/>
      <c r="OK63" s="187"/>
      <c r="OL63" s="187"/>
      <c r="OM63" s="187"/>
      <c r="ON63" s="187"/>
      <c r="OO63" s="187"/>
      <c r="OP63" s="187"/>
      <c r="OQ63" s="187"/>
      <c r="OR63" s="187"/>
      <c r="OS63" s="187"/>
      <c r="OT63" s="187"/>
      <c r="OU63" s="187"/>
      <c r="OV63" s="187"/>
      <c r="OW63" s="187"/>
      <c r="OX63" s="187"/>
      <c r="OY63" s="187"/>
      <c r="OZ63" s="187"/>
      <c r="PA63" s="187"/>
      <c r="PB63" s="187"/>
      <c r="PC63" s="187"/>
      <c r="PD63" s="187"/>
      <c r="PE63" s="187"/>
      <c r="PF63" s="187"/>
      <c r="PG63" s="187"/>
      <c r="PH63" s="187"/>
      <c r="PI63" s="187"/>
      <c r="PJ63" s="187"/>
      <c r="PK63" s="187"/>
      <c r="PL63" s="187"/>
      <c r="PM63" s="187"/>
      <c r="PN63" s="187"/>
      <c r="PO63" s="187"/>
      <c r="PP63" s="187"/>
      <c r="PQ63" s="187"/>
      <c r="PR63" s="187"/>
      <c r="PS63" s="187"/>
      <c r="PT63" s="187"/>
      <c r="PU63" s="187"/>
      <c r="PV63" s="187"/>
      <c r="PW63" s="187"/>
      <c r="PX63" s="187"/>
      <c r="PY63" s="187"/>
      <c r="PZ63" s="187"/>
      <c r="QA63" s="187"/>
      <c r="QB63" s="187"/>
      <c r="QC63" s="187"/>
      <c r="QD63" s="187"/>
      <c r="QE63" s="187"/>
      <c r="QF63" s="187"/>
      <c r="QG63" s="187"/>
      <c r="QH63" s="187"/>
      <c r="QI63" s="187"/>
      <c r="QJ63" s="187"/>
      <c r="QK63" s="187"/>
      <c r="QL63" s="187"/>
      <c r="QM63" s="187"/>
      <c r="QN63" s="187"/>
      <c r="QO63" s="187"/>
      <c r="QP63" s="187"/>
      <c r="QQ63" s="187"/>
      <c r="QR63" s="187"/>
      <c r="QS63" s="187"/>
      <c r="QT63" s="187"/>
      <c r="QU63" s="187"/>
      <c r="QV63" s="187"/>
      <c r="QW63" s="187"/>
      <c r="QX63" s="187"/>
      <c r="QY63" s="187"/>
      <c r="QZ63" s="187"/>
      <c r="RA63" s="187"/>
      <c r="RB63" s="187"/>
      <c r="RC63" s="187"/>
      <c r="RD63" s="187"/>
      <c r="RE63" s="187"/>
      <c r="RF63" s="187"/>
      <c r="RG63" s="187"/>
      <c r="RH63" s="187"/>
      <c r="RI63" s="187"/>
      <c r="RJ63" s="187"/>
      <c r="RK63" s="187"/>
    </row>
    <row r="64" spans="1:479" s="182" customFormat="1" x14ac:dyDescent="0.15">
      <c r="A64" s="215" t="s">
        <v>667</v>
      </c>
      <c r="B64" s="215" t="s">
        <v>556</v>
      </c>
      <c r="C64" s="196">
        <v>34.6</v>
      </c>
      <c r="D64" s="195">
        <v>1.4609999999999999E-11</v>
      </c>
      <c r="E64" s="191">
        <v>3.1925E-3</v>
      </c>
      <c r="F64" s="191">
        <v>3.3275000000000002E-5</v>
      </c>
      <c r="G64" s="191">
        <v>1.8489999999999999E-4</v>
      </c>
      <c r="H64" s="191">
        <v>7.9499999999999994E-5</v>
      </c>
      <c r="I64" s="191">
        <v>1.22E-5</v>
      </c>
      <c r="J64" s="191">
        <v>1.993E-3</v>
      </c>
      <c r="K64" s="191">
        <v>4.6144999999999999E-11</v>
      </c>
      <c r="L64" s="191">
        <v>1.065E-3</v>
      </c>
      <c r="M64" s="191">
        <v>2.1800000000000001E-4</v>
      </c>
      <c r="N64" s="191">
        <v>4.4850000000000001E-4</v>
      </c>
      <c r="O64" s="191">
        <v>1.985E-4</v>
      </c>
      <c r="P64" s="191">
        <v>5.185E-5</v>
      </c>
      <c r="Q64" s="191">
        <v>1.63E-4</v>
      </c>
      <c r="R64" s="191">
        <v>6.6350000000000004E-10</v>
      </c>
      <c r="S64" s="191">
        <v>3.7664999999999997E-2</v>
      </c>
      <c r="T64" s="191">
        <v>5.4000000000000003E-3</v>
      </c>
      <c r="U64" s="191">
        <v>5.7999999999999996E-3</v>
      </c>
      <c r="V64" s="191">
        <v>4.9699999999999996E-3</v>
      </c>
      <c r="W64" s="191">
        <v>3.455E-4</v>
      </c>
      <c r="X64" s="191">
        <v>2.068E-2</v>
      </c>
      <c r="Y64" s="191">
        <v>5.1899999999999997E-9</v>
      </c>
      <c r="Z64" s="191">
        <v>0.17100000000000001</v>
      </c>
      <c r="AA64" s="191">
        <v>3.6299999999999999E-2</v>
      </c>
      <c r="AB64" s="191">
        <v>4.5100000000000001E-2</v>
      </c>
      <c r="AC64" s="191">
        <v>3.2099999999999997E-2</v>
      </c>
      <c r="AD64" s="191">
        <v>1.2999999999999999E-2</v>
      </c>
      <c r="AE64" s="191">
        <v>8.9499999999999996E-2</v>
      </c>
      <c r="AF64" s="191">
        <v>1.3200000000000001E-8</v>
      </c>
      <c r="AG64" s="191">
        <v>0.26</v>
      </c>
      <c r="AH64" s="191">
        <v>6.4399999999999999E-2</v>
      </c>
      <c r="AI64" s="191">
        <v>9.8299999999999998E-2</v>
      </c>
      <c r="AJ64" s="191">
        <v>6.5500000000000003E-2</v>
      </c>
      <c r="AK64" s="191">
        <v>3.2800000000000003E-2</v>
      </c>
      <c r="AL64" s="191">
        <v>9.69E-2</v>
      </c>
      <c r="AM64" s="191">
        <v>2.62E-8</v>
      </c>
      <c r="AN64" s="191">
        <v>0.34</v>
      </c>
      <c r="AO64" s="191">
        <v>0.10199999999999999</v>
      </c>
      <c r="AP64" s="191">
        <v>0.18</v>
      </c>
      <c r="AQ64" s="191">
        <v>0.122</v>
      </c>
      <c r="AR64" s="191">
        <v>5.8400000000000001E-2</v>
      </c>
      <c r="AS64" s="191">
        <v>5.79E-2</v>
      </c>
      <c r="AT64" s="191">
        <v>0.38269999999999998</v>
      </c>
      <c r="AU64" s="191">
        <v>1.53</v>
      </c>
      <c r="AV64" s="191">
        <v>0.42449999999999999</v>
      </c>
      <c r="AW64" s="191">
        <v>0.14035</v>
      </c>
      <c r="AX64" s="191">
        <v>30.4</v>
      </c>
      <c r="AY64" s="191">
        <v>1.0794999999999999</v>
      </c>
      <c r="AZ64" s="191">
        <v>6.4</v>
      </c>
      <c r="BA64" s="191">
        <v>3.5</v>
      </c>
      <c r="BB64" s="191">
        <v>0.31040000000000001</v>
      </c>
      <c r="BC64" s="191">
        <v>7.65</v>
      </c>
      <c r="BD64" s="191">
        <v>6</v>
      </c>
      <c r="BE64" s="191">
        <v>6.9</v>
      </c>
      <c r="BF64" s="191">
        <v>3.48</v>
      </c>
      <c r="BG64" s="191">
        <v>0.36499999999999999</v>
      </c>
      <c r="BH64" s="191">
        <v>24.405000000000001</v>
      </c>
      <c r="BI64" s="191">
        <v>21.3</v>
      </c>
      <c r="BJ64" s="191">
        <v>26.4</v>
      </c>
      <c r="BK64" s="191">
        <v>18.8</v>
      </c>
      <c r="BL64" s="191">
        <v>7.61</v>
      </c>
      <c r="BM64" s="191">
        <v>52.4</v>
      </c>
      <c r="BN64" s="191">
        <v>24.8</v>
      </c>
      <c r="BO64" s="191">
        <v>37.9</v>
      </c>
      <c r="BP64" s="191">
        <v>25.2</v>
      </c>
      <c r="BQ64" s="191">
        <v>12.7</v>
      </c>
      <c r="BR64" s="191">
        <v>37.299999999999997</v>
      </c>
      <c r="BS64" s="191">
        <v>30.1</v>
      </c>
      <c r="BT64" s="191">
        <v>52.9</v>
      </c>
      <c r="BU64" s="191">
        <v>35.700000000000003</v>
      </c>
      <c r="BV64" s="191">
        <v>17.2</v>
      </c>
      <c r="BW64" s="191">
        <v>17</v>
      </c>
      <c r="BX64" s="191">
        <v>7.1099999999999995E-8</v>
      </c>
      <c r="BY64" s="191">
        <v>0.72399999999999998</v>
      </c>
      <c r="BZ64" s="191">
        <v>0.20899999999999999</v>
      </c>
      <c r="CA64" s="191">
        <v>0.44400000000000001</v>
      </c>
      <c r="CB64" s="191">
        <v>0.30399999999999999</v>
      </c>
      <c r="CC64" s="191">
        <v>0.14000000000000001</v>
      </c>
      <c r="CD64" s="191">
        <v>7.0999999999999994E-2</v>
      </c>
      <c r="CE64" s="191">
        <v>28.9</v>
      </c>
      <c r="CF64" s="191">
        <v>61.3</v>
      </c>
      <c r="CG64" s="191">
        <v>41.9</v>
      </c>
      <c r="CH64" s="191">
        <v>19.399999999999999</v>
      </c>
      <c r="CI64" s="191">
        <v>9.8000000000000007</v>
      </c>
      <c r="CJ64" s="191">
        <v>23.6</v>
      </c>
      <c r="CK64" s="191">
        <v>1.15E-7</v>
      </c>
      <c r="CL64" s="191">
        <v>0.82699999999999996</v>
      </c>
      <c r="CM64" s="191">
        <v>0.222</v>
      </c>
      <c r="CN64" s="191">
        <v>0.54400000000000004</v>
      </c>
      <c r="CO64" s="191">
        <v>0.37</v>
      </c>
      <c r="CP64" s="191">
        <v>0.17399999999999999</v>
      </c>
      <c r="CQ64" s="191">
        <v>6.1100000000000002E-2</v>
      </c>
      <c r="CR64" s="191">
        <v>8.8699999999999994E-8</v>
      </c>
      <c r="CS64" s="191">
        <v>0.45600000000000002</v>
      </c>
      <c r="CT64" s="191">
        <v>0.128</v>
      </c>
      <c r="CU64" s="191">
        <v>0.29899999999999999</v>
      </c>
      <c r="CV64" s="191">
        <v>0.20200000000000001</v>
      </c>
      <c r="CW64" s="191">
        <v>9.7100000000000006E-2</v>
      </c>
      <c r="CX64" s="191">
        <v>2.8500000000000001E-2</v>
      </c>
      <c r="CY64" s="191">
        <v>1.04E-7</v>
      </c>
      <c r="CZ64" s="191">
        <v>0.29499999999999998</v>
      </c>
      <c r="DA64" s="191">
        <v>9.5600000000000004E-2</v>
      </c>
      <c r="DB64" s="191">
        <v>0.184</v>
      </c>
      <c r="DC64" s="191">
        <v>0.126</v>
      </c>
      <c r="DD64" s="191">
        <v>5.8299999999999998E-2</v>
      </c>
      <c r="DE64" s="191">
        <v>1.5800000000000002E-2</v>
      </c>
      <c r="DF64" s="191">
        <v>26.8</v>
      </c>
      <c r="DG64" s="191">
        <v>65.8</v>
      </c>
      <c r="DH64" s="191">
        <v>44.8</v>
      </c>
      <c r="DI64" s="191">
        <v>21</v>
      </c>
      <c r="DJ64" s="191">
        <v>7.39</v>
      </c>
      <c r="DK64" s="191">
        <v>28.2</v>
      </c>
      <c r="DL64" s="191">
        <v>65.599999999999994</v>
      </c>
      <c r="DM64" s="191">
        <v>44.3</v>
      </c>
      <c r="DN64" s="191">
        <v>21.3</v>
      </c>
      <c r="DO64" s="191">
        <v>6.25</v>
      </c>
      <c r="DP64" s="191">
        <v>32.4</v>
      </c>
      <c r="DQ64" s="191">
        <v>62.3</v>
      </c>
      <c r="DR64" s="191">
        <v>42.5</v>
      </c>
      <c r="DS64" s="191">
        <v>19.8</v>
      </c>
      <c r="DT64" s="191">
        <v>5.36</v>
      </c>
      <c r="DU64" s="191">
        <v>10.199999999999999</v>
      </c>
      <c r="DV64" s="191">
        <v>4.7899999999999999E-7</v>
      </c>
      <c r="DW64" s="191">
        <v>0.48399999999999999</v>
      </c>
      <c r="DX64" s="191">
        <v>0.254</v>
      </c>
      <c r="DY64" s="191">
        <v>0.219</v>
      </c>
      <c r="DZ64" s="191">
        <v>0.16</v>
      </c>
      <c r="EA64" s="191">
        <v>5.9299999999999999E-2</v>
      </c>
      <c r="EB64" s="191">
        <v>1.1599999999999999E-2</v>
      </c>
      <c r="EC64" s="191">
        <v>1.26E-6</v>
      </c>
      <c r="ED64" s="191">
        <v>0.80100000000000005</v>
      </c>
      <c r="EE64" s="191">
        <v>0.36799999999999999</v>
      </c>
      <c r="EF64" s="191">
        <v>0.40600000000000003</v>
      </c>
      <c r="EG64" s="191">
        <v>0.315</v>
      </c>
      <c r="EH64" s="191">
        <v>9.0700000000000003E-2</v>
      </c>
      <c r="EI64" s="191">
        <v>2.7699999999999999E-2</v>
      </c>
      <c r="EJ64" s="191">
        <v>1.6199999999999999E-6</v>
      </c>
      <c r="EK64" s="191">
        <v>0.68899999999999995</v>
      </c>
      <c r="EL64" s="191">
        <v>0.32</v>
      </c>
      <c r="EM64" s="191">
        <v>0.34499999999999997</v>
      </c>
      <c r="EN64" s="191">
        <v>0.28599999999999998</v>
      </c>
      <c r="EO64" s="191">
        <v>5.8799999999999998E-2</v>
      </c>
      <c r="EP64" s="191">
        <v>2.4400000000000002E-2</v>
      </c>
      <c r="EQ64" s="191">
        <v>3.8299999999999998E-6</v>
      </c>
      <c r="ER64" s="191">
        <v>0.85</v>
      </c>
      <c r="ES64" s="191">
        <v>0.48899999999999999</v>
      </c>
      <c r="ET64" s="191">
        <v>0.33100000000000002</v>
      </c>
      <c r="EU64" s="191">
        <v>0.24299999999999999</v>
      </c>
      <c r="EV64" s="191">
        <v>8.7900000000000006E-2</v>
      </c>
      <c r="EW64" s="191">
        <v>0.03</v>
      </c>
      <c r="EX64" s="191">
        <v>52.4</v>
      </c>
      <c r="EY64" s="191">
        <v>45.2</v>
      </c>
      <c r="EZ64" s="191">
        <v>33</v>
      </c>
      <c r="FA64" s="191">
        <v>12.3</v>
      </c>
      <c r="FB64" s="191">
        <v>2.4</v>
      </c>
      <c r="FC64" s="191">
        <v>45.9</v>
      </c>
      <c r="FD64" s="191">
        <v>50.7</v>
      </c>
      <c r="FE64" s="191">
        <v>39.299999999999997</v>
      </c>
      <c r="FF64" s="191">
        <v>11.3</v>
      </c>
      <c r="FG64" s="191">
        <v>3.45</v>
      </c>
      <c r="FH64" s="191">
        <v>46.5</v>
      </c>
      <c r="FI64" s="191">
        <v>50</v>
      </c>
      <c r="FJ64" s="191">
        <v>41.4</v>
      </c>
      <c r="FK64" s="191">
        <v>8.5399999999999991</v>
      </c>
      <c r="FL64" s="191">
        <v>3.54</v>
      </c>
      <c r="FM64" s="191">
        <v>57.5</v>
      </c>
      <c r="FN64" s="191">
        <v>38.9</v>
      </c>
      <c r="FO64" s="191">
        <v>28.6</v>
      </c>
      <c r="FP64" s="191">
        <v>10.4</v>
      </c>
      <c r="FQ64" s="191">
        <v>3.53</v>
      </c>
      <c r="FR64" s="191">
        <v>3.1</v>
      </c>
      <c r="FS64" s="191">
        <v>0.33100000000000002</v>
      </c>
      <c r="FT64" s="191">
        <v>0.77500000000000002</v>
      </c>
      <c r="FU64" s="191">
        <v>1.03</v>
      </c>
      <c r="FV64" s="191">
        <v>1.3</v>
      </c>
      <c r="FW64" s="191">
        <v>0.86</v>
      </c>
      <c r="FX64" s="191">
        <v>0.44</v>
      </c>
      <c r="FY64" s="191">
        <v>2.15</v>
      </c>
      <c r="FZ64" s="191">
        <v>0.95499999999999996</v>
      </c>
      <c r="GA64" s="191">
        <v>0.53</v>
      </c>
      <c r="GB64" s="191">
        <v>0.26</v>
      </c>
      <c r="GC64" s="191">
        <v>0.105</v>
      </c>
      <c r="GD64" s="191">
        <v>9.3700000000000006E-2</v>
      </c>
      <c r="GE64" s="191">
        <v>1.48</v>
      </c>
      <c r="GF64" s="191">
        <v>0.26600000000000001</v>
      </c>
      <c r="GG64" s="191">
        <v>1.89</v>
      </c>
      <c r="GH64" s="191">
        <v>1.34</v>
      </c>
      <c r="GI64" s="191">
        <v>0.56399999999999995</v>
      </c>
      <c r="GJ64" s="191">
        <v>0.42099999999999999</v>
      </c>
      <c r="GK64" s="191">
        <v>5.64</v>
      </c>
      <c r="GL64" s="191">
        <v>0.94699999999999995</v>
      </c>
      <c r="GM64" s="191">
        <v>0.23499999999999999</v>
      </c>
      <c r="GN64" s="191">
        <v>1.7299999999999999E-2</v>
      </c>
      <c r="GO64" s="191">
        <v>0.59</v>
      </c>
      <c r="GP64" s="191">
        <v>0.63300000000000001</v>
      </c>
      <c r="GQ64" s="191">
        <v>6.9650000000000004E-2</v>
      </c>
      <c r="GR64" s="191">
        <v>7.6899999999999996E-2</v>
      </c>
      <c r="GS64" s="191">
        <v>8.3699999999999997E-2</v>
      </c>
      <c r="GT64" s="191">
        <v>0.105</v>
      </c>
      <c r="GU64" s="191">
        <v>0.24299999999999999</v>
      </c>
      <c r="GV64" s="191">
        <v>8.0799999999999997E-2</v>
      </c>
      <c r="GW64" s="191">
        <v>9.2499999999999999E-2</v>
      </c>
      <c r="GX64" s="191">
        <v>9.3700000000000006E-2</v>
      </c>
      <c r="GY64" s="191">
        <v>0.09</v>
      </c>
      <c r="GZ64" s="191">
        <v>0.114</v>
      </c>
      <c r="HA64" s="191">
        <v>7.5700000000000003E-2</v>
      </c>
      <c r="HB64" s="191">
        <v>9.35E-2</v>
      </c>
      <c r="HC64" s="191">
        <v>1.06</v>
      </c>
      <c r="HD64" s="191">
        <v>1.46</v>
      </c>
      <c r="HE64" s="191">
        <v>0.40799999999999997</v>
      </c>
      <c r="HF64" s="191">
        <v>75.394710000000003</v>
      </c>
      <c r="HG64" s="191">
        <v>393.58449999999999</v>
      </c>
      <c r="HH64" s="191">
        <v>9.458361</v>
      </c>
      <c r="HI64" s="191">
        <v>207.1369</v>
      </c>
      <c r="HJ64" s="191">
        <v>287.09039999999999</v>
      </c>
      <c r="HK64" s="191">
        <v>750.82870000000003</v>
      </c>
      <c r="HL64" s="191">
        <v>19.528431000000001</v>
      </c>
      <c r="HM64" s="191">
        <v>0.83803037999999996</v>
      </c>
      <c r="HN64" s="191">
        <v>1.93342302</v>
      </c>
      <c r="HO64" s="191">
        <v>4.1211514999999999</v>
      </c>
      <c r="HP64" s="191">
        <v>6.7692389999999998</v>
      </c>
      <c r="HQ64" s="191">
        <v>78.794070000000005</v>
      </c>
      <c r="HR64" s="191">
        <v>3.0437725000000002</v>
      </c>
      <c r="HS64" s="191">
        <v>1.4479286</v>
      </c>
      <c r="HT64" s="191">
        <v>9.3982779999999995</v>
      </c>
      <c r="HU64" s="191">
        <v>1849.6347000000001</v>
      </c>
      <c r="HV64" s="191">
        <v>680.26469999999995</v>
      </c>
      <c r="HW64" s="191">
        <v>298.4821</v>
      </c>
      <c r="HX64" s="191">
        <v>870.88779999999997</v>
      </c>
      <c r="HY64" s="190">
        <v>4.4999999999999998E-2</v>
      </c>
      <c r="HZ64" s="200"/>
      <c r="IA64" s="199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  <c r="IL64" s="187"/>
      <c r="IM64" s="187"/>
      <c r="IN64" s="187"/>
      <c r="IO64" s="187"/>
      <c r="IP64" s="187"/>
      <c r="IQ64" s="187"/>
      <c r="IR64" s="187"/>
      <c r="IS64" s="187"/>
      <c r="IT64" s="187"/>
      <c r="IU64" s="187"/>
      <c r="IV64" s="187"/>
      <c r="IW64" s="187"/>
      <c r="IX64" s="187"/>
      <c r="IY64" s="187"/>
      <c r="IZ64" s="187"/>
      <c r="JA64" s="187"/>
      <c r="JB64" s="187"/>
      <c r="JC64" s="187"/>
      <c r="JD64" s="187"/>
      <c r="JE64" s="187"/>
      <c r="JF64" s="187"/>
      <c r="JG64" s="187"/>
      <c r="JH64" s="187"/>
      <c r="JI64" s="187"/>
      <c r="JJ64" s="187"/>
      <c r="JK64" s="187"/>
      <c r="JL64" s="187"/>
      <c r="JM64" s="187"/>
      <c r="JN64" s="187"/>
      <c r="JO64" s="187"/>
      <c r="JP64" s="187"/>
      <c r="JQ64" s="187"/>
      <c r="JR64" s="187"/>
      <c r="JS64" s="187"/>
      <c r="JT64" s="187"/>
      <c r="JU64" s="187"/>
      <c r="JV64" s="187"/>
      <c r="JW64" s="187"/>
      <c r="JX64" s="187"/>
      <c r="JY64" s="187"/>
      <c r="JZ64" s="187"/>
      <c r="KA64" s="187"/>
      <c r="KB64" s="187"/>
      <c r="KC64" s="187"/>
      <c r="KD64" s="187"/>
      <c r="KE64" s="187"/>
      <c r="KF64" s="187"/>
      <c r="KG64" s="187"/>
      <c r="KH64" s="187"/>
      <c r="KI64" s="187"/>
      <c r="KJ64" s="187"/>
      <c r="KK64" s="187"/>
      <c r="KL64" s="187"/>
      <c r="KM64" s="187"/>
      <c r="KN64" s="187"/>
      <c r="KO64" s="187"/>
      <c r="KP64" s="187"/>
      <c r="KQ64" s="187"/>
      <c r="KR64" s="187"/>
      <c r="KS64" s="187"/>
      <c r="KT64" s="187"/>
      <c r="KU64" s="187"/>
      <c r="KV64" s="187"/>
      <c r="KW64" s="187"/>
      <c r="KX64" s="187"/>
      <c r="KY64" s="187"/>
      <c r="KZ64" s="187"/>
      <c r="LA64" s="187"/>
      <c r="LB64" s="187"/>
      <c r="LC64" s="187"/>
      <c r="LD64" s="187"/>
      <c r="LE64" s="187"/>
      <c r="LF64" s="187"/>
      <c r="LG64" s="187"/>
      <c r="LH64" s="187"/>
      <c r="LI64" s="187"/>
      <c r="LJ64" s="187"/>
      <c r="LK64" s="187"/>
      <c r="LL64" s="187"/>
      <c r="LM64" s="187"/>
      <c r="LN64" s="187"/>
      <c r="LO64" s="187"/>
      <c r="LP64" s="187"/>
      <c r="LQ64" s="187"/>
      <c r="LR64" s="187"/>
      <c r="LS64" s="187"/>
      <c r="LT64" s="187"/>
      <c r="LU64" s="187"/>
      <c r="LV64" s="187"/>
      <c r="LW64" s="187"/>
      <c r="LX64" s="187"/>
      <c r="LY64" s="187"/>
      <c r="LZ64" s="187"/>
      <c r="MA64" s="187"/>
      <c r="MB64" s="187"/>
      <c r="MC64" s="187"/>
      <c r="MD64" s="187"/>
      <c r="ME64" s="187"/>
      <c r="MF64" s="187"/>
      <c r="MG64" s="187"/>
      <c r="MH64" s="187"/>
      <c r="MI64" s="187"/>
      <c r="MJ64" s="187"/>
      <c r="MK64" s="187"/>
      <c r="ML64" s="187"/>
      <c r="MM64" s="187"/>
      <c r="MN64" s="187"/>
      <c r="MO64" s="187"/>
      <c r="MP64" s="187"/>
      <c r="MQ64" s="187"/>
      <c r="MR64" s="187"/>
      <c r="MS64" s="187"/>
      <c r="MT64" s="187"/>
      <c r="MU64" s="187"/>
      <c r="MV64" s="187"/>
      <c r="MW64" s="187"/>
      <c r="MX64" s="187"/>
      <c r="MY64" s="187"/>
      <c r="MZ64" s="187"/>
      <c r="NA64" s="187"/>
      <c r="NB64" s="187"/>
      <c r="NC64" s="187"/>
      <c r="ND64" s="187"/>
      <c r="NE64" s="187"/>
      <c r="NF64" s="187"/>
      <c r="NG64" s="187"/>
      <c r="NH64" s="187"/>
      <c r="NI64" s="187"/>
      <c r="NJ64" s="187"/>
      <c r="NK64" s="187"/>
      <c r="NL64" s="187"/>
      <c r="NM64" s="187"/>
      <c r="NN64" s="187"/>
      <c r="NO64" s="187"/>
      <c r="NP64" s="187"/>
      <c r="NQ64" s="187"/>
      <c r="NR64" s="187"/>
      <c r="NS64" s="187"/>
      <c r="NT64" s="187"/>
      <c r="NU64" s="187"/>
      <c r="NV64" s="187"/>
      <c r="NW64" s="187"/>
      <c r="NX64" s="187"/>
      <c r="NY64" s="187"/>
      <c r="NZ64" s="187"/>
      <c r="OA64" s="187"/>
      <c r="OB64" s="187"/>
      <c r="OC64" s="187"/>
      <c r="OD64" s="187"/>
      <c r="OE64" s="187"/>
      <c r="OF64" s="187"/>
      <c r="OG64" s="187"/>
      <c r="OH64" s="187"/>
      <c r="OI64" s="187"/>
      <c r="OJ64" s="187"/>
      <c r="OK64" s="187"/>
      <c r="OL64" s="187"/>
      <c r="OM64" s="187"/>
      <c r="ON64" s="187"/>
      <c r="OO64" s="187"/>
      <c r="OP64" s="187"/>
      <c r="OQ64" s="187"/>
      <c r="OR64" s="187"/>
      <c r="OS64" s="187"/>
      <c r="OT64" s="187"/>
      <c r="OU64" s="187"/>
      <c r="OV64" s="187"/>
      <c r="OW64" s="187"/>
      <c r="OX64" s="187"/>
      <c r="OY64" s="187"/>
      <c r="OZ64" s="187"/>
      <c r="PA64" s="187"/>
      <c r="PB64" s="187"/>
      <c r="PC64" s="187"/>
      <c r="PD64" s="187"/>
      <c r="PE64" s="187"/>
      <c r="PF64" s="187"/>
      <c r="PG64" s="187"/>
      <c r="PH64" s="187"/>
      <c r="PI64" s="187"/>
      <c r="PJ64" s="187"/>
      <c r="PK64" s="187"/>
      <c r="PL64" s="187"/>
      <c r="PM64" s="187"/>
      <c r="PN64" s="187"/>
      <c r="PO64" s="187"/>
      <c r="PP64" s="187"/>
      <c r="PQ64" s="187"/>
      <c r="PR64" s="187"/>
      <c r="PS64" s="187"/>
      <c r="PT64" s="187"/>
      <c r="PU64" s="187"/>
      <c r="PV64" s="187"/>
      <c r="PW64" s="187"/>
      <c r="PX64" s="187"/>
      <c r="PY64" s="187"/>
      <c r="PZ64" s="187"/>
      <c r="QA64" s="187"/>
      <c r="QB64" s="187"/>
      <c r="QC64" s="187"/>
      <c r="QD64" s="187"/>
      <c r="QE64" s="187"/>
      <c r="QF64" s="187"/>
      <c r="QG64" s="187"/>
      <c r="QH64" s="187"/>
      <c r="QI64" s="187"/>
      <c r="QJ64" s="187"/>
      <c r="QK64" s="187"/>
      <c r="QL64" s="187"/>
      <c r="QM64" s="187"/>
      <c r="QN64" s="187"/>
      <c r="QO64" s="187"/>
      <c r="QP64" s="187"/>
      <c r="QQ64" s="187"/>
      <c r="QR64" s="187"/>
      <c r="QS64" s="187"/>
      <c r="QT64" s="187"/>
      <c r="QU64" s="187"/>
      <c r="QV64" s="187"/>
      <c r="QW64" s="187"/>
      <c r="QX64" s="187"/>
      <c r="QY64" s="187"/>
      <c r="QZ64" s="187"/>
      <c r="RA64" s="187"/>
      <c r="RB64" s="187"/>
      <c r="RC64" s="187"/>
      <c r="RD64" s="187"/>
      <c r="RE64" s="187"/>
      <c r="RF64" s="187"/>
      <c r="RG64" s="187"/>
      <c r="RH64" s="187"/>
      <c r="RI64" s="187"/>
      <c r="RJ64" s="187"/>
      <c r="RK64" s="187"/>
    </row>
    <row r="65" spans="1:479" s="182" customFormat="1" x14ac:dyDescent="0.15">
      <c r="A65" s="215" t="s">
        <v>668</v>
      </c>
      <c r="B65" s="215" t="s">
        <v>556</v>
      </c>
      <c r="C65" s="196">
        <v>35.299999999999997</v>
      </c>
      <c r="D65" s="195">
        <v>1.4609999999999999E-11</v>
      </c>
      <c r="E65" s="191">
        <v>3.1925E-3</v>
      </c>
      <c r="F65" s="191">
        <v>3.3275000000000002E-5</v>
      </c>
      <c r="G65" s="191">
        <v>1.8489999999999999E-4</v>
      </c>
      <c r="H65" s="191">
        <v>7.9499999999999994E-5</v>
      </c>
      <c r="I65" s="191">
        <v>1.22E-5</v>
      </c>
      <c r="J65" s="191">
        <v>1.993E-3</v>
      </c>
      <c r="K65" s="191">
        <v>4.6144999999999999E-11</v>
      </c>
      <c r="L65" s="191">
        <v>1.065E-3</v>
      </c>
      <c r="M65" s="191">
        <v>2.1800000000000001E-4</v>
      </c>
      <c r="N65" s="191">
        <v>4.4850000000000001E-4</v>
      </c>
      <c r="O65" s="191">
        <v>1.985E-4</v>
      </c>
      <c r="P65" s="191">
        <v>5.185E-5</v>
      </c>
      <c r="Q65" s="191">
        <v>1.63E-4</v>
      </c>
      <c r="R65" s="191">
        <v>6.6350000000000004E-10</v>
      </c>
      <c r="S65" s="191">
        <v>3.7664999999999997E-2</v>
      </c>
      <c r="T65" s="191">
        <v>5.4000000000000003E-3</v>
      </c>
      <c r="U65" s="191">
        <v>5.7999999999999996E-3</v>
      </c>
      <c r="V65" s="191">
        <v>4.9699999999999996E-3</v>
      </c>
      <c r="W65" s="191">
        <v>3.455E-4</v>
      </c>
      <c r="X65" s="191">
        <v>2.068E-2</v>
      </c>
      <c r="Y65" s="191">
        <v>6.5100000000000001E-9</v>
      </c>
      <c r="Z65" s="191">
        <v>0.217</v>
      </c>
      <c r="AA65" s="191">
        <v>4.4699999999999997E-2</v>
      </c>
      <c r="AB65" s="191">
        <v>6.3799999999999996E-2</v>
      </c>
      <c r="AC65" s="191">
        <v>4.5999999999999999E-2</v>
      </c>
      <c r="AD65" s="191">
        <v>1.78E-2</v>
      </c>
      <c r="AE65" s="191">
        <v>0.108</v>
      </c>
      <c r="AF65" s="191">
        <v>1.52E-8</v>
      </c>
      <c r="AG65" s="191">
        <v>0.29899999999999999</v>
      </c>
      <c r="AH65" s="191">
        <v>7.7700000000000005E-2</v>
      </c>
      <c r="AI65" s="191">
        <v>0.106</v>
      </c>
      <c r="AJ65" s="191">
        <v>6.59E-2</v>
      </c>
      <c r="AK65" s="191">
        <v>4.02E-2</v>
      </c>
      <c r="AL65" s="191">
        <v>0.115</v>
      </c>
      <c r="AM65" s="191">
        <v>2.51E-8</v>
      </c>
      <c r="AN65" s="191">
        <v>0.31900000000000001</v>
      </c>
      <c r="AO65" s="191">
        <v>0.113</v>
      </c>
      <c r="AP65" s="191">
        <v>0.14099999999999999</v>
      </c>
      <c r="AQ65" s="191">
        <v>8.77E-2</v>
      </c>
      <c r="AR65" s="191">
        <v>5.28E-2</v>
      </c>
      <c r="AS65" s="191">
        <v>6.4899999999999999E-2</v>
      </c>
      <c r="AT65" s="191">
        <v>0.38269999999999998</v>
      </c>
      <c r="AU65" s="191">
        <v>1.53</v>
      </c>
      <c r="AV65" s="191">
        <v>0.42449999999999999</v>
      </c>
      <c r="AW65" s="191">
        <v>0.14035</v>
      </c>
      <c r="AX65" s="191">
        <v>30.4</v>
      </c>
      <c r="AY65" s="191">
        <v>1.0794999999999999</v>
      </c>
      <c r="AZ65" s="191">
        <v>6.4</v>
      </c>
      <c r="BA65" s="191">
        <v>3.5</v>
      </c>
      <c r="BB65" s="191">
        <v>0.31040000000000001</v>
      </c>
      <c r="BC65" s="191">
        <v>7.65</v>
      </c>
      <c r="BD65" s="191">
        <v>6</v>
      </c>
      <c r="BE65" s="191">
        <v>6.9</v>
      </c>
      <c r="BF65" s="191">
        <v>3.48</v>
      </c>
      <c r="BG65" s="191">
        <v>0.36499999999999999</v>
      </c>
      <c r="BH65" s="191">
        <v>24.405000000000001</v>
      </c>
      <c r="BI65" s="191">
        <v>20.6</v>
      </c>
      <c r="BJ65" s="191">
        <v>29.5</v>
      </c>
      <c r="BK65" s="191">
        <v>21.2</v>
      </c>
      <c r="BL65" s="191">
        <v>8.23</v>
      </c>
      <c r="BM65" s="191">
        <v>49.9</v>
      </c>
      <c r="BN65" s="191">
        <v>26</v>
      </c>
      <c r="BO65" s="191">
        <v>35.5</v>
      </c>
      <c r="BP65" s="191">
        <v>22.1</v>
      </c>
      <c r="BQ65" s="191">
        <v>13.5</v>
      </c>
      <c r="BR65" s="191">
        <v>38.5</v>
      </c>
      <c r="BS65" s="191">
        <v>35.5</v>
      </c>
      <c r="BT65" s="191">
        <v>44.1</v>
      </c>
      <c r="BU65" s="191">
        <v>27.5</v>
      </c>
      <c r="BV65" s="191">
        <v>16.600000000000001</v>
      </c>
      <c r="BW65" s="191">
        <v>20.399999999999999</v>
      </c>
      <c r="BX65" s="191">
        <v>7.9899999999999994E-8</v>
      </c>
      <c r="BY65" s="191">
        <v>0.81499999999999995</v>
      </c>
      <c r="BZ65" s="191">
        <v>0.23400000000000001</v>
      </c>
      <c r="CA65" s="191">
        <v>0.504</v>
      </c>
      <c r="CB65" s="191">
        <v>0.34499999999999997</v>
      </c>
      <c r="CC65" s="191">
        <v>0.159</v>
      </c>
      <c r="CD65" s="191">
        <v>7.7399999999999997E-2</v>
      </c>
      <c r="CE65" s="191">
        <v>28.7</v>
      </c>
      <c r="CF65" s="191">
        <v>61.8</v>
      </c>
      <c r="CG65" s="191">
        <v>42.3</v>
      </c>
      <c r="CH65" s="191">
        <v>19.600000000000001</v>
      </c>
      <c r="CI65" s="191">
        <v>9.49</v>
      </c>
      <c r="CJ65" s="191">
        <v>23.6</v>
      </c>
      <c r="CK65" s="191">
        <v>1.3300000000000001E-7</v>
      </c>
      <c r="CL65" s="191">
        <v>0.95299999999999996</v>
      </c>
      <c r="CM65" s="191">
        <v>0.253</v>
      </c>
      <c r="CN65" s="191">
        <v>0.63400000000000001</v>
      </c>
      <c r="CO65" s="191">
        <v>0.438</v>
      </c>
      <c r="CP65" s="191">
        <v>0.19600000000000001</v>
      </c>
      <c r="CQ65" s="191">
        <v>6.6199999999999995E-2</v>
      </c>
      <c r="CR65" s="191">
        <v>1.05E-7</v>
      </c>
      <c r="CS65" s="191">
        <v>0.53600000000000003</v>
      </c>
      <c r="CT65" s="191">
        <v>0.14799999999999999</v>
      </c>
      <c r="CU65" s="191">
        <v>0.35399999999999998</v>
      </c>
      <c r="CV65" s="191">
        <v>0.247</v>
      </c>
      <c r="CW65" s="191">
        <v>0.107</v>
      </c>
      <c r="CX65" s="191">
        <v>3.4200000000000001E-2</v>
      </c>
      <c r="CY65" s="191">
        <v>1.23E-7</v>
      </c>
      <c r="CZ65" s="191">
        <v>0.34399999999999997</v>
      </c>
      <c r="DA65" s="191">
        <v>0.11</v>
      </c>
      <c r="DB65" s="191">
        <v>0.216</v>
      </c>
      <c r="DC65" s="191">
        <v>0.155</v>
      </c>
      <c r="DD65" s="191">
        <v>6.0999999999999999E-2</v>
      </c>
      <c r="DE65" s="191">
        <v>1.9300000000000001E-2</v>
      </c>
      <c r="DF65" s="191">
        <v>26.5</v>
      </c>
      <c r="DG65" s="191">
        <v>66.5</v>
      </c>
      <c r="DH65" s="191">
        <v>46</v>
      </c>
      <c r="DI65" s="191">
        <v>20.6</v>
      </c>
      <c r="DJ65" s="191">
        <v>6.95</v>
      </c>
      <c r="DK65" s="191">
        <v>27.6</v>
      </c>
      <c r="DL65" s="191">
        <v>66</v>
      </c>
      <c r="DM65" s="191">
        <v>46</v>
      </c>
      <c r="DN65" s="191">
        <v>20</v>
      </c>
      <c r="DO65" s="191">
        <v>6.37</v>
      </c>
      <c r="DP65" s="191">
        <v>31.8</v>
      </c>
      <c r="DQ65" s="191">
        <v>62.6</v>
      </c>
      <c r="DR65" s="191">
        <v>44.9</v>
      </c>
      <c r="DS65" s="191">
        <v>17.7</v>
      </c>
      <c r="DT65" s="191">
        <v>5.59</v>
      </c>
      <c r="DU65" s="191">
        <v>10.199999999999999</v>
      </c>
      <c r="DV65" s="191">
        <v>5.6700000000000003E-7</v>
      </c>
      <c r="DW65" s="191">
        <v>0.56899999999999995</v>
      </c>
      <c r="DX65" s="191">
        <v>0.33200000000000002</v>
      </c>
      <c r="DY65" s="191">
        <v>0.22600000000000001</v>
      </c>
      <c r="DZ65" s="191">
        <v>0.158</v>
      </c>
      <c r="EA65" s="191">
        <v>6.7900000000000002E-2</v>
      </c>
      <c r="EB65" s="191">
        <v>1.14E-2</v>
      </c>
      <c r="EC65" s="191">
        <v>1.5400000000000001E-6</v>
      </c>
      <c r="ED65" s="191">
        <v>0.97599999999999998</v>
      </c>
      <c r="EE65" s="191">
        <v>0.45100000000000001</v>
      </c>
      <c r="EF65" s="191">
        <v>0.49399999999999999</v>
      </c>
      <c r="EG65" s="191">
        <v>0.38300000000000001</v>
      </c>
      <c r="EH65" s="191">
        <v>0.112</v>
      </c>
      <c r="EI65" s="191">
        <v>3.0800000000000001E-2</v>
      </c>
      <c r="EJ65" s="191">
        <v>1.9E-6</v>
      </c>
      <c r="EK65" s="191">
        <v>0.80900000000000005</v>
      </c>
      <c r="EL65" s="191">
        <v>0.36</v>
      </c>
      <c r="EM65" s="191">
        <v>0.41699999999999998</v>
      </c>
      <c r="EN65" s="191">
        <v>0.34599999999999997</v>
      </c>
      <c r="EO65" s="191">
        <v>7.0300000000000001E-2</v>
      </c>
      <c r="EP65" s="191">
        <v>3.2899999999999999E-2</v>
      </c>
      <c r="EQ65" s="191">
        <v>4.25E-6</v>
      </c>
      <c r="ER65" s="191">
        <v>0.94499999999999995</v>
      </c>
      <c r="ES65" s="191">
        <v>0.497</v>
      </c>
      <c r="ET65" s="191">
        <v>0.41499999999999998</v>
      </c>
      <c r="EU65" s="191">
        <v>0.32600000000000001</v>
      </c>
      <c r="EV65" s="191">
        <v>8.8999999999999996E-2</v>
      </c>
      <c r="EW65" s="191">
        <v>3.2899999999999999E-2</v>
      </c>
      <c r="EX65" s="191">
        <v>58.3</v>
      </c>
      <c r="EY65" s="191">
        <v>39.700000000000003</v>
      </c>
      <c r="EZ65" s="191">
        <v>27.7</v>
      </c>
      <c r="FA65" s="191">
        <v>11.9</v>
      </c>
      <c r="FB65" s="191">
        <v>2</v>
      </c>
      <c r="FC65" s="191">
        <v>46.2</v>
      </c>
      <c r="FD65" s="191">
        <v>50.6</v>
      </c>
      <c r="FE65" s="191">
        <v>39.200000000000003</v>
      </c>
      <c r="FF65" s="191">
        <v>11.4</v>
      </c>
      <c r="FG65" s="191">
        <v>3.16</v>
      </c>
      <c r="FH65" s="191">
        <v>44.5</v>
      </c>
      <c r="FI65" s="191">
        <v>51.5</v>
      </c>
      <c r="FJ65" s="191">
        <v>42.8</v>
      </c>
      <c r="FK65" s="191">
        <v>8.69</v>
      </c>
      <c r="FL65" s="191">
        <v>4.0599999999999996</v>
      </c>
      <c r="FM65" s="191">
        <v>52.6</v>
      </c>
      <c r="FN65" s="191">
        <v>43.9</v>
      </c>
      <c r="FO65" s="191">
        <v>34.5</v>
      </c>
      <c r="FP65" s="191">
        <v>9.42</v>
      </c>
      <c r="FQ65" s="191">
        <v>3.48</v>
      </c>
      <c r="FR65" s="191">
        <v>3.58</v>
      </c>
      <c r="FS65" s="191">
        <v>0.32200000000000001</v>
      </c>
      <c r="FT65" s="191">
        <v>0.82599999999999996</v>
      </c>
      <c r="FU65" s="191">
        <v>1.2</v>
      </c>
      <c r="FV65" s="191">
        <v>1.55</v>
      </c>
      <c r="FW65" s="191">
        <v>1.0900000000000001</v>
      </c>
      <c r="FX65" s="191">
        <v>0.45800000000000002</v>
      </c>
      <c r="FY65" s="191">
        <v>2.5</v>
      </c>
      <c r="FZ65" s="191">
        <v>1.08</v>
      </c>
      <c r="GA65" s="191">
        <v>0.626</v>
      </c>
      <c r="GB65" s="191">
        <v>0.32100000000000001</v>
      </c>
      <c r="GC65" s="191">
        <v>0.12</v>
      </c>
      <c r="GD65" s="191">
        <v>0.108</v>
      </c>
      <c r="GE65" s="191">
        <v>1.76</v>
      </c>
      <c r="GF65" s="191">
        <v>0.30099999999999999</v>
      </c>
      <c r="GG65" s="191">
        <v>2.13</v>
      </c>
      <c r="GH65" s="191">
        <v>1.49</v>
      </c>
      <c r="GI65" s="191">
        <v>0.623</v>
      </c>
      <c r="GJ65" s="191">
        <v>0.41899999999999998</v>
      </c>
      <c r="GK65" s="191">
        <v>4.12</v>
      </c>
      <c r="GL65" s="191">
        <v>0.877</v>
      </c>
      <c r="GM65" s="191">
        <v>0.114</v>
      </c>
      <c r="GN65" s="191">
        <v>1.7299999999999999E-2</v>
      </c>
      <c r="GO65" s="191">
        <v>0.316</v>
      </c>
      <c r="GP65" s="191">
        <v>0.47299999999999998</v>
      </c>
      <c r="GQ65" s="191">
        <v>0.22800000000000001</v>
      </c>
      <c r="GR65" s="191">
        <v>6.3200000000000006E-2</v>
      </c>
      <c r="GS65" s="191">
        <v>5.1799999999999999E-2</v>
      </c>
      <c r="GT65" s="191">
        <v>6.7199999999999996E-2</v>
      </c>
      <c r="GU65" s="191">
        <v>0.21299999999999999</v>
      </c>
      <c r="GV65" s="191">
        <v>6.0299999999999999E-2</v>
      </c>
      <c r="GW65" s="191">
        <v>6.0299999999999999E-2</v>
      </c>
      <c r="GX65" s="191">
        <v>8.6900000000000005E-2</v>
      </c>
      <c r="GY65" s="191">
        <v>2.98E-2</v>
      </c>
      <c r="GZ65" s="191">
        <v>8.4699999999999998E-2</v>
      </c>
      <c r="HA65" s="191">
        <v>5.4699999999999999E-2</v>
      </c>
      <c r="HB65" s="191">
        <v>8.77E-2</v>
      </c>
      <c r="HC65" s="191">
        <v>0.995</v>
      </c>
      <c r="HD65" s="191">
        <v>1.67</v>
      </c>
      <c r="HE65" s="191">
        <v>0.36099999999999999</v>
      </c>
      <c r="HF65" s="191">
        <v>44.784970000000001</v>
      </c>
      <c r="HG65" s="191">
        <v>318.19009999999997</v>
      </c>
      <c r="HH65" s="191">
        <v>9.1840010000000003</v>
      </c>
      <c r="HI65" s="191">
        <v>167.12980999999999</v>
      </c>
      <c r="HJ65" s="191">
        <v>160.98400000000001</v>
      </c>
      <c r="HK65" s="191">
        <v>360.84649999999999</v>
      </c>
      <c r="HL65" s="191">
        <v>2.0413619999999999</v>
      </c>
      <c r="HM65" s="191">
        <v>5.4908431272066996E-3</v>
      </c>
      <c r="HN65" s="191">
        <v>0.19730038999999999</v>
      </c>
      <c r="HO65" s="191">
        <v>5.4590661000000003</v>
      </c>
      <c r="HP65" s="191">
        <v>17.091059000000001</v>
      </c>
      <c r="HQ65" s="191">
        <v>131.63713999999999</v>
      </c>
      <c r="HR65" s="191">
        <v>2.4291854000000002</v>
      </c>
      <c r="HS65" s="191">
        <v>1.9219009</v>
      </c>
      <c r="HT65" s="191">
        <v>15.692762</v>
      </c>
      <c r="HU65" s="191">
        <v>1237.6968999999999</v>
      </c>
      <c r="HV65" s="191">
        <v>532.64189999999996</v>
      </c>
      <c r="HW65" s="191">
        <v>170.36529999999999</v>
      </c>
      <c r="HX65" s="191">
        <v>534.68979999999999</v>
      </c>
      <c r="HY65" s="190">
        <v>2.1999999999999999E-2</v>
      </c>
      <c r="HZ65" s="200"/>
      <c r="IA65" s="199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  <c r="IL65" s="187"/>
      <c r="IM65" s="187"/>
      <c r="IN65" s="187"/>
      <c r="IO65" s="187"/>
      <c r="IP65" s="187"/>
      <c r="IQ65" s="187"/>
      <c r="IR65" s="187"/>
      <c r="IS65" s="187"/>
      <c r="IT65" s="187"/>
      <c r="IU65" s="187"/>
      <c r="IV65" s="187"/>
      <c r="IW65" s="187"/>
      <c r="IX65" s="187"/>
      <c r="IY65" s="187"/>
      <c r="IZ65" s="187"/>
      <c r="JA65" s="187"/>
      <c r="JB65" s="187"/>
      <c r="JC65" s="187"/>
      <c r="JD65" s="187"/>
      <c r="JE65" s="187"/>
      <c r="JF65" s="187"/>
      <c r="JG65" s="187"/>
      <c r="JH65" s="187"/>
      <c r="JI65" s="187"/>
      <c r="JJ65" s="187"/>
      <c r="JK65" s="187"/>
      <c r="JL65" s="187"/>
      <c r="JM65" s="187"/>
      <c r="JN65" s="187"/>
      <c r="JO65" s="187"/>
      <c r="JP65" s="187"/>
      <c r="JQ65" s="187"/>
      <c r="JR65" s="187"/>
      <c r="JS65" s="187"/>
      <c r="JT65" s="187"/>
      <c r="JU65" s="187"/>
      <c r="JV65" s="187"/>
      <c r="JW65" s="187"/>
      <c r="JX65" s="187"/>
      <c r="JY65" s="187"/>
      <c r="JZ65" s="187"/>
      <c r="KA65" s="187"/>
      <c r="KB65" s="187"/>
      <c r="KC65" s="187"/>
      <c r="KD65" s="187"/>
      <c r="KE65" s="187"/>
      <c r="KF65" s="187"/>
      <c r="KG65" s="187"/>
      <c r="KH65" s="187"/>
      <c r="KI65" s="187"/>
      <c r="KJ65" s="187"/>
      <c r="KK65" s="187"/>
      <c r="KL65" s="187"/>
      <c r="KM65" s="187"/>
      <c r="KN65" s="187"/>
      <c r="KO65" s="187"/>
      <c r="KP65" s="187"/>
      <c r="KQ65" s="187"/>
      <c r="KR65" s="187"/>
      <c r="KS65" s="187"/>
      <c r="KT65" s="187"/>
      <c r="KU65" s="187"/>
      <c r="KV65" s="187"/>
      <c r="KW65" s="187"/>
      <c r="KX65" s="187"/>
      <c r="KY65" s="187"/>
      <c r="KZ65" s="187"/>
      <c r="LA65" s="187"/>
      <c r="LB65" s="187"/>
      <c r="LC65" s="187"/>
      <c r="LD65" s="187"/>
      <c r="LE65" s="187"/>
      <c r="LF65" s="187"/>
      <c r="LG65" s="187"/>
      <c r="LH65" s="187"/>
      <c r="LI65" s="187"/>
      <c r="LJ65" s="187"/>
      <c r="LK65" s="187"/>
      <c r="LL65" s="187"/>
      <c r="LM65" s="187"/>
      <c r="LN65" s="187"/>
      <c r="LO65" s="187"/>
      <c r="LP65" s="187"/>
      <c r="LQ65" s="187"/>
      <c r="LR65" s="187"/>
      <c r="LS65" s="187"/>
      <c r="LT65" s="187"/>
      <c r="LU65" s="187"/>
      <c r="LV65" s="187"/>
      <c r="LW65" s="187"/>
      <c r="LX65" s="187"/>
      <c r="LY65" s="187"/>
      <c r="LZ65" s="187"/>
      <c r="MA65" s="187"/>
      <c r="MB65" s="187"/>
      <c r="MC65" s="187"/>
      <c r="MD65" s="187"/>
      <c r="ME65" s="187"/>
      <c r="MF65" s="187"/>
      <c r="MG65" s="187"/>
      <c r="MH65" s="187"/>
      <c r="MI65" s="187"/>
      <c r="MJ65" s="187"/>
      <c r="MK65" s="187"/>
      <c r="ML65" s="187"/>
      <c r="MM65" s="187"/>
      <c r="MN65" s="187"/>
      <c r="MO65" s="187"/>
      <c r="MP65" s="187"/>
      <c r="MQ65" s="187"/>
      <c r="MR65" s="187"/>
      <c r="MS65" s="187"/>
      <c r="MT65" s="187"/>
      <c r="MU65" s="187"/>
      <c r="MV65" s="187"/>
      <c r="MW65" s="187"/>
      <c r="MX65" s="187"/>
      <c r="MY65" s="187"/>
      <c r="MZ65" s="187"/>
      <c r="NA65" s="187"/>
      <c r="NB65" s="187"/>
      <c r="NC65" s="187"/>
      <c r="ND65" s="187"/>
      <c r="NE65" s="187"/>
      <c r="NF65" s="187"/>
      <c r="NG65" s="187"/>
      <c r="NH65" s="187"/>
      <c r="NI65" s="187"/>
      <c r="NJ65" s="187"/>
      <c r="NK65" s="187"/>
      <c r="NL65" s="187"/>
      <c r="NM65" s="187"/>
      <c r="NN65" s="187"/>
      <c r="NO65" s="187"/>
      <c r="NP65" s="187"/>
      <c r="NQ65" s="187"/>
      <c r="NR65" s="187"/>
      <c r="NS65" s="187"/>
      <c r="NT65" s="187"/>
      <c r="NU65" s="187"/>
      <c r="NV65" s="187"/>
      <c r="NW65" s="187"/>
      <c r="NX65" s="187"/>
      <c r="NY65" s="187"/>
      <c r="NZ65" s="187"/>
      <c r="OA65" s="187"/>
      <c r="OB65" s="187"/>
      <c r="OC65" s="187"/>
      <c r="OD65" s="187"/>
      <c r="OE65" s="187"/>
      <c r="OF65" s="187"/>
      <c r="OG65" s="187"/>
      <c r="OH65" s="187"/>
      <c r="OI65" s="187"/>
      <c r="OJ65" s="187"/>
      <c r="OK65" s="187"/>
      <c r="OL65" s="187"/>
      <c r="OM65" s="187"/>
      <c r="ON65" s="187"/>
      <c r="OO65" s="187"/>
      <c r="OP65" s="187"/>
      <c r="OQ65" s="187"/>
      <c r="OR65" s="187"/>
      <c r="OS65" s="187"/>
      <c r="OT65" s="187"/>
      <c r="OU65" s="187"/>
      <c r="OV65" s="187"/>
      <c r="OW65" s="187"/>
      <c r="OX65" s="187"/>
      <c r="OY65" s="187"/>
      <c r="OZ65" s="187"/>
      <c r="PA65" s="187"/>
      <c r="PB65" s="187"/>
      <c r="PC65" s="187"/>
      <c r="PD65" s="187"/>
      <c r="PE65" s="187"/>
      <c r="PF65" s="187"/>
      <c r="PG65" s="187"/>
      <c r="PH65" s="187"/>
      <c r="PI65" s="187"/>
      <c r="PJ65" s="187"/>
      <c r="PK65" s="187"/>
      <c r="PL65" s="187"/>
      <c r="PM65" s="187"/>
      <c r="PN65" s="187"/>
      <c r="PO65" s="187"/>
      <c r="PP65" s="187"/>
      <c r="PQ65" s="187"/>
      <c r="PR65" s="187"/>
      <c r="PS65" s="187"/>
      <c r="PT65" s="187"/>
      <c r="PU65" s="187"/>
      <c r="PV65" s="187"/>
      <c r="PW65" s="187"/>
      <c r="PX65" s="187"/>
      <c r="PY65" s="187"/>
      <c r="PZ65" s="187"/>
      <c r="QA65" s="187"/>
      <c r="QB65" s="187"/>
      <c r="QC65" s="187"/>
      <c r="QD65" s="187"/>
      <c r="QE65" s="187"/>
      <c r="QF65" s="187"/>
      <c r="QG65" s="187"/>
      <c r="QH65" s="187"/>
      <c r="QI65" s="187"/>
      <c r="QJ65" s="187"/>
      <c r="QK65" s="187"/>
      <c r="QL65" s="187"/>
      <c r="QM65" s="187"/>
      <c r="QN65" s="187"/>
      <c r="QO65" s="187"/>
      <c r="QP65" s="187"/>
      <c r="QQ65" s="187"/>
      <c r="QR65" s="187"/>
      <c r="QS65" s="187"/>
      <c r="QT65" s="187"/>
      <c r="QU65" s="187"/>
      <c r="QV65" s="187"/>
      <c r="QW65" s="187"/>
      <c r="QX65" s="187"/>
      <c r="QY65" s="187"/>
      <c r="QZ65" s="187"/>
      <c r="RA65" s="187"/>
      <c r="RB65" s="187"/>
      <c r="RC65" s="187"/>
      <c r="RD65" s="187"/>
      <c r="RE65" s="187"/>
      <c r="RF65" s="187"/>
      <c r="RG65" s="187"/>
      <c r="RH65" s="187"/>
      <c r="RI65" s="187"/>
      <c r="RJ65" s="187"/>
      <c r="RK65" s="187"/>
    </row>
    <row r="66" spans="1:479" s="182" customFormat="1" x14ac:dyDescent="0.15">
      <c r="A66" s="215" t="s">
        <v>669</v>
      </c>
      <c r="B66" s="215" t="s">
        <v>556</v>
      </c>
      <c r="C66" s="196">
        <v>35.200000000000003</v>
      </c>
      <c r="D66" s="195">
        <v>1.4609999999999999E-11</v>
      </c>
      <c r="E66" s="191">
        <v>3.1925E-3</v>
      </c>
      <c r="F66" s="191">
        <v>3.3275000000000002E-5</v>
      </c>
      <c r="G66" s="191">
        <v>1.8489999999999999E-4</v>
      </c>
      <c r="H66" s="191">
        <v>7.9499999999999994E-5</v>
      </c>
      <c r="I66" s="191">
        <v>1.22E-5</v>
      </c>
      <c r="J66" s="191">
        <v>1.993E-3</v>
      </c>
      <c r="K66" s="191">
        <v>4.6144999999999999E-11</v>
      </c>
      <c r="L66" s="191">
        <v>1.065E-3</v>
      </c>
      <c r="M66" s="191">
        <v>2.1800000000000001E-4</v>
      </c>
      <c r="N66" s="191">
        <v>4.4850000000000001E-4</v>
      </c>
      <c r="O66" s="191">
        <v>1.985E-4</v>
      </c>
      <c r="P66" s="191">
        <v>5.185E-5</v>
      </c>
      <c r="Q66" s="191">
        <v>1.63E-4</v>
      </c>
      <c r="R66" s="191">
        <v>6.6350000000000004E-10</v>
      </c>
      <c r="S66" s="191">
        <v>3.7664999999999997E-2</v>
      </c>
      <c r="T66" s="191">
        <v>5.4000000000000003E-3</v>
      </c>
      <c r="U66" s="191">
        <v>5.7999999999999996E-3</v>
      </c>
      <c r="V66" s="191">
        <v>4.9699999999999996E-3</v>
      </c>
      <c r="W66" s="191">
        <v>3.455E-4</v>
      </c>
      <c r="X66" s="191">
        <v>2.068E-2</v>
      </c>
      <c r="Y66" s="191">
        <v>6.5899999999999998E-9</v>
      </c>
      <c r="Z66" s="191">
        <v>0.216</v>
      </c>
      <c r="AA66" s="191">
        <v>4.4999999999999998E-2</v>
      </c>
      <c r="AB66" s="191">
        <v>5.3699999999999998E-2</v>
      </c>
      <c r="AC66" s="191">
        <v>3.7600000000000001E-2</v>
      </c>
      <c r="AD66" s="191">
        <v>1.61E-2</v>
      </c>
      <c r="AE66" s="191">
        <v>0.11700000000000001</v>
      </c>
      <c r="AF66" s="191">
        <v>1.5600000000000001E-8</v>
      </c>
      <c r="AG66" s="191">
        <v>0.308</v>
      </c>
      <c r="AH66" s="191">
        <v>7.5600000000000001E-2</v>
      </c>
      <c r="AI66" s="191">
        <v>0.114</v>
      </c>
      <c r="AJ66" s="191">
        <v>7.51E-2</v>
      </c>
      <c r="AK66" s="191">
        <v>3.9399999999999998E-2</v>
      </c>
      <c r="AL66" s="191">
        <v>0.11700000000000001</v>
      </c>
      <c r="AM66" s="191">
        <v>2.5699999999999999E-8</v>
      </c>
      <c r="AN66" s="191">
        <v>0.33</v>
      </c>
      <c r="AO66" s="191">
        <v>0.105</v>
      </c>
      <c r="AP66" s="191">
        <v>0.16700000000000001</v>
      </c>
      <c r="AQ66" s="191">
        <v>0.114</v>
      </c>
      <c r="AR66" s="191">
        <v>5.33E-2</v>
      </c>
      <c r="AS66" s="191">
        <v>5.8299999999999998E-2</v>
      </c>
      <c r="AT66" s="191">
        <v>0.38269999999999998</v>
      </c>
      <c r="AU66" s="191">
        <v>1.53</v>
      </c>
      <c r="AV66" s="191">
        <v>0.42449999999999999</v>
      </c>
      <c r="AW66" s="191">
        <v>0.14035</v>
      </c>
      <c r="AX66" s="191">
        <v>30.4</v>
      </c>
      <c r="AY66" s="191">
        <v>1.0794999999999999</v>
      </c>
      <c r="AZ66" s="191">
        <v>6.4</v>
      </c>
      <c r="BA66" s="191">
        <v>3.5</v>
      </c>
      <c r="BB66" s="191">
        <v>0.31040000000000001</v>
      </c>
      <c r="BC66" s="191">
        <v>7.65</v>
      </c>
      <c r="BD66" s="191">
        <v>6</v>
      </c>
      <c r="BE66" s="191">
        <v>6.9</v>
      </c>
      <c r="BF66" s="191">
        <v>3.48</v>
      </c>
      <c r="BG66" s="191">
        <v>0.36499999999999999</v>
      </c>
      <c r="BH66" s="191">
        <v>24.405000000000001</v>
      </c>
      <c r="BI66" s="191">
        <v>20.9</v>
      </c>
      <c r="BJ66" s="191">
        <v>24.9</v>
      </c>
      <c r="BK66" s="191">
        <v>17.399999999999999</v>
      </c>
      <c r="BL66" s="191">
        <v>7.46</v>
      </c>
      <c r="BM66" s="191">
        <v>54.2</v>
      </c>
      <c r="BN66" s="191">
        <v>24.6</v>
      </c>
      <c r="BO66" s="191">
        <v>37.200000000000003</v>
      </c>
      <c r="BP66" s="191">
        <v>24.4</v>
      </c>
      <c r="BQ66" s="191">
        <v>12.8</v>
      </c>
      <c r="BR66" s="191">
        <v>38.200000000000003</v>
      </c>
      <c r="BS66" s="191">
        <v>31.8</v>
      </c>
      <c r="BT66" s="191">
        <v>50.5</v>
      </c>
      <c r="BU66" s="191">
        <v>34.4</v>
      </c>
      <c r="BV66" s="191">
        <v>16.100000000000001</v>
      </c>
      <c r="BW66" s="191">
        <v>17.7</v>
      </c>
      <c r="BX66" s="191">
        <v>7.7599999999999993E-8</v>
      </c>
      <c r="BY66" s="191">
        <v>0.79300000000000004</v>
      </c>
      <c r="BZ66" s="191">
        <v>0.22900000000000001</v>
      </c>
      <c r="CA66" s="191">
        <v>0.497</v>
      </c>
      <c r="CB66" s="191">
        <v>0.34599999999999997</v>
      </c>
      <c r="CC66" s="191">
        <v>0.151</v>
      </c>
      <c r="CD66" s="191">
        <v>6.6699999999999995E-2</v>
      </c>
      <c r="CE66" s="191">
        <v>28.9</v>
      </c>
      <c r="CF66" s="191">
        <v>62.7</v>
      </c>
      <c r="CG66" s="191">
        <v>43.6</v>
      </c>
      <c r="CH66" s="191">
        <v>19.100000000000001</v>
      </c>
      <c r="CI66" s="191">
        <v>8.41</v>
      </c>
      <c r="CJ66" s="191">
        <v>23.5</v>
      </c>
      <c r="CK66" s="191">
        <v>1.31E-7</v>
      </c>
      <c r="CL66" s="191">
        <v>0.94199999999999995</v>
      </c>
      <c r="CM66" s="191">
        <v>0.248</v>
      </c>
      <c r="CN66" s="191">
        <v>0.63700000000000001</v>
      </c>
      <c r="CO66" s="191">
        <v>0.443</v>
      </c>
      <c r="CP66" s="191">
        <v>0.19400000000000001</v>
      </c>
      <c r="CQ66" s="191">
        <v>5.62E-2</v>
      </c>
      <c r="CR66" s="191">
        <v>1.0700000000000001E-7</v>
      </c>
      <c r="CS66" s="191">
        <v>0.55200000000000005</v>
      </c>
      <c r="CT66" s="191">
        <v>0.15</v>
      </c>
      <c r="CU66" s="191">
        <v>0.374</v>
      </c>
      <c r="CV66" s="191">
        <v>0.26</v>
      </c>
      <c r="CW66" s="191">
        <v>0.113</v>
      </c>
      <c r="CX66" s="191">
        <v>2.7699999999999999E-2</v>
      </c>
      <c r="CY66" s="191">
        <v>1.2499999999999999E-7</v>
      </c>
      <c r="CZ66" s="191">
        <v>0.35399999999999998</v>
      </c>
      <c r="DA66" s="191">
        <v>0.11</v>
      </c>
      <c r="DB66" s="191">
        <v>0.22900000000000001</v>
      </c>
      <c r="DC66" s="191">
        <v>0.16200000000000001</v>
      </c>
      <c r="DD66" s="191">
        <v>6.7000000000000004E-2</v>
      </c>
      <c r="DE66" s="191">
        <v>1.5599999999999999E-2</v>
      </c>
      <c r="DF66" s="191">
        <v>26.4</v>
      </c>
      <c r="DG66" s="191">
        <v>67.7</v>
      </c>
      <c r="DH66" s="191">
        <v>47</v>
      </c>
      <c r="DI66" s="191">
        <v>20.6</v>
      </c>
      <c r="DJ66" s="191">
        <v>5.97</v>
      </c>
      <c r="DK66" s="191">
        <v>27.3</v>
      </c>
      <c r="DL66" s="191">
        <v>67.7</v>
      </c>
      <c r="DM66" s="191">
        <v>47.2</v>
      </c>
      <c r="DN66" s="191">
        <v>20.6</v>
      </c>
      <c r="DO66" s="191">
        <v>5.0199999999999996</v>
      </c>
      <c r="DP66" s="191">
        <v>31</v>
      </c>
      <c r="DQ66" s="191">
        <v>64.599999999999994</v>
      </c>
      <c r="DR66" s="191">
        <v>45.7</v>
      </c>
      <c r="DS66" s="191">
        <v>18.899999999999999</v>
      </c>
      <c r="DT66" s="191">
        <v>4.4000000000000004</v>
      </c>
      <c r="DU66" s="191">
        <v>9.85</v>
      </c>
      <c r="DV66" s="191">
        <v>3.5900000000000003E-7</v>
      </c>
      <c r="DW66" s="191">
        <v>0.36499999999999999</v>
      </c>
      <c r="DX66" s="191">
        <v>0.182</v>
      </c>
      <c r="DY66" s="191">
        <v>0.17599999999999999</v>
      </c>
      <c r="DZ66" s="191">
        <v>0.13100000000000001</v>
      </c>
      <c r="EA66" s="191">
        <v>4.5499999999999999E-2</v>
      </c>
      <c r="EB66" s="191">
        <v>6.2899999999999996E-3</v>
      </c>
      <c r="EC66" s="191">
        <v>7.6799999999999999E-7</v>
      </c>
      <c r="ED66" s="191">
        <v>0.48699999999999999</v>
      </c>
      <c r="EE66" s="191">
        <v>0.23100000000000001</v>
      </c>
      <c r="EF66" s="191">
        <v>0.24199999999999999</v>
      </c>
      <c r="EG66" s="191">
        <v>0.189</v>
      </c>
      <c r="EH66" s="191">
        <v>5.3400000000000003E-2</v>
      </c>
      <c r="EI66" s="191">
        <v>1.35E-2</v>
      </c>
      <c r="EJ66" s="191">
        <v>1.33E-6</v>
      </c>
      <c r="EK66" s="191">
        <v>0.56299999999999994</v>
      </c>
      <c r="EL66" s="191">
        <v>0.26100000000000001</v>
      </c>
      <c r="EM66" s="191">
        <v>0.28000000000000003</v>
      </c>
      <c r="EN66" s="191">
        <v>0.23599999999999999</v>
      </c>
      <c r="EO66" s="191">
        <v>4.36E-2</v>
      </c>
      <c r="EP66" s="191">
        <v>2.1899999999999999E-2</v>
      </c>
      <c r="EQ66" s="191">
        <v>4.0899999999999998E-6</v>
      </c>
      <c r="ER66" s="191">
        <v>0.91100000000000003</v>
      </c>
      <c r="ES66" s="191">
        <v>0.46100000000000002</v>
      </c>
      <c r="ET66" s="191">
        <v>0.41399999999999998</v>
      </c>
      <c r="EU66" s="191">
        <v>0.32900000000000001</v>
      </c>
      <c r="EV66" s="191">
        <v>8.5400000000000004E-2</v>
      </c>
      <c r="EW66" s="191">
        <v>3.56E-2</v>
      </c>
      <c r="EX66" s="191">
        <v>49.9</v>
      </c>
      <c r="EY66" s="191">
        <v>48.3</v>
      </c>
      <c r="EZ66" s="191">
        <v>35.9</v>
      </c>
      <c r="FA66" s="191">
        <v>12.5</v>
      </c>
      <c r="FB66" s="191">
        <v>1.73</v>
      </c>
      <c r="FC66" s="191">
        <v>47.5</v>
      </c>
      <c r="FD66" s="191">
        <v>49.7</v>
      </c>
      <c r="FE66" s="191">
        <v>38.700000000000003</v>
      </c>
      <c r="FF66" s="191">
        <v>11</v>
      </c>
      <c r="FG66" s="191">
        <v>2.77</v>
      </c>
      <c r="FH66" s="191">
        <v>46.5</v>
      </c>
      <c r="FI66" s="191">
        <v>49.7</v>
      </c>
      <c r="FJ66" s="191">
        <v>41.9</v>
      </c>
      <c r="FK66" s="191">
        <v>7.75</v>
      </c>
      <c r="FL66" s="191">
        <v>3.89</v>
      </c>
      <c r="FM66" s="191">
        <v>50.6</v>
      </c>
      <c r="FN66" s="191">
        <v>45.5</v>
      </c>
      <c r="FO66" s="191">
        <v>36.1</v>
      </c>
      <c r="FP66" s="191">
        <v>9.3800000000000008</v>
      </c>
      <c r="FQ66" s="191">
        <v>3.92</v>
      </c>
      <c r="FR66" s="191">
        <v>3.19</v>
      </c>
      <c r="FS66" s="191">
        <v>0.34300000000000003</v>
      </c>
      <c r="FT66" s="191">
        <v>0.84</v>
      </c>
      <c r="FU66" s="191">
        <v>1.24</v>
      </c>
      <c r="FV66" s="191">
        <v>1.1100000000000001</v>
      </c>
      <c r="FW66" s="191">
        <v>0.66</v>
      </c>
      <c r="FX66" s="191">
        <v>0.45200000000000001</v>
      </c>
      <c r="FY66" s="191">
        <v>2.2200000000000002</v>
      </c>
      <c r="FZ66" s="191">
        <v>0.97399999999999998</v>
      </c>
      <c r="GA66" s="191">
        <v>0.56399999999999995</v>
      </c>
      <c r="GB66" s="191">
        <v>0.32100000000000001</v>
      </c>
      <c r="GC66" s="191">
        <v>9.9500000000000005E-2</v>
      </c>
      <c r="GD66" s="191">
        <v>7.7299999999999994E-2</v>
      </c>
      <c r="GE66" s="191">
        <v>1.36</v>
      </c>
      <c r="GF66" s="191">
        <v>0.26400000000000001</v>
      </c>
      <c r="GG66" s="191">
        <v>1.73</v>
      </c>
      <c r="GH66" s="191">
        <v>1.21</v>
      </c>
      <c r="GI66" s="191">
        <v>0.624</v>
      </c>
      <c r="GJ66" s="191">
        <v>0.51500000000000001</v>
      </c>
      <c r="GK66" s="191">
        <v>5.33</v>
      </c>
      <c r="GL66" s="191">
        <v>1.57</v>
      </c>
      <c r="GM66" s="191">
        <v>0.13400000000000001</v>
      </c>
      <c r="GN66" s="191">
        <v>1.7299999999999999E-2</v>
      </c>
      <c r="GO66" s="191">
        <v>0.47399999999999998</v>
      </c>
      <c r="GP66" s="191">
        <v>0.33</v>
      </c>
      <c r="GQ66" s="191">
        <v>0.28299999999999997</v>
      </c>
      <c r="GR66" s="191">
        <v>5.7299999999999997E-2</v>
      </c>
      <c r="GS66" s="191">
        <v>6.6199999999999995E-2</v>
      </c>
      <c r="GT66" s="191">
        <v>7.85E-2</v>
      </c>
      <c r="GU66" s="191">
        <v>0.23200000000000001</v>
      </c>
      <c r="GV66" s="191">
        <v>5.8900000000000001E-2</v>
      </c>
      <c r="GW66" s="191">
        <v>6.1499999999999999E-2</v>
      </c>
      <c r="GX66" s="191">
        <v>9.9599999999999994E-2</v>
      </c>
      <c r="GY66" s="191">
        <v>3.27E-2</v>
      </c>
      <c r="GZ66" s="191">
        <v>0.13800000000000001</v>
      </c>
      <c r="HA66" s="191">
        <v>5.9299999999999999E-2</v>
      </c>
      <c r="HB66" s="191">
        <v>8.9099999999999999E-2</v>
      </c>
      <c r="HC66" s="191">
        <v>0.95799999999999996</v>
      </c>
      <c r="HD66" s="191">
        <v>1.32</v>
      </c>
      <c r="HE66" s="191">
        <v>0.39</v>
      </c>
      <c r="HF66" s="191">
        <v>43.964770000000001</v>
      </c>
      <c r="HG66" s="191">
        <v>272.6662</v>
      </c>
      <c r="HH66" s="191">
        <v>7.2362919999999997</v>
      </c>
      <c r="HI66" s="191">
        <v>158.51639</v>
      </c>
      <c r="HJ66" s="191">
        <v>116.7842</v>
      </c>
      <c r="HK66" s="191">
        <v>389.25819999999999</v>
      </c>
      <c r="HL66" s="191">
        <v>3.1862699999999999</v>
      </c>
      <c r="HM66" s="191">
        <v>5.4908431272066996E-3</v>
      </c>
      <c r="HN66" s="191">
        <v>5.2858496441668497E-3</v>
      </c>
      <c r="HO66" s="191">
        <v>4.3967568999999997</v>
      </c>
      <c r="HP66" s="191">
        <v>10.114737999999999</v>
      </c>
      <c r="HQ66" s="191">
        <v>63.095129999999997</v>
      </c>
      <c r="HR66" s="191">
        <v>2.3926614000000002</v>
      </c>
      <c r="HS66" s="191">
        <v>2.1014491</v>
      </c>
      <c r="HT66" s="191">
        <v>15.754986000000001</v>
      </c>
      <c r="HU66" s="191">
        <v>1089.4682</v>
      </c>
      <c r="HV66" s="191">
        <v>477.54</v>
      </c>
      <c r="HW66" s="191">
        <v>124.0205</v>
      </c>
      <c r="HX66" s="191">
        <v>487.9076</v>
      </c>
      <c r="HY66" s="190">
        <v>6.0999999999999999E-2</v>
      </c>
      <c r="HZ66" s="200"/>
      <c r="IA66" s="199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  <c r="IL66" s="187"/>
      <c r="IM66" s="187"/>
      <c r="IN66" s="187"/>
      <c r="IO66" s="187"/>
      <c r="IP66" s="187"/>
      <c r="IQ66" s="187"/>
      <c r="IR66" s="187"/>
      <c r="IS66" s="187"/>
      <c r="IT66" s="187"/>
      <c r="IU66" s="187"/>
      <c r="IV66" s="187"/>
      <c r="IW66" s="187"/>
      <c r="IX66" s="187"/>
      <c r="IY66" s="187"/>
      <c r="IZ66" s="187"/>
      <c r="JA66" s="187"/>
      <c r="JB66" s="187"/>
      <c r="JC66" s="187"/>
      <c r="JD66" s="187"/>
      <c r="JE66" s="187"/>
      <c r="JF66" s="187"/>
      <c r="JG66" s="187"/>
      <c r="JH66" s="187"/>
      <c r="JI66" s="187"/>
      <c r="JJ66" s="187"/>
      <c r="JK66" s="187"/>
      <c r="JL66" s="187"/>
      <c r="JM66" s="187"/>
      <c r="JN66" s="187"/>
      <c r="JO66" s="187"/>
      <c r="JP66" s="187"/>
      <c r="JQ66" s="187"/>
      <c r="JR66" s="187"/>
      <c r="JS66" s="187"/>
      <c r="JT66" s="187"/>
      <c r="JU66" s="187"/>
      <c r="JV66" s="187"/>
      <c r="JW66" s="187"/>
      <c r="JX66" s="187"/>
      <c r="JY66" s="187"/>
      <c r="JZ66" s="187"/>
      <c r="KA66" s="187"/>
      <c r="KB66" s="187"/>
      <c r="KC66" s="187"/>
      <c r="KD66" s="187"/>
      <c r="KE66" s="187"/>
      <c r="KF66" s="187"/>
      <c r="KG66" s="187"/>
      <c r="KH66" s="187"/>
      <c r="KI66" s="187"/>
      <c r="KJ66" s="187"/>
      <c r="KK66" s="187"/>
      <c r="KL66" s="187"/>
      <c r="KM66" s="187"/>
      <c r="KN66" s="187"/>
      <c r="KO66" s="187"/>
      <c r="KP66" s="187"/>
      <c r="KQ66" s="187"/>
      <c r="KR66" s="187"/>
      <c r="KS66" s="187"/>
      <c r="KT66" s="187"/>
      <c r="KU66" s="187"/>
      <c r="KV66" s="187"/>
      <c r="KW66" s="187"/>
      <c r="KX66" s="187"/>
      <c r="KY66" s="187"/>
      <c r="KZ66" s="187"/>
      <c r="LA66" s="187"/>
      <c r="LB66" s="187"/>
      <c r="LC66" s="187"/>
      <c r="LD66" s="187"/>
      <c r="LE66" s="187"/>
      <c r="LF66" s="187"/>
      <c r="LG66" s="187"/>
      <c r="LH66" s="187"/>
      <c r="LI66" s="187"/>
      <c r="LJ66" s="187"/>
      <c r="LK66" s="187"/>
      <c r="LL66" s="187"/>
      <c r="LM66" s="187"/>
      <c r="LN66" s="187"/>
      <c r="LO66" s="187"/>
      <c r="LP66" s="187"/>
      <c r="LQ66" s="187"/>
      <c r="LR66" s="187"/>
      <c r="LS66" s="187"/>
      <c r="LT66" s="187"/>
      <c r="LU66" s="187"/>
      <c r="LV66" s="187"/>
      <c r="LW66" s="187"/>
      <c r="LX66" s="187"/>
      <c r="LY66" s="187"/>
      <c r="LZ66" s="187"/>
      <c r="MA66" s="187"/>
      <c r="MB66" s="187"/>
      <c r="MC66" s="187"/>
      <c r="MD66" s="187"/>
      <c r="ME66" s="187"/>
      <c r="MF66" s="187"/>
      <c r="MG66" s="187"/>
      <c r="MH66" s="187"/>
      <c r="MI66" s="187"/>
      <c r="MJ66" s="187"/>
      <c r="MK66" s="187"/>
      <c r="ML66" s="187"/>
      <c r="MM66" s="187"/>
      <c r="MN66" s="187"/>
      <c r="MO66" s="187"/>
      <c r="MP66" s="187"/>
      <c r="MQ66" s="187"/>
      <c r="MR66" s="187"/>
      <c r="MS66" s="187"/>
      <c r="MT66" s="187"/>
      <c r="MU66" s="187"/>
      <c r="MV66" s="187"/>
      <c r="MW66" s="187"/>
      <c r="MX66" s="187"/>
      <c r="MY66" s="187"/>
      <c r="MZ66" s="187"/>
      <c r="NA66" s="187"/>
      <c r="NB66" s="187"/>
      <c r="NC66" s="187"/>
      <c r="ND66" s="187"/>
      <c r="NE66" s="187"/>
      <c r="NF66" s="187"/>
      <c r="NG66" s="187"/>
      <c r="NH66" s="187"/>
      <c r="NI66" s="187"/>
      <c r="NJ66" s="187"/>
      <c r="NK66" s="187"/>
      <c r="NL66" s="187"/>
      <c r="NM66" s="187"/>
      <c r="NN66" s="187"/>
      <c r="NO66" s="187"/>
      <c r="NP66" s="187"/>
      <c r="NQ66" s="187"/>
      <c r="NR66" s="187"/>
      <c r="NS66" s="187"/>
      <c r="NT66" s="187"/>
      <c r="NU66" s="187"/>
      <c r="NV66" s="187"/>
      <c r="NW66" s="187"/>
      <c r="NX66" s="187"/>
      <c r="NY66" s="187"/>
      <c r="NZ66" s="187"/>
      <c r="OA66" s="187"/>
      <c r="OB66" s="187"/>
      <c r="OC66" s="187"/>
      <c r="OD66" s="187"/>
      <c r="OE66" s="187"/>
      <c r="OF66" s="187"/>
      <c r="OG66" s="187"/>
      <c r="OH66" s="187"/>
      <c r="OI66" s="187"/>
      <c r="OJ66" s="187"/>
      <c r="OK66" s="187"/>
      <c r="OL66" s="187"/>
      <c r="OM66" s="187"/>
      <c r="ON66" s="187"/>
      <c r="OO66" s="187"/>
      <c r="OP66" s="187"/>
      <c r="OQ66" s="187"/>
      <c r="OR66" s="187"/>
      <c r="OS66" s="187"/>
      <c r="OT66" s="187"/>
      <c r="OU66" s="187"/>
      <c r="OV66" s="187"/>
      <c r="OW66" s="187"/>
      <c r="OX66" s="187"/>
      <c r="OY66" s="187"/>
      <c r="OZ66" s="187"/>
      <c r="PA66" s="187"/>
      <c r="PB66" s="187"/>
      <c r="PC66" s="187"/>
      <c r="PD66" s="187"/>
      <c r="PE66" s="187"/>
      <c r="PF66" s="187"/>
      <c r="PG66" s="187"/>
      <c r="PH66" s="187"/>
      <c r="PI66" s="187"/>
      <c r="PJ66" s="187"/>
      <c r="PK66" s="187"/>
      <c r="PL66" s="187"/>
      <c r="PM66" s="187"/>
      <c r="PN66" s="187"/>
      <c r="PO66" s="187"/>
      <c r="PP66" s="187"/>
      <c r="PQ66" s="187"/>
      <c r="PR66" s="187"/>
      <c r="PS66" s="187"/>
      <c r="PT66" s="187"/>
      <c r="PU66" s="187"/>
      <c r="PV66" s="187"/>
      <c r="PW66" s="187"/>
      <c r="PX66" s="187"/>
      <c r="PY66" s="187"/>
      <c r="PZ66" s="187"/>
      <c r="QA66" s="187"/>
      <c r="QB66" s="187"/>
      <c r="QC66" s="187"/>
      <c r="QD66" s="187"/>
      <c r="QE66" s="187"/>
      <c r="QF66" s="187"/>
      <c r="QG66" s="187"/>
      <c r="QH66" s="187"/>
      <c r="QI66" s="187"/>
      <c r="QJ66" s="187"/>
      <c r="QK66" s="187"/>
      <c r="QL66" s="187"/>
      <c r="QM66" s="187"/>
      <c r="QN66" s="187"/>
      <c r="QO66" s="187"/>
      <c r="QP66" s="187"/>
      <c r="QQ66" s="187"/>
      <c r="QR66" s="187"/>
      <c r="QS66" s="187"/>
      <c r="QT66" s="187"/>
      <c r="QU66" s="187"/>
      <c r="QV66" s="187"/>
      <c r="QW66" s="187"/>
      <c r="QX66" s="187"/>
      <c r="QY66" s="187"/>
      <c r="QZ66" s="187"/>
      <c r="RA66" s="187"/>
      <c r="RB66" s="187"/>
      <c r="RC66" s="187"/>
      <c r="RD66" s="187"/>
      <c r="RE66" s="187"/>
      <c r="RF66" s="187"/>
      <c r="RG66" s="187"/>
      <c r="RH66" s="187"/>
      <c r="RI66" s="187"/>
      <c r="RJ66" s="187"/>
      <c r="RK66" s="187"/>
    </row>
    <row r="67" spans="1:479" s="182" customFormat="1" x14ac:dyDescent="0.15">
      <c r="A67" s="215" t="s">
        <v>670</v>
      </c>
      <c r="B67" s="215" t="s">
        <v>556</v>
      </c>
      <c r="C67" s="196">
        <v>36.700000000000003</v>
      </c>
      <c r="D67" s="195">
        <v>1.86E-10</v>
      </c>
      <c r="E67" s="191">
        <v>3.9300000000000002E-2</v>
      </c>
      <c r="F67" s="191">
        <v>4.3099999999999996E-3</v>
      </c>
      <c r="G67" s="191">
        <v>6.6400000000000001E-3</v>
      </c>
      <c r="H67" s="191">
        <v>3.0599999999999998E-3</v>
      </c>
      <c r="I67" s="191">
        <v>2.1199999999999999E-3</v>
      </c>
      <c r="J67" s="191">
        <v>2.8400000000000002E-2</v>
      </c>
      <c r="K67" s="191">
        <v>6.4199999999999995E-10</v>
      </c>
      <c r="L67" s="191">
        <v>6.4199999999999993E-2</v>
      </c>
      <c r="M67" s="191">
        <v>1.09E-2</v>
      </c>
      <c r="N67" s="191">
        <v>1.6899999999999998E-2</v>
      </c>
      <c r="O67" s="191">
        <v>1.03E-2</v>
      </c>
      <c r="P67" s="191">
        <v>6.6299999999999996E-3</v>
      </c>
      <c r="Q67" s="191">
        <v>3.6400000000000002E-2</v>
      </c>
      <c r="R67" s="191">
        <v>3.8300000000000002E-9</v>
      </c>
      <c r="S67" s="191">
        <v>0.224</v>
      </c>
      <c r="T67" s="191">
        <v>4.0099999999999997E-2</v>
      </c>
      <c r="U67" s="191">
        <v>6.0699999999999997E-2</v>
      </c>
      <c r="V67" s="191">
        <v>4.0099999999999997E-2</v>
      </c>
      <c r="W67" s="191">
        <v>2.07E-2</v>
      </c>
      <c r="X67" s="191">
        <v>0.123</v>
      </c>
      <c r="Y67" s="191">
        <v>1.63E-8</v>
      </c>
      <c r="Z67" s="191">
        <v>0.54900000000000004</v>
      </c>
      <c r="AA67" s="191">
        <v>0.113</v>
      </c>
      <c r="AB67" s="191">
        <v>0.16600000000000001</v>
      </c>
      <c r="AC67" s="191">
        <v>0.107</v>
      </c>
      <c r="AD67" s="191">
        <v>5.91E-2</v>
      </c>
      <c r="AE67" s="191">
        <v>0.27</v>
      </c>
      <c r="AF67" s="191">
        <v>2.9300000000000001E-8</v>
      </c>
      <c r="AG67" s="191">
        <v>0.57599999999999996</v>
      </c>
      <c r="AH67" s="191">
        <v>0.13200000000000001</v>
      </c>
      <c r="AI67" s="191">
        <v>0.221</v>
      </c>
      <c r="AJ67" s="191">
        <v>0.14499999999999999</v>
      </c>
      <c r="AK67" s="191">
        <v>7.5399999999999995E-2</v>
      </c>
      <c r="AL67" s="191">
        <v>0.223</v>
      </c>
      <c r="AM67" s="191">
        <v>4.1099999999999997E-8</v>
      </c>
      <c r="AN67" s="191">
        <v>0.52400000000000002</v>
      </c>
      <c r="AO67" s="191">
        <v>0.14899999999999999</v>
      </c>
      <c r="AP67" s="191">
        <v>0.27400000000000002</v>
      </c>
      <c r="AQ67" s="191">
        <v>0.19600000000000001</v>
      </c>
      <c r="AR67" s="191">
        <v>7.8E-2</v>
      </c>
      <c r="AS67" s="191">
        <v>0.10199999999999999</v>
      </c>
      <c r="AT67" s="191">
        <v>11</v>
      </c>
      <c r="AU67" s="191">
        <v>16.899999999999999</v>
      </c>
      <c r="AV67" s="191">
        <v>11.5</v>
      </c>
      <c r="AW67" s="191">
        <v>5.4</v>
      </c>
      <c r="AX67" s="191">
        <v>72.2</v>
      </c>
      <c r="AY67" s="191">
        <v>17</v>
      </c>
      <c r="AZ67" s="191">
        <v>26.4</v>
      </c>
      <c r="BA67" s="191">
        <v>16</v>
      </c>
      <c r="BB67" s="191">
        <v>10.3</v>
      </c>
      <c r="BC67" s="191">
        <v>56.6</v>
      </c>
      <c r="BD67" s="191">
        <v>17.899999999999999</v>
      </c>
      <c r="BE67" s="191">
        <v>27.2</v>
      </c>
      <c r="BF67" s="191">
        <v>17.899999999999999</v>
      </c>
      <c r="BG67" s="191">
        <v>9.23</v>
      </c>
      <c r="BH67" s="191">
        <v>54.9</v>
      </c>
      <c r="BI67" s="191">
        <v>20.7</v>
      </c>
      <c r="BJ67" s="191">
        <v>30.2</v>
      </c>
      <c r="BK67" s="191">
        <v>19.5</v>
      </c>
      <c r="BL67" s="191">
        <v>10.8</v>
      </c>
      <c r="BM67" s="191">
        <v>49.1</v>
      </c>
      <c r="BN67" s="191">
        <v>23</v>
      </c>
      <c r="BO67" s="191">
        <v>38.299999999999997</v>
      </c>
      <c r="BP67" s="191">
        <v>25.2</v>
      </c>
      <c r="BQ67" s="191">
        <v>13.1</v>
      </c>
      <c r="BR67" s="191">
        <v>38.700000000000003</v>
      </c>
      <c r="BS67" s="191">
        <v>28.4</v>
      </c>
      <c r="BT67" s="191">
        <v>52.3</v>
      </c>
      <c r="BU67" s="191">
        <v>37.4</v>
      </c>
      <c r="BV67" s="191">
        <v>14.9</v>
      </c>
      <c r="BW67" s="191">
        <v>19.399999999999999</v>
      </c>
      <c r="BX67" s="191">
        <v>1.08E-7</v>
      </c>
      <c r="BY67" s="191">
        <v>1.0900000000000001</v>
      </c>
      <c r="BZ67" s="191">
        <v>0.29899999999999999</v>
      </c>
      <c r="CA67" s="191">
        <v>0.68400000000000005</v>
      </c>
      <c r="CB67" s="191">
        <v>0.49</v>
      </c>
      <c r="CC67" s="191">
        <v>0.193</v>
      </c>
      <c r="CD67" s="191">
        <v>0.108</v>
      </c>
      <c r="CE67" s="191">
        <v>27.4</v>
      </c>
      <c r="CF67" s="191">
        <v>62.7</v>
      </c>
      <c r="CG67" s="191">
        <v>45</v>
      </c>
      <c r="CH67" s="191">
        <v>17.7</v>
      </c>
      <c r="CI67" s="191">
        <v>9.8800000000000008</v>
      </c>
      <c r="CJ67" s="191">
        <v>23.7</v>
      </c>
      <c r="CK67" s="191">
        <v>1.74E-7</v>
      </c>
      <c r="CL67" s="191">
        <v>1.24</v>
      </c>
      <c r="CM67" s="191">
        <v>0.312</v>
      </c>
      <c r="CN67" s="191">
        <v>0.83899999999999997</v>
      </c>
      <c r="CO67" s="191">
        <v>0.60199999999999998</v>
      </c>
      <c r="CP67" s="191">
        <v>0.23799999999999999</v>
      </c>
      <c r="CQ67" s="191">
        <v>9.0499999999999997E-2</v>
      </c>
      <c r="CR67" s="191">
        <v>1.35E-7</v>
      </c>
      <c r="CS67" s="191">
        <v>0.68500000000000005</v>
      </c>
      <c r="CT67" s="191">
        <v>0.186</v>
      </c>
      <c r="CU67" s="191">
        <v>0.45700000000000002</v>
      </c>
      <c r="CV67" s="191">
        <v>0.32900000000000001</v>
      </c>
      <c r="CW67" s="191">
        <v>0.128</v>
      </c>
      <c r="CX67" s="191">
        <v>4.2200000000000001E-2</v>
      </c>
      <c r="CY67" s="191">
        <v>1.4999999999999999E-7</v>
      </c>
      <c r="CZ67" s="191">
        <v>0.42099999999999999</v>
      </c>
      <c r="DA67" s="191">
        <v>0.125</v>
      </c>
      <c r="DB67" s="191">
        <v>0.26900000000000002</v>
      </c>
      <c r="DC67" s="191">
        <v>0.19600000000000001</v>
      </c>
      <c r="DD67" s="191">
        <v>7.3599999999999999E-2</v>
      </c>
      <c r="DE67" s="191">
        <v>2.6700000000000002E-2</v>
      </c>
      <c r="DF67" s="191">
        <v>25.1</v>
      </c>
      <c r="DG67" s="191">
        <v>67.599999999999994</v>
      </c>
      <c r="DH67" s="191">
        <v>48.4</v>
      </c>
      <c r="DI67" s="191">
        <v>19.100000000000001</v>
      </c>
      <c r="DJ67" s="191">
        <v>7.29</v>
      </c>
      <c r="DK67" s="191">
        <v>27.2</v>
      </c>
      <c r="DL67" s="191">
        <v>66.7</v>
      </c>
      <c r="DM67" s="191">
        <v>48</v>
      </c>
      <c r="DN67" s="191">
        <v>18.7</v>
      </c>
      <c r="DO67" s="191">
        <v>6.16</v>
      </c>
      <c r="DP67" s="191">
        <v>29.7</v>
      </c>
      <c r="DQ67" s="191">
        <v>64</v>
      </c>
      <c r="DR67" s="191">
        <v>46.5</v>
      </c>
      <c r="DS67" s="191">
        <v>17.5</v>
      </c>
      <c r="DT67" s="191">
        <v>6.33</v>
      </c>
      <c r="DU67" s="191">
        <v>9.82</v>
      </c>
      <c r="DV67" s="191">
        <v>3.2599999999999998E-7</v>
      </c>
      <c r="DW67" s="191">
        <v>0.33</v>
      </c>
      <c r="DX67" s="191">
        <v>0.14899999999999999</v>
      </c>
      <c r="DY67" s="191">
        <v>0.16400000000000001</v>
      </c>
      <c r="DZ67" s="191">
        <v>0.122</v>
      </c>
      <c r="EA67" s="191">
        <v>4.19E-2</v>
      </c>
      <c r="EB67" s="191">
        <v>1.6400000000000001E-2</v>
      </c>
      <c r="EC67" s="191">
        <v>6.6300000000000005E-7</v>
      </c>
      <c r="ED67" s="191">
        <v>0.41</v>
      </c>
      <c r="EE67" s="191">
        <v>0.20100000000000001</v>
      </c>
      <c r="EF67" s="191">
        <v>0.18099999999999999</v>
      </c>
      <c r="EG67" s="191">
        <v>0.14499999999999999</v>
      </c>
      <c r="EH67" s="191">
        <v>3.6200000000000003E-2</v>
      </c>
      <c r="EI67" s="191">
        <v>2.7699999999999999E-2</v>
      </c>
      <c r="EJ67" s="191">
        <v>1.39E-6</v>
      </c>
      <c r="EK67" s="191">
        <v>0.57599999999999996</v>
      </c>
      <c r="EL67" s="191">
        <v>0.27800000000000002</v>
      </c>
      <c r="EM67" s="191">
        <v>0.254</v>
      </c>
      <c r="EN67" s="191">
        <v>0.21099999999999999</v>
      </c>
      <c r="EO67" s="191">
        <v>4.2599999999999999E-2</v>
      </c>
      <c r="EP67" s="191">
        <v>4.4400000000000002E-2</v>
      </c>
      <c r="EQ67" s="191">
        <v>3.9899999999999999E-6</v>
      </c>
      <c r="ER67" s="191">
        <v>0.878</v>
      </c>
      <c r="ES67" s="191">
        <v>0.48299999999999998</v>
      </c>
      <c r="ET67" s="191">
        <v>0.34499999999999997</v>
      </c>
      <c r="EU67" s="191">
        <v>0.26100000000000001</v>
      </c>
      <c r="EV67" s="191">
        <v>8.4099999999999994E-2</v>
      </c>
      <c r="EW67" s="191">
        <v>4.99E-2</v>
      </c>
      <c r="EX67" s="191">
        <v>45.3</v>
      </c>
      <c r="EY67" s="191">
        <v>49.7</v>
      </c>
      <c r="EZ67" s="191">
        <v>37</v>
      </c>
      <c r="FA67" s="191">
        <v>12.7</v>
      </c>
      <c r="FB67" s="191">
        <v>4.99</v>
      </c>
      <c r="FC67" s="191">
        <v>49</v>
      </c>
      <c r="FD67" s="191">
        <v>44.2</v>
      </c>
      <c r="FE67" s="191">
        <v>35.4</v>
      </c>
      <c r="FF67" s="191">
        <v>8.82</v>
      </c>
      <c r="FG67" s="191">
        <v>6.76</v>
      </c>
      <c r="FH67" s="191">
        <v>48.3</v>
      </c>
      <c r="FI67" s="191">
        <v>44</v>
      </c>
      <c r="FJ67" s="191">
        <v>36.6</v>
      </c>
      <c r="FK67" s="191">
        <v>7.39</v>
      </c>
      <c r="FL67" s="191">
        <v>7.71</v>
      </c>
      <c r="FM67" s="191">
        <v>55</v>
      </c>
      <c r="FN67" s="191">
        <v>39.299999999999997</v>
      </c>
      <c r="FO67" s="191">
        <v>29.7</v>
      </c>
      <c r="FP67" s="191">
        <v>9.58</v>
      </c>
      <c r="FQ67" s="191">
        <v>5.69</v>
      </c>
      <c r="FR67" s="191">
        <v>3.94</v>
      </c>
      <c r="FS67" s="191">
        <v>0.745</v>
      </c>
      <c r="FT67" s="191">
        <v>1.43</v>
      </c>
      <c r="FU67" s="191">
        <v>1.57</v>
      </c>
      <c r="FV67" s="191">
        <v>0.94399999999999995</v>
      </c>
      <c r="FW67" s="191">
        <v>0.50800000000000001</v>
      </c>
      <c r="FX67" s="191">
        <v>0.436</v>
      </c>
      <c r="FY67" s="191">
        <v>2.72</v>
      </c>
      <c r="FZ67" s="191">
        <v>1.22</v>
      </c>
      <c r="GA67" s="191">
        <v>1.19</v>
      </c>
      <c r="GB67" s="191">
        <v>0.78200000000000003</v>
      </c>
      <c r="GC67" s="191">
        <v>0.159</v>
      </c>
      <c r="GD67" s="191">
        <v>0.13900000000000001</v>
      </c>
      <c r="GE67" s="191">
        <v>1.7</v>
      </c>
      <c r="GF67" s="191">
        <v>0.61899999999999999</v>
      </c>
      <c r="GG67" s="191">
        <v>2.11</v>
      </c>
      <c r="GH67" s="191">
        <v>1.21</v>
      </c>
      <c r="GI67" s="191">
        <v>0.873</v>
      </c>
      <c r="GJ67" s="191">
        <v>0.72099999999999997</v>
      </c>
      <c r="GK67" s="191">
        <v>5.97</v>
      </c>
      <c r="GL67" s="191">
        <v>1.05</v>
      </c>
      <c r="GM67" s="191">
        <v>0.182</v>
      </c>
      <c r="GN67" s="191">
        <v>1.7299999999999999E-2</v>
      </c>
      <c r="GO67" s="191">
        <v>0.40300000000000002</v>
      </c>
      <c r="GP67" s="191">
        <v>0.40600000000000003</v>
      </c>
      <c r="GQ67" s="191">
        <v>6.9650000000000004E-2</v>
      </c>
      <c r="GR67" s="191">
        <v>6.7000000000000004E-2</v>
      </c>
      <c r="GS67" s="191">
        <v>7.7100000000000002E-2</v>
      </c>
      <c r="GT67" s="191">
        <v>7.8600000000000003E-2</v>
      </c>
      <c r="GU67" s="191">
        <v>0.188</v>
      </c>
      <c r="GV67" s="191">
        <v>1.7389999999999999E-2</v>
      </c>
      <c r="GW67" s="191">
        <v>5.9900000000000002E-2</v>
      </c>
      <c r="GX67" s="191">
        <v>8.9099999999999999E-2</v>
      </c>
      <c r="GY67" s="191">
        <v>2.3E-2</v>
      </c>
      <c r="GZ67" s="191">
        <v>0.14199999999999999</v>
      </c>
      <c r="HA67" s="191">
        <v>7.1400000000000005E-2</v>
      </c>
      <c r="HB67" s="191">
        <v>9.9599999999999994E-2</v>
      </c>
      <c r="HC67" s="191">
        <v>1.32</v>
      </c>
      <c r="HD67" s="191">
        <v>1.64</v>
      </c>
      <c r="HE67" s="191">
        <v>0.48699999999999999</v>
      </c>
      <c r="HF67" s="191">
        <v>66.338049999999996</v>
      </c>
      <c r="HG67" s="191">
        <v>702.2011</v>
      </c>
      <c r="HH67" s="191">
        <v>44.135362999999998</v>
      </c>
      <c r="HI67" s="191">
        <v>285.35910000000001</v>
      </c>
      <c r="HJ67" s="191">
        <v>606.48770000000002</v>
      </c>
      <c r="HK67" s="191">
        <v>931.44240000000002</v>
      </c>
      <c r="HL67" s="191">
        <v>15.347909</v>
      </c>
      <c r="HM67" s="191">
        <v>1.37992928</v>
      </c>
      <c r="HN67" s="191">
        <v>2.9503951000000002</v>
      </c>
      <c r="HO67" s="191">
        <v>5.4725399000000001</v>
      </c>
      <c r="HP67" s="191">
        <v>21.174143999999998</v>
      </c>
      <c r="HQ67" s="191">
        <v>165.82275000000001</v>
      </c>
      <c r="HR67" s="191">
        <v>4.1706225999999997</v>
      </c>
      <c r="HS67" s="191">
        <v>3.8915506999999998</v>
      </c>
      <c r="HT67" s="191">
        <v>18.985758000000001</v>
      </c>
      <c r="HU67" s="191">
        <v>2876.1914999999999</v>
      </c>
      <c r="HV67" s="191">
        <v>1060.4811</v>
      </c>
      <c r="HW67" s="191">
        <v>653.57339999999999</v>
      </c>
      <c r="HX67" s="191">
        <v>1162.1369999999999</v>
      </c>
      <c r="HY67" s="190">
        <v>7.6999999999999999E-2</v>
      </c>
      <c r="HZ67" s="200"/>
      <c r="IA67" s="199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  <c r="IL67" s="187"/>
      <c r="IM67" s="187"/>
      <c r="IN67" s="187"/>
      <c r="IO67" s="187"/>
      <c r="IP67" s="187"/>
      <c r="IQ67" s="187"/>
      <c r="IR67" s="187"/>
      <c r="IS67" s="187"/>
      <c r="IT67" s="187"/>
      <c r="IU67" s="187"/>
      <c r="IV67" s="187"/>
      <c r="IW67" s="187"/>
      <c r="IX67" s="187"/>
      <c r="IY67" s="187"/>
      <c r="IZ67" s="187"/>
      <c r="JA67" s="187"/>
      <c r="JB67" s="187"/>
      <c r="JC67" s="187"/>
      <c r="JD67" s="187"/>
      <c r="JE67" s="187"/>
      <c r="JF67" s="187"/>
      <c r="JG67" s="187"/>
      <c r="JH67" s="187"/>
      <c r="JI67" s="187"/>
      <c r="JJ67" s="187"/>
      <c r="JK67" s="187"/>
      <c r="JL67" s="187"/>
      <c r="JM67" s="187"/>
      <c r="JN67" s="187"/>
      <c r="JO67" s="187"/>
      <c r="JP67" s="187"/>
      <c r="JQ67" s="187"/>
      <c r="JR67" s="187"/>
      <c r="JS67" s="187"/>
      <c r="JT67" s="187"/>
      <c r="JU67" s="187"/>
      <c r="JV67" s="187"/>
      <c r="JW67" s="187"/>
      <c r="JX67" s="187"/>
      <c r="JY67" s="187"/>
      <c r="JZ67" s="187"/>
      <c r="KA67" s="187"/>
      <c r="KB67" s="187"/>
      <c r="KC67" s="187"/>
      <c r="KD67" s="187"/>
      <c r="KE67" s="187"/>
      <c r="KF67" s="187"/>
      <c r="KG67" s="187"/>
      <c r="KH67" s="187"/>
      <c r="KI67" s="187"/>
      <c r="KJ67" s="187"/>
      <c r="KK67" s="187"/>
      <c r="KL67" s="187"/>
      <c r="KM67" s="187"/>
      <c r="KN67" s="187"/>
      <c r="KO67" s="187"/>
      <c r="KP67" s="187"/>
      <c r="KQ67" s="187"/>
      <c r="KR67" s="187"/>
      <c r="KS67" s="187"/>
      <c r="KT67" s="187"/>
      <c r="KU67" s="187"/>
      <c r="KV67" s="187"/>
      <c r="KW67" s="187"/>
      <c r="KX67" s="187"/>
      <c r="KY67" s="187"/>
      <c r="KZ67" s="187"/>
      <c r="LA67" s="187"/>
      <c r="LB67" s="187"/>
      <c r="LC67" s="187"/>
      <c r="LD67" s="187"/>
      <c r="LE67" s="187"/>
      <c r="LF67" s="187"/>
      <c r="LG67" s="187"/>
      <c r="LH67" s="187"/>
      <c r="LI67" s="187"/>
      <c r="LJ67" s="187"/>
      <c r="LK67" s="187"/>
      <c r="LL67" s="187"/>
      <c r="LM67" s="187"/>
      <c r="LN67" s="187"/>
      <c r="LO67" s="187"/>
      <c r="LP67" s="187"/>
      <c r="LQ67" s="187"/>
      <c r="LR67" s="187"/>
      <c r="LS67" s="187"/>
      <c r="LT67" s="187"/>
      <c r="LU67" s="187"/>
      <c r="LV67" s="187"/>
      <c r="LW67" s="187"/>
      <c r="LX67" s="187"/>
      <c r="LY67" s="187"/>
      <c r="LZ67" s="187"/>
      <c r="MA67" s="187"/>
      <c r="MB67" s="187"/>
      <c r="MC67" s="187"/>
      <c r="MD67" s="187"/>
      <c r="ME67" s="187"/>
      <c r="MF67" s="187"/>
      <c r="MG67" s="187"/>
      <c r="MH67" s="187"/>
      <c r="MI67" s="187"/>
      <c r="MJ67" s="187"/>
      <c r="MK67" s="187"/>
      <c r="ML67" s="187"/>
      <c r="MM67" s="187"/>
      <c r="MN67" s="187"/>
      <c r="MO67" s="187"/>
      <c r="MP67" s="187"/>
      <c r="MQ67" s="187"/>
      <c r="MR67" s="187"/>
      <c r="MS67" s="187"/>
      <c r="MT67" s="187"/>
      <c r="MU67" s="187"/>
      <c r="MV67" s="187"/>
      <c r="MW67" s="187"/>
      <c r="MX67" s="187"/>
      <c r="MY67" s="187"/>
      <c r="MZ67" s="187"/>
      <c r="NA67" s="187"/>
      <c r="NB67" s="187"/>
      <c r="NC67" s="187"/>
      <c r="ND67" s="187"/>
      <c r="NE67" s="187"/>
      <c r="NF67" s="187"/>
      <c r="NG67" s="187"/>
      <c r="NH67" s="187"/>
      <c r="NI67" s="187"/>
      <c r="NJ67" s="187"/>
      <c r="NK67" s="187"/>
      <c r="NL67" s="187"/>
      <c r="NM67" s="187"/>
      <c r="NN67" s="187"/>
      <c r="NO67" s="187"/>
      <c r="NP67" s="187"/>
      <c r="NQ67" s="187"/>
      <c r="NR67" s="187"/>
      <c r="NS67" s="187"/>
      <c r="NT67" s="187"/>
      <c r="NU67" s="187"/>
      <c r="NV67" s="187"/>
      <c r="NW67" s="187"/>
      <c r="NX67" s="187"/>
      <c r="NY67" s="187"/>
      <c r="NZ67" s="187"/>
      <c r="OA67" s="187"/>
      <c r="OB67" s="187"/>
      <c r="OC67" s="187"/>
      <c r="OD67" s="187"/>
      <c r="OE67" s="187"/>
      <c r="OF67" s="187"/>
      <c r="OG67" s="187"/>
      <c r="OH67" s="187"/>
      <c r="OI67" s="187"/>
      <c r="OJ67" s="187"/>
      <c r="OK67" s="187"/>
      <c r="OL67" s="187"/>
      <c r="OM67" s="187"/>
      <c r="ON67" s="187"/>
      <c r="OO67" s="187"/>
      <c r="OP67" s="187"/>
      <c r="OQ67" s="187"/>
      <c r="OR67" s="187"/>
      <c r="OS67" s="187"/>
      <c r="OT67" s="187"/>
      <c r="OU67" s="187"/>
      <c r="OV67" s="187"/>
      <c r="OW67" s="187"/>
      <c r="OX67" s="187"/>
      <c r="OY67" s="187"/>
      <c r="OZ67" s="187"/>
      <c r="PA67" s="187"/>
      <c r="PB67" s="187"/>
      <c r="PC67" s="187"/>
      <c r="PD67" s="187"/>
      <c r="PE67" s="187"/>
      <c r="PF67" s="187"/>
      <c r="PG67" s="187"/>
      <c r="PH67" s="187"/>
      <c r="PI67" s="187"/>
      <c r="PJ67" s="187"/>
      <c r="PK67" s="187"/>
      <c r="PL67" s="187"/>
      <c r="PM67" s="187"/>
      <c r="PN67" s="187"/>
      <c r="PO67" s="187"/>
      <c r="PP67" s="187"/>
      <c r="PQ67" s="187"/>
      <c r="PR67" s="187"/>
      <c r="PS67" s="187"/>
      <c r="PT67" s="187"/>
      <c r="PU67" s="187"/>
      <c r="PV67" s="187"/>
      <c r="PW67" s="187"/>
      <c r="PX67" s="187"/>
      <c r="PY67" s="187"/>
      <c r="PZ67" s="187"/>
      <c r="QA67" s="187"/>
      <c r="QB67" s="187"/>
      <c r="QC67" s="187"/>
      <c r="QD67" s="187"/>
      <c r="QE67" s="187"/>
      <c r="QF67" s="187"/>
      <c r="QG67" s="187"/>
      <c r="QH67" s="187"/>
      <c r="QI67" s="187"/>
      <c r="QJ67" s="187"/>
      <c r="QK67" s="187"/>
      <c r="QL67" s="187"/>
      <c r="QM67" s="187"/>
      <c r="QN67" s="187"/>
      <c r="QO67" s="187"/>
      <c r="QP67" s="187"/>
      <c r="QQ67" s="187"/>
      <c r="QR67" s="187"/>
      <c r="QS67" s="187"/>
      <c r="QT67" s="187"/>
      <c r="QU67" s="187"/>
      <c r="QV67" s="187"/>
      <c r="QW67" s="187"/>
      <c r="QX67" s="187"/>
      <c r="QY67" s="187"/>
      <c r="QZ67" s="187"/>
      <c r="RA67" s="187"/>
      <c r="RB67" s="187"/>
      <c r="RC67" s="187"/>
      <c r="RD67" s="187"/>
      <c r="RE67" s="187"/>
      <c r="RF67" s="187"/>
      <c r="RG67" s="187"/>
      <c r="RH67" s="187"/>
      <c r="RI67" s="187"/>
      <c r="RJ67" s="187"/>
      <c r="RK67" s="187"/>
    </row>
    <row r="68" spans="1:479" s="182" customFormat="1" x14ac:dyDescent="0.15">
      <c r="A68" s="215" t="s">
        <v>555</v>
      </c>
      <c r="B68" s="215" t="s">
        <v>570</v>
      </c>
      <c r="C68" s="196"/>
      <c r="D68" s="195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91"/>
      <c r="AS68" s="191"/>
      <c r="AT68" s="191"/>
      <c r="AU68" s="191"/>
      <c r="AV68" s="191"/>
      <c r="AW68" s="191"/>
      <c r="AX68" s="191"/>
      <c r="AY68" s="191"/>
      <c r="AZ68" s="191"/>
      <c r="BA68" s="191"/>
      <c r="BB68" s="191"/>
      <c r="BC68" s="191"/>
      <c r="BD68" s="191"/>
      <c r="BE68" s="191"/>
      <c r="BF68" s="191"/>
      <c r="BG68" s="191"/>
      <c r="BH68" s="191"/>
      <c r="BI68" s="191"/>
      <c r="BJ68" s="191"/>
      <c r="BK68" s="191"/>
      <c r="BL68" s="191"/>
      <c r="BM68" s="191"/>
      <c r="BN68" s="191"/>
      <c r="BO68" s="191"/>
      <c r="BP68" s="191"/>
      <c r="BQ68" s="191"/>
      <c r="BR68" s="191"/>
      <c r="BS68" s="191"/>
      <c r="BT68" s="191"/>
      <c r="BU68" s="191"/>
      <c r="BV68" s="191"/>
      <c r="BW68" s="191"/>
      <c r="BX68" s="191"/>
      <c r="BY68" s="191"/>
      <c r="BZ68" s="191"/>
      <c r="CA68" s="191"/>
      <c r="CB68" s="191"/>
      <c r="CC68" s="191"/>
      <c r="CD68" s="191"/>
      <c r="CE68" s="191"/>
      <c r="CF68" s="191"/>
      <c r="CG68" s="191"/>
      <c r="CH68" s="191"/>
      <c r="CI68" s="191"/>
      <c r="CJ68" s="191"/>
      <c r="CK68" s="191"/>
      <c r="CL68" s="191"/>
      <c r="CM68" s="191"/>
      <c r="CN68" s="191"/>
      <c r="CO68" s="191"/>
      <c r="CP68" s="191"/>
      <c r="CQ68" s="191"/>
      <c r="CR68" s="191"/>
      <c r="CS68" s="191"/>
      <c r="CT68" s="191"/>
      <c r="CU68" s="191"/>
      <c r="CV68" s="191"/>
      <c r="CW68" s="191"/>
      <c r="CX68" s="191"/>
      <c r="CY68" s="191"/>
      <c r="CZ68" s="191"/>
      <c r="DA68" s="191"/>
      <c r="DB68" s="191"/>
      <c r="DC68" s="191"/>
      <c r="DD68" s="191"/>
      <c r="DE68" s="191"/>
      <c r="DF68" s="191"/>
      <c r="DG68" s="191"/>
      <c r="DH68" s="191"/>
      <c r="DI68" s="191"/>
      <c r="DJ68" s="191"/>
      <c r="DK68" s="191"/>
      <c r="DL68" s="191"/>
      <c r="DM68" s="191"/>
      <c r="DN68" s="191"/>
      <c r="DO68" s="191"/>
      <c r="DP68" s="191"/>
      <c r="DQ68" s="191"/>
      <c r="DR68" s="191"/>
      <c r="DS68" s="191"/>
      <c r="DT68" s="191"/>
      <c r="DU68" s="191"/>
      <c r="DV68" s="191"/>
      <c r="DW68" s="191"/>
      <c r="DX68" s="191"/>
      <c r="DY68" s="191"/>
      <c r="DZ68" s="191"/>
      <c r="EA68" s="191"/>
      <c r="EB68" s="191"/>
      <c r="EC68" s="191"/>
      <c r="ED68" s="191"/>
      <c r="EE68" s="191"/>
      <c r="EF68" s="191"/>
      <c r="EG68" s="191"/>
      <c r="EH68" s="191"/>
      <c r="EI68" s="191"/>
      <c r="EJ68" s="191"/>
      <c r="EK68" s="191"/>
      <c r="EL68" s="191"/>
      <c r="EM68" s="191"/>
      <c r="EN68" s="191"/>
      <c r="EO68" s="191"/>
      <c r="EP68" s="191"/>
      <c r="EQ68" s="191"/>
      <c r="ER68" s="191"/>
      <c r="ES68" s="191"/>
      <c r="ET68" s="191"/>
      <c r="EU68" s="191"/>
      <c r="EV68" s="191"/>
      <c r="EW68" s="191"/>
      <c r="EX68" s="191"/>
      <c r="EY68" s="191"/>
      <c r="EZ68" s="191"/>
      <c r="FA68" s="191"/>
      <c r="FB68" s="191"/>
      <c r="FC68" s="191"/>
      <c r="FD68" s="191"/>
      <c r="FE68" s="191"/>
      <c r="FF68" s="191"/>
      <c r="FG68" s="191"/>
      <c r="FH68" s="191"/>
      <c r="FI68" s="191"/>
      <c r="FJ68" s="191"/>
      <c r="FK68" s="191"/>
      <c r="FL68" s="191"/>
      <c r="FM68" s="191"/>
      <c r="FN68" s="191"/>
      <c r="FO68" s="191"/>
      <c r="FP68" s="191"/>
      <c r="FQ68" s="191"/>
      <c r="FR68" s="191"/>
      <c r="FS68" s="191"/>
      <c r="FT68" s="191"/>
      <c r="FU68" s="191"/>
      <c r="FV68" s="191"/>
      <c r="FW68" s="191"/>
      <c r="FX68" s="191"/>
      <c r="FY68" s="191"/>
      <c r="FZ68" s="191"/>
      <c r="GA68" s="191"/>
      <c r="GB68" s="191"/>
      <c r="GC68" s="191"/>
      <c r="GD68" s="191"/>
      <c r="GE68" s="191"/>
      <c r="GF68" s="191"/>
      <c r="GG68" s="191"/>
      <c r="GH68" s="191"/>
      <c r="GI68" s="191"/>
      <c r="GJ68" s="191"/>
      <c r="GK68" s="191"/>
      <c r="GL68" s="191"/>
      <c r="GM68" s="191"/>
      <c r="GN68" s="191"/>
      <c r="GO68" s="191"/>
      <c r="GP68" s="191"/>
      <c r="GQ68" s="191"/>
      <c r="GR68" s="191"/>
      <c r="GS68" s="191"/>
      <c r="GT68" s="191"/>
      <c r="GU68" s="191"/>
      <c r="GV68" s="191"/>
      <c r="GW68" s="191"/>
      <c r="GX68" s="191"/>
      <c r="GY68" s="191"/>
      <c r="GZ68" s="191"/>
      <c r="HA68" s="191"/>
      <c r="HB68" s="191"/>
      <c r="HC68" s="191"/>
      <c r="HD68" s="191"/>
      <c r="HE68" s="191"/>
      <c r="HF68" s="191"/>
      <c r="HG68" s="191"/>
      <c r="HH68" s="191"/>
      <c r="HI68" s="191"/>
      <c r="HJ68" s="191"/>
      <c r="HK68" s="191"/>
      <c r="HL68" s="191"/>
      <c r="HM68" s="191"/>
      <c r="HN68" s="191"/>
      <c r="HO68" s="191"/>
      <c r="HP68" s="191"/>
      <c r="HQ68" s="191"/>
      <c r="HR68" s="191"/>
      <c r="HS68" s="191"/>
      <c r="HT68" s="191"/>
      <c r="HU68" s="191"/>
      <c r="HV68" s="191"/>
      <c r="HW68" s="191"/>
      <c r="HX68" s="191"/>
      <c r="HY68" s="190"/>
      <c r="HZ68" s="200"/>
      <c r="IA68" s="199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  <c r="IL68" s="187"/>
      <c r="IM68" s="187"/>
      <c r="IN68" s="187"/>
      <c r="IO68" s="187"/>
      <c r="IP68" s="187"/>
      <c r="IQ68" s="187"/>
      <c r="IR68" s="187"/>
      <c r="IS68" s="187"/>
      <c r="IT68" s="187"/>
      <c r="IU68" s="187"/>
      <c r="IV68" s="187"/>
      <c r="IW68" s="187"/>
      <c r="IX68" s="187"/>
      <c r="IY68" s="187"/>
      <c r="IZ68" s="187"/>
      <c r="JA68" s="187"/>
      <c r="JB68" s="187"/>
      <c r="JC68" s="187"/>
      <c r="JD68" s="187"/>
      <c r="JE68" s="187"/>
      <c r="JF68" s="187"/>
      <c r="JG68" s="187"/>
      <c r="JH68" s="187"/>
      <c r="JI68" s="187"/>
      <c r="JJ68" s="187"/>
      <c r="JK68" s="187"/>
      <c r="JL68" s="187"/>
      <c r="JM68" s="187"/>
      <c r="JN68" s="187"/>
      <c r="JO68" s="187"/>
      <c r="JP68" s="187"/>
      <c r="JQ68" s="187"/>
      <c r="JR68" s="187"/>
      <c r="JS68" s="187"/>
      <c r="JT68" s="187"/>
      <c r="JU68" s="187"/>
      <c r="JV68" s="187"/>
      <c r="JW68" s="187"/>
      <c r="JX68" s="187"/>
      <c r="JY68" s="187"/>
      <c r="JZ68" s="187"/>
      <c r="KA68" s="187"/>
      <c r="KB68" s="187"/>
      <c r="KC68" s="187"/>
      <c r="KD68" s="187"/>
      <c r="KE68" s="187"/>
      <c r="KF68" s="187"/>
      <c r="KG68" s="187"/>
      <c r="KH68" s="187"/>
      <c r="KI68" s="187"/>
      <c r="KJ68" s="187"/>
      <c r="KK68" s="187"/>
      <c r="KL68" s="187"/>
      <c r="KM68" s="187"/>
      <c r="KN68" s="187"/>
      <c r="KO68" s="187"/>
      <c r="KP68" s="187"/>
      <c r="KQ68" s="187"/>
      <c r="KR68" s="187"/>
      <c r="KS68" s="187"/>
      <c r="KT68" s="187"/>
      <c r="KU68" s="187"/>
      <c r="KV68" s="187"/>
      <c r="KW68" s="187"/>
      <c r="KX68" s="187"/>
      <c r="KY68" s="187"/>
      <c r="KZ68" s="187"/>
      <c r="LA68" s="187"/>
      <c r="LB68" s="187"/>
      <c r="LC68" s="187"/>
      <c r="LD68" s="187"/>
      <c r="LE68" s="187"/>
      <c r="LF68" s="187"/>
      <c r="LG68" s="187"/>
      <c r="LH68" s="187"/>
      <c r="LI68" s="187"/>
      <c r="LJ68" s="187"/>
      <c r="LK68" s="187"/>
      <c r="LL68" s="187"/>
      <c r="LM68" s="187"/>
      <c r="LN68" s="187"/>
      <c r="LO68" s="187"/>
      <c r="LP68" s="187"/>
      <c r="LQ68" s="187"/>
      <c r="LR68" s="187"/>
      <c r="LS68" s="187"/>
      <c r="LT68" s="187"/>
      <c r="LU68" s="187"/>
      <c r="LV68" s="187"/>
      <c r="LW68" s="187"/>
      <c r="LX68" s="187"/>
      <c r="LY68" s="187"/>
      <c r="LZ68" s="187"/>
      <c r="MA68" s="187"/>
      <c r="MB68" s="187"/>
      <c r="MC68" s="187"/>
      <c r="MD68" s="187"/>
      <c r="ME68" s="187"/>
      <c r="MF68" s="187"/>
      <c r="MG68" s="187"/>
      <c r="MH68" s="187"/>
      <c r="MI68" s="187"/>
      <c r="MJ68" s="187"/>
      <c r="MK68" s="187"/>
      <c r="ML68" s="187"/>
      <c r="MM68" s="187"/>
      <c r="MN68" s="187"/>
      <c r="MO68" s="187"/>
      <c r="MP68" s="187"/>
      <c r="MQ68" s="187"/>
      <c r="MR68" s="187"/>
      <c r="MS68" s="187"/>
      <c r="MT68" s="187"/>
      <c r="MU68" s="187"/>
      <c r="MV68" s="187"/>
      <c r="MW68" s="187"/>
      <c r="MX68" s="187"/>
      <c r="MY68" s="187"/>
      <c r="MZ68" s="187"/>
      <c r="NA68" s="187"/>
      <c r="NB68" s="187"/>
      <c r="NC68" s="187"/>
      <c r="ND68" s="187"/>
      <c r="NE68" s="187"/>
      <c r="NF68" s="187"/>
      <c r="NG68" s="187"/>
      <c r="NH68" s="187"/>
      <c r="NI68" s="187"/>
      <c r="NJ68" s="187"/>
      <c r="NK68" s="187"/>
      <c r="NL68" s="187"/>
      <c r="NM68" s="187"/>
      <c r="NN68" s="187"/>
      <c r="NO68" s="187"/>
      <c r="NP68" s="187"/>
      <c r="NQ68" s="187"/>
      <c r="NR68" s="187"/>
      <c r="NS68" s="187"/>
      <c r="NT68" s="187"/>
      <c r="NU68" s="187"/>
      <c r="NV68" s="187"/>
      <c r="NW68" s="187"/>
      <c r="NX68" s="187"/>
      <c r="NY68" s="187"/>
      <c r="NZ68" s="187"/>
      <c r="OA68" s="187"/>
      <c r="OB68" s="187"/>
      <c r="OC68" s="187"/>
      <c r="OD68" s="187"/>
      <c r="OE68" s="187"/>
      <c r="OF68" s="187"/>
      <c r="OG68" s="187"/>
      <c r="OH68" s="187"/>
      <c r="OI68" s="187"/>
      <c r="OJ68" s="187"/>
      <c r="OK68" s="187"/>
      <c r="OL68" s="187"/>
      <c r="OM68" s="187"/>
      <c r="ON68" s="187"/>
      <c r="OO68" s="187"/>
      <c r="OP68" s="187"/>
      <c r="OQ68" s="187"/>
      <c r="OR68" s="187"/>
      <c r="OS68" s="187"/>
      <c r="OT68" s="187"/>
      <c r="OU68" s="187"/>
      <c r="OV68" s="187"/>
      <c r="OW68" s="187"/>
      <c r="OX68" s="187"/>
      <c r="OY68" s="187"/>
      <c r="OZ68" s="187"/>
      <c r="PA68" s="187"/>
      <c r="PB68" s="187"/>
      <c r="PC68" s="187"/>
      <c r="PD68" s="187"/>
      <c r="PE68" s="187"/>
      <c r="PF68" s="187"/>
      <c r="PG68" s="187"/>
      <c r="PH68" s="187"/>
      <c r="PI68" s="187"/>
      <c r="PJ68" s="187"/>
      <c r="PK68" s="187"/>
      <c r="PL68" s="187"/>
      <c r="PM68" s="187"/>
      <c r="PN68" s="187"/>
      <c r="PO68" s="187"/>
      <c r="PP68" s="187"/>
      <c r="PQ68" s="187"/>
      <c r="PR68" s="187"/>
      <c r="PS68" s="187"/>
      <c r="PT68" s="187"/>
      <c r="PU68" s="187"/>
      <c r="PV68" s="187"/>
      <c r="PW68" s="187"/>
      <c r="PX68" s="187"/>
      <c r="PY68" s="187"/>
      <c r="PZ68" s="187"/>
      <c r="QA68" s="187"/>
      <c r="QB68" s="187"/>
      <c r="QC68" s="187"/>
      <c r="QD68" s="187"/>
      <c r="QE68" s="187"/>
      <c r="QF68" s="187"/>
      <c r="QG68" s="187"/>
      <c r="QH68" s="187"/>
      <c r="QI68" s="187"/>
      <c r="QJ68" s="187"/>
      <c r="QK68" s="187"/>
      <c r="QL68" s="187"/>
      <c r="QM68" s="187"/>
      <c r="QN68" s="187"/>
      <c r="QO68" s="187"/>
      <c r="QP68" s="187"/>
      <c r="QQ68" s="187"/>
      <c r="QR68" s="187"/>
      <c r="QS68" s="187"/>
      <c r="QT68" s="187"/>
      <c r="QU68" s="187"/>
      <c r="QV68" s="187"/>
      <c r="QW68" s="187"/>
      <c r="QX68" s="187"/>
      <c r="QY68" s="187"/>
      <c r="QZ68" s="187"/>
      <c r="RA68" s="187"/>
      <c r="RB68" s="187"/>
      <c r="RC68" s="187"/>
      <c r="RD68" s="187"/>
      <c r="RE68" s="187"/>
      <c r="RF68" s="187"/>
      <c r="RG68" s="187"/>
      <c r="RH68" s="187"/>
      <c r="RI68" s="187"/>
      <c r="RJ68" s="187"/>
      <c r="RK68" s="187"/>
    </row>
    <row r="69" spans="1:479" s="182" customFormat="1" x14ac:dyDescent="0.15">
      <c r="A69" s="215" t="s">
        <v>557</v>
      </c>
      <c r="B69" s="215" t="s">
        <v>570</v>
      </c>
      <c r="C69" s="196">
        <v>36.6</v>
      </c>
      <c r="D69" s="195">
        <v>1.34E-10</v>
      </c>
      <c r="E69" s="191">
        <v>2.7900000000000001E-2</v>
      </c>
      <c r="F69" s="191">
        <v>2.5400000000000002E-3</v>
      </c>
      <c r="G69" s="191">
        <v>4.1900000000000001E-3</v>
      </c>
      <c r="H69" s="191">
        <v>2.3600000000000001E-3</v>
      </c>
      <c r="I69" s="191">
        <v>1.23E-3</v>
      </c>
      <c r="J69" s="191">
        <v>2.12E-2</v>
      </c>
      <c r="K69" s="191">
        <v>4.2900000000000002E-10</v>
      </c>
      <c r="L69" s="191">
        <v>4.2099999999999999E-2</v>
      </c>
      <c r="M69" s="191">
        <v>5.8999999999999999E-3</v>
      </c>
      <c r="N69" s="191">
        <v>1.06E-2</v>
      </c>
      <c r="O69" s="191">
        <v>7.1799999999999998E-3</v>
      </c>
      <c r="P69" s="191">
        <v>3.3700000000000002E-3</v>
      </c>
      <c r="Q69" s="191">
        <v>2.5600000000000001E-2</v>
      </c>
      <c r="R69" s="191">
        <v>2.8699999999999998E-9</v>
      </c>
      <c r="S69" s="191">
        <v>0.16500000000000001</v>
      </c>
      <c r="T69" s="191">
        <v>2.7699999999999999E-2</v>
      </c>
      <c r="U69" s="191">
        <v>4.2500000000000003E-2</v>
      </c>
      <c r="V69" s="191">
        <v>3.1E-2</v>
      </c>
      <c r="W69" s="191">
        <v>1.15E-2</v>
      </c>
      <c r="X69" s="191">
        <v>9.4600000000000004E-2</v>
      </c>
      <c r="Y69" s="191">
        <v>1.24E-8</v>
      </c>
      <c r="Z69" s="191">
        <v>0.41099999999999998</v>
      </c>
      <c r="AA69" s="191">
        <v>8.3099999999999993E-2</v>
      </c>
      <c r="AB69" s="191">
        <v>0.115</v>
      </c>
      <c r="AC69" s="191">
        <v>7.4399999999999994E-2</v>
      </c>
      <c r="AD69" s="191">
        <v>4.02E-2</v>
      </c>
      <c r="AE69" s="191">
        <v>0.21299999999999999</v>
      </c>
      <c r="AF69" s="191">
        <v>2.2399999999999999E-8</v>
      </c>
      <c r="AG69" s="191">
        <v>0.435</v>
      </c>
      <c r="AH69" s="191">
        <v>0.105</v>
      </c>
      <c r="AI69" s="191">
        <v>0.14799999999999999</v>
      </c>
      <c r="AJ69" s="191">
        <v>9.2499999999999999E-2</v>
      </c>
      <c r="AK69" s="191">
        <v>5.5100000000000003E-2</v>
      </c>
      <c r="AL69" s="191">
        <v>0.182</v>
      </c>
      <c r="AM69" s="191">
        <v>3.2000000000000002E-8</v>
      </c>
      <c r="AN69" s="191">
        <v>0.40600000000000003</v>
      </c>
      <c r="AO69" s="191">
        <v>0.111</v>
      </c>
      <c r="AP69" s="191">
        <v>0.21199999999999999</v>
      </c>
      <c r="AQ69" s="191">
        <v>0.155</v>
      </c>
      <c r="AR69" s="191">
        <v>5.67E-2</v>
      </c>
      <c r="AS69" s="191">
        <v>8.3199999999999996E-2</v>
      </c>
      <c r="AT69" s="191">
        <v>9.1199999999999992</v>
      </c>
      <c r="AU69" s="191">
        <v>15</v>
      </c>
      <c r="AV69" s="191">
        <v>10.6</v>
      </c>
      <c r="AW69" s="191">
        <v>4.4000000000000004</v>
      </c>
      <c r="AX69" s="191">
        <v>75.900000000000006</v>
      </c>
      <c r="AY69" s="191">
        <v>14</v>
      </c>
      <c r="AZ69" s="191">
        <v>25.1</v>
      </c>
      <c r="BA69" s="191">
        <v>17.100000000000001</v>
      </c>
      <c r="BB69" s="191">
        <v>8.01</v>
      </c>
      <c r="BC69" s="191">
        <v>60.9</v>
      </c>
      <c r="BD69" s="191">
        <v>16.8</v>
      </c>
      <c r="BE69" s="191">
        <v>25.8</v>
      </c>
      <c r="BF69" s="191">
        <v>18.8</v>
      </c>
      <c r="BG69" s="191">
        <v>6.99</v>
      </c>
      <c r="BH69" s="191">
        <v>57.4</v>
      </c>
      <c r="BI69" s="191">
        <v>20.2</v>
      </c>
      <c r="BJ69" s="191">
        <v>27.9</v>
      </c>
      <c r="BK69" s="191">
        <v>18.100000000000001</v>
      </c>
      <c r="BL69" s="191">
        <v>9.7799999999999994</v>
      </c>
      <c r="BM69" s="191">
        <v>51.9</v>
      </c>
      <c r="BN69" s="191">
        <v>24.2</v>
      </c>
      <c r="BO69" s="191">
        <v>33.9</v>
      </c>
      <c r="BP69" s="191">
        <v>21.3</v>
      </c>
      <c r="BQ69" s="191">
        <v>12.7</v>
      </c>
      <c r="BR69" s="191">
        <v>41.9</v>
      </c>
      <c r="BS69" s="191">
        <v>27.4</v>
      </c>
      <c r="BT69" s="191">
        <v>52.2</v>
      </c>
      <c r="BU69" s="191">
        <v>38.200000000000003</v>
      </c>
      <c r="BV69" s="191">
        <v>14</v>
      </c>
      <c r="BW69" s="191">
        <v>20.5</v>
      </c>
      <c r="BX69" s="191">
        <v>8.1899999999999999E-8</v>
      </c>
      <c r="BY69" s="191">
        <v>0.82199999999999995</v>
      </c>
      <c r="BZ69" s="191">
        <v>0.23</v>
      </c>
      <c r="CA69" s="191">
        <v>0.503</v>
      </c>
      <c r="CB69" s="191">
        <v>0.36499999999999999</v>
      </c>
      <c r="CC69" s="191">
        <v>0.13800000000000001</v>
      </c>
      <c r="CD69" s="191">
        <v>8.9599999999999999E-2</v>
      </c>
      <c r="CE69" s="191">
        <v>27.9</v>
      </c>
      <c r="CF69" s="191">
        <v>61.2</v>
      </c>
      <c r="CG69" s="191">
        <v>44.3</v>
      </c>
      <c r="CH69" s="191">
        <v>16.8</v>
      </c>
      <c r="CI69" s="191">
        <v>10.9</v>
      </c>
      <c r="CJ69" s="191">
        <v>23.8</v>
      </c>
      <c r="CK69" s="191">
        <v>1.23E-7</v>
      </c>
      <c r="CL69" s="191">
        <v>0.879</v>
      </c>
      <c r="CM69" s="191">
        <v>0.24099999999999999</v>
      </c>
      <c r="CN69" s="191">
        <v>0.56499999999999995</v>
      </c>
      <c r="CO69" s="191">
        <v>0.39</v>
      </c>
      <c r="CP69" s="191">
        <v>0.17499999999999999</v>
      </c>
      <c r="CQ69" s="191">
        <v>7.1800000000000003E-2</v>
      </c>
      <c r="CR69" s="191">
        <v>8.9500000000000001E-8</v>
      </c>
      <c r="CS69" s="191">
        <v>0.45700000000000002</v>
      </c>
      <c r="CT69" s="191">
        <v>0.14899999999999999</v>
      </c>
      <c r="CU69" s="191">
        <v>0.27500000000000002</v>
      </c>
      <c r="CV69" s="191">
        <v>0.17499999999999999</v>
      </c>
      <c r="CW69" s="191">
        <v>9.9400000000000002E-2</v>
      </c>
      <c r="CX69" s="191">
        <v>3.3099999999999997E-2</v>
      </c>
      <c r="CY69" s="191">
        <v>1.02E-7</v>
      </c>
      <c r="CZ69" s="191">
        <v>0.28499999999999998</v>
      </c>
      <c r="DA69" s="191">
        <v>0.104</v>
      </c>
      <c r="DB69" s="191">
        <v>0.16200000000000001</v>
      </c>
      <c r="DC69" s="191">
        <v>0.106</v>
      </c>
      <c r="DD69" s="191">
        <v>5.5800000000000002E-2</v>
      </c>
      <c r="DE69" s="191">
        <v>1.9300000000000001E-2</v>
      </c>
      <c r="DF69" s="191">
        <v>27.5</v>
      </c>
      <c r="DG69" s="191">
        <v>64.400000000000006</v>
      </c>
      <c r="DH69" s="191">
        <v>44.4</v>
      </c>
      <c r="DI69" s="191">
        <v>19.899999999999999</v>
      </c>
      <c r="DJ69" s="191">
        <v>8.18</v>
      </c>
      <c r="DK69" s="191">
        <v>32.6</v>
      </c>
      <c r="DL69" s="191">
        <v>60.2</v>
      </c>
      <c r="DM69" s="191">
        <v>38.4</v>
      </c>
      <c r="DN69" s="191">
        <v>21.8</v>
      </c>
      <c r="DO69" s="191">
        <v>7.24</v>
      </c>
      <c r="DP69" s="191">
        <v>36.4</v>
      </c>
      <c r="DQ69" s="191">
        <v>56.8</v>
      </c>
      <c r="DR69" s="191">
        <v>37.200000000000003</v>
      </c>
      <c r="DS69" s="191">
        <v>19.600000000000001</v>
      </c>
      <c r="DT69" s="191">
        <v>6.76</v>
      </c>
      <c r="DU69" s="191">
        <v>9.8800000000000008</v>
      </c>
      <c r="DV69" s="191">
        <v>3.7599999999999998E-7</v>
      </c>
      <c r="DW69" s="191">
        <v>0.38100000000000001</v>
      </c>
      <c r="DX69" s="191">
        <v>0.191</v>
      </c>
      <c r="DY69" s="191">
        <v>0.17899999999999999</v>
      </c>
      <c r="DZ69" s="191">
        <v>0.13</v>
      </c>
      <c r="EA69" s="191">
        <v>4.9299999999999997E-2</v>
      </c>
      <c r="EB69" s="191">
        <v>1.0800000000000001E-2</v>
      </c>
      <c r="EC69" s="191">
        <v>7.3E-7</v>
      </c>
      <c r="ED69" s="191">
        <v>0.45800000000000002</v>
      </c>
      <c r="EE69" s="191">
        <v>0.21299999999999999</v>
      </c>
      <c r="EF69" s="191">
        <v>0.224</v>
      </c>
      <c r="EG69" s="191">
        <v>0.17899999999999999</v>
      </c>
      <c r="EH69" s="191">
        <v>4.4999999999999998E-2</v>
      </c>
      <c r="EI69" s="191">
        <v>2.0899999999999998E-2</v>
      </c>
      <c r="EJ69" s="191">
        <v>1.37E-6</v>
      </c>
      <c r="EK69" s="191">
        <v>0.56899999999999995</v>
      </c>
      <c r="EL69" s="191">
        <v>0.27300000000000002</v>
      </c>
      <c r="EM69" s="191">
        <v>0.25700000000000001</v>
      </c>
      <c r="EN69" s="191">
        <v>0.216</v>
      </c>
      <c r="EO69" s="191">
        <v>4.07E-2</v>
      </c>
      <c r="EP69" s="191">
        <v>3.9899999999999998E-2</v>
      </c>
      <c r="EQ69" s="191">
        <v>3.9600000000000002E-6</v>
      </c>
      <c r="ER69" s="191">
        <v>0.87</v>
      </c>
      <c r="ES69" s="191">
        <v>0.48899999999999999</v>
      </c>
      <c r="ET69" s="191">
        <v>0.33300000000000002</v>
      </c>
      <c r="EU69" s="191">
        <v>0.251</v>
      </c>
      <c r="EV69" s="191">
        <v>8.1799999999999998E-2</v>
      </c>
      <c r="EW69" s="191">
        <v>4.7699999999999999E-2</v>
      </c>
      <c r="EX69" s="191">
        <v>50.1</v>
      </c>
      <c r="EY69" s="191">
        <v>47.1</v>
      </c>
      <c r="EZ69" s="191">
        <v>34.200000000000003</v>
      </c>
      <c r="FA69" s="191">
        <v>12.9</v>
      </c>
      <c r="FB69" s="191">
        <v>2.85</v>
      </c>
      <c r="FC69" s="191">
        <v>46.5</v>
      </c>
      <c r="FD69" s="191">
        <v>48.9</v>
      </c>
      <c r="FE69" s="191">
        <v>39.1</v>
      </c>
      <c r="FF69" s="191">
        <v>9.83</v>
      </c>
      <c r="FG69" s="191">
        <v>4.5599999999999996</v>
      </c>
      <c r="FH69" s="191">
        <v>47.9</v>
      </c>
      <c r="FI69" s="191">
        <v>45.1</v>
      </c>
      <c r="FJ69" s="191">
        <v>38</v>
      </c>
      <c r="FK69" s="191">
        <v>7.15</v>
      </c>
      <c r="FL69" s="191">
        <v>7</v>
      </c>
      <c r="FM69" s="191">
        <v>56.3</v>
      </c>
      <c r="FN69" s="191">
        <v>38.200000000000003</v>
      </c>
      <c r="FO69" s="191">
        <v>28.8</v>
      </c>
      <c r="FP69" s="191">
        <v>9.41</v>
      </c>
      <c r="FQ69" s="191">
        <v>5.48</v>
      </c>
      <c r="FR69" s="191">
        <v>3.03</v>
      </c>
      <c r="FS69" s="191">
        <v>0.53100000000000003</v>
      </c>
      <c r="FT69" s="191">
        <v>1.03</v>
      </c>
      <c r="FU69" s="191">
        <v>1</v>
      </c>
      <c r="FV69" s="191">
        <v>0.99299999999999999</v>
      </c>
      <c r="FW69" s="191">
        <v>0.56100000000000005</v>
      </c>
      <c r="FX69" s="191">
        <v>0.432</v>
      </c>
      <c r="FY69" s="191">
        <v>2.0699999999999998</v>
      </c>
      <c r="FZ69" s="191">
        <v>0.96299999999999997</v>
      </c>
      <c r="GA69" s="191">
        <v>0.95299999999999996</v>
      </c>
      <c r="GB69" s="191">
        <v>0.62</v>
      </c>
      <c r="GC69" s="191">
        <v>0.124</v>
      </c>
      <c r="GD69" s="191">
        <v>0.11899999999999999</v>
      </c>
      <c r="GE69" s="191">
        <v>1.17</v>
      </c>
      <c r="GF69" s="191">
        <v>0.53700000000000003</v>
      </c>
      <c r="GG69" s="191">
        <v>1.52</v>
      </c>
      <c r="GH69" s="191">
        <v>1.1399999999999999</v>
      </c>
      <c r="GI69" s="191">
        <v>0.67200000000000004</v>
      </c>
      <c r="GJ69" s="191">
        <v>0.58899999999999997</v>
      </c>
      <c r="GK69" s="191">
        <v>3.02</v>
      </c>
      <c r="GL69" s="191">
        <v>1.1299999999999999</v>
      </c>
      <c r="GM69" s="191">
        <v>0.111</v>
      </c>
      <c r="GN69" s="191">
        <v>9.3100000000000002E-2</v>
      </c>
      <c r="GO69" s="191">
        <v>0.33400000000000002</v>
      </c>
      <c r="GP69" s="191">
        <v>0.39</v>
      </c>
      <c r="GQ69" s="191">
        <v>0.28699999999999998</v>
      </c>
      <c r="GR69" s="191">
        <v>8.8599999999999998E-2</v>
      </c>
      <c r="GS69" s="191">
        <v>7.2700000000000001E-2</v>
      </c>
      <c r="GT69" s="191">
        <v>0.127</v>
      </c>
      <c r="GU69" s="191">
        <v>0.23300000000000001</v>
      </c>
      <c r="GV69" s="191">
        <v>7.0199999999999999E-2</v>
      </c>
      <c r="GW69" s="191">
        <v>4.6199999999999998E-2</v>
      </c>
      <c r="GX69" s="191">
        <v>9.5799999999999996E-2</v>
      </c>
      <c r="GY69" s="191">
        <v>0.11</v>
      </c>
      <c r="GZ69" s="191">
        <v>0.70499999999999996</v>
      </c>
      <c r="HA69" s="191">
        <v>6.9000000000000006E-2</v>
      </c>
      <c r="HB69" s="191">
        <v>9.0499999999999997E-2</v>
      </c>
      <c r="HC69" s="191">
        <v>1.05</v>
      </c>
      <c r="HD69" s="191">
        <v>1.1399999999999999</v>
      </c>
      <c r="HE69" s="191">
        <v>0.39</v>
      </c>
      <c r="HF69" s="191">
        <v>74.723179999999999</v>
      </c>
      <c r="HG69" s="191">
        <v>743.02480000000003</v>
      </c>
      <c r="HH69" s="191">
        <v>48.458398000000003</v>
      </c>
      <c r="HI69" s="191">
        <v>234.22396000000001</v>
      </c>
      <c r="HJ69" s="191">
        <v>574.12950000000001</v>
      </c>
      <c r="HK69" s="191">
        <v>736.72400000000005</v>
      </c>
      <c r="HL69" s="191">
        <v>6.7999080000000003</v>
      </c>
      <c r="HM69" s="191">
        <v>1.4563400000000001E-2</v>
      </c>
      <c r="HN69" s="191">
        <v>1.9392006100000001</v>
      </c>
      <c r="HO69" s="191">
        <v>5.8139662999999997</v>
      </c>
      <c r="HP69" s="191">
        <v>24.632024000000001</v>
      </c>
      <c r="HQ69" s="191">
        <v>250.95804999999999</v>
      </c>
      <c r="HR69" s="191">
        <v>2.6787374000000002</v>
      </c>
      <c r="HS69" s="191">
        <v>4.3622192999999996</v>
      </c>
      <c r="HT69" s="191">
        <v>20.607614999999999</v>
      </c>
      <c r="HU69" s="191">
        <v>2729.3407000000002</v>
      </c>
      <c r="HV69" s="191">
        <v>1054.9159</v>
      </c>
      <c r="HW69" s="191">
        <v>624.52710000000002</v>
      </c>
      <c r="HX69" s="191">
        <v>1049.8977</v>
      </c>
      <c r="HY69" s="190">
        <v>0.44301770000000001</v>
      </c>
      <c r="HZ69" s="200"/>
      <c r="IA69" s="199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  <c r="IL69" s="187"/>
      <c r="IM69" s="187"/>
      <c r="IN69" s="187"/>
      <c r="IO69" s="187"/>
      <c r="IP69" s="187"/>
      <c r="IQ69" s="187"/>
      <c r="IR69" s="187"/>
      <c r="IS69" s="187"/>
      <c r="IT69" s="187"/>
      <c r="IU69" s="187"/>
      <c r="IV69" s="187"/>
      <c r="IW69" s="187"/>
      <c r="IX69" s="187"/>
      <c r="IY69" s="187"/>
      <c r="IZ69" s="187"/>
      <c r="JA69" s="187"/>
      <c r="JB69" s="187"/>
      <c r="JC69" s="187"/>
      <c r="JD69" s="187"/>
      <c r="JE69" s="187"/>
      <c r="JF69" s="187"/>
      <c r="JG69" s="187"/>
      <c r="JH69" s="187"/>
      <c r="JI69" s="187"/>
      <c r="JJ69" s="187"/>
      <c r="JK69" s="187"/>
      <c r="JL69" s="187"/>
      <c r="JM69" s="187"/>
      <c r="JN69" s="187"/>
      <c r="JO69" s="187"/>
      <c r="JP69" s="187"/>
      <c r="JQ69" s="187"/>
      <c r="JR69" s="187"/>
      <c r="JS69" s="187"/>
      <c r="JT69" s="187"/>
      <c r="JU69" s="187"/>
      <c r="JV69" s="187"/>
      <c r="JW69" s="187"/>
      <c r="JX69" s="187"/>
      <c r="JY69" s="187"/>
      <c r="JZ69" s="187"/>
      <c r="KA69" s="187"/>
      <c r="KB69" s="187"/>
      <c r="KC69" s="187"/>
      <c r="KD69" s="187"/>
      <c r="KE69" s="187"/>
      <c r="KF69" s="187"/>
      <c r="KG69" s="187"/>
      <c r="KH69" s="187"/>
      <c r="KI69" s="187"/>
      <c r="KJ69" s="187"/>
      <c r="KK69" s="187"/>
      <c r="KL69" s="187"/>
      <c r="KM69" s="187"/>
      <c r="KN69" s="187"/>
      <c r="KO69" s="187"/>
      <c r="KP69" s="187"/>
      <c r="KQ69" s="187"/>
      <c r="KR69" s="187"/>
      <c r="KS69" s="187"/>
      <c r="KT69" s="187"/>
      <c r="KU69" s="187"/>
      <c r="KV69" s="187"/>
      <c r="KW69" s="187"/>
      <c r="KX69" s="187"/>
      <c r="KY69" s="187"/>
      <c r="KZ69" s="187"/>
      <c r="LA69" s="187"/>
      <c r="LB69" s="187"/>
      <c r="LC69" s="187"/>
      <c r="LD69" s="187"/>
      <c r="LE69" s="187"/>
      <c r="LF69" s="187"/>
      <c r="LG69" s="187"/>
      <c r="LH69" s="187"/>
      <c r="LI69" s="187"/>
      <c r="LJ69" s="187"/>
      <c r="LK69" s="187"/>
      <c r="LL69" s="187"/>
      <c r="LM69" s="187"/>
      <c r="LN69" s="187"/>
      <c r="LO69" s="187"/>
      <c r="LP69" s="187"/>
      <c r="LQ69" s="187"/>
      <c r="LR69" s="187"/>
      <c r="LS69" s="187"/>
      <c r="LT69" s="187"/>
      <c r="LU69" s="187"/>
      <c r="LV69" s="187"/>
      <c r="LW69" s="187"/>
      <c r="LX69" s="187"/>
      <c r="LY69" s="187"/>
      <c r="LZ69" s="187"/>
      <c r="MA69" s="187"/>
      <c r="MB69" s="187"/>
      <c r="MC69" s="187"/>
      <c r="MD69" s="187"/>
      <c r="ME69" s="187"/>
      <c r="MF69" s="187"/>
      <c r="MG69" s="187"/>
      <c r="MH69" s="187"/>
      <c r="MI69" s="187"/>
      <c r="MJ69" s="187"/>
      <c r="MK69" s="187"/>
      <c r="ML69" s="187"/>
      <c r="MM69" s="187"/>
      <c r="MN69" s="187"/>
      <c r="MO69" s="187"/>
      <c r="MP69" s="187"/>
      <c r="MQ69" s="187"/>
      <c r="MR69" s="187"/>
      <c r="MS69" s="187"/>
      <c r="MT69" s="187"/>
      <c r="MU69" s="187"/>
      <c r="MV69" s="187"/>
      <c r="MW69" s="187"/>
      <c r="MX69" s="187"/>
      <c r="MY69" s="187"/>
      <c r="MZ69" s="187"/>
      <c r="NA69" s="187"/>
      <c r="NB69" s="187"/>
      <c r="NC69" s="187"/>
      <c r="ND69" s="187"/>
      <c r="NE69" s="187"/>
      <c r="NF69" s="187"/>
      <c r="NG69" s="187"/>
      <c r="NH69" s="187"/>
      <c r="NI69" s="187"/>
      <c r="NJ69" s="187"/>
      <c r="NK69" s="187"/>
      <c r="NL69" s="187"/>
      <c r="NM69" s="187"/>
      <c r="NN69" s="187"/>
      <c r="NO69" s="187"/>
      <c r="NP69" s="187"/>
      <c r="NQ69" s="187"/>
      <c r="NR69" s="187"/>
      <c r="NS69" s="187"/>
      <c r="NT69" s="187"/>
      <c r="NU69" s="187"/>
      <c r="NV69" s="187"/>
      <c r="NW69" s="187"/>
      <c r="NX69" s="187"/>
      <c r="NY69" s="187"/>
      <c r="NZ69" s="187"/>
      <c r="OA69" s="187"/>
      <c r="OB69" s="187"/>
      <c r="OC69" s="187"/>
      <c r="OD69" s="187"/>
      <c r="OE69" s="187"/>
      <c r="OF69" s="187"/>
      <c r="OG69" s="187"/>
      <c r="OH69" s="187"/>
      <c r="OI69" s="187"/>
      <c r="OJ69" s="187"/>
      <c r="OK69" s="187"/>
      <c r="OL69" s="187"/>
      <c r="OM69" s="187"/>
      <c r="ON69" s="187"/>
      <c r="OO69" s="187"/>
      <c r="OP69" s="187"/>
      <c r="OQ69" s="187"/>
      <c r="OR69" s="187"/>
      <c r="OS69" s="187"/>
      <c r="OT69" s="187"/>
      <c r="OU69" s="187"/>
      <c r="OV69" s="187"/>
      <c r="OW69" s="187"/>
      <c r="OX69" s="187"/>
      <c r="OY69" s="187"/>
      <c r="OZ69" s="187"/>
      <c r="PA69" s="187"/>
      <c r="PB69" s="187"/>
      <c r="PC69" s="187"/>
      <c r="PD69" s="187"/>
      <c r="PE69" s="187"/>
      <c r="PF69" s="187"/>
      <c r="PG69" s="187"/>
      <c r="PH69" s="187"/>
      <c r="PI69" s="187"/>
      <c r="PJ69" s="187"/>
      <c r="PK69" s="187"/>
      <c r="PL69" s="187"/>
      <c r="PM69" s="187"/>
      <c r="PN69" s="187"/>
      <c r="PO69" s="187"/>
      <c r="PP69" s="187"/>
      <c r="PQ69" s="187"/>
      <c r="PR69" s="187"/>
      <c r="PS69" s="187"/>
      <c r="PT69" s="187"/>
      <c r="PU69" s="187"/>
      <c r="PV69" s="187"/>
      <c r="PW69" s="187"/>
      <c r="PX69" s="187"/>
      <c r="PY69" s="187"/>
      <c r="PZ69" s="187"/>
      <c r="QA69" s="187"/>
      <c r="QB69" s="187"/>
      <c r="QC69" s="187"/>
      <c r="QD69" s="187"/>
      <c r="QE69" s="187"/>
      <c r="QF69" s="187"/>
      <c r="QG69" s="187"/>
      <c r="QH69" s="187"/>
      <c r="QI69" s="187"/>
      <c r="QJ69" s="187"/>
      <c r="QK69" s="187"/>
      <c r="QL69" s="187"/>
      <c r="QM69" s="187"/>
      <c r="QN69" s="187"/>
      <c r="QO69" s="187"/>
      <c r="QP69" s="187"/>
      <c r="QQ69" s="187"/>
      <c r="QR69" s="187"/>
      <c r="QS69" s="187"/>
      <c r="QT69" s="187"/>
      <c r="QU69" s="187"/>
      <c r="QV69" s="187"/>
      <c r="QW69" s="187"/>
      <c r="QX69" s="187"/>
      <c r="QY69" s="187"/>
      <c r="QZ69" s="187"/>
      <c r="RA69" s="187"/>
      <c r="RB69" s="187"/>
      <c r="RC69" s="187"/>
      <c r="RD69" s="187"/>
      <c r="RE69" s="187"/>
      <c r="RF69" s="187"/>
      <c r="RG69" s="187"/>
      <c r="RH69" s="187"/>
      <c r="RI69" s="187"/>
      <c r="RJ69" s="187"/>
      <c r="RK69" s="187"/>
    </row>
    <row r="70" spans="1:479" s="182" customFormat="1" x14ac:dyDescent="0.15">
      <c r="A70" s="215" t="s">
        <v>558</v>
      </c>
      <c r="B70" s="215" t="s">
        <v>570</v>
      </c>
      <c r="C70" s="196"/>
      <c r="D70" s="195"/>
      <c r="E70" s="191"/>
      <c r="F70" s="191"/>
      <c r="G70" s="191"/>
      <c r="H70" s="191"/>
      <c r="I70" s="191"/>
      <c r="J70" s="191"/>
      <c r="K70" s="191"/>
      <c r="L70" s="191"/>
      <c r="M70" s="191"/>
      <c r="N70" s="191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91"/>
      <c r="AL70" s="191"/>
      <c r="AM70" s="191"/>
      <c r="AN70" s="191"/>
      <c r="AO70" s="191"/>
      <c r="AP70" s="191"/>
      <c r="AQ70" s="191"/>
      <c r="AR70" s="191"/>
      <c r="AS70" s="191"/>
      <c r="AT70" s="191"/>
      <c r="AU70" s="191"/>
      <c r="AV70" s="191"/>
      <c r="AW70" s="191"/>
      <c r="AX70" s="191"/>
      <c r="AY70" s="191"/>
      <c r="AZ70" s="191"/>
      <c r="BA70" s="191"/>
      <c r="BB70" s="191"/>
      <c r="BC70" s="191"/>
      <c r="BD70" s="191"/>
      <c r="BE70" s="191"/>
      <c r="BF70" s="191"/>
      <c r="BG70" s="191"/>
      <c r="BH70" s="191"/>
      <c r="BI70" s="191"/>
      <c r="BJ70" s="191"/>
      <c r="BK70" s="191"/>
      <c r="BL70" s="191"/>
      <c r="BM70" s="191"/>
      <c r="BN70" s="191"/>
      <c r="BO70" s="191"/>
      <c r="BP70" s="191"/>
      <c r="BQ70" s="191"/>
      <c r="BR70" s="191"/>
      <c r="BS70" s="191"/>
      <c r="BT70" s="191"/>
      <c r="BU70" s="191"/>
      <c r="BV70" s="191"/>
      <c r="BW70" s="191"/>
      <c r="BX70" s="191"/>
      <c r="BY70" s="191"/>
      <c r="BZ70" s="191"/>
      <c r="CA70" s="191"/>
      <c r="CB70" s="191"/>
      <c r="CC70" s="191"/>
      <c r="CD70" s="191"/>
      <c r="CE70" s="191"/>
      <c r="CF70" s="191"/>
      <c r="CG70" s="191"/>
      <c r="CH70" s="191"/>
      <c r="CI70" s="191"/>
      <c r="CJ70" s="191"/>
      <c r="CK70" s="191"/>
      <c r="CL70" s="191"/>
      <c r="CM70" s="191"/>
      <c r="CN70" s="191"/>
      <c r="CO70" s="191"/>
      <c r="CP70" s="191"/>
      <c r="CQ70" s="191"/>
      <c r="CR70" s="191"/>
      <c r="CS70" s="191"/>
      <c r="CT70" s="191"/>
      <c r="CU70" s="191"/>
      <c r="CV70" s="191"/>
      <c r="CW70" s="191"/>
      <c r="CX70" s="191"/>
      <c r="CY70" s="191"/>
      <c r="CZ70" s="191"/>
      <c r="DA70" s="191"/>
      <c r="DB70" s="191"/>
      <c r="DC70" s="191"/>
      <c r="DD70" s="191"/>
      <c r="DE70" s="191"/>
      <c r="DF70" s="191"/>
      <c r="DG70" s="191"/>
      <c r="DH70" s="191"/>
      <c r="DI70" s="191"/>
      <c r="DJ70" s="191"/>
      <c r="DK70" s="191"/>
      <c r="DL70" s="191"/>
      <c r="DM70" s="191"/>
      <c r="DN70" s="191"/>
      <c r="DO70" s="191"/>
      <c r="DP70" s="191"/>
      <c r="DQ70" s="191"/>
      <c r="DR70" s="191"/>
      <c r="DS70" s="191"/>
      <c r="DT70" s="191"/>
      <c r="DU70" s="191"/>
      <c r="DV70" s="191"/>
      <c r="DW70" s="191"/>
      <c r="DX70" s="191"/>
      <c r="DY70" s="191"/>
      <c r="DZ70" s="191"/>
      <c r="EA70" s="191"/>
      <c r="EB70" s="191"/>
      <c r="EC70" s="191"/>
      <c r="ED70" s="191"/>
      <c r="EE70" s="191"/>
      <c r="EF70" s="191"/>
      <c r="EG70" s="191"/>
      <c r="EH70" s="191"/>
      <c r="EI70" s="191"/>
      <c r="EJ70" s="191"/>
      <c r="EK70" s="191"/>
      <c r="EL70" s="191"/>
      <c r="EM70" s="191"/>
      <c r="EN70" s="191"/>
      <c r="EO70" s="191"/>
      <c r="EP70" s="191"/>
      <c r="EQ70" s="191"/>
      <c r="ER70" s="191"/>
      <c r="ES70" s="191"/>
      <c r="ET70" s="191"/>
      <c r="EU70" s="191"/>
      <c r="EV70" s="191"/>
      <c r="EW70" s="191"/>
      <c r="EX70" s="191"/>
      <c r="EY70" s="191"/>
      <c r="EZ70" s="191"/>
      <c r="FA70" s="191"/>
      <c r="FB70" s="191"/>
      <c r="FC70" s="191"/>
      <c r="FD70" s="191"/>
      <c r="FE70" s="191"/>
      <c r="FF70" s="191"/>
      <c r="FG70" s="191"/>
      <c r="FH70" s="191"/>
      <c r="FI70" s="191"/>
      <c r="FJ70" s="191"/>
      <c r="FK70" s="191"/>
      <c r="FL70" s="191"/>
      <c r="FM70" s="191"/>
      <c r="FN70" s="191"/>
      <c r="FO70" s="191"/>
      <c r="FP70" s="191"/>
      <c r="FQ70" s="191"/>
      <c r="FR70" s="191"/>
      <c r="FS70" s="191"/>
      <c r="FT70" s="191"/>
      <c r="FU70" s="191"/>
      <c r="FV70" s="191"/>
      <c r="FW70" s="191"/>
      <c r="FX70" s="191"/>
      <c r="FY70" s="191"/>
      <c r="FZ70" s="191"/>
      <c r="GA70" s="191"/>
      <c r="GB70" s="191"/>
      <c r="GC70" s="191"/>
      <c r="GD70" s="191"/>
      <c r="GE70" s="191"/>
      <c r="GF70" s="191"/>
      <c r="GG70" s="191"/>
      <c r="GH70" s="191"/>
      <c r="GI70" s="191"/>
      <c r="GJ70" s="191"/>
      <c r="GK70" s="191"/>
      <c r="GL70" s="191"/>
      <c r="GM70" s="191"/>
      <c r="GN70" s="191"/>
      <c r="GO70" s="191"/>
      <c r="GP70" s="191"/>
      <c r="GQ70" s="191"/>
      <c r="GR70" s="191"/>
      <c r="GS70" s="191"/>
      <c r="GT70" s="191"/>
      <c r="GU70" s="191"/>
      <c r="GV70" s="191"/>
      <c r="GW70" s="191"/>
      <c r="GX70" s="191"/>
      <c r="GY70" s="191"/>
      <c r="GZ70" s="191"/>
      <c r="HA70" s="191"/>
      <c r="HB70" s="191"/>
      <c r="HC70" s="191"/>
      <c r="HD70" s="191"/>
      <c r="HE70" s="191"/>
      <c r="HF70" s="191"/>
      <c r="HG70" s="191"/>
      <c r="HH70" s="191"/>
      <c r="HI70" s="191"/>
      <c r="HJ70" s="191"/>
      <c r="HK70" s="191"/>
      <c r="HL70" s="191"/>
      <c r="HM70" s="191"/>
      <c r="HN70" s="191"/>
      <c r="HO70" s="191"/>
      <c r="HP70" s="191"/>
      <c r="HQ70" s="191"/>
      <c r="HR70" s="191"/>
      <c r="HS70" s="191"/>
      <c r="HT70" s="191"/>
      <c r="HU70" s="191"/>
      <c r="HV70" s="191"/>
      <c r="HW70" s="191"/>
      <c r="HX70" s="191"/>
      <c r="HY70" s="190"/>
      <c r="HZ70" s="200"/>
      <c r="IA70" s="199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  <c r="IL70" s="187"/>
      <c r="IM70" s="187"/>
      <c r="IN70" s="187"/>
      <c r="IO70" s="187"/>
      <c r="IP70" s="187"/>
      <c r="IQ70" s="187"/>
      <c r="IR70" s="187"/>
      <c r="IS70" s="187"/>
      <c r="IT70" s="187"/>
      <c r="IU70" s="187"/>
      <c r="IV70" s="187"/>
      <c r="IW70" s="187"/>
      <c r="IX70" s="187"/>
      <c r="IY70" s="187"/>
      <c r="IZ70" s="187"/>
      <c r="JA70" s="187"/>
      <c r="JB70" s="187"/>
      <c r="JC70" s="187"/>
      <c r="JD70" s="187"/>
      <c r="JE70" s="187"/>
      <c r="JF70" s="187"/>
      <c r="JG70" s="187"/>
      <c r="JH70" s="187"/>
      <c r="JI70" s="187"/>
      <c r="JJ70" s="187"/>
      <c r="JK70" s="187"/>
      <c r="JL70" s="187"/>
      <c r="JM70" s="187"/>
      <c r="JN70" s="187"/>
      <c r="JO70" s="187"/>
      <c r="JP70" s="187"/>
      <c r="JQ70" s="187"/>
      <c r="JR70" s="187"/>
      <c r="JS70" s="187"/>
      <c r="JT70" s="187"/>
      <c r="JU70" s="187"/>
      <c r="JV70" s="187"/>
      <c r="JW70" s="187"/>
      <c r="JX70" s="187"/>
      <c r="JY70" s="187"/>
      <c r="JZ70" s="187"/>
      <c r="KA70" s="187"/>
      <c r="KB70" s="187"/>
      <c r="KC70" s="187"/>
      <c r="KD70" s="187"/>
      <c r="KE70" s="187"/>
      <c r="KF70" s="187"/>
      <c r="KG70" s="187"/>
      <c r="KH70" s="187"/>
      <c r="KI70" s="187"/>
      <c r="KJ70" s="187"/>
      <c r="KK70" s="187"/>
      <c r="KL70" s="187"/>
      <c r="KM70" s="187"/>
      <c r="KN70" s="187"/>
      <c r="KO70" s="187"/>
      <c r="KP70" s="187"/>
      <c r="KQ70" s="187"/>
      <c r="KR70" s="187"/>
      <c r="KS70" s="187"/>
      <c r="KT70" s="187"/>
      <c r="KU70" s="187"/>
      <c r="KV70" s="187"/>
      <c r="KW70" s="187"/>
      <c r="KX70" s="187"/>
      <c r="KY70" s="187"/>
      <c r="KZ70" s="187"/>
      <c r="LA70" s="187"/>
      <c r="LB70" s="187"/>
      <c r="LC70" s="187"/>
      <c r="LD70" s="187"/>
      <c r="LE70" s="187"/>
      <c r="LF70" s="187"/>
      <c r="LG70" s="187"/>
      <c r="LH70" s="187"/>
      <c r="LI70" s="187"/>
      <c r="LJ70" s="187"/>
      <c r="LK70" s="187"/>
      <c r="LL70" s="187"/>
      <c r="LM70" s="187"/>
      <c r="LN70" s="187"/>
      <c r="LO70" s="187"/>
      <c r="LP70" s="187"/>
      <c r="LQ70" s="187"/>
      <c r="LR70" s="187"/>
      <c r="LS70" s="187"/>
      <c r="LT70" s="187"/>
      <c r="LU70" s="187"/>
      <c r="LV70" s="187"/>
      <c r="LW70" s="187"/>
      <c r="LX70" s="187"/>
      <c r="LY70" s="187"/>
      <c r="LZ70" s="187"/>
      <c r="MA70" s="187"/>
      <c r="MB70" s="187"/>
      <c r="MC70" s="187"/>
      <c r="MD70" s="187"/>
      <c r="ME70" s="187"/>
      <c r="MF70" s="187"/>
      <c r="MG70" s="187"/>
      <c r="MH70" s="187"/>
      <c r="MI70" s="187"/>
      <c r="MJ70" s="187"/>
      <c r="MK70" s="187"/>
      <c r="ML70" s="187"/>
      <c r="MM70" s="187"/>
      <c r="MN70" s="187"/>
      <c r="MO70" s="187"/>
      <c r="MP70" s="187"/>
      <c r="MQ70" s="187"/>
      <c r="MR70" s="187"/>
      <c r="MS70" s="187"/>
      <c r="MT70" s="187"/>
      <c r="MU70" s="187"/>
      <c r="MV70" s="187"/>
      <c r="MW70" s="187"/>
      <c r="MX70" s="187"/>
      <c r="MY70" s="187"/>
      <c r="MZ70" s="187"/>
      <c r="NA70" s="187"/>
      <c r="NB70" s="187"/>
      <c r="NC70" s="187"/>
      <c r="ND70" s="187"/>
      <c r="NE70" s="187"/>
      <c r="NF70" s="187"/>
      <c r="NG70" s="187"/>
      <c r="NH70" s="187"/>
      <c r="NI70" s="187"/>
      <c r="NJ70" s="187"/>
      <c r="NK70" s="187"/>
      <c r="NL70" s="187"/>
      <c r="NM70" s="187"/>
      <c r="NN70" s="187"/>
      <c r="NO70" s="187"/>
      <c r="NP70" s="187"/>
      <c r="NQ70" s="187"/>
      <c r="NR70" s="187"/>
      <c r="NS70" s="187"/>
      <c r="NT70" s="187"/>
      <c r="NU70" s="187"/>
      <c r="NV70" s="187"/>
      <c r="NW70" s="187"/>
      <c r="NX70" s="187"/>
      <c r="NY70" s="187"/>
      <c r="NZ70" s="187"/>
      <c r="OA70" s="187"/>
      <c r="OB70" s="187"/>
      <c r="OC70" s="187"/>
      <c r="OD70" s="187"/>
      <c r="OE70" s="187"/>
      <c r="OF70" s="187"/>
      <c r="OG70" s="187"/>
      <c r="OH70" s="187"/>
      <c r="OI70" s="187"/>
      <c r="OJ70" s="187"/>
      <c r="OK70" s="187"/>
      <c r="OL70" s="187"/>
      <c r="OM70" s="187"/>
      <c r="ON70" s="187"/>
      <c r="OO70" s="187"/>
      <c r="OP70" s="187"/>
      <c r="OQ70" s="187"/>
      <c r="OR70" s="187"/>
      <c r="OS70" s="187"/>
      <c r="OT70" s="187"/>
      <c r="OU70" s="187"/>
      <c r="OV70" s="187"/>
      <c r="OW70" s="187"/>
      <c r="OX70" s="187"/>
      <c r="OY70" s="187"/>
      <c r="OZ70" s="187"/>
      <c r="PA70" s="187"/>
      <c r="PB70" s="187"/>
      <c r="PC70" s="187"/>
      <c r="PD70" s="187"/>
      <c r="PE70" s="187"/>
      <c r="PF70" s="187"/>
      <c r="PG70" s="187"/>
      <c r="PH70" s="187"/>
      <c r="PI70" s="187"/>
      <c r="PJ70" s="187"/>
      <c r="PK70" s="187"/>
      <c r="PL70" s="187"/>
      <c r="PM70" s="187"/>
      <c r="PN70" s="187"/>
      <c r="PO70" s="187"/>
      <c r="PP70" s="187"/>
      <c r="PQ70" s="187"/>
      <c r="PR70" s="187"/>
      <c r="PS70" s="187"/>
      <c r="PT70" s="187"/>
      <c r="PU70" s="187"/>
      <c r="PV70" s="187"/>
      <c r="PW70" s="187"/>
      <c r="PX70" s="187"/>
      <c r="PY70" s="187"/>
      <c r="PZ70" s="187"/>
      <c r="QA70" s="187"/>
      <c r="QB70" s="187"/>
      <c r="QC70" s="187"/>
      <c r="QD70" s="187"/>
      <c r="QE70" s="187"/>
      <c r="QF70" s="187"/>
      <c r="QG70" s="187"/>
      <c r="QH70" s="187"/>
      <c r="QI70" s="187"/>
      <c r="QJ70" s="187"/>
      <c r="QK70" s="187"/>
      <c r="QL70" s="187"/>
      <c r="QM70" s="187"/>
      <c r="QN70" s="187"/>
      <c r="QO70" s="187"/>
      <c r="QP70" s="187"/>
      <c r="QQ70" s="187"/>
      <c r="QR70" s="187"/>
      <c r="QS70" s="187"/>
      <c r="QT70" s="187"/>
      <c r="QU70" s="187"/>
      <c r="QV70" s="187"/>
      <c r="QW70" s="187"/>
      <c r="QX70" s="187"/>
      <c r="QY70" s="187"/>
      <c r="QZ70" s="187"/>
      <c r="RA70" s="187"/>
      <c r="RB70" s="187"/>
      <c r="RC70" s="187"/>
      <c r="RD70" s="187"/>
      <c r="RE70" s="187"/>
      <c r="RF70" s="187"/>
      <c r="RG70" s="187"/>
      <c r="RH70" s="187"/>
      <c r="RI70" s="187"/>
      <c r="RJ70" s="187"/>
      <c r="RK70" s="187"/>
    </row>
    <row r="71" spans="1:479" s="185" customFormat="1" x14ac:dyDescent="0.15">
      <c r="A71" s="215" t="s">
        <v>559</v>
      </c>
      <c r="B71" s="215" t="s">
        <v>570</v>
      </c>
      <c r="C71" s="196">
        <v>37.4</v>
      </c>
      <c r="D71" s="195">
        <v>2.1400000000000001E-10</v>
      </c>
      <c r="E71" s="191">
        <v>4.4299999999999999E-2</v>
      </c>
      <c r="F71" s="191">
        <v>4.6100000000000004E-3</v>
      </c>
      <c r="G71" s="191">
        <v>5.13E-3</v>
      </c>
      <c r="H71" s="191">
        <v>3.6099999999999999E-3</v>
      </c>
      <c r="I71" s="191">
        <v>2.0100000000000001E-3</v>
      </c>
      <c r="J71" s="191">
        <v>3.4599999999999999E-2</v>
      </c>
      <c r="K71" s="191">
        <v>5.7299999999999999E-10</v>
      </c>
      <c r="L71" s="191">
        <v>5.6300000000000003E-2</v>
      </c>
      <c r="M71" s="191">
        <v>8.1899999999999994E-3</v>
      </c>
      <c r="N71" s="191">
        <v>1.3299999999999999E-2</v>
      </c>
      <c r="O71" s="191">
        <v>8.2100000000000003E-3</v>
      </c>
      <c r="P71" s="191">
        <v>5.0699999999999999E-3</v>
      </c>
      <c r="Q71" s="191">
        <v>3.4799999999999998E-2</v>
      </c>
      <c r="R71" s="191">
        <v>3.24E-9</v>
      </c>
      <c r="S71" s="191">
        <v>0.185</v>
      </c>
      <c r="T71" s="191">
        <v>2.98E-2</v>
      </c>
      <c r="U71" s="191">
        <v>4.41E-2</v>
      </c>
      <c r="V71" s="191">
        <v>3.1E-2</v>
      </c>
      <c r="W71" s="191">
        <v>1.3100000000000001E-2</v>
      </c>
      <c r="X71" s="191">
        <v>0.111</v>
      </c>
      <c r="Y71" s="191">
        <v>1.3000000000000001E-8</v>
      </c>
      <c r="Z71" s="191">
        <v>0.42399999999999999</v>
      </c>
      <c r="AA71" s="191">
        <v>8.4000000000000005E-2</v>
      </c>
      <c r="AB71" s="191">
        <v>9.69E-2</v>
      </c>
      <c r="AC71" s="191">
        <v>5.7000000000000002E-2</v>
      </c>
      <c r="AD71" s="191">
        <v>3.9899999999999998E-2</v>
      </c>
      <c r="AE71" s="191">
        <v>0.24299999999999999</v>
      </c>
      <c r="AF71" s="191">
        <v>2.14E-8</v>
      </c>
      <c r="AG71" s="191">
        <v>0.40600000000000003</v>
      </c>
      <c r="AH71" s="191">
        <v>9.7000000000000003E-2</v>
      </c>
      <c r="AI71" s="191">
        <v>0.11600000000000001</v>
      </c>
      <c r="AJ71" s="191">
        <v>6.83E-2</v>
      </c>
      <c r="AK71" s="191">
        <v>4.7800000000000002E-2</v>
      </c>
      <c r="AL71" s="191">
        <v>0.193</v>
      </c>
      <c r="AM71" s="191">
        <v>2.5399999999999999E-8</v>
      </c>
      <c r="AN71" s="191">
        <v>0.31900000000000001</v>
      </c>
      <c r="AO71" s="191">
        <v>7.1800000000000003E-2</v>
      </c>
      <c r="AP71" s="191">
        <v>0.17599999999999999</v>
      </c>
      <c r="AQ71" s="191">
        <v>0.13900000000000001</v>
      </c>
      <c r="AR71" s="191">
        <v>3.6600000000000001E-2</v>
      </c>
      <c r="AS71" s="191">
        <v>7.1400000000000005E-2</v>
      </c>
      <c r="AT71" s="191">
        <v>10.4</v>
      </c>
      <c r="AU71" s="191">
        <v>11.6</v>
      </c>
      <c r="AV71" s="191">
        <v>7.05</v>
      </c>
      <c r="AW71" s="191">
        <v>4.53</v>
      </c>
      <c r="AX71" s="191">
        <v>78</v>
      </c>
      <c r="AY71" s="191">
        <v>14.6</v>
      </c>
      <c r="AZ71" s="191">
        <v>23.6</v>
      </c>
      <c r="BA71" s="191">
        <v>14.6</v>
      </c>
      <c r="BB71" s="191">
        <v>9.01</v>
      </c>
      <c r="BC71" s="191">
        <v>61.8</v>
      </c>
      <c r="BD71" s="191">
        <v>16.100000000000001</v>
      </c>
      <c r="BE71" s="191">
        <v>23.9</v>
      </c>
      <c r="BF71" s="191">
        <v>16.8</v>
      </c>
      <c r="BG71" s="191">
        <v>7.08</v>
      </c>
      <c r="BH71" s="191">
        <v>60</v>
      </c>
      <c r="BI71" s="191">
        <v>19.8</v>
      </c>
      <c r="BJ71" s="191">
        <v>22.9</v>
      </c>
      <c r="BK71" s="191">
        <v>13.4</v>
      </c>
      <c r="BL71" s="191">
        <v>9.4</v>
      </c>
      <c r="BM71" s="191">
        <v>57.4</v>
      </c>
      <c r="BN71" s="191">
        <v>23.9</v>
      </c>
      <c r="BO71" s="191">
        <v>28.6</v>
      </c>
      <c r="BP71" s="191">
        <v>16.8</v>
      </c>
      <c r="BQ71" s="191">
        <v>11.8</v>
      </c>
      <c r="BR71" s="191">
        <v>47.5</v>
      </c>
      <c r="BS71" s="191">
        <v>22.5</v>
      </c>
      <c r="BT71" s="191">
        <v>55.1</v>
      </c>
      <c r="BU71" s="191">
        <v>43.6</v>
      </c>
      <c r="BV71" s="191">
        <v>11.5</v>
      </c>
      <c r="BW71" s="191">
        <v>22.4</v>
      </c>
      <c r="BX71" s="191">
        <v>5.76E-8</v>
      </c>
      <c r="BY71" s="191">
        <v>0.56899999999999995</v>
      </c>
      <c r="BZ71" s="191">
        <v>0.16500000000000001</v>
      </c>
      <c r="CA71" s="191">
        <v>0.33200000000000002</v>
      </c>
      <c r="CB71" s="191">
        <v>0.247</v>
      </c>
      <c r="CC71" s="191">
        <v>8.5500000000000007E-2</v>
      </c>
      <c r="CD71" s="191">
        <v>7.1800000000000003E-2</v>
      </c>
      <c r="CE71" s="191">
        <v>29</v>
      </c>
      <c r="CF71" s="191">
        <v>58.4</v>
      </c>
      <c r="CG71" s="191">
        <v>43.3</v>
      </c>
      <c r="CH71" s="191">
        <v>15</v>
      </c>
      <c r="CI71" s="191">
        <v>12.6</v>
      </c>
      <c r="CJ71" s="191">
        <v>23.9</v>
      </c>
      <c r="CK71" s="191">
        <v>8.3299999999999998E-8</v>
      </c>
      <c r="CL71" s="191">
        <v>0.59099999999999997</v>
      </c>
      <c r="CM71" s="191">
        <v>0.17799999999999999</v>
      </c>
      <c r="CN71" s="191">
        <v>0.36199999999999999</v>
      </c>
      <c r="CO71" s="191">
        <v>0.24099999999999999</v>
      </c>
      <c r="CP71" s="191">
        <v>0.12</v>
      </c>
      <c r="CQ71" s="191">
        <v>5.1799999999999999E-2</v>
      </c>
      <c r="CR71" s="191">
        <v>5.8299999999999999E-8</v>
      </c>
      <c r="CS71" s="191">
        <v>0.29899999999999999</v>
      </c>
      <c r="CT71" s="191">
        <v>0.11799999999999999</v>
      </c>
      <c r="CU71" s="191">
        <v>0.158</v>
      </c>
      <c r="CV71" s="191">
        <v>8.0799999999999997E-2</v>
      </c>
      <c r="CW71" s="191">
        <v>7.7299999999999994E-2</v>
      </c>
      <c r="CX71" s="191">
        <v>2.3699999999999999E-2</v>
      </c>
      <c r="CY71" s="191">
        <v>6.7900000000000006E-8</v>
      </c>
      <c r="CZ71" s="191">
        <v>0.19</v>
      </c>
      <c r="DA71" s="191">
        <v>8.2100000000000006E-2</v>
      </c>
      <c r="DB71" s="191">
        <v>9.3200000000000005E-2</v>
      </c>
      <c r="DC71" s="191">
        <v>4.9599999999999998E-2</v>
      </c>
      <c r="DD71" s="191">
        <v>4.3499999999999997E-2</v>
      </c>
      <c r="DE71" s="191">
        <v>1.52E-2</v>
      </c>
      <c r="DF71" s="191">
        <v>30.1</v>
      </c>
      <c r="DG71" s="191">
        <v>61.2</v>
      </c>
      <c r="DH71" s="191">
        <v>40.799999999999997</v>
      </c>
      <c r="DI71" s="191">
        <v>20.399999999999999</v>
      </c>
      <c r="DJ71" s="191">
        <v>8.77</v>
      </c>
      <c r="DK71" s="191">
        <v>39.299999999999997</v>
      </c>
      <c r="DL71" s="191">
        <v>52.8</v>
      </c>
      <c r="DM71" s="191">
        <v>27</v>
      </c>
      <c r="DN71" s="191">
        <v>25.8</v>
      </c>
      <c r="DO71" s="191">
        <v>7.92</v>
      </c>
      <c r="DP71" s="191">
        <v>43.1</v>
      </c>
      <c r="DQ71" s="191">
        <v>48.9</v>
      </c>
      <c r="DR71" s="191">
        <v>26.1</v>
      </c>
      <c r="DS71" s="191">
        <v>22.9</v>
      </c>
      <c r="DT71" s="191">
        <v>7.96</v>
      </c>
      <c r="DU71" s="191">
        <v>9.33</v>
      </c>
      <c r="DV71" s="191">
        <v>2.28E-7</v>
      </c>
      <c r="DW71" s="191">
        <v>0.23699999999999999</v>
      </c>
      <c r="DX71" s="191">
        <v>7.6200000000000004E-2</v>
      </c>
      <c r="DY71" s="191">
        <v>0.154</v>
      </c>
      <c r="DZ71" s="191">
        <v>0.122</v>
      </c>
      <c r="EA71" s="191">
        <v>3.1800000000000002E-2</v>
      </c>
      <c r="EB71" s="191">
        <v>6.79E-3</v>
      </c>
      <c r="EC71" s="191">
        <v>9.9499999999999998E-8</v>
      </c>
      <c r="ED71" s="191">
        <v>6.4000000000000001E-2</v>
      </c>
      <c r="EE71" s="191">
        <v>2.5899999999999999E-2</v>
      </c>
      <c r="EF71" s="191">
        <v>2.7099999999999999E-2</v>
      </c>
      <c r="EG71" s="191">
        <v>2.545E-2</v>
      </c>
      <c r="EH71" s="191">
        <v>1.65E-3</v>
      </c>
      <c r="EI71" s="191">
        <v>1.5550000000000001E-4</v>
      </c>
      <c r="EJ71" s="191">
        <v>6.5600000000000005E-7</v>
      </c>
      <c r="EK71" s="191">
        <v>0.26300000000000001</v>
      </c>
      <c r="EL71" s="191">
        <v>0.14499999999999999</v>
      </c>
      <c r="EM71" s="191">
        <v>9.4799999999999995E-2</v>
      </c>
      <c r="EN71" s="191">
        <v>9.0499999999999997E-2</v>
      </c>
      <c r="EO71" s="191">
        <v>4.3299999999999996E-3</v>
      </c>
      <c r="EP71" s="191">
        <v>2.3699999999999999E-2</v>
      </c>
      <c r="EQ71" s="191">
        <v>3.4599999999999999E-6</v>
      </c>
      <c r="ER71" s="191">
        <v>0.75700000000000001</v>
      </c>
      <c r="ES71" s="191">
        <v>0.42</v>
      </c>
      <c r="ET71" s="191">
        <v>0.28999999999999998</v>
      </c>
      <c r="EU71" s="191">
        <v>0.22500000000000001</v>
      </c>
      <c r="EV71" s="191">
        <v>6.54E-2</v>
      </c>
      <c r="EW71" s="191">
        <v>4.7399999999999998E-2</v>
      </c>
      <c r="EX71" s="191">
        <v>32.200000000000003</v>
      </c>
      <c r="EY71" s="191">
        <v>65</v>
      </c>
      <c r="EZ71" s="191">
        <v>51.5</v>
      </c>
      <c r="FA71" s="191">
        <v>13.4</v>
      </c>
      <c r="FB71" s="191">
        <v>2.86</v>
      </c>
      <c r="FC71" s="191">
        <v>19.600000000000001</v>
      </c>
      <c r="FD71" s="191">
        <v>19.399999999999999</v>
      </c>
      <c r="FE71" s="191">
        <v>17.100000000000001</v>
      </c>
      <c r="FF71" s="191">
        <v>1.1850000000000001</v>
      </c>
      <c r="FG71" s="191">
        <v>7.1999999999999995E-2</v>
      </c>
      <c r="FH71" s="191">
        <v>55</v>
      </c>
      <c r="FI71" s="191">
        <v>36</v>
      </c>
      <c r="FJ71" s="191">
        <v>34.4</v>
      </c>
      <c r="FK71" s="191">
        <v>1.64</v>
      </c>
      <c r="FL71" s="191">
        <v>9</v>
      </c>
      <c r="FM71" s="191">
        <v>55.5</v>
      </c>
      <c r="FN71" s="191">
        <v>38.299999999999997</v>
      </c>
      <c r="FO71" s="191">
        <v>29.7</v>
      </c>
      <c r="FP71" s="191">
        <v>8.6300000000000008</v>
      </c>
      <c r="FQ71" s="191">
        <v>6.27</v>
      </c>
      <c r="FR71" s="191">
        <v>1.94</v>
      </c>
      <c r="FS71" s="191">
        <v>0.45100000000000001</v>
      </c>
      <c r="FT71" s="191">
        <v>0.78300000000000003</v>
      </c>
      <c r="FU71" s="191">
        <v>0.61299999999999999</v>
      </c>
      <c r="FV71" s="191">
        <v>0.53900000000000003</v>
      </c>
      <c r="FW71" s="191">
        <v>0.10199999999999999</v>
      </c>
      <c r="FX71" s="191">
        <v>0.437</v>
      </c>
      <c r="FY71" s="191">
        <v>1.29</v>
      </c>
      <c r="FZ71" s="191">
        <v>0.64400000000000002</v>
      </c>
      <c r="GA71" s="191">
        <v>0.92800000000000005</v>
      </c>
      <c r="GB71" s="191">
        <v>0.68799999999999994</v>
      </c>
      <c r="GC71" s="191">
        <v>9.0700000000000003E-2</v>
      </c>
      <c r="GD71" s="191">
        <v>7.7899999999999997E-2</v>
      </c>
      <c r="GE71" s="191">
        <v>0.73199999999999998</v>
      </c>
      <c r="GF71" s="191">
        <v>0.69899999999999995</v>
      </c>
      <c r="GG71" s="191">
        <v>1.07</v>
      </c>
      <c r="GH71" s="191">
        <v>0.81200000000000006</v>
      </c>
      <c r="GI71" s="191">
        <v>0.56399999999999995</v>
      </c>
      <c r="GJ71" s="191">
        <v>0.69499999999999995</v>
      </c>
      <c r="GK71" s="191">
        <v>3.2</v>
      </c>
      <c r="GL71" s="191">
        <v>1.1499999999999999</v>
      </c>
      <c r="GM71" s="191">
        <v>0.113</v>
      </c>
      <c r="GN71" s="191">
        <v>0.125</v>
      </c>
      <c r="GO71" s="191">
        <v>0.39400000000000002</v>
      </c>
      <c r="GP71" s="191">
        <v>3.1600000000000003E-2</v>
      </c>
      <c r="GQ71" s="191">
        <v>0.28899999999999998</v>
      </c>
      <c r="GR71" s="191">
        <v>8.9899999999999994E-2</v>
      </c>
      <c r="GS71" s="191">
        <v>7.5300000000000006E-2</v>
      </c>
      <c r="GT71" s="191">
        <v>0.157</v>
      </c>
      <c r="GU71" s="191">
        <v>0.20699999999999999</v>
      </c>
      <c r="GV71" s="191">
        <v>0.10100000000000001</v>
      </c>
      <c r="GW71" s="191">
        <v>6.7900000000000002E-2</v>
      </c>
      <c r="GX71" s="191">
        <v>8.1600000000000006E-2</v>
      </c>
      <c r="GY71" s="191">
        <v>0.14399999999999999</v>
      </c>
      <c r="GZ71" s="191">
        <v>0.40200000000000002</v>
      </c>
      <c r="HA71" s="191">
        <v>0.06</v>
      </c>
      <c r="HB71" s="191">
        <v>8.3500000000000005E-2</v>
      </c>
      <c r="HC71" s="191">
        <v>1.1399999999999999</v>
      </c>
      <c r="HD71" s="191">
        <v>0.70699999999999996</v>
      </c>
      <c r="HE71" s="191">
        <v>0.33700000000000002</v>
      </c>
      <c r="HF71" s="191">
        <v>66.807760000000002</v>
      </c>
      <c r="HG71" s="191">
        <v>960.90899999999999</v>
      </c>
      <c r="HH71" s="191">
        <v>58.889127999999999</v>
      </c>
      <c r="HI71" s="191">
        <v>229.12581</v>
      </c>
      <c r="HJ71" s="191">
        <v>661.87419999999997</v>
      </c>
      <c r="HK71" s="191">
        <v>705.37530000000004</v>
      </c>
      <c r="HL71" s="191">
        <v>7.7611169999999996</v>
      </c>
      <c r="HM71" s="191">
        <v>0.44472792999999999</v>
      </c>
      <c r="HN71" s="191">
        <v>1.68538454</v>
      </c>
      <c r="HO71" s="191">
        <v>5.9114640999999999</v>
      </c>
      <c r="HP71" s="191">
        <v>19.913385000000002</v>
      </c>
      <c r="HQ71" s="191">
        <v>134.67680999999999</v>
      </c>
      <c r="HR71" s="191">
        <v>0.70188010000000001</v>
      </c>
      <c r="HS71" s="191">
        <v>3.7040052000000001</v>
      </c>
      <c r="HT71" s="191">
        <v>17.257431</v>
      </c>
      <c r="HU71" s="191">
        <v>2875.0374000000002</v>
      </c>
      <c r="HV71" s="191">
        <v>1257.9892</v>
      </c>
      <c r="HW71" s="191">
        <v>722.44870000000003</v>
      </c>
      <c r="HX71" s="191">
        <v>894.59950000000003</v>
      </c>
      <c r="HY71" s="190">
        <v>0.29454249999999998</v>
      </c>
      <c r="HZ71" s="200"/>
      <c r="IA71" s="199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  <c r="IL71" s="187"/>
      <c r="IM71" s="187"/>
      <c r="IN71" s="187"/>
      <c r="IO71" s="187"/>
      <c r="IP71" s="187"/>
      <c r="IQ71" s="187"/>
      <c r="IR71" s="187"/>
      <c r="IS71" s="187"/>
      <c r="IT71" s="187"/>
      <c r="IU71" s="187"/>
      <c r="IV71" s="187"/>
      <c r="IW71" s="187"/>
      <c r="IX71" s="187"/>
      <c r="IY71" s="187"/>
      <c r="IZ71" s="187"/>
      <c r="JA71" s="187"/>
      <c r="JB71" s="187"/>
      <c r="JC71" s="187"/>
      <c r="JD71" s="187"/>
      <c r="JE71" s="187"/>
      <c r="JF71" s="187"/>
      <c r="JG71" s="187"/>
      <c r="JH71" s="187"/>
      <c r="JI71" s="187"/>
      <c r="JJ71" s="187"/>
      <c r="JK71" s="187"/>
      <c r="JL71" s="187"/>
      <c r="JM71" s="187"/>
      <c r="JN71" s="187"/>
      <c r="JO71" s="187"/>
      <c r="JP71" s="187"/>
      <c r="JQ71" s="187"/>
      <c r="JR71" s="187"/>
      <c r="JS71" s="187"/>
      <c r="JT71" s="187"/>
      <c r="JU71" s="187"/>
      <c r="JV71" s="187"/>
      <c r="JW71" s="187"/>
      <c r="JX71" s="187"/>
      <c r="JY71" s="187"/>
      <c r="JZ71" s="187"/>
      <c r="KA71" s="187"/>
      <c r="KB71" s="187"/>
      <c r="KC71" s="187"/>
      <c r="KD71" s="187"/>
      <c r="KE71" s="187"/>
      <c r="KF71" s="187"/>
      <c r="KG71" s="187"/>
      <c r="KH71" s="187"/>
      <c r="KI71" s="187"/>
      <c r="KJ71" s="187"/>
      <c r="KK71" s="187"/>
      <c r="KL71" s="187"/>
      <c r="KM71" s="187"/>
      <c r="KN71" s="187"/>
      <c r="KO71" s="187"/>
      <c r="KP71" s="187"/>
      <c r="KQ71" s="187"/>
      <c r="KR71" s="187"/>
      <c r="KS71" s="187"/>
      <c r="KT71" s="187"/>
      <c r="KU71" s="187"/>
      <c r="KV71" s="187"/>
      <c r="KW71" s="187"/>
      <c r="KX71" s="187"/>
      <c r="KY71" s="187"/>
      <c r="KZ71" s="187"/>
      <c r="LA71" s="187"/>
      <c r="LB71" s="187"/>
      <c r="LC71" s="187"/>
      <c r="LD71" s="187"/>
      <c r="LE71" s="187"/>
      <c r="LF71" s="187"/>
      <c r="LG71" s="187"/>
      <c r="LH71" s="187"/>
      <c r="LI71" s="187"/>
      <c r="LJ71" s="187"/>
      <c r="LK71" s="187"/>
      <c r="LL71" s="187"/>
      <c r="LM71" s="187"/>
      <c r="LN71" s="187"/>
      <c r="LO71" s="187"/>
      <c r="LP71" s="187"/>
      <c r="LQ71" s="187"/>
      <c r="LR71" s="187"/>
      <c r="LS71" s="187"/>
      <c r="LT71" s="187"/>
      <c r="LU71" s="187"/>
      <c r="LV71" s="187"/>
      <c r="LW71" s="187"/>
      <c r="LX71" s="187"/>
      <c r="LY71" s="187"/>
      <c r="LZ71" s="187"/>
      <c r="MA71" s="187"/>
      <c r="MB71" s="187"/>
      <c r="MC71" s="187"/>
      <c r="MD71" s="187"/>
      <c r="ME71" s="187"/>
      <c r="MF71" s="187"/>
      <c r="MG71" s="187"/>
      <c r="MH71" s="187"/>
      <c r="MI71" s="187"/>
      <c r="MJ71" s="187"/>
      <c r="MK71" s="187"/>
      <c r="ML71" s="187"/>
      <c r="MM71" s="187"/>
      <c r="MN71" s="187"/>
      <c r="MO71" s="187"/>
      <c r="MP71" s="187"/>
      <c r="MQ71" s="187"/>
      <c r="MR71" s="187"/>
      <c r="MS71" s="187"/>
      <c r="MT71" s="187"/>
      <c r="MU71" s="187"/>
      <c r="MV71" s="187"/>
      <c r="MW71" s="187"/>
      <c r="MX71" s="187"/>
      <c r="MY71" s="187"/>
      <c r="MZ71" s="187"/>
      <c r="NA71" s="187"/>
      <c r="NB71" s="187"/>
      <c r="NC71" s="187"/>
      <c r="ND71" s="187"/>
      <c r="NE71" s="187"/>
      <c r="NF71" s="187"/>
      <c r="NG71" s="187"/>
      <c r="NH71" s="187"/>
      <c r="NI71" s="187"/>
      <c r="NJ71" s="187"/>
      <c r="NK71" s="187"/>
      <c r="NL71" s="187"/>
      <c r="NM71" s="187"/>
      <c r="NN71" s="187"/>
      <c r="NO71" s="187"/>
      <c r="NP71" s="187"/>
      <c r="NQ71" s="187"/>
      <c r="NR71" s="187"/>
      <c r="NS71" s="187"/>
      <c r="NT71" s="187"/>
      <c r="NU71" s="187"/>
      <c r="NV71" s="187"/>
      <c r="NW71" s="187"/>
      <c r="NX71" s="187"/>
      <c r="NY71" s="187"/>
      <c r="NZ71" s="187"/>
      <c r="OA71" s="187"/>
      <c r="OB71" s="187"/>
      <c r="OC71" s="187"/>
      <c r="OD71" s="187"/>
      <c r="OE71" s="187"/>
      <c r="OF71" s="187"/>
      <c r="OG71" s="187"/>
      <c r="OH71" s="187"/>
      <c r="OI71" s="187"/>
      <c r="OJ71" s="187"/>
      <c r="OK71" s="187"/>
      <c r="OL71" s="187"/>
      <c r="OM71" s="187"/>
      <c r="ON71" s="187"/>
      <c r="OO71" s="187"/>
      <c r="OP71" s="187"/>
      <c r="OQ71" s="187"/>
      <c r="OR71" s="187"/>
      <c r="OS71" s="187"/>
      <c r="OT71" s="187"/>
      <c r="OU71" s="187"/>
      <c r="OV71" s="187"/>
      <c r="OW71" s="187"/>
      <c r="OX71" s="187"/>
      <c r="OY71" s="187"/>
      <c r="OZ71" s="187"/>
      <c r="PA71" s="187"/>
      <c r="PB71" s="187"/>
      <c r="PC71" s="187"/>
      <c r="PD71" s="187"/>
      <c r="PE71" s="187"/>
      <c r="PF71" s="187"/>
      <c r="PG71" s="187"/>
      <c r="PH71" s="187"/>
      <c r="PI71" s="187"/>
      <c r="PJ71" s="187"/>
      <c r="PK71" s="187"/>
      <c r="PL71" s="187"/>
      <c r="PM71" s="187"/>
      <c r="PN71" s="187"/>
      <c r="PO71" s="187"/>
      <c r="PP71" s="187"/>
      <c r="PQ71" s="187"/>
      <c r="PR71" s="187"/>
      <c r="PS71" s="187"/>
      <c r="PT71" s="187"/>
      <c r="PU71" s="187"/>
      <c r="PV71" s="187"/>
      <c r="PW71" s="187"/>
      <c r="PX71" s="187"/>
      <c r="PY71" s="187"/>
      <c r="PZ71" s="187"/>
      <c r="QA71" s="187"/>
      <c r="QB71" s="187"/>
      <c r="QC71" s="187"/>
      <c r="QD71" s="187"/>
      <c r="QE71" s="187"/>
      <c r="QF71" s="187"/>
      <c r="QG71" s="187"/>
      <c r="QH71" s="187"/>
      <c r="QI71" s="187"/>
      <c r="QJ71" s="187"/>
      <c r="QK71" s="187"/>
      <c r="QL71" s="187"/>
      <c r="QM71" s="187"/>
      <c r="QN71" s="187"/>
      <c r="QO71" s="187"/>
      <c r="QP71" s="187"/>
      <c r="QQ71" s="187"/>
      <c r="QR71" s="187"/>
      <c r="QS71" s="187"/>
      <c r="QT71" s="187"/>
      <c r="QU71" s="187"/>
      <c r="QV71" s="187"/>
      <c r="QW71" s="187"/>
      <c r="QX71" s="187"/>
      <c r="QY71" s="187"/>
      <c r="QZ71" s="187"/>
      <c r="RA71" s="187"/>
      <c r="RB71" s="187"/>
      <c r="RC71" s="187"/>
      <c r="RD71" s="187"/>
      <c r="RE71" s="187"/>
      <c r="RF71" s="187"/>
      <c r="RG71" s="187"/>
      <c r="RH71" s="187"/>
      <c r="RI71" s="187"/>
      <c r="RJ71" s="187"/>
      <c r="RK71" s="187"/>
    </row>
    <row r="72" spans="1:479" s="182" customFormat="1" x14ac:dyDescent="0.15">
      <c r="A72" s="215" t="s">
        <v>560</v>
      </c>
      <c r="B72" s="215" t="s">
        <v>570</v>
      </c>
      <c r="C72" s="196">
        <v>35.799999999999997</v>
      </c>
      <c r="D72" s="195">
        <v>6.7000000000000001E-11</v>
      </c>
      <c r="E72" s="191">
        <v>1.35E-2</v>
      </c>
      <c r="F72" s="191">
        <v>9.3400000000000004E-4</v>
      </c>
      <c r="G72" s="191">
        <v>1.01E-3</v>
      </c>
      <c r="H72" s="191">
        <v>8.9899999999999995E-4</v>
      </c>
      <c r="I72" s="191">
        <v>2.7900000000000001E-4</v>
      </c>
      <c r="J72" s="191">
        <v>1.1599999999999999E-2</v>
      </c>
      <c r="K72" s="191">
        <v>4.6144999999999999E-11</v>
      </c>
      <c r="L72" s="191">
        <v>1.065E-3</v>
      </c>
      <c r="M72" s="191">
        <v>2.1800000000000001E-4</v>
      </c>
      <c r="N72" s="191">
        <v>4.4850000000000001E-4</v>
      </c>
      <c r="O72" s="191">
        <v>1.985E-4</v>
      </c>
      <c r="P72" s="191">
        <v>5.185E-5</v>
      </c>
      <c r="Q72" s="191">
        <v>1.63E-4</v>
      </c>
      <c r="R72" s="191">
        <v>1.4200000000000001E-9</v>
      </c>
      <c r="S72" s="191">
        <v>7.8700000000000006E-2</v>
      </c>
      <c r="T72" s="191">
        <v>1.15E-2</v>
      </c>
      <c r="U72" s="191">
        <v>1.6899999999999998E-2</v>
      </c>
      <c r="V72" s="191">
        <v>1.55E-2</v>
      </c>
      <c r="W72" s="191">
        <v>1.42E-3</v>
      </c>
      <c r="X72" s="191">
        <v>5.04E-2</v>
      </c>
      <c r="Y72" s="191">
        <v>8.0999999999999997E-9</v>
      </c>
      <c r="Z72" s="191">
        <v>0.26400000000000001</v>
      </c>
      <c r="AA72" s="191">
        <v>5.3800000000000001E-2</v>
      </c>
      <c r="AB72" s="191">
        <v>6.1499999999999999E-2</v>
      </c>
      <c r="AC72" s="191">
        <v>3.95E-2</v>
      </c>
      <c r="AD72" s="191">
        <v>2.1999999999999999E-2</v>
      </c>
      <c r="AE72" s="191">
        <v>0.14899999999999999</v>
      </c>
      <c r="AF72" s="191">
        <v>1.7299999999999999E-8</v>
      </c>
      <c r="AG72" s="191">
        <v>0.33500000000000002</v>
      </c>
      <c r="AH72" s="191">
        <v>8.7300000000000003E-2</v>
      </c>
      <c r="AI72" s="191">
        <v>0.105</v>
      </c>
      <c r="AJ72" s="191">
        <v>6.1699999999999998E-2</v>
      </c>
      <c r="AK72" s="191">
        <v>4.2799999999999998E-2</v>
      </c>
      <c r="AL72" s="191">
        <v>0.14299999999999999</v>
      </c>
      <c r="AM72" s="191">
        <v>2.6400000000000001E-8</v>
      </c>
      <c r="AN72" s="191">
        <v>0.33400000000000002</v>
      </c>
      <c r="AO72" s="191">
        <v>9.7500000000000003E-2</v>
      </c>
      <c r="AP72" s="191">
        <v>0.16700000000000001</v>
      </c>
      <c r="AQ72" s="191">
        <v>0.11799999999999999</v>
      </c>
      <c r="AR72" s="191">
        <v>4.9099999999999998E-2</v>
      </c>
      <c r="AS72" s="191">
        <v>6.9199999999999998E-2</v>
      </c>
      <c r="AT72" s="191">
        <v>6.91</v>
      </c>
      <c r="AU72" s="191">
        <v>7.5</v>
      </c>
      <c r="AV72" s="191">
        <v>5.43</v>
      </c>
      <c r="AW72" s="191">
        <v>2.06</v>
      </c>
      <c r="AX72" s="191">
        <v>85.6</v>
      </c>
      <c r="AY72" s="191">
        <v>1.0794999999999999</v>
      </c>
      <c r="AZ72" s="191">
        <v>6.4</v>
      </c>
      <c r="BA72" s="191">
        <v>3.5</v>
      </c>
      <c r="BB72" s="191">
        <v>0.31040000000000001</v>
      </c>
      <c r="BC72" s="191">
        <v>7.65</v>
      </c>
      <c r="BD72" s="191">
        <v>14.6</v>
      </c>
      <c r="BE72" s="191">
        <v>21.5</v>
      </c>
      <c r="BF72" s="191">
        <v>19.7</v>
      </c>
      <c r="BG72" s="191">
        <v>1.8</v>
      </c>
      <c r="BH72" s="191">
        <v>64</v>
      </c>
      <c r="BI72" s="191">
        <v>20.399999999999999</v>
      </c>
      <c r="BJ72" s="191">
        <v>23.3</v>
      </c>
      <c r="BK72" s="191">
        <v>15</v>
      </c>
      <c r="BL72" s="191">
        <v>8.33</v>
      </c>
      <c r="BM72" s="191">
        <v>56.4</v>
      </c>
      <c r="BN72" s="191">
        <v>26.1</v>
      </c>
      <c r="BO72" s="191">
        <v>31.2</v>
      </c>
      <c r="BP72" s="191">
        <v>18.399999999999999</v>
      </c>
      <c r="BQ72" s="191">
        <v>12.8</v>
      </c>
      <c r="BR72" s="191">
        <v>42.8</v>
      </c>
      <c r="BS72" s="191">
        <v>29.2</v>
      </c>
      <c r="BT72" s="191">
        <v>50.1</v>
      </c>
      <c r="BU72" s="191">
        <v>35.4</v>
      </c>
      <c r="BV72" s="191">
        <v>14.7</v>
      </c>
      <c r="BW72" s="191">
        <v>20.7</v>
      </c>
      <c r="BX72" s="191">
        <v>6.8499999999999998E-8</v>
      </c>
      <c r="BY72" s="191">
        <v>0.68899999999999995</v>
      </c>
      <c r="BZ72" s="191">
        <v>0.19900000000000001</v>
      </c>
      <c r="CA72" s="191">
        <v>0.41299999999999998</v>
      </c>
      <c r="CB72" s="191">
        <v>0.29199999999999998</v>
      </c>
      <c r="CC72" s="191">
        <v>0.122</v>
      </c>
      <c r="CD72" s="191">
        <v>7.6899999999999996E-2</v>
      </c>
      <c r="CE72" s="191">
        <v>28.8</v>
      </c>
      <c r="CF72" s="191">
        <v>60</v>
      </c>
      <c r="CG72" s="191">
        <v>42.3</v>
      </c>
      <c r="CH72" s="191">
        <v>17.7</v>
      </c>
      <c r="CI72" s="191">
        <v>11.2</v>
      </c>
      <c r="CJ72" s="191">
        <v>23.7</v>
      </c>
      <c r="CK72" s="191">
        <v>1.06E-7</v>
      </c>
      <c r="CL72" s="191">
        <v>0.75900000000000001</v>
      </c>
      <c r="CM72" s="191">
        <v>0.214</v>
      </c>
      <c r="CN72" s="191">
        <v>0.48399999999999999</v>
      </c>
      <c r="CO72" s="191">
        <v>0.32700000000000001</v>
      </c>
      <c r="CP72" s="191">
        <v>0.157</v>
      </c>
      <c r="CQ72" s="191">
        <v>6.0999999999999999E-2</v>
      </c>
      <c r="CR72" s="191">
        <v>8.1400000000000001E-8</v>
      </c>
      <c r="CS72" s="191">
        <v>0.41799999999999998</v>
      </c>
      <c r="CT72" s="191">
        <v>0.13400000000000001</v>
      </c>
      <c r="CU72" s="191">
        <v>0.254</v>
      </c>
      <c r="CV72" s="191">
        <v>0.16</v>
      </c>
      <c r="CW72" s="191">
        <v>9.4799999999999995E-2</v>
      </c>
      <c r="CX72" s="191">
        <v>2.9499999999999998E-2</v>
      </c>
      <c r="CY72" s="191">
        <v>9.6900000000000001E-8</v>
      </c>
      <c r="CZ72" s="191">
        <v>0.27400000000000002</v>
      </c>
      <c r="DA72" s="191">
        <v>9.9699999999999997E-2</v>
      </c>
      <c r="DB72" s="191">
        <v>0.157</v>
      </c>
      <c r="DC72" s="191">
        <v>0.10100000000000001</v>
      </c>
      <c r="DD72" s="191">
        <v>5.5899999999999998E-2</v>
      </c>
      <c r="DE72" s="191">
        <v>1.67E-2</v>
      </c>
      <c r="DF72" s="191">
        <v>28.2</v>
      </c>
      <c r="DG72" s="191">
        <v>63.8</v>
      </c>
      <c r="DH72" s="191">
        <v>43.1</v>
      </c>
      <c r="DI72" s="191">
        <v>20.7</v>
      </c>
      <c r="DJ72" s="191">
        <v>8.0299999999999994</v>
      </c>
      <c r="DK72" s="191">
        <v>32.1</v>
      </c>
      <c r="DL72" s="191">
        <v>60.9</v>
      </c>
      <c r="DM72" s="191">
        <v>38.200000000000003</v>
      </c>
      <c r="DN72" s="191">
        <v>22.7</v>
      </c>
      <c r="DO72" s="191">
        <v>7.06</v>
      </c>
      <c r="DP72" s="191">
        <v>36.5</v>
      </c>
      <c r="DQ72" s="191">
        <v>57.4</v>
      </c>
      <c r="DR72" s="191">
        <v>37</v>
      </c>
      <c r="DS72" s="191">
        <v>20.399999999999999</v>
      </c>
      <c r="DT72" s="191">
        <v>6.09</v>
      </c>
      <c r="DU72" s="191">
        <v>9.8699999999999992</v>
      </c>
      <c r="DV72" s="191">
        <v>3.77E-7</v>
      </c>
      <c r="DW72" s="191">
        <v>0.38500000000000001</v>
      </c>
      <c r="DX72" s="191">
        <v>0.191</v>
      </c>
      <c r="DY72" s="191">
        <v>0.189</v>
      </c>
      <c r="DZ72" s="191">
        <v>0.14099999999999999</v>
      </c>
      <c r="EA72" s="191">
        <v>4.87E-2</v>
      </c>
      <c r="EB72" s="191">
        <v>4.3899999999999998E-3</v>
      </c>
      <c r="EC72" s="191">
        <v>7.7000000000000004E-7</v>
      </c>
      <c r="ED72" s="191">
        <v>0.49</v>
      </c>
      <c r="EE72" s="191">
        <v>0.23300000000000001</v>
      </c>
      <c r="EF72" s="191">
        <v>0.248</v>
      </c>
      <c r="EG72" s="191">
        <v>0.19500000000000001</v>
      </c>
      <c r="EH72" s="191">
        <v>5.2299999999999999E-2</v>
      </c>
      <c r="EI72" s="191">
        <v>9.2200000000000008E-3</v>
      </c>
      <c r="EJ72" s="191">
        <v>1.4500000000000001E-6</v>
      </c>
      <c r="EK72" s="191">
        <v>0.61</v>
      </c>
      <c r="EL72" s="191">
        <v>0.28699999999999998</v>
      </c>
      <c r="EM72" s="191">
        <v>0.29499999999999998</v>
      </c>
      <c r="EN72" s="191">
        <v>0.248</v>
      </c>
      <c r="EO72" s="191">
        <v>4.6899999999999997E-2</v>
      </c>
      <c r="EP72" s="191">
        <v>2.86E-2</v>
      </c>
      <c r="EQ72" s="191">
        <v>4.1500000000000001E-6</v>
      </c>
      <c r="ER72" s="191">
        <v>0.91700000000000004</v>
      </c>
      <c r="ES72" s="191">
        <v>0.50800000000000001</v>
      </c>
      <c r="ET72" s="191">
        <v>0.37</v>
      </c>
      <c r="EU72" s="191">
        <v>0.28199999999999997</v>
      </c>
      <c r="EV72" s="191">
        <v>8.7999999999999995E-2</v>
      </c>
      <c r="EW72" s="191">
        <v>0.04</v>
      </c>
      <c r="EX72" s="191">
        <v>49.7</v>
      </c>
      <c r="EY72" s="191">
        <v>49.2</v>
      </c>
      <c r="EZ72" s="191">
        <v>36.5</v>
      </c>
      <c r="FA72" s="191">
        <v>12.7</v>
      </c>
      <c r="FB72" s="191">
        <v>1.1399999999999999</v>
      </c>
      <c r="FC72" s="191">
        <v>47.5</v>
      </c>
      <c r="FD72" s="191">
        <v>50.6</v>
      </c>
      <c r="FE72" s="191">
        <v>39.9</v>
      </c>
      <c r="FF72" s="191">
        <v>10.7</v>
      </c>
      <c r="FG72" s="191">
        <v>1.88</v>
      </c>
      <c r="FH72" s="191">
        <v>47</v>
      </c>
      <c r="FI72" s="191">
        <v>48.3</v>
      </c>
      <c r="FJ72" s="191">
        <v>40.6</v>
      </c>
      <c r="FK72" s="191">
        <v>7.69</v>
      </c>
      <c r="FL72" s="191">
        <v>4.7</v>
      </c>
      <c r="FM72" s="191">
        <v>55.3</v>
      </c>
      <c r="FN72" s="191">
        <v>40.299999999999997</v>
      </c>
      <c r="FO72" s="191">
        <v>30.7</v>
      </c>
      <c r="FP72" s="191">
        <v>9.59</v>
      </c>
      <c r="FQ72" s="191">
        <v>4.37</v>
      </c>
      <c r="FR72" s="191">
        <v>2.76</v>
      </c>
      <c r="FS72" s="191">
        <v>0.35399999999999998</v>
      </c>
      <c r="FT72" s="191">
        <v>0.76700000000000002</v>
      </c>
      <c r="FU72" s="191">
        <v>0.89600000000000002</v>
      </c>
      <c r="FV72" s="191">
        <v>1.1000000000000001</v>
      </c>
      <c r="FW72" s="191">
        <v>0.65700000000000003</v>
      </c>
      <c r="FX72" s="191">
        <v>0.44400000000000001</v>
      </c>
      <c r="FY72" s="191">
        <v>1.89</v>
      </c>
      <c r="FZ72" s="191">
        <v>0.872</v>
      </c>
      <c r="GA72" s="191">
        <v>0.69899999999999995</v>
      </c>
      <c r="GB72" s="191">
        <v>0.433</v>
      </c>
      <c r="GC72" s="191">
        <v>0.107</v>
      </c>
      <c r="GD72" s="191">
        <v>8.2299999999999998E-2</v>
      </c>
      <c r="GE72" s="191">
        <v>1.0900000000000001</v>
      </c>
      <c r="GF72" s="191">
        <v>0.36099999999999999</v>
      </c>
      <c r="GG72" s="191">
        <v>1.46</v>
      </c>
      <c r="GH72" s="191">
        <v>1.1599999999999999</v>
      </c>
      <c r="GI72" s="191">
        <v>0.56899999999999995</v>
      </c>
      <c r="GJ72" s="191">
        <v>0.48899999999999999</v>
      </c>
      <c r="GK72" s="191">
        <v>2.69</v>
      </c>
      <c r="GL72" s="191">
        <v>1.4</v>
      </c>
      <c r="GM72" s="191">
        <v>0.126</v>
      </c>
      <c r="GN72" s="191">
        <v>5.16E-2</v>
      </c>
      <c r="GO72" s="191">
        <v>0.318</v>
      </c>
      <c r="GP72" s="191">
        <v>0.433</v>
      </c>
      <c r="GQ72" s="191">
        <v>0.25800000000000001</v>
      </c>
      <c r="GR72" s="191">
        <v>0.08</v>
      </c>
      <c r="GS72" s="191">
        <v>8.9700000000000002E-2</v>
      </c>
      <c r="GT72" s="191">
        <v>0.14699999999999999</v>
      </c>
      <c r="GU72" s="191">
        <v>0.29299999999999998</v>
      </c>
      <c r="GV72" s="191">
        <v>8.5300000000000001E-2</v>
      </c>
      <c r="GW72" s="191">
        <v>5.21E-2</v>
      </c>
      <c r="GX72" s="191">
        <v>9.7100000000000006E-2</v>
      </c>
      <c r="GY72" s="191">
        <v>0.38400000000000001</v>
      </c>
      <c r="GZ72" s="191">
        <v>0.86899999999999999</v>
      </c>
      <c r="HA72" s="191">
        <v>7.1999999999999995E-2</v>
      </c>
      <c r="HB72" s="191">
        <v>8.2100000000000006E-2</v>
      </c>
      <c r="HC72" s="191">
        <v>0.95499999999999996</v>
      </c>
      <c r="HD72" s="191">
        <v>1.0900000000000001</v>
      </c>
      <c r="HE72" s="191">
        <v>0.36</v>
      </c>
      <c r="HF72" s="191">
        <v>59.335090000000001</v>
      </c>
      <c r="HG72" s="191">
        <v>611.56550000000004</v>
      </c>
      <c r="HH72" s="191">
        <v>24.73021</v>
      </c>
      <c r="HI72" s="191">
        <v>186.76549</v>
      </c>
      <c r="HJ72" s="191">
        <v>386.93040000000002</v>
      </c>
      <c r="HK72" s="191">
        <v>597.24509999999998</v>
      </c>
      <c r="HL72" s="191">
        <v>5.534224</v>
      </c>
      <c r="HM72" s="191">
        <v>0.46501954000000001</v>
      </c>
      <c r="HN72" s="191">
        <v>0.97973361999999997</v>
      </c>
      <c r="HO72" s="191">
        <v>3.8275858999999999</v>
      </c>
      <c r="HP72" s="191">
        <v>21.854316000000001</v>
      </c>
      <c r="HQ72" s="191">
        <v>171.91015999999999</v>
      </c>
      <c r="HR72" s="191">
        <v>0.93557290000000004</v>
      </c>
      <c r="HS72" s="191">
        <v>3.5777043000000002</v>
      </c>
      <c r="HT72" s="191">
        <v>18.379581000000002</v>
      </c>
      <c r="HU72" s="191">
        <v>2094.0356000000002</v>
      </c>
      <c r="HV72" s="191">
        <v>859.06659999999999</v>
      </c>
      <c r="HW72" s="191">
        <v>412.64030000000002</v>
      </c>
      <c r="HX72" s="191">
        <v>822.32870000000003</v>
      </c>
      <c r="HY72" s="190">
        <v>0.22873189999999999</v>
      </c>
      <c r="HZ72" s="200"/>
      <c r="IA72" s="199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  <c r="IL72" s="187"/>
      <c r="IM72" s="187"/>
      <c r="IN72" s="187"/>
      <c r="IO72" s="187"/>
      <c r="IP72" s="187"/>
      <c r="IQ72" s="187"/>
      <c r="IR72" s="187"/>
      <c r="IS72" s="187"/>
      <c r="IT72" s="187"/>
      <c r="IU72" s="187"/>
      <c r="IV72" s="187"/>
      <c r="IW72" s="187"/>
      <c r="IX72" s="187"/>
      <c r="IY72" s="187"/>
      <c r="IZ72" s="187"/>
      <c r="JA72" s="187"/>
      <c r="JB72" s="187"/>
      <c r="JC72" s="187"/>
      <c r="JD72" s="187"/>
      <c r="JE72" s="187"/>
      <c r="JF72" s="187"/>
      <c r="JG72" s="187"/>
      <c r="JH72" s="187"/>
      <c r="JI72" s="187"/>
      <c r="JJ72" s="187"/>
      <c r="JK72" s="187"/>
      <c r="JL72" s="187"/>
      <c r="JM72" s="187"/>
      <c r="JN72" s="187"/>
      <c r="JO72" s="187"/>
      <c r="JP72" s="187"/>
      <c r="JQ72" s="187"/>
      <c r="JR72" s="187"/>
      <c r="JS72" s="187"/>
      <c r="JT72" s="187"/>
      <c r="JU72" s="187"/>
      <c r="JV72" s="187"/>
      <c r="JW72" s="187"/>
      <c r="JX72" s="187"/>
      <c r="JY72" s="187"/>
      <c r="JZ72" s="187"/>
      <c r="KA72" s="187"/>
      <c r="KB72" s="187"/>
      <c r="KC72" s="187"/>
      <c r="KD72" s="187"/>
      <c r="KE72" s="187"/>
      <c r="KF72" s="187"/>
      <c r="KG72" s="187"/>
      <c r="KH72" s="187"/>
      <c r="KI72" s="187"/>
      <c r="KJ72" s="187"/>
      <c r="KK72" s="187"/>
      <c r="KL72" s="187"/>
      <c r="KM72" s="187"/>
      <c r="KN72" s="187"/>
      <c r="KO72" s="187"/>
      <c r="KP72" s="187"/>
      <c r="KQ72" s="187"/>
      <c r="KR72" s="187"/>
      <c r="KS72" s="187"/>
      <c r="KT72" s="187"/>
      <c r="KU72" s="187"/>
      <c r="KV72" s="187"/>
      <c r="KW72" s="187"/>
      <c r="KX72" s="187"/>
      <c r="KY72" s="187"/>
      <c r="KZ72" s="187"/>
      <c r="LA72" s="187"/>
      <c r="LB72" s="187"/>
      <c r="LC72" s="187"/>
      <c r="LD72" s="187"/>
      <c r="LE72" s="187"/>
      <c r="LF72" s="187"/>
      <c r="LG72" s="187"/>
      <c r="LH72" s="187"/>
      <c r="LI72" s="187"/>
      <c r="LJ72" s="187"/>
      <c r="LK72" s="187"/>
      <c r="LL72" s="187"/>
      <c r="LM72" s="187"/>
      <c r="LN72" s="187"/>
      <c r="LO72" s="187"/>
      <c r="LP72" s="187"/>
      <c r="LQ72" s="187"/>
      <c r="LR72" s="187"/>
      <c r="LS72" s="187"/>
      <c r="LT72" s="187"/>
      <c r="LU72" s="187"/>
      <c r="LV72" s="187"/>
      <c r="LW72" s="187"/>
      <c r="LX72" s="187"/>
      <c r="LY72" s="187"/>
      <c r="LZ72" s="187"/>
      <c r="MA72" s="187"/>
      <c r="MB72" s="187"/>
      <c r="MC72" s="187"/>
      <c r="MD72" s="187"/>
      <c r="ME72" s="187"/>
      <c r="MF72" s="187"/>
      <c r="MG72" s="187"/>
      <c r="MH72" s="187"/>
      <c r="MI72" s="187"/>
      <c r="MJ72" s="187"/>
      <c r="MK72" s="187"/>
      <c r="ML72" s="187"/>
      <c r="MM72" s="187"/>
      <c r="MN72" s="187"/>
      <c r="MO72" s="187"/>
      <c r="MP72" s="187"/>
      <c r="MQ72" s="187"/>
      <c r="MR72" s="187"/>
      <c r="MS72" s="187"/>
      <c r="MT72" s="187"/>
      <c r="MU72" s="187"/>
      <c r="MV72" s="187"/>
      <c r="MW72" s="187"/>
      <c r="MX72" s="187"/>
      <c r="MY72" s="187"/>
      <c r="MZ72" s="187"/>
      <c r="NA72" s="187"/>
      <c r="NB72" s="187"/>
      <c r="NC72" s="187"/>
      <c r="ND72" s="187"/>
      <c r="NE72" s="187"/>
      <c r="NF72" s="187"/>
      <c r="NG72" s="187"/>
      <c r="NH72" s="187"/>
      <c r="NI72" s="187"/>
      <c r="NJ72" s="187"/>
      <c r="NK72" s="187"/>
      <c r="NL72" s="187"/>
      <c r="NM72" s="187"/>
      <c r="NN72" s="187"/>
      <c r="NO72" s="187"/>
      <c r="NP72" s="187"/>
      <c r="NQ72" s="187"/>
      <c r="NR72" s="187"/>
      <c r="NS72" s="187"/>
      <c r="NT72" s="187"/>
      <c r="NU72" s="187"/>
      <c r="NV72" s="187"/>
      <c r="NW72" s="187"/>
      <c r="NX72" s="187"/>
      <c r="NY72" s="187"/>
      <c r="NZ72" s="187"/>
      <c r="OA72" s="187"/>
      <c r="OB72" s="187"/>
      <c r="OC72" s="187"/>
      <c r="OD72" s="187"/>
      <c r="OE72" s="187"/>
      <c r="OF72" s="187"/>
      <c r="OG72" s="187"/>
      <c r="OH72" s="187"/>
      <c r="OI72" s="187"/>
      <c r="OJ72" s="187"/>
      <c r="OK72" s="187"/>
      <c r="OL72" s="187"/>
      <c r="OM72" s="187"/>
      <c r="ON72" s="187"/>
      <c r="OO72" s="187"/>
      <c r="OP72" s="187"/>
      <c r="OQ72" s="187"/>
      <c r="OR72" s="187"/>
      <c r="OS72" s="187"/>
      <c r="OT72" s="187"/>
      <c r="OU72" s="187"/>
      <c r="OV72" s="187"/>
      <c r="OW72" s="187"/>
      <c r="OX72" s="187"/>
      <c r="OY72" s="187"/>
      <c r="OZ72" s="187"/>
      <c r="PA72" s="187"/>
      <c r="PB72" s="187"/>
      <c r="PC72" s="187"/>
      <c r="PD72" s="187"/>
      <c r="PE72" s="187"/>
      <c r="PF72" s="187"/>
      <c r="PG72" s="187"/>
      <c r="PH72" s="187"/>
      <c r="PI72" s="187"/>
      <c r="PJ72" s="187"/>
      <c r="PK72" s="187"/>
      <c r="PL72" s="187"/>
      <c r="PM72" s="187"/>
      <c r="PN72" s="187"/>
      <c r="PO72" s="187"/>
      <c r="PP72" s="187"/>
      <c r="PQ72" s="187"/>
      <c r="PR72" s="187"/>
      <c r="PS72" s="187"/>
      <c r="PT72" s="187"/>
      <c r="PU72" s="187"/>
      <c r="PV72" s="187"/>
      <c r="PW72" s="187"/>
      <c r="PX72" s="187"/>
      <c r="PY72" s="187"/>
      <c r="PZ72" s="187"/>
      <c r="QA72" s="187"/>
      <c r="QB72" s="187"/>
      <c r="QC72" s="187"/>
      <c r="QD72" s="187"/>
      <c r="QE72" s="187"/>
      <c r="QF72" s="187"/>
      <c r="QG72" s="187"/>
      <c r="QH72" s="187"/>
      <c r="QI72" s="187"/>
      <c r="QJ72" s="187"/>
      <c r="QK72" s="187"/>
      <c r="QL72" s="187"/>
      <c r="QM72" s="187"/>
      <c r="QN72" s="187"/>
      <c r="QO72" s="187"/>
      <c r="QP72" s="187"/>
      <c r="QQ72" s="187"/>
      <c r="QR72" s="187"/>
      <c r="QS72" s="187"/>
      <c r="QT72" s="187"/>
      <c r="QU72" s="187"/>
      <c r="QV72" s="187"/>
      <c r="QW72" s="187"/>
      <c r="QX72" s="187"/>
      <c r="QY72" s="187"/>
      <c r="QZ72" s="187"/>
      <c r="RA72" s="187"/>
      <c r="RB72" s="187"/>
      <c r="RC72" s="187"/>
      <c r="RD72" s="187"/>
      <c r="RE72" s="187"/>
      <c r="RF72" s="187"/>
      <c r="RG72" s="187"/>
      <c r="RH72" s="187"/>
      <c r="RI72" s="187"/>
      <c r="RJ72" s="187"/>
      <c r="RK72" s="187"/>
    </row>
    <row r="73" spans="1:479" s="185" customFormat="1" x14ac:dyDescent="0.15">
      <c r="A73" s="215" t="s">
        <v>561</v>
      </c>
      <c r="B73" s="215" t="s">
        <v>570</v>
      </c>
      <c r="C73" s="196">
        <v>37</v>
      </c>
      <c r="D73" s="195">
        <v>9.9299999999999996E-11</v>
      </c>
      <c r="E73" s="191">
        <v>2.0299999999999999E-2</v>
      </c>
      <c r="F73" s="191">
        <v>1.74E-3</v>
      </c>
      <c r="G73" s="191">
        <v>1.73E-3</v>
      </c>
      <c r="H73" s="191">
        <v>1.31E-3</v>
      </c>
      <c r="I73" s="191">
        <v>7.9799999999999999E-4</v>
      </c>
      <c r="J73" s="191">
        <v>1.6799999999999999E-2</v>
      </c>
      <c r="K73" s="191">
        <v>3.1200000000000001E-10</v>
      </c>
      <c r="L73" s="191">
        <v>2.9000000000000001E-2</v>
      </c>
      <c r="M73" s="191">
        <v>1.5200000000000001E-3</v>
      </c>
      <c r="N73" s="191">
        <v>5.8100000000000001E-3</v>
      </c>
      <c r="O73" s="191">
        <v>5.2199999999999998E-3</v>
      </c>
      <c r="P73" s="191">
        <v>5.8500000000000002E-4</v>
      </c>
      <c r="Q73" s="191">
        <v>2.1700000000000001E-2</v>
      </c>
      <c r="R73" s="191">
        <v>2.5000000000000001E-9</v>
      </c>
      <c r="S73" s="191">
        <v>0.14000000000000001</v>
      </c>
      <c r="T73" s="191">
        <v>2.0400000000000001E-2</v>
      </c>
      <c r="U73" s="191">
        <v>3.0200000000000001E-2</v>
      </c>
      <c r="V73" s="191">
        <v>2.3199999999999998E-2</v>
      </c>
      <c r="W73" s="191">
        <v>6.96E-3</v>
      </c>
      <c r="X73" s="191">
        <v>8.9800000000000005E-2</v>
      </c>
      <c r="Y73" s="191">
        <v>1.02E-8</v>
      </c>
      <c r="Z73" s="191">
        <v>0.32800000000000001</v>
      </c>
      <c r="AA73" s="191">
        <v>6.3299999999999995E-2</v>
      </c>
      <c r="AB73" s="191">
        <v>5.9400000000000001E-2</v>
      </c>
      <c r="AC73" s="191">
        <v>3.0200000000000001E-2</v>
      </c>
      <c r="AD73" s="191">
        <v>2.92E-2</v>
      </c>
      <c r="AE73" s="191">
        <v>0.20599999999999999</v>
      </c>
      <c r="AF73" s="191">
        <v>1.8699999999999999E-8</v>
      </c>
      <c r="AG73" s="191">
        <v>0.35</v>
      </c>
      <c r="AH73" s="191">
        <v>9.4E-2</v>
      </c>
      <c r="AI73" s="191">
        <v>7.1599999999999997E-2</v>
      </c>
      <c r="AJ73" s="191">
        <v>2.76E-2</v>
      </c>
      <c r="AK73" s="191">
        <v>4.41E-2</v>
      </c>
      <c r="AL73" s="191">
        <v>0.184</v>
      </c>
      <c r="AM73" s="191">
        <v>2.2300000000000001E-8</v>
      </c>
      <c r="AN73" s="191">
        <v>0.27200000000000002</v>
      </c>
      <c r="AO73" s="191">
        <v>7.2499999999999995E-2</v>
      </c>
      <c r="AP73" s="191">
        <v>0.11700000000000001</v>
      </c>
      <c r="AQ73" s="191">
        <v>8.2100000000000006E-2</v>
      </c>
      <c r="AR73" s="191">
        <v>3.4599999999999999E-2</v>
      </c>
      <c r="AS73" s="191">
        <v>8.2699999999999996E-2</v>
      </c>
      <c r="AT73" s="191">
        <v>8.57</v>
      </c>
      <c r="AU73" s="191">
        <v>8.5399999999999991</v>
      </c>
      <c r="AV73" s="191">
        <v>4.5999999999999996</v>
      </c>
      <c r="AW73" s="191">
        <v>3.94</v>
      </c>
      <c r="AX73" s="191">
        <v>82.9</v>
      </c>
      <c r="AY73" s="191">
        <v>5.22</v>
      </c>
      <c r="AZ73" s="191">
        <v>20</v>
      </c>
      <c r="BA73" s="191">
        <v>18</v>
      </c>
      <c r="BB73" s="191">
        <v>2.02</v>
      </c>
      <c r="BC73" s="191">
        <v>74.8</v>
      </c>
      <c r="BD73" s="191">
        <v>14.5</v>
      </c>
      <c r="BE73" s="191">
        <v>21.5</v>
      </c>
      <c r="BF73" s="191">
        <v>16.5</v>
      </c>
      <c r="BG73" s="191">
        <v>4.96</v>
      </c>
      <c r="BH73" s="191">
        <v>64</v>
      </c>
      <c r="BI73" s="191">
        <v>19.3</v>
      </c>
      <c r="BJ73" s="191">
        <v>18.100000000000001</v>
      </c>
      <c r="BK73" s="191">
        <v>9.1999999999999993</v>
      </c>
      <c r="BL73" s="191">
        <v>8.9</v>
      </c>
      <c r="BM73" s="191">
        <v>62.6</v>
      </c>
      <c r="BN73" s="191">
        <v>26.9</v>
      </c>
      <c r="BO73" s="191">
        <v>20.5</v>
      </c>
      <c r="BP73" s="191">
        <v>7.89</v>
      </c>
      <c r="BQ73" s="191">
        <v>12.6</v>
      </c>
      <c r="BR73" s="191">
        <v>52.6</v>
      </c>
      <c r="BS73" s="191">
        <v>26.7</v>
      </c>
      <c r="BT73" s="191">
        <v>42.9</v>
      </c>
      <c r="BU73" s="191">
        <v>30.2</v>
      </c>
      <c r="BV73" s="191">
        <v>12.7</v>
      </c>
      <c r="BW73" s="191">
        <v>30.4</v>
      </c>
      <c r="BX73" s="191">
        <v>4.4600000000000002E-8</v>
      </c>
      <c r="BY73" s="191">
        <v>0.42899999999999999</v>
      </c>
      <c r="BZ73" s="191">
        <v>0.129</v>
      </c>
      <c r="CA73" s="191">
        <v>0.21299999999999999</v>
      </c>
      <c r="CB73" s="191">
        <v>0.14699999999999999</v>
      </c>
      <c r="CC73" s="191">
        <v>6.5500000000000003E-2</v>
      </c>
      <c r="CD73" s="191">
        <v>8.6800000000000002E-2</v>
      </c>
      <c r="CE73" s="191">
        <v>30.2</v>
      </c>
      <c r="CF73" s="191">
        <v>49.6</v>
      </c>
      <c r="CG73" s="191">
        <v>34.4</v>
      </c>
      <c r="CH73" s="191">
        <v>15.3</v>
      </c>
      <c r="CI73" s="191">
        <v>20.2</v>
      </c>
      <c r="CJ73" s="191">
        <v>23.8</v>
      </c>
      <c r="CK73" s="191">
        <v>6.0500000000000006E-8</v>
      </c>
      <c r="CL73" s="191">
        <v>0.41899999999999998</v>
      </c>
      <c r="CM73" s="191">
        <v>0.13900000000000001</v>
      </c>
      <c r="CN73" s="191">
        <v>0.218</v>
      </c>
      <c r="CO73" s="191">
        <v>0.128</v>
      </c>
      <c r="CP73" s="191">
        <v>8.9599999999999999E-2</v>
      </c>
      <c r="CQ73" s="191">
        <v>6.2700000000000006E-2</v>
      </c>
      <c r="CR73" s="191">
        <v>4.29E-8</v>
      </c>
      <c r="CS73" s="191">
        <v>0.217</v>
      </c>
      <c r="CT73" s="191">
        <v>9.5100000000000004E-2</v>
      </c>
      <c r="CU73" s="191">
        <v>9.0800000000000006E-2</v>
      </c>
      <c r="CV73" s="191">
        <v>2.6800000000000001E-2</v>
      </c>
      <c r="CW73" s="191">
        <v>6.4000000000000001E-2</v>
      </c>
      <c r="CX73" s="191">
        <v>3.1300000000000001E-2</v>
      </c>
      <c r="CY73" s="191">
        <v>5.7000000000000001E-8</v>
      </c>
      <c r="CZ73" s="191">
        <v>0.158</v>
      </c>
      <c r="DA73" s="191">
        <v>7.6100000000000001E-2</v>
      </c>
      <c r="DB73" s="191">
        <v>6.3299999999999995E-2</v>
      </c>
      <c r="DC73" s="191">
        <v>2.52E-2</v>
      </c>
      <c r="DD73" s="191">
        <v>3.8100000000000002E-2</v>
      </c>
      <c r="DE73" s="191">
        <v>1.83E-2</v>
      </c>
      <c r="DF73" s="191">
        <v>33.1</v>
      </c>
      <c r="DG73" s="191">
        <v>51.9</v>
      </c>
      <c r="DH73" s="191">
        <v>30.6</v>
      </c>
      <c r="DI73" s="191">
        <v>21.4</v>
      </c>
      <c r="DJ73" s="191">
        <v>15</v>
      </c>
      <c r="DK73" s="191">
        <v>43.8</v>
      </c>
      <c r="DL73" s="191">
        <v>41.8</v>
      </c>
      <c r="DM73" s="191">
        <v>12.4</v>
      </c>
      <c r="DN73" s="191">
        <v>29.5</v>
      </c>
      <c r="DO73" s="191">
        <v>14.4</v>
      </c>
      <c r="DP73" s="191">
        <v>48.3</v>
      </c>
      <c r="DQ73" s="191">
        <v>40.1</v>
      </c>
      <c r="DR73" s="191">
        <v>16</v>
      </c>
      <c r="DS73" s="191">
        <v>24.2</v>
      </c>
      <c r="DT73" s="191">
        <v>11.6</v>
      </c>
      <c r="DU73" s="191">
        <v>9.7899999999999991</v>
      </c>
      <c r="DV73" s="191">
        <v>3.9799999999999999E-7</v>
      </c>
      <c r="DW73" s="191">
        <v>0.40799999999999997</v>
      </c>
      <c r="DX73" s="191">
        <v>0.19400000000000001</v>
      </c>
      <c r="DY73" s="191">
        <v>0.21199999999999999</v>
      </c>
      <c r="DZ73" s="191">
        <v>0.16</v>
      </c>
      <c r="EA73" s="191">
        <v>5.2200000000000003E-2</v>
      </c>
      <c r="EB73" s="191">
        <v>2.47E-3</v>
      </c>
      <c r="EC73" s="191">
        <v>9.9499999999999998E-8</v>
      </c>
      <c r="ED73" s="191">
        <v>6.4000000000000001E-2</v>
      </c>
      <c r="EE73" s="191">
        <v>2.5899999999999999E-2</v>
      </c>
      <c r="EF73" s="191">
        <v>2.7099999999999999E-2</v>
      </c>
      <c r="EG73" s="191">
        <v>2.545E-2</v>
      </c>
      <c r="EH73" s="191">
        <v>1.65E-3</v>
      </c>
      <c r="EI73" s="191">
        <v>1.5550000000000001E-4</v>
      </c>
      <c r="EJ73" s="191">
        <v>8.5600000000000004E-7</v>
      </c>
      <c r="EK73" s="191">
        <v>0.35299999999999998</v>
      </c>
      <c r="EL73" s="191">
        <v>0.18099999999999999</v>
      </c>
      <c r="EM73" s="191">
        <v>0.15</v>
      </c>
      <c r="EN73" s="191">
        <v>0.13400000000000001</v>
      </c>
      <c r="EO73" s="191">
        <v>1.6299999999999999E-2</v>
      </c>
      <c r="EP73" s="191">
        <v>2.1499999999999998E-2</v>
      </c>
      <c r="EQ73" s="191">
        <v>3.41E-6</v>
      </c>
      <c r="ER73" s="191">
        <v>0.746</v>
      </c>
      <c r="ES73" s="191">
        <v>0.42799999999999999</v>
      </c>
      <c r="ET73" s="191">
        <v>0.27300000000000002</v>
      </c>
      <c r="EU73" s="191">
        <v>0.20399999999999999</v>
      </c>
      <c r="EV73" s="191">
        <v>6.93E-2</v>
      </c>
      <c r="EW73" s="191">
        <v>4.53E-2</v>
      </c>
      <c r="EX73" s="191">
        <v>47.4</v>
      </c>
      <c r="EY73" s="191">
        <v>52</v>
      </c>
      <c r="EZ73" s="191">
        <v>39.200000000000003</v>
      </c>
      <c r="FA73" s="191">
        <v>12.8</v>
      </c>
      <c r="FB73" s="191">
        <v>0.60499999999999998</v>
      </c>
      <c r="FC73" s="191">
        <v>19.600000000000001</v>
      </c>
      <c r="FD73" s="191">
        <v>19.399999999999999</v>
      </c>
      <c r="FE73" s="191">
        <v>17.100000000000001</v>
      </c>
      <c r="FF73" s="191">
        <v>1.1850000000000001</v>
      </c>
      <c r="FG73" s="191">
        <v>7.1999999999999995E-2</v>
      </c>
      <c r="FH73" s="191">
        <v>51.4</v>
      </c>
      <c r="FI73" s="191">
        <v>42.6</v>
      </c>
      <c r="FJ73" s="191">
        <v>38</v>
      </c>
      <c r="FK73" s="191">
        <v>4.62</v>
      </c>
      <c r="FL73" s="191">
        <v>6.08</v>
      </c>
      <c r="FM73" s="191">
        <v>57.4</v>
      </c>
      <c r="FN73" s="191">
        <v>36.6</v>
      </c>
      <c r="FO73" s="191">
        <v>27.3</v>
      </c>
      <c r="FP73" s="191">
        <v>9.2899999999999991</v>
      </c>
      <c r="FQ73" s="191">
        <v>6.07</v>
      </c>
      <c r="FR73" s="191">
        <v>1.67</v>
      </c>
      <c r="FS73" s="191">
        <v>0.28499999999999998</v>
      </c>
      <c r="FT73" s="191">
        <v>0.498</v>
      </c>
      <c r="FU73" s="191">
        <v>0.372</v>
      </c>
      <c r="FV73" s="191">
        <v>0.79900000000000004</v>
      </c>
      <c r="FW73" s="191">
        <v>0.374</v>
      </c>
      <c r="FX73" s="191">
        <v>0.42599999999999999</v>
      </c>
      <c r="FY73" s="191">
        <v>1.05</v>
      </c>
      <c r="FZ73" s="191">
        <v>0.61899999999999999</v>
      </c>
      <c r="GA73" s="191">
        <v>0.86899999999999999</v>
      </c>
      <c r="GB73" s="191">
        <v>0.6</v>
      </c>
      <c r="GC73" s="191">
        <v>0.112</v>
      </c>
      <c r="GD73" s="191">
        <v>6.9199999999999998E-2</v>
      </c>
      <c r="GE73" s="191">
        <v>0.94</v>
      </c>
      <c r="GF73" s="191">
        <v>0.49299999999999999</v>
      </c>
      <c r="GG73" s="191">
        <v>1.34</v>
      </c>
      <c r="GH73" s="191">
        <v>0.89800000000000002</v>
      </c>
      <c r="GI73" s="191">
        <v>0.45500000000000002</v>
      </c>
      <c r="GJ73" s="191">
        <v>0.50700000000000001</v>
      </c>
      <c r="GK73" s="191">
        <v>2.2400000000000002</v>
      </c>
      <c r="GL73" s="191">
        <v>1.06</v>
      </c>
      <c r="GM73" s="191">
        <v>6.54E-2</v>
      </c>
      <c r="GN73" s="191">
        <v>9.7299999999999998E-2</v>
      </c>
      <c r="GO73" s="191">
        <v>0.32500000000000001</v>
      </c>
      <c r="GP73" s="191">
        <v>3.1600000000000003E-2</v>
      </c>
      <c r="GQ73" s="191">
        <v>0.24</v>
      </c>
      <c r="GR73" s="191">
        <v>7.6799999999999993E-2</v>
      </c>
      <c r="GS73" s="191">
        <v>5.8200000000000002E-2</v>
      </c>
      <c r="GT73" s="191">
        <v>0.129</v>
      </c>
      <c r="GU73" s="191">
        <v>0.17699999999999999</v>
      </c>
      <c r="GV73" s="191">
        <v>8.3900000000000002E-2</v>
      </c>
      <c r="GW73" s="191">
        <v>5.4600000000000003E-2</v>
      </c>
      <c r="GX73" s="191">
        <v>7.9399999999999998E-2</v>
      </c>
      <c r="GY73" s="191">
        <v>9.8299999999999998E-2</v>
      </c>
      <c r="GZ73" s="191">
        <v>0.17399999999999999</v>
      </c>
      <c r="HA73" s="191">
        <v>4.1300000000000003E-2</v>
      </c>
      <c r="HB73" s="191">
        <v>7.1999999999999995E-2</v>
      </c>
      <c r="HC73" s="191">
        <v>0.84899999999999998</v>
      </c>
      <c r="HD73" s="191">
        <v>0.86499999999999999</v>
      </c>
      <c r="HE73" s="191">
        <v>0.35099999999999998</v>
      </c>
      <c r="HF73" s="191">
        <v>50.037109999999998</v>
      </c>
      <c r="HG73" s="191">
        <v>1073.5876000000001</v>
      </c>
      <c r="HH73" s="191">
        <v>70.280457999999996</v>
      </c>
      <c r="HI73" s="191">
        <v>241.12817000000001</v>
      </c>
      <c r="HJ73" s="191">
        <v>807.18650000000002</v>
      </c>
      <c r="HK73" s="191">
        <v>852.12180000000001</v>
      </c>
      <c r="HL73" s="191">
        <v>15.247626</v>
      </c>
      <c r="HM73" s="191">
        <v>0.62245264</v>
      </c>
      <c r="HN73" s="191">
        <v>3.1997480399999998</v>
      </c>
      <c r="HO73" s="191">
        <v>8.0755207999999996</v>
      </c>
      <c r="HP73" s="191">
        <v>24.070041</v>
      </c>
      <c r="HQ73" s="191">
        <v>57.339179999999999</v>
      </c>
      <c r="HR73" s="191">
        <v>0.69729640000000004</v>
      </c>
      <c r="HS73" s="191">
        <v>3.3081893</v>
      </c>
      <c r="HT73" s="191">
        <v>13.405773999999999</v>
      </c>
      <c r="HU73" s="191">
        <v>3220.3074999999999</v>
      </c>
      <c r="HV73" s="191">
        <v>1366.0726</v>
      </c>
      <c r="HW73" s="191">
        <v>880.66669999999999</v>
      </c>
      <c r="HX73" s="191">
        <v>973.56809999999996</v>
      </c>
      <c r="HY73" s="190">
        <v>0.30417339999999998</v>
      </c>
      <c r="HZ73" s="200"/>
      <c r="IA73" s="199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  <c r="IL73" s="187"/>
      <c r="IM73" s="187"/>
      <c r="IN73" s="187"/>
      <c r="IO73" s="187"/>
      <c r="IP73" s="187"/>
      <c r="IQ73" s="187"/>
      <c r="IR73" s="187"/>
      <c r="IS73" s="187"/>
      <c r="IT73" s="187"/>
      <c r="IU73" s="187"/>
      <c r="IV73" s="187"/>
      <c r="IW73" s="187"/>
      <c r="IX73" s="187"/>
      <c r="IY73" s="187"/>
      <c r="IZ73" s="187"/>
      <c r="JA73" s="187"/>
      <c r="JB73" s="187"/>
      <c r="JC73" s="187"/>
      <c r="JD73" s="187"/>
      <c r="JE73" s="187"/>
      <c r="JF73" s="187"/>
      <c r="JG73" s="187"/>
      <c r="JH73" s="187"/>
      <c r="JI73" s="187"/>
      <c r="JJ73" s="187"/>
      <c r="JK73" s="187"/>
      <c r="JL73" s="187"/>
      <c r="JM73" s="187"/>
      <c r="JN73" s="187"/>
      <c r="JO73" s="187"/>
      <c r="JP73" s="187"/>
      <c r="JQ73" s="187"/>
      <c r="JR73" s="187"/>
      <c r="JS73" s="187"/>
      <c r="JT73" s="187"/>
      <c r="JU73" s="187"/>
      <c r="JV73" s="187"/>
      <c r="JW73" s="187"/>
      <c r="JX73" s="187"/>
      <c r="JY73" s="187"/>
      <c r="JZ73" s="187"/>
      <c r="KA73" s="187"/>
      <c r="KB73" s="187"/>
      <c r="KC73" s="187"/>
      <c r="KD73" s="187"/>
      <c r="KE73" s="187"/>
      <c r="KF73" s="187"/>
      <c r="KG73" s="187"/>
      <c r="KH73" s="187"/>
      <c r="KI73" s="187"/>
      <c r="KJ73" s="187"/>
      <c r="KK73" s="187"/>
      <c r="KL73" s="187"/>
      <c r="KM73" s="187"/>
      <c r="KN73" s="187"/>
      <c r="KO73" s="187"/>
      <c r="KP73" s="187"/>
      <c r="KQ73" s="187"/>
      <c r="KR73" s="187"/>
      <c r="KS73" s="187"/>
      <c r="KT73" s="187"/>
      <c r="KU73" s="187"/>
      <c r="KV73" s="187"/>
      <c r="KW73" s="187"/>
      <c r="KX73" s="187"/>
      <c r="KY73" s="187"/>
      <c r="KZ73" s="187"/>
      <c r="LA73" s="187"/>
      <c r="LB73" s="187"/>
      <c r="LC73" s="187"/>
      <c r="LD73" s="187"/>
      <c r="LE73" s="187"/>
      <c r="LF73" s="187"/>
      <c r="LG73" s="187"/>
      <c r="LH73" s="187"/>
      <c r="LI73" s="187"/>
      <c r="LJ73" s="187"/>
      <c r="LK73" s="187"/>
      <c r="LL73" s="187"/>
      <c r="LM73" s="187"/>
      <c r="LN73" s="187"/>
      <c r="LO73" s="187"/>
      <c r="LP73" s="187"/>
      <c r="LQ73" s="187"/>
      <c r="LR73" s="187"/>
      <c r="LS73" s="187"/>
      <c r="LT73" s="187"/>
      <c r="LU73" s="187"/>
      <c r="LV73" s="187"/>
      <c r="LW73" s="187"/>
      <c r="LX73" s="187"/>
      <c r="LY73" s="187"/>
      <c r="LZ73" s="187"/>
      <c r="MA73" s="187"/>
      <c r="MB73" s="187"/>
      <c r="MC73" s="187"/>
      <c r="MD73" s="187"/>
      <c r="ME73" s="187"/>
      <c r="MF73" s="187"/>
      <c r="MG73" s="187"/>
      <c r="MH73" s="187"/>
      <c r="MI73" s="187"/>
      <c r="MJ73" s="187"/>
      <c r="MK73" s="187"/>
      <c r="ML73" s="187"/>
      <c r="MM73" s="187"/>
      <c r="MN73" s="187"/>
      <c r="MO73" s="187"/>
      <c r="MP73" s="187"/>
      <c r="MQ73" s="187"/>
      <c r="MR73" s="187"/>
      <c r="MS73" s="187"/>
      <c r="MT73" s="187"/>
      <c r="MU73" s="187"/>
      <c r="MV73" s="187"/>
      <c r="MW73" s="187"/>
      <c r="MX73" s="187"/>
      <c r="MY73" s="187"/>
      <c r="MZ73" s="187"/>
      <c r="NA73" s="187"/>
      <c r="NB73" s="187"/>
      <c r="NC73" s="187"/>
      <c r="ND73" s="187"/>
      <c r="NE73" s="187"/>
      <c r="NF73" s="187"/>
      <c r="NG73" s="187"/>
      <c r="NH73" s="187"/>
      <c r="NI73" s="187"/>
      <c r="NJ73" s="187"/>
      <c r="NK73" s="187"/>
      <c r="NL73" s="187"/>
      <c r="NM73" s="187"/>
      <c r="NN73" s="187"/>
      <c r="NO73" s="187"/>
      <c r="NP73" s="187"/>
      <c r="NQ73" s="187"/>
      <c r="NR73" s="187"/>
      <c r="NS73" s="187"/>
      <c r="NT73" s="187"/>
      <c r="NU73" s="187"/>
      <c r="NV73" s="187"/>
      <c r="NW73" s="187"/>
      <c r="NX73" s="187"/>
      <c r="NY73" s="187"/>
      <c r="NZ73" s="187"/>
      <c r="OA73" s="187"/>
      <c r="OB73" s="187"/>
      <c r="OC73" s="187"/>
      <c r="OD73" s="187"/>
      <c r="OE73" s="187"/>
      <c r="OF73" s="187"/>
      <c r="OG73" s="187"/>
      <c r="OH73" s="187"/>
      <c r="OI73" s="187"/>
      <c r="OJ73" s="187"/>
      <c r="OK73" s="187"/>
      <c r="OL73" s="187"/>
      <c r="OM73" s="187"/>
      <c r="ON73" s="187"/>
      <c r="OO73" s="187"/>
      <c r="OP73" s="187"/>
      <c r="OQ73" s="187"/>
      <c r="OR73" s="187"/>
      <c r="OS73" s="187"/>
      <c r="OT73" s="187"/>
      <c r="OU73" s="187"/>
      <c r="OV73" s="187"/>
      <c r="OW73" s="187"/>
      <c r="OX73" s="187"/>
      <c r="OY73" s="187"/>
      <c r="OZ73" s="187"/>
      <c r="PA73" s="187"/>
      <c r="PB73" s="187"/>
      <c r="PC73" s="187"/>
      <c r="PD73" s="187"/>
      <c r="PE73" s="187"/>
      <c r="PF73" s="187"/>
      <c r="PG73" s="187"/>
      <c r="PH73" s="187"/>
      <c r="PI73" s="187"/>
      <c r="PJ73" s="187"/>
      <c r="PK73" s="187"/>
      <c r="PL73" s="187"/>
      <c r="PM73" s="187"/>
      <c r="PN73" s="187"/>
      <c r="PO73" s="187"/>
      <c r="PP73" s="187"/>
      <c r="PQ73" s="187"/>
      <c r="PR73" s="187"/>
      <c r="PS73" s="187"/>
      <c r="PT73" s="187"/>
      <c r="PU73" s="187"/>
      <c r="PV73" s="187"/>
      <c r="PW73" s="187"/>
      <c r="PX73" s="187"/>
      <c r="PY73" s="187"/>
      <c r="PZ73" s="187"/>
      <c r="QA73" s="187"/>
      <c r="QB73" s="187"/>
      <c r="QC73" s="187"/>
      <c r="QD73" s="187"/>
      <c r="QE73" s="187"/>
      <c r="QF73" s="187"/>
      <c r="QG73" s="187"/>
      <c r="QH73" s="187"/>
      <c r="QI73" s="187"/>
      <c r="QJ73" s="187"/>
      <c r="QK73" s="187"/>
      <c r="QL73" s="187"/>
      <c r="QM73" s="187"/>
      <c r="QN73" s="187"/>
      <c r="QO73" s="187"/>
      <c r="QP73" s="187"/>
      <c r="QQ73" s="187"/>
      <c r="QR73" s="187"/>
      <c r="QS73" s="187"/>
      <c r="QT73" s="187"/>
      <c r="QU73" s="187"/>
      <c r="QV73" s="187"/>
      <c r="QW73" s="187"/>
      <c r="QX73" s="187"/>
      <c r="QY73" s="187"/>
      <c r="QZ73" s="187"/>
      <c r="RA73" s="187"/>
      <c r="RB73" s="187"/>
      <c r="RC73" s="187"/>
      <c r="RD73" s="187"/>
      <c r="RE73" s="187"/>
      <c r="RF73" s="187"/>
      <c r="RG73" s="187"/>
      <c r="RH73" s="187"/>
      <c r="RI73" s="187"/>
      <c r="RJ73" s="187"/>
      <c r="RK73" s="187"/>
    </row>
    <row r="74" spans="1:479" s="182" customFormat="1" x14ac:dyDescent="0.15">
      <c r="A74" s="215" t="s">
        <v>562</v>
      </c>
      <c r="B74" s="215" t="s">
        <v>570</v>
      </c>
      <c r="C74" s="196">
        <v>36.4</v>
      </c>
      <c r="D74" s="195">
        <v>1.8E-10</v>
      </c>
      <c r="E74" s="191">
        <v>3.73E-2</v>
      </c>
      <c r="F74" s="191">
        <v>3.8300000000000001E-3</v>
      </c>
      <c r="G74" s="191">
        <v>4.5199999999999997E-3</v>
      </c>
      <c r="H74" s="191">
        <v>2.9199999999999999E-3</v>
      </c>
      <c r="I74" s="191">
        <v>1.6000000000000001E-3</v>
      </c>
      <c r="J74" s="191">
        <v>2.9000000000000001E-2</v>
      </c>
      <c r="K74" s="191">
        <v>4.3799999999999999E-10</v>
      </c>
      <c r="L74" s="191">
        <v>4.3200000000000002E-2</v>
      </c>
      <c r="M74" s="191">
        <v>6.4200000000000004E-3</v>
      </c>
      <c r="N74" s="191">
        <v>1.0699999999999999E-2</v>
      </c>
      <c r="O74" s="191">
        <v>6.6299999999999996E-3</v>
      </c>
      <c r="P74" s="191">
        <v>4.0200000000000001E-3</v>
      </c>
      <c r="Q74" s="191">
        <v>2.6100000000000002E-2</v>
      </c>
      <c r="R74" s="191">
        <v>2.6299999999999998E-9</v>
      </c>
      <c r="S74" s="191">
        <v>0.15</v>
      </c>
      <c r="T74" s="191">
        <v>2.4799999999999999E-2</v>
      </c>
      <c r="U74" s="191">
        <v>3.6299999999999999E-2</v>
      </c>
      <c r="V74" s="191">
        <v>2.63E-2</v>
      </c>
      <c r="W74" s="191">
        <v>0.01</v>
      </c>
      <c r="X74" s="191">
        <v>8.8800000000000004E-2</v>
      </c>
      <c r="Y74" s="191">
        <v>1.15E-8</v>
      </c>
      <c r="Z74" s="191">
        <v>0.379</v>
      </c>
      <c r="AA74" s="191">
        <v>7.6999999999999999E-2</v>
      </c>
      <c r="AB74" s="191">
        <v>9.5799999999999996E-2</v>
      </c>
      <c r="AC74" s="191">
        <v>5.9700000000000003E-2</v>
      </c>
      <c r="AD74" s="191">
        <v>3.61E-2</v>
      </c>
      <c r="AE74" s="191">
        <v>0.20599999999999999</v>
      </c>
      <c r="AF74" s="191">
        <v>2.14E-8</v>
      </c>
      <c r="AG74" s="191">
        <v>0.41499999999999998</v>
      </c>
      <c r="AH74" s="191">
        <v>0.10199999999999999</v>
      </c>
      <c r="AI74" s="191">
        <v>0.13700000000000001</v>
      </c>
      <c r="AJ74" s="191">
        <v>8.4699999999999998E-2</v>
      </c>
      <c r="AK74" s="191">
        <v>5.1900000000000002E-2</v>
      </c>
      <c r="AL74" s="191">
        <v>0.17599999999999999</v>
      </c>
      <c r="AM74" s="191">
        <v>3.2000000000000002E-8</v>
      </c>
      <c r="AN74" s="191">
        <v>0.40699999999999997</v>
      </c>
      <c r="AO74" s="191">
        <v>0.11</v>
      </c>
      <c r="AP74" s="191">
        <v>0.22</v>
      </c>
      <c r="AQ74" s="191">
        <v>0.16600000000000001</v>
      </c>
      <c r="AR74" s="191">
        <v>5.3600000000000002E-2</v>
      </c>
      <c r="AS74" s="191">
        <v>7.6700000000000004E-2</v>
      </c>
      <c r="AT74" s="191">
        <v>10.3</v>
      </c>
      <c r="AU74" s="191">
        <v>12.1</v>
      </c>
      <c r="AV74" s="191">
        <v>7.81</v>
      </c>
      <c r="AW74" s="191">
        <v>4.28</v>
      </c>
      <c r="AX74" s="191">
        <v>77.599999999999994</v>
      </c>
      <c r="AY74" s="191">
        <v>14.9</v>
      </c>
      <c r="AZ74" s="191">
        <v>24.7</v>
      </c>
      <c r="BA74" s="191">
        <v>15.4</v>
      </c>
      <c r="BB74" s="191">
        <v>9.31</v>
      </c>
      <c r="BC74" s="191">
        <v>60.5</v>
      </c>
      <c r="BD74" s="191">
        <v>16.600000000000001</v>
      </c>
      <c r="BE74" s="191">
        <v>24.2</v>
      </c>
      <c r="BF74" s="191">
        <v>17.5</v>
      </c>
      <c r="BG74" s="191">
        <v>6.67</v>
      </c>
      <c r="BH74" s="191">
        <v>59.2</v>
      </c>
      <c r="BI74" s="191">
        <v>20.3</v>
      </c>
      <c r="BJ74" s="191">
        <v>25.3</v>
      </c>
      <c r="BK74" s="191">
        <v>15.8</v>
      </c>
      <c r="BL74" s="191">
        <v>9.5500000000000007</v>
      </c>
      <c r="BM74" s="191">
        <v>54.4</v>
      </c>
      <c r="BN74" s="191">
        <v>24.6</v>
      </c>
      <c r="BO74" s="191">
        <v>33</v>
      </c>
      <c r="BP74" s="191">
        <v>20.399999999999999</v>
      </c>
      <c r="BQ74" s="191">
        <v>12.5</v>
      </c>
      <c r="BR74" s="191">
        <v>42.5</v>
      </c>
      <c r="BS74" s="191">
        <v>27.1</v>
      </c>
      <c r="BT74" s="191">
        <v>54.1</v>
      </c>
      <c r="BU74" s="191">
        <v>40.9</v>
      </c>
      <c r="BV74" s="191">
        <v>13.2</v>
      </c>
      <c r="BW74" s="191">
        <v>18.899999999999999</v>
      </c>
      <c r="BX74" s="191">
        <v>8.3200000000000004E-8</v>
      </c>
      <c r="BY74" s="191">
        <v>0.83699999999999997</v>
      </c>
      <c r="BZ74" s="191">
        <v>0.23400000000000001</v>
      </c>
      <c r="CA74" s="191">
        <v>0.51400000000000001</v>
      </c>
      <c r="CB74" s="191">
        <v>0.373</v>
      </c>
      <c r="CC74" s="191">
        <v>0.14199999999999999</v>
      </c>
      <c r="CD74" s="191">
        <v>8.8700000000000001E-2</v>
      </c>
      <c r="CE74" s="191">
        <v>27.9</v>
      </c>
      <c r="CF74" s="191">
        <v>61.5</v>
      </c>
      <c r="CG74" s="191">
        <v>44.5</v>
      </c>
      <c r="CH74" s="191">
        <v>17</v>
      </c>
      <c r="CI74" s="191">
        <v>10.6</v>
      </c>
      <c r="CJ74" s="191">
        <v>23.8</v>
      </c>
      <c r="CK74" s="191">
        <v>1.2599999999999999E-7</v>
      </c>
      <c r="CL74" s="191">
        <v>0.89700000000000002</v>
      </c>
      <c r="CM74" s="191">
        <v>0.24399999999999999</v>
      </c>
      <c r="CN74" s="191">
        <v>0.58099999999999996</v>
      </c>
      <c r="CO74" s="191">
        <v>0.40200000000000002</v>
      </c>
      <c r="CP74" s="191">
        <v>0.17899999999999999</v>
      </c>
      <c r="CQ74" s="191">
        <v>7.2400000000000006E-2</v>
      </c>
      <c r="CR74" s="191">
        <v>9.3600000000000004E-8</v>
      </c>
      <c r="CS74" s="191">
        <v>0.47799999999999998</v>
      </c>
      <c r="CT74" s="191">
        <v>0.152</v>
      </c>
      <c r="CU74" s="191">
        <v>0.29199999999999998</v>
      </c>
      <c r="CV74" s="191">
        <v>0.188</v>
      </c>
      <c r="CW74" s="191">
        <v>0.10299999999999999</v>
      </c>
      <c r="CX74" s="191">
        <v>3.4200000000000001E-2</v>
      </c>
      <c r="CY74" s="191">
        <v>1.08E-7</v>
      </c>
      <c r="CZ74" s="191">
        <v>0.30399999999999999</v>
      </c>
      <c r="DA74" s="191">
        <v>0.108</v>
      </c>
      <c r="DB74" s="191">
        <v>0.17599999999999999</v>
      </c>
      <c r="DC74" s="191">
        <v>0.11600000000000001</v>
      </c>
      <c r="DD74" s="191">
        <v>6.0299999999999999E-2</v>
      </c>
      <c r="DE74" s="191">
        <v>2.01E-2</v>
      </c>
      <c r="DF74" s="191">
        <v>27.2</v>
      </c>
      <c r="DG74" s="191">
        <v>64.7</v>
      </c>
      <c r="DH74" s="191">
        <v>44.8</v>
      </c>
      <c r="DI74" s="191">
        <v>19.899999999999999</v>
      </c>
      <c r="DJ74" s="191">
        <v>8.08</v>
      </c>
      <c r="DK74" s="191">
        <v>31.8</v>
      </c>
      <c r="DL74" s="191">
        <v>61</v>
      </c>
      <c r="DM74" s="191">
        <v>39.4</v>
      </c>
      <c r="DN74" s="191">
        <v>21.6</v>
      </c>
      <c r="DO74" s="191">
        <v>7.16</v>
      </c>
      <c r="DP74" s="191">
        <v>35.5</v>
      </c>
      <c r="DQ74" s="191">
        <v>57.9</v>
      </c>
      <c r="DR74" s="191">
        <v>38.1</v>
      </c>
      <c r="DS74" s="191">
        <v>19.8</v>
      </c>
      <c r="DT74" s="191">
        <v>6.6</v>
      </c>
      <c r="DU74" s="191">
        <v>9.73</v>
      </c>
      <c r="DV74" s="191">
        <v>3.6399999999999998E-7</v>
      </c>
      <c r="DW74" s="191">
        <v>0.374</v>
      </c>
      <c r="DX74" s="191">
        <v>0.16</v>
      </c>
      <c r="DY74" s="191">
        <v>0.20499999999999999</v>
      </c>
      <c r="DZ74" s="191">
        <v>0.156</v>
      </c>
      <c r="EA74" s="191">
        <v>4.9399999999999999E-2</v>
      </c>
      <c r="EB74" s="191">
        <v>9.0399999999999994E-3</v>
      </c>
      <c r="EC74" s="191">
        <v>4.8800000000000003E-7</v>
      </c>
      <c r="ED74" s="191">
        <v>0.30499999999999999</v>
      </c>
      <c r="EE74" s="191">
        <v>0.151</v>
      </c>
      <c r="EF74" s="191">
        <v>0.14299999999999999</v>
      </c>
      <c r="EG74" s="191">
        <v>0.11600000000000001</v>
      </c>
      <c r="EH74" s="191">
        <v>2.64E-2</v>
      </c>
      <c r="EI74" s="191">
        <v>1.1599999999999999E-2</v>
      </c>
      <c r="EJ74" s="191">
        <v>1.1599999999999999E-6</v>
      </c>
      <c r="EK74" s="191">
        <v>0.48099999999999998</v>
      </c>
      <c r="EL74" s="191">
        <v>0.246</v>
      </c>
      <c r="EM74" s="191">
        <v>0.20200000000000001</v>
      </c>
      <c r="EN74" s="191">
        <v>0.17</v>
      </c>
      <c r="EO74" s="191">
        <v>3.1300000000000001E-2</v>
      </c>
      <c r="EP74" s="191">
        <v>3.3000000000000002E-2</v>
      </c>
      <c r="EQ74" s="191">
        <v>4.0400000000000003E-6</v>
      </c>
      <c r="ER74" s="191">
        <v>0.88800000000000001</v>
      </c>
      <c r="ES74" s="191">
        <v>0.48899999999999999</v>
      </c>
      <c r="ET74" s="191">
        <v>0.35</v>
      </c>
      <c r="EU74" s="191">
        <v>0.27</v>
      </c>
      <c r="EV74" s="191">
        <v>8.0100000000000005E-2</v>
      </c>
      <c r="EW74" s="191">
        <v>4.9099999999999998E-2</v>
      </c>
      <c r="EX74" s="191">
        <v>42.8</v>
      </c>
      <c r="EY74" s="191">
        <v>54.8</v>
      </c>
      <c r="EZ74" s="191">
        <v>41.6</v>
      </c>
      <c r="FA74" s="191">
        <v>13.2</v>
      </c>
      <c r="FB74" s="191">
        <v>2.42</v>
      </c>
      <c r="FC74" s="191">
        <v>49.5</v>
      </c>
      <c r="FD74" s="191">
        <v>46.8</v>
      </c>
      <c r="FE74" s="191">
        <v>38.1</v>
      </c>
      <c r="FF74" s="191">
        <v>8.67</v>
      </c>
      <c r="FG74" s="191">
        <v>3.79</v>
      </c>
      <c r="FH74" s="191">
        <v>51.3</v>
      </c>
      <c r="FI74" s="191">
        <v>41.9</v>
      </c>
      <c r="FJ74" s="191">
        <v>35.4</v>
      </c>
      <c r="FK74" s="191">
        <v>6.52</v>
      </c>
      <c r="FL74" s="191">
        <v>6.85</v>
      </c>
      <c r="FM74" s="191">
        <v>55</v>
      </c>
      <c r="FN74" s="191">
        <v>39.5</v>
      </c>
      <c r="FO74" s="191">
        <v>30.4</v>
      </c>
      <c r="FP74" s="191">
        <v>9.02</v>
      </c>
      <c r="FQ74" s="191">
        <v>5.53</v>
      </c>
      <c r="FR74" s="191">
        <v>2.97</v>
      </c>
      <c r="FS74" s="191">
        <v>0.504</v>
      </c>
      <c r="FT74" s="191">
        <v>1.02</v>
      </c>
      <c r="FU74" s="191">
        <v>1.05</v>
      </c>
      <c r="FV74" s="191">
        <v>0.89900000000000002</v>
      </c>
      <c r="FW74" s="191">
        <v>0.45200000000000001</v>
      </c>
      <c r="FX74" s="191">
        <v>0.44700000000000001</v>
      </c>
      <c r="FY74" s="191">
        <v>1.99</v>
      </c>
      <c r="FZ74" s="191">
        <v>0.97499999999999998</v>
      </c>
      <c r="GA74" s="191">
        <v>0.92</v>
      </c>
      <c r="GB74" s="191">
        <v>0.60199999999999998</v>
      </c>
      <c r="GC74" s="191">
        <v>0.127</v>
      </c>
      <c r="GD74" s="191">
        <v>0.10299999999999999</v>
      </c>
      <c r="GE74" s="191">
        <v>1.02</v>
      </c>
      <c r="GF74" s="191">
        <v>0.48699999999999999</v>
      </c>
      <c r="GG74" s="191">
        <v>1.39</v>
      </c>
      <c r="GH74" s="191">
        <v>1.06</v>
      </c>
      <c r="GI74" s="191">
        <v>0.67700000000000005</v>
      </c>
      <c r="GJ74" s="191">
        <v>0.64</v>
      </c>
      <c r="GK74" s="191">
        <v>2.77</v>
      </c>
      <c r="GL74" s="191">
        <v>1.1200000000000001</v>
      </c>
      <c r="GM74" s="191">
        <v>0.10199999999999999</v>
      </c>
      <c r="GN74" s="191">
        <v>6.8699999999999997E-2</v>
      </c>
      <c r="GO74" s="191">
        <v>0.24099999999999999</v>
      </c>
      <c r="GP74" s="191">
        <v>0.224</v>
      </c>
      <c r="GQ74" s="191">
        <v>0.24299999999999999</v>
      </c>
      <c r="GR74" s="191">
        <v>6.4699999999999994E-2</v>
      </c>
      <c r="GS74" s="191">
        <v>0.13500000000000001</v>
      </c>
      <c r="GT74" s="191">
        <v>0.193</v>
      </c>
      <c r="GU74" s="191">
        <v>0.34599999999999997</v>
      </c>
      <c r="GV74" s="191">
        <v>7.17E-2</v>
      </c>
      <c r="GW74" s="191">
        <v>4.7E-2</v>
      </c>
      <c r="GX74" s="191">
        <v>7.3499999999999996E-2</v>
      </c>
      <c r="GY74" s="191">
        <v>0.71699999999999997</v>
      </c>
      <c r="GZ74" s="191">
        <v>2.4300000000000002</v>
      </c>
      <c r="HA74" s="191">
        <v>5.0700000000000002E-2</v>
      </c>
      <c r="HB74" s="191">
        <v>8.77E-2</v>
      </c>
      <c r="HC74" s="191">
        <v>1.1599999999999999</v>
      </c>
      <c r="HD74" s="191">
        <v>0.98099999999999998</v>
      </c>
      <c r="HE74" s="191">
        <v>0.42299999999999999</v>
      </c>
      <c r="HF74" s="191">
        <v>107.26979</v>
      </c>
      <c r="HG74" s="191">
        <v>568.32209999999998</v>
      </c>
      <c r="HH74" s="191">
        <v>21.374623</v>
      </c>
      <c r="HI74" s="191">
        <v>251.67719</v>
      </c>
      <c r="HJ74" s="191">
        <v>337.39010000000002</v>
      </c>
      <c r="HK74" s="191">
        <v>393.44209999999998</v>
      </c>
      <c r="HL74" s="191">
        <v>5.2987520000000004</v>
      </c>
      <c r="HM74" s="191">
        <v>0.19813637000000001</v>
      </c>
      <c r="HN74" s="191">
        <v>1.49180954</v>
      </c>
      <c r="HO74" s="191">
        <v>5.5597555999999999</v>
      </c>
      <c r="HP74" s="191">
        <v>17.122457000000001</v>
      </c>
      <c r="HQ74" s="191">
        <v>118.37255999999999</v>
      </c>
      <c r="HR74" s="191">
        <v>2.8219718999999999</v>
      </c>
      <c r="HS74" s="191">
        <v>7.3194321000000002</v>
      </c>
      <c r="HT74" s="191">
        <v>27.446539999999999</v>
      </c>
      <c r="HU74" s="191">
        <v>1865.2004999999999</v>
      </c>
      <c r="HV74" s="191">
        <v>930.38229999999999</v>
      </c>
      <c r="HW74" s="191">
        <v>360.25650000000002</v>
      </c>
      <c r="HX74" s="191">
        <v>574.5616</v>
      </c>
      <c r="HY74" s="190">
        <v>0.59149280000000004</v>
      </c>
      <c r="HZ74" s="200"/>
      <c r="IA74" s="199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  <c r="IL74" s="187"/>
      <c r="IM74" s="187"/>
      <c r="IN74" s="187"/>
      <c r="IO74" s="187"/>
      <c r="IP74" s="187"/>
      <c r="IQ74" s="187"/>
      <c r="IR74" s="187"/>
      <c r="IS74" s="187"/>
      <c r="IT74" s="187"/>
      <c r="IU74" s="187"/>
      <c r="IV74" s="187"/>
      <c r="IW74" s="187"/>
      <c r="IX74" s="187"/>
      <c r="IY74" s="187"/>
      <c r="IZ74" s="187"/>
      <c r="JA74" s="187"/>
      <c r="JB74" s="187"/>
      <c r="JC74" s="187"/>
      <c r="JD74" s="187"/>
      <c r="JE74" s="187"/>
      <c r="JF74" s="187"/>
      <c r="JG74" s="187"/>
      <c r="JH74" s="187"/>
      <c r="JI74" s="187"/>
      <c r="JJ74" s="187"/>
      <c r="JK74" s="187"/>
      <c r="JL74" s="187"/>
      <c r="JM74" s="187"/>
      <c r="JN74" s="187"/>
      <c r="JO74" s="187"/>
      <c r="JP74" s="187"/>
      <c r="JQ74" s="187"/>
      <c r="JR74" s="187"/>
      <c r="JS74" s="187"/>
      <c r="JT74" s="187"/>
      <c r="JU74" s="187"/>
      <c r="JV74" s="187"/>
      <c r="JW74" s="187"/>
      <c r="JX74" s="187"/>
      <c r="JY74" s="187"/>
      <c r="JZ74" s="187"/>
      <c r="KA74" s="187"/>
      <c r="KB74" s="187"/>
      <c r="KC74" s="187"/>
      <c r="KD74" s="187"/>
      <c r="KE74" s="187"/>
      <c r="KF74" s="187"/>
      <c r="KG74" s="187"/>
      <c r="KH74" s="187"/>
      <c r="KI74" s="187"/>
      <c r="KJ74" s="187"/>
      <c r="KK74" s="187"/>
      <c r="KL74" s="187"/>
      <c r="KM74" s="187"/>
      <c r="KN74" s="187"/>
      <c r="KO74" s="187"/>
      <c r="KP74" s="187"/>
      <c r="KQ74" s="187"/>
      <c r="KR74" s="187"/>
      <c r="KS74" s="187"/>
      <c r="KT74" s="187"/>
      <c r="KU74" s="187"/>
      <c r="KV74" s="187"/>
      <c r="KW74" s="187"/>
      <c r="KX74" s="187"/>
      <c r="KY74" s="187"/>
      <c r="KZ74" s="187"/>
      <c r="LA74" s="187"/>
      <c r="LB74" s="187"/>
      <c r="LC74" s="187"/>
      <c r="LD74" s="187"/>
      <c r="LE74" s="187"/>
      <c r="LF74" s="187"/>
      <c r="LG74" s="187"/>
      <c r="LH74" s="187"/>
      <c r="LI74" s="187"/>
      <c r="LJ74" s="187"/>
      <c r="LK74" s="187"/>
      <c r="LL74" s="187"/>
      <c r="LM74" s="187"/>
      <c r="LN74" s="187"/>
      <c r="LO74" s="187"/>
      <c r="LP74" s="187"/>
      <c r="LQ74" s="187"/>
      <c r="LR74" s="187"/>
      <c r="LS74" s="187"/>
      <c r="LT74" s="187"/>
      <c r="LU74" s="187"/>
      <c r="LV74" s="187"/>
      <c r="LW74" s="187"/>
      <c r="LX74" s="187"/>
      <c r="LY74" s="187"/>
      <c r="LZ74" s="187"/>
      <c r="MA74" s="187"/>
      <c r="MB74" s="187"/>
      <c r="MC74" s="187"/>
      <c r="MD74" s="187"/>
      <c r="ME74" s="187"/>
      <c r="MF74" s="187"/>
      <c r="MG74" s="187"/>
      <c r="MH74" s="187"/>
      <c r="MI74" s="187"/>
      <c r="MJ74" s="187"/>
      <c r="MK74" s="187"/>
      <c r="ML74" s="187"/>
      <c r="MM74" s="187"/>
      <c r="MN74" s="187"/>
      <c r="MO74" s="187"/>
      <c r="MP74" s="187"/>
      <c r="MQ74" s="187"/>
      <c r="MR74" s="187"/>
      <c r="MS74" s="187"/>
      <c r="MT74" s="187"/>
      <c r="MU74" s="187"/>
      <c r="MV74" s="187"/>
      <c r="MW74" s="187"/>
      <c r="MX74" s="187"/>
      <c r="MY74" s="187"/>
      <c r="MZ74" s="187"/>
      <c r="NA74" s="187"/>
      <c r="NB74" s="187"/>
      <c r="NC74" s="187"/>
      <c r="ND74" s="187"/>
      <c r="NE74" s="187"/>
      <c r="NF74" s="187"/>
      <c r="NG74" s="187"/>
      <c r="NH74" s="187"/>
      <c r="NI74" s="187"/>
      <c r="NJ74" s="187"/>
      <c r="NK74" s="187"/>
      <c r="NL74" s="187"/>
      <c r="NM74" s="187"/>
      <c r="NN74" s="187"/>
      <c r="NO74" s="187"/>
      <c r="NP74" s="187"/>
      <c r="NQ74" s="187"/>
      <c r="NR74" s="187"/>
      <c r="NS74" s="187"/>
      <c r="NT74" s="187"/>
      <c r="NU74" s="187"/>
      <c r="NV74" s="187"/>
      <c r="NW74" s="187"/>
      <c r="NX74" s="187"/>
      <c r="NY74" s="187"/>
      <c r="NZ74" s="187"/>
      <c r="OA74" s="187"/>
      <c r="OB74" s="187"/>
      <c r="OC74" s="187"/>
      <c r="OD74" s="187"/>
      <c r="OE74" s="187"/>
      <c r="OF74" s="187"/>
      <c r="OG74" s="187"/>
      <c r="OH74" s="187"/>
      <c r="OI74" s="187"/>
      <c r="OJ74" s="187"/>
      <c r="OK74" s="187"/>
      <c r="OL74" s="187"/>
      <c r="OM74" s="187"/>
      <c r="ON74" s="187"/>
      <c r="OO74" s="187"/>
      <c r="OP74" s="187"/>
      <c r="OQ74" s="187"/>
      <c r="OR74" s="187"/>
      <c r="OS74" s="187"/>
      <c r="OT74" s="187"/>
      <c r="OU74" s="187"/>
      <c r="OV74" s="187"/>
      <c r="OW74" s="187"/>
      <c r="OX74" s="187"/>
      <c r="OY74" s="187"/>
      <c r="OZ74" s="187"/>
      <c r="PA74" s="187"/>
      <c r="PB74" s="187"/>
      <c r="PC74" s="187"/>
      <c r="PD74" s="187"/>
      <c r="PE74" s="187"/>
      <c r="PF74" s="187"/>
      <c r="PG74" s="187"/>
      <c r="PH74" s="187"/>
      <c r="PI74" s="187"/>
      <c r="PJ74" s="187"/>
      <c r="PK74" s="187"/>
      <c r="PL74" s="187"/>
      <c r="PM74" s="187"/>
      <c r="PN74" s="187"/>
      <c r="PO74" s="187"/>
      <c r="PP74" s="187"/>
      <c r="PQ74" s="187"/>
      <c r="PR74" s="187"/>
      <c r="PS74" s="187"/>
      <c r="PT74" s="187"/>
      <c r="PU74" s="187"/>
      <c r="PV74" s="187"/>
      <c r="PW74" s="187"/>
      <c r="PX74" s="187"/>
      <c r="PY74" s="187"/>
      <c r="PZ74" s="187"/>
      <c r="QA74" s="187"/>
      <c r="QB74" s="187"/>
      <c r="QC74" s="187"/>
      <c r="QD74" s="187"/>
      <c r="QE74" s="187"/>
      <c r="QF74" s="187"/>
      <c r="QG74" s="187"/>
      <c r="QH74" s="187"/>
      <c r="QI74" s="187"/>
      <c r="QJ74" s="187"/>
      <c r="QK74" s="187"/>
      <c r="QL74" s="187"/>
      <c r="QM74" s="187"/>
      <c r="QN74" s="187"/>
      <c r="QO74" s="187"/>
      <c r="QP74" s="187"/>
      <c r="QQ74" s="187"/>
      <c r="QR74" s="187"/>
      <c r="QS74" s="187"/>
      <c r="QT74" s="187"/>
      <c r="QU74" s="187"/>
      <c r="QV74" s="187"/>
      <c r="QW74" s="187"/>
      <c r="QX74" s="187"/>
      <c r="QY74" s="187"/>
      <c r="QZ74" s="187"/>
      <c r="RA74" s="187"/>
      <c r="RB74" s="187"/>
      <c r="RC74" s="187"/>
      <c r="RD74" s="187"/>
      <c r="RE74" s="187"/>
      <c r="RF74" s="187"/>
      <c r="RG74" s="187"/>
      <c r="RH74" s="187"/>
      <c r="RI74" s="187"/>
      <c r="RJ74" s="187"/>
      <c r="RK74" s="187"/>
    </row>
    <row r="75" spans="1:479" s="182" customFormat="1" x14ac:dyDescent="0.15">
      <c r="A75" s="215" t="s">
        <v>563</v>
      </c>
      <c r="B75" s="215" t="s">
        <v>570</v>
      </c>
      <c r="C75" s="196">
        <v>35.700000000000003</v>
      </c>
      <c r="D75" s="195">
        <v>9.35E-11</v>
      </c>
      <c r="E75" s="191">
        <v>1.9599999999999999E-2</v>
      </c>
      <c r="F75" s="191">
        <v>1.67E-3</v>
      </c>
      <c r="G75" s="191">
        <v>3.2799999999999999E-3</v>
      </c>
      <c r="H75" s="194">
        <v>1.1969999999999999E-3</v>
      </c>
      <c r="I75" s="191">
        <v>7.5299999999999998E-4</v>
      </c>
      <c r="J75" s="191">
        <v>1.46E-2</v>
      </c>
      <c r="K75" s="191">
        <v>2.6300000000000002E-10</v>
      </c>
      <c r="L75" s="191">
        <v>2.6200000000000001E-2</v>
      </c>
      <c r="M75" s="191">
        <v>4.2100000000000002E-3</v>
      </c>
      <c r="N75" s="191">
        <v>7.0400000000000003E-3</v>
      </c>
      <c r="O75" s="191">
        <v>4.7099999999999998E-3</v>
      </c>
      <c r="P75" s="191">
        <v>2.33E-3</v>
      </c>
      <c r="Q75" s="191">
        <v>1.49E-2</v>
      </c>
      <c r="R75" s="191">
        <v>2.1000000000000002E-9</v>
      </c>
      <c r="S75" s="191">
        <v>0.121</v>
      </c>
      <c r="T75" s="191">
        <v>2.2100000000000002E-2</v>
      </c>
      <c r="U75" s="191">
        <v>3.2599999999999997E-2</v>
      </c>
      <c r="V75" s="191">
        <v>2.47E-2</v>
      </c>
      <c r="W75" s="191">
        <v>7.9100000000000004E-3</v>
      </c>
      <c r="X75" s="191">
        <v>6.6400000000000001E-2</v>
      </c>
      <c r="Y75" s="191">
        <v>1.11E-8</v>
      </c>
      <c r="Z75" s="191">
        <v>0.375</v>
      </c>
      <c r="AA75" s="191">
        <v>7.9299999999999995E-2</v>
      </c>
      <c r="AB75" s="191">
        <v>0.11899999999999999</v>
      </c>
      <c r="AC75" s="191">
        <v>8.1600000000000006E-2</v>
      </c>
      <c r="AD75" s="191">
        <v>3.7499999999999999E-2</v>
      </c>
      <c r="AE75" s="191">
        <v>0.17699999999999999</v>
      </c>
      <c r="AF75" s="191">
        <v>2.4100000000000001E-8</v>
      </c>
      <c r="AG75" s="191">
        <v>0.47799999999999998</v>
      </c>
      <c r="AH75" s="191">
        <v>0.115</v>
      </c>
      <c r="AI75" s="191">
        <v>0.191</v>
      </c>
      <c r="AJ75" s="191">
        <v>0.127</v>
      </c>
      <c r="AK75" s="191">
        <v>6.4100000000000004E-2</v>
      </c>
      <c r="AL75" s="191">
        <v>0.17199999999999999</v>
      </c>
      <c r="AM75" s="191">
        <v>3.8899999999999998E-8</v>
      </c>
      <c r="AN75" s="191">
        <v>0.498</v>
      </c>
      <c r="AO75" s="191">
        <v>0.14799999999999999</v>
      </c>
      <c r="AP75" s="191">
        <v>0.25900000000000001</v>
      </c>
      <c r="AQ75" s="191">
        <v>0.183</v>
      </c>
      <c r="AR75" s="191">
        <v>7.5399999999999995E-2</v>
      </c>
      <c r="AS75" s="191">
        <v>9.1600000000000001E-2</v>
      </c>
      <c r="AT75" s="191">
        <v>8.5399999999999991</v>
      </c>
      <c r="AU75" s="191">
        <v>16.8</v>
      </c>
      <c r="AV75" s="191">
        <v>12.9</v>
      </c>
      <c r="AW75" s="191">
        <v>3.85</v>
      </c>
      <c r="AX75" s="191">
        <v>74.7</v>
      </c>
      <c r="AY75" s="191">
        <v>16.100000000000001</v>
      </c>
      <c r="AZ75" s="191">
        <v>26.9</v>
      </c>
      <c r="BA75" s="191">
        <v>18</v>
      </c>
      <c r="BB75" s="191">
        <v>8.9</v>
      </c>
      <c r="BC75" s="191">
        <v>57</v>
      </c>
      <c r="BD75" s="191">
        <v>18.2</v>
      </c>
      <c r="BE75" s="191">
        <v>26.9</v>
      </c>
      <c r="BF75" s="191">
        <v>20.399999999999999</v>
      </c>
      <c r="BG75" s="191">
        <v>6.53</v>
      </c>
      <c r="BH75" s="191">
        <v>54.9</v>
      </c>
      <c r="BI75" s="191">
        <v>21.1</v>
      </c>
      <c r="BJ75" s="191">
        <v>31.7</v>
      </c>
      <c r="BK75" s="191">
        <v>21.8</v>
      </c>
      <c r="BL75" s="191">
        <v>10</v>
      </c>
      <c r="BM75" s="191">
        <v>47.1</v>
      </c>
      <c r="BN75" s="191">
        <v>24.1</v>
      </c>
      <c r="BO75" s="191">
        <v>40</v>
      </c>
      <c r="BP75" s="191">
        <v>26.6</v>
      </c>
      <c r="BQ75" s="191">
        <v>13.4</v>
      </c>
      <c r="BR75" s="191">
        <v>35.9</v>
      </c>
      <c r="BS75" s="191">
        <v>29.7</v>
      </c>
      <c r="BT75" s="191">
        <v>51.9</v>
      </c>
      <c r="BU75" s="191">
        <v>36.799999999999997</v>
      </c>
      <c r="BV75" s="191">
        <v>15.1</v>
      </c>
      <c r="BW75" s="191">
        <v>18.399999999999999</v>
      </c>
      <c r="BX75" s="191">
        <v>1.06E-7</v>
      </c>
      <c r="BY75" s="191">
        <v>1.08</v>
      </c>
      <c r="BZ75" s="191">
        <v>0.29499999999999998</v>
      </c>
      <c r="CA75" s="191">
        <v>0.67600000000000005</v>
      </c>
      <c r="CB75" s="191">
        <v>0.48499999999999999</v>
      </c>
      <c r="CC75" s="191">
        <v>0.192</v>
      </c>
      <c r="CD75" s="191">
        <v>0.107</v>
      </c>
      <c r="CE75" s="191">
        <v>27.3</v>
      </c>
      <c r="CF75" s="191">
        <v>62.8</v>
      </c>
      <c r="CG75" s="191">
        <v>45</v>
      </c>
      <c r="CH75" s="191">
        <v>17.8</v>
      </c>
      <c r="CI75" s="191">
        <v>9.89</v>
      </c>
      <c r="CJ75" s="191">
        <v>23.8</v>
      </c>
      <c r="CK75" s="191">
        <v>1.66E-7</v>
      </c>
      <c r="CL75" s="191">
        <v>1.19</v>
      </c>
      <c r="CM75" s="191">
        <v>0.30499999999999999</v>
      </c>
      <c r="CN75" s="191">
        <v>0.79300000000000004</v>
      </c>
      <c r="CO75" s="191">
        <v>0.56100000000000005</v>
      </c>
      <c r="CP75" s="191">
        <v>0.23200000000000001</v>
      </c>
      <c r="CQ75" s="191">
        <v>8.9399999999999993E-2</v>
      </c>
      <c r="CR75" s="191">
        <v>1.2499999999999999E-7</v>
      </c>
      <c r="CS75" s="191">
        <v>0.63400000000000001</v>
      </c>
      <c r="CT75" s="191">
        <v>0.18099999999999999</v>
      </c>
      <c r="CU75" s="191">
        <v>0.41199999999999998</v>
      </c>
      <c r="CV75" s="191">
        <v>0.28999999999999998</v>
      </c>
      <c r="CW75" s="191">
        <v>0.122</v>
      </c>
      <c r="CX75" s="191">
        <v>4.1500000000000002E-2</v>
      </c>
      <c r="CY75" s="191">
        <v>1.37E-7</v>
      </c>
      <c r="CZ75" s="191">
        <v>0.38600000000000001</v>
      </c>
      <c r="DA75" s="191">
        <v>0.122</v>
      </c>
      <c r="DB75" s="191">
        <v>0.24099999999999999</v>
      </c>
      <c r="DC75" s="191">
        <v>0.17199999999999999</v>
      </c>
      <c r="DD75" s="191">
        <v>6.8400000000000002E-2</v>
      </c>
      <c r="DE75" s="191">
        <v>2.3199999999999998E-2</v>
      </c>
      <c r="DF75" s="191">
        <v>25.7</v>
      </c>
      <c r="DG75" s="191">
        <v>66.8</v>
      </c>
      <c r="DH75" s="191">
        <v>47.2</v>
      </c>
      <c r="DI75" s="191">
        <v>19.600000000000001</v>
      </c>
      <c r="DJ75" s="191">
        <v>7.52</v>
      </c>
      <c r="DK75" s="191">
        <v>28.5</v>
      </c>
      <c r="DL75" s="191">
        <v>65</v>
      </c>
      <c r="DM75" s="191">
        <v>45.7</v>
      </c>
      <c r="DN75" s="191">
        <v>19.3</v>
      </c>
      <c r="DO75" s="191">
        <v>6.55</v>
      </c>
      <c r="DP75" s="191">
        <v>31.5</v>
      </c>
      <c r="DQ75" s="191">
        <v>62.5</v>
      </c>
      <c r="DR75" s="191">
        <v>44.7</v>
      </c>
      <c r="DS75" s="191">
        <v>17.8</v>
      </c>
      <c r="DT75" s="191">
        <v>6.02</v>
      </c>
      <c r="DU75" s="191">
        <v>9.93</v>
      </c>
      <c r="DV75" s="191">
        <v>3.7599999999999998E-7</v>
      </c>
      <c r="DW75" s="191">
        <v>0.378</v>
      </c>
      <c r="DX75" s="191">
        <v>0.20799999999999999</v>
      </c>
      <c r="DY75" s="191">
        <v>0.159</v>
      </c>
      <c r="DZ75" s="191">
        <v>0.111</v>
      </c>
      <c r="EA75" s="191">
        <v>4.7199999999999999E-2</v>
      </c>
      <c r="EB75" s="191">
        <v>1.1900000000000001E-2</v>
      </c>
      <c r="EC75" s="191">
        <v>9.2500000000000004E-7</v>
      </c>
      <c r="ED75" s="191">
        <v>0.57799999999999996</v>
      </c>
      <c r="EE75" s="191">
        <v>0.28100000000000003</v>
      </c>
      <c r="EF75" s="191">
        <v>0.26800000000000002</v>
      </c>
      <c r="EG75" s="191">
        <v>0.21199999999999999</v>
      </c>
      <c r="EH75" s="191">
        <v>5.6000000000000001E-2</v>
      </c>
      <c r="EI75" s="191">
        <v>2.9600000000000001E-2</v>
      </c>
      <c r="EJ75" s="191">
        <v>1.6500000000000001E-6</v>
      </c>
      <c r="EK75" s="191">
        <v>0.69399999999999995</v>
      </c>
      <c r="EL75" s="191">
        <v>0.32600000000000001</v>
      </c>
      <c r="EM75" s="191">
        <v>0.32300000000000001</v>
      </c>
      <c r="EN75" s="191">
        <v>0.26700000000000002</v>
      </c>
      <c r="EO75" s="191">
        <v>5.67E-2</v>
      </c>
      <c r="EP75" s="191">
        <v>4.5100000000000001E-2</v>
      </c>
      <c r="EQ75" s="191">
        <v>4.2899999999999996E-6</v>
      </c>
      <c r="ER75" s="191">
        <v>0.94799999999999995</v>
      </c>
      <c r="ES75" s="191">
        <v>0.505</v>
      </c>
      <c r="ET75" s="191">
        <v>0.39600000000000002</v>
      </c>
      <c r="EU75" s="191">
        <v>0.31</v>
      </c>
      <c r="EV75" s="191">
        <v>8.6400000000000005E-2</v>
      </c>
      <c r="EW75" s="191">
        <v>4.6399999999999997E-2</v>
      </c>
      <c r="EX75" s="191">
        <v>54.9</v>
      </c>
      <c r="EY75" s="191">
        <v>41.9</v>
      </c>
      <c r="EZ75" s="191">
        <v>29.5</v>
      </c>
      <c r="FA75" s="191">
        <v>12.5</v>
      </c>
      <c r="FB75" s="191">
        <v>3.14</v>
      </c>
      <c r="FC75" s="191">
        <v>48.6</v>
      </c>
      <c r="FD75" s="191">
        <v>46.3</v>
      </c>
      <c r="FE75" s="191">
        <v>36.6</v>
      </c>
      <c r="FF75" s="191">
        <v>9.69</v>
      </c>
      <c r="FG75" s="191">
        <v>5.12</v>
      </c>
      <c r="FH75" s="191">
        <v>46.9</v>
      </c>
      <c r="FI75" s="191">
        <v>46.6</v>
      </c>
      <c r="FJ75" s="191">
        <v>38.4</v>
      </c>
      <c r="FK75" s="191">
        <v>8.17</v>
      </c>
      <c r="FL75" s="191">
        <v>6.5</v>
      </c>
      <c r="FM75" s="191">
        <v>53.3</v>
      </c>
      <c r="FN75" s="191">
        <v>41.8</v>
      </c>
      <c r="FO75" s="191">
        <v>32.700000000000003</v>
      </c>
      <c r="FP75" s="191">
        <v>9.11</v>
      </c>
      <c r="FQ75" s="191">
        <v>4.9000000000000004</v>
      </c>
      <c r="FR75" s="191">
        <v>3.88</v>
      </c>
      <c r="FS75" s="191">
        <v>0.61199999999999999</v>
      </c>
      <c r="FT75" s="191">
        <v>1.29</v>
      </c>
      <c r="FU75" s="191">
        <v>1.45</v>
      </c>
      <c r="FV75" s="191">
        <v>1.1499999999999999</v>
      </c>
      <c r="FW75" s="191">
        <v>0.69899999999999995</v>
      </c>
      <c r="FX75" s="191">
        <v>0.44600000000000001</v>
      </c>
      <c r="FY75" s="191">
        <v>2.7</v>
      </c>
      <c r="FZ75" s="191">
        <v>1.18</v>
      </c>
      <c r="GA75" s="191">
        <v>0.93</v>
      </c>
      <c r="GB75" s="191">
        <v>0.53600000000000003</v>
      </c>
      <c r="GC75" s="191">
        <v>0.154</v>
      </c>
      <c r="GD75" s="191">
        <v>0.13300000000000001</v>
      </c>
      <c r="GE75" s="191">
        <v>1.36</v>
      </c>
      <c r="GF75" s="191">
        <v>0.49199999999999999</v>
      </c>
      <c r="GG75" s="191">
        <v>1.72</v>
      </c>
      <c r="GH75" s="191">
        <v>1.28</v>
      </c>
      <c r="GI75" s="191">
        <v>0.79900000000000004</v>
      </c>
      <c r="GJ75" s="191">
        <v>0.626</v>
      </c>
      <c r="GK75" s="191">
        <v>3.55</v>
      </c>
      <c r="GL75" s="191">
        <v>0.93799999999999994</v>
      </c>
      <c r="GM75" s="191">
        <v>0.11899999999999999</v>
      </c>
      <c r="GN75" s="191">
        <v>6.3799999999999996E-2</v>
      </c>
      <c r="GO75" s="191">
        <v>0.34499999999999997</v>
      </c>
      <c r="GP75" s="191">
        <v>0.505</v>
      </c>
      <c r="GQ75" s="191">
        <v>0.38100000000000001</v>
      </c>
      <c r="GR75" s="191">
        <v>8.2799999999999999E-2</v>
      </c>
      <c r="GS75" s="191">
        <v>7.17E-2</v>
      </c>
      <c r="GT75" s="191">
        <v>0.111</v>
      </c>
      <c r="GU75" s="191">
        <v>0.19700000000000001</v>
      </c>
      <c r="GV75" s="191">
        <v>8.4599999999999995E-2</v>
      </c>
      <c r="GW75" s="191">
        <v>5.3400000000000003E-2</v>
      </c>
      <c r="GX75" s="191">
        <v>6.4299999999999996E-2</v>
      </c>
      <c r="GY75" s="191">
        <v>0.26500000000000001</v>
      </c>
      <c r="GZ75" s="191">
        <v>0.54300000000000004</v>
      </c>
      <c r="HA75" s="191">
        <v>6.3600000000000004E-2</v>
      </c>
      <c r="HB75" s="191">
        <v>9.2999999999999999E-2</v>
      </c>
      <c r="HC75" s="191">
        <v>1.1499999999999999</v>
      </c>
      <c r="HD75" s="191">
        <v>1.34</v>
      </c>
      <c r="HE75" s="191">
        <v>0.441</v>
      </c>
      <c r="HF75" s="191">
        <v>85.456130000000002</v>
      </c>
      <c r="HG75" s="191">
        <v>1057.2345</v>
      </c>
      <c r="HH75" s="191">
        <v>65.083048000000005</v>
      </c>
      <c r="HI75" s="191">
        <v>310.14010000000002</v>
      </c>
      <c r="HJ75" s="191">
        <v>645.38689999999997</v>
      </c>
      <c r="HK75" s="191">
        <v>964.25739999999996</v>
      </c>
      <c r="HL75" s="191">
        <v>9.3385510000000007</v>
      </c>
      <c r="HM75" s="191">
        <v>0.99719970000000002</v>
      </c>
      <c r="HN75" s="191">
        <v>2.1104341899999999</v>
      </c>
      <c r="HO75" s="191">
        <v>8.5624030999999992</v>
      </c>
      <c r="HP75" s="191">
        <v>31.959344000000002</v>
      </c>
      <c r="HQ75" s="191">
        <v>241.70683</v>
      </c>
      <c r="HR75" s="191">
        <v>1.6627677999999999</v>
      </c>
      <c r="HS75" s="191">
        <v>7.7644736999999999</v>
      </c>
      <c r="HT75" s="191">
        <v>38.307360000000003</v>
      </c>
      <c r="HU75" s="191">
        <v>3470.2071999999998</v>
      </c>
      <c r="HV75" s="191">
        <v>1455.7304999999999</v>
      </c>
      <c r="HW75" s="191">
        <v>712.58029999999997</v>
      </c>
      <c r="HX75" s="191">
        <v>1301.8963000000001</v>
      </c>
      <c r="HY75" s="190">
        <v>0.39245590000000002</v>
      </c>
      <c r="HZ75" s="200"/>
      <c r="IA75" s="199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  <c r="IL75" s="187"/>
      <c r="IM75" s="187"/>
      <c r="IN75" s="187"/>
      <c r="IO75" s="187"/>
      <c r="IP75" s="187"/>
      <c r="IQ75" s="187"/>
      <c r="IR75" s="187"/>
      <c r="IS75" s="187"/>
      <c r="IT75" s="187"/>
      <c r="IU75" s="187"/>
      <c r="IV75" s="187"/>
      <c r="IW75" s="187"/>
      <c r="IX75" s="187"/>
      <c r="IY75" s="187"/>
      <c r="IZ75" s="187"/>
      <c r="JA75" s="187"/>
      <c r="JB75" s="187"/>
      <c r="JC75" s="187"/>
      <c r="JD75" s="187"/>
      <c r="JE75" s="187"/>
      <c r="JF75" s="187"/>
      <c r="JG75" s="187"/>
      <c r="JH75" s="187"/>
      <c r="JI75" s="187"/>
      <c r="JJ75" s="187"/>
      <c r="JK75" s="187"/>
      <c r="JL75" s="187"/>
      <c r="JM75" s="187"/>
      <c r="JN75" s="187"/>
      <c r="JO75" s="187"/>
      <c r="JP75" s="187"/>
      <c r="JQ75" s="187"/>
      <c r="JR75" s="187"/>
      <c r="JS75" s="187"/>
      <c r="JT75" s="187"/>
      <c r="JU75" s="187"/>
      <c r="JV75" s="187"/>
      <c r="JW75" s="187"/>
      <c r="JX75" s="187"/>
      <c r="JY75" s="187"/>
      <c r="JZ75" s="187"/>
      <c r="KA75" s="187"/>
      <c r="KB75" s="187"/>
      <c r="KC75" s="187"/>
      <c r="KD75" s="187"/>
      <c r="KE75" s="187"/>
      <c r="KF75" s="187"/>
      <c r="KG75" s="187"/>
      <c r="KH75" s="187"/>
      <c r="KI75" s="187"/>
      <c r="KJ75" s="187"/>
      <c r="KK75" s="187"/>
      <c r="KL75" s="187"/>
      <c r="KM75" s="187"/>
      <c r="KN75" s="187"/>
      <c r="KO75" s="187"/>
      <c r="KP75" s="187"/>
      <c r="KQ75" s="187"/>
      <c r="KR75" s="187"/>
      <c r="KS75" s="187"/>
      <c r="KT75" s="187"/>
      <c r="KU75" s="187"/>
      <c r="KV75" s="187"/>
      <c r="KW75" s="187"/>
      <c r="KX75" s="187"/>
      <c r="KY75" s="187"/>
      <c r="KZ75" s="187"/>
      <c r="LA75" s="187"/>
      <c r="LB75" s="187"/>
      <c r="LC75" s="187"/>
      <c r="LD75" s="187"/>
      <c r="LE75" s="187"/>
      <c r="LF75" s="187"/>
      <c r="LG75" s="187"/>
      <c r="LH75" s="187"/>
      <c r="LI75" s="187"/>
      <c r="LJ75" s="187"/>
      <c r="LK75" s="187"/>
      <c r="LL75" s="187"/>
      <c r="LM75" s="187"/>
      <c r="LN75" s="187"/>
      <c r="LO75" s="187"/>
      <c r="LP75" s="187"/>
      <c r="LQ75" s="187"/>
      <c r="LR75" s="187"/>
      <c r="LS75" s="187"/>
      <c r="LT75" s="187"/>
      <c r="LU75" s="187"/>
      <c r="LV75" s="187"/>
      <c r="LW75" s="187"/>
      <c r="LX75" s="187"/>
      <c r="LY75" s="187"/>
      <c r="LZ75" s="187"/>
      <c r="MA75" s="187"/>
      <c r="MB75" s="187"/>
      <c r="MC75" s="187"/>
      <c r="MD75" s="187"/>
      <c r="ME75" s="187"/>
      <c r="MF75" s="187"/>
      <c r="MG75" s="187"/>
      <c r="MH75" s="187"/>
      <c r="MI75" s="187"/>
      <c r="MJ75" s="187"/>
      <c r="MK75" s="187"/>
      <c r="ML75" s="187"/>
      <c r="MM75" s="187"/>
      <c r="MN75" s="187"/>
      <c r="MO75" s="187"/>
      <c r="MP75" s="187"/>
      <c r="MQ75" s="187"/>
      <c r="MR75" s="187"/>
      <c r="MS75" s="187"/>
      <c r="MT75" s="187"/>
      <c r="MU75" s="187"/>
      <c r="MV75" s="187"/>
      <c r="MW75" s="187"/>
      <c r="MX75" s="187"/>
      <c r="MY75" s="187"/>
      <c r="MZ75" s="187"/>
      <c r="NA75" s="187"/>
      <c r="NB75" s="187"/>
      <c r="NC75" s="187"/>
      <c r="ND75" s="187"/>
      <c r="NE75" s="187"/>
      <c r="NF75" s="187"/>
      <c r="NG75" s="187"/>
      <c r="NH75" s="187"/>
      <c r="NI75" s="187"/>
      <c r="NJ75" s="187"/>
      <c r="NK75" s="187"/>
      <c r="NL75" s="187"/>
      <c r="NM75" s="187"/>
      <c r="NN75" s="187"/>
      <c r="NO75" s="187"/>
      <c r="NP75" s="187"/>
      <c r="NQ75" s="187"/>
      <c r="NR75" s="187"/>
      <c r="NS75" s="187"/>
      <c r="NT75" s="187"/>
      <c r="NU75" s="187"/>
      <c r="NV75" s="187"/>
      <c r="NW75" s="187"/>
      <c r="NX75" s="187"/>
      <c r="NY75" s="187"/>
      <c r="NZ75" s="187"/>
      <c r="OA75" s="187"/>
      <c r="OB75" s="187"/>
      <c r="OC75" s="187"/>
      <c r="OD75" s="187"/>
      <c r="OE75" s="187"/>
      <c r="OF75" s="187"/>
      <c r="OG75" s="187"/>
      <c r="OH75" s="187"/>
      <c r="OI75" s="187"/>
      <c r="OJ75" s="187"/>
      <c r="OK75" s="187"/>
      <c r="OL75" s="187"/>
      <c r="OM75" s="187"/>
      <c r="ON75" s="187"/>
      <c r="OO75" s="187"/>
      <c r="OP75" s="187"/>
      <c r="OQ75" s="187"/>
      <c r="OR75" s="187"/>
      <c r="OS75" s="187"/>
      <c r="OT75" s="187"/>
      <c r="OU75" s="187"/>
      <c r="OV75" s="187"/>
      <c r="OW75" s="187"/>
      <c r="OX75" s="187"/>
      <c r="OY75" s="187"/>
      <c r="OZ75" s="187"/>
      <c r="PA75" s="187"/>
      <c r="PB75" s="187"/>
      <c r="PC75" s="187"/>
      <c r="PD75" s="187"/>
      <c r="PE75" s="187"/>
      <c r="PF75" s="187"/>
      <c r="PG75" s="187"/>
      <c r="PH75" s="187"/>
      <c r="PI75" s="187"/>
      <c r="PJ75" s="187"/>
      <c r="PK75" s="187"/>
      <c r="PL75" s="187"/>
      <c r="PM75" s="187"/>
      <c r="PN75" s="187"/>
      <c r="PO75" s="187"/>
      <c r="PP75" s="187"/>
      <c r="PQ75" s="187"/>
      <c r="PR75" s="187"/>
      <c r="PS75" s="187"/>
      <c r="PT75" s="187"/>
      <c r="PU75" s="187"/>
      <c r="PV75" s="187"/>
      <c r="PW75" s="187"/>
      <c r="PX75" s="187"/>
      <c r="PY75" s="187"/>
      <c r="PZ75" s="187"/>
      <c r="QA75" s="187"/>
      <c r="QB75" s="187"/>
      <c r="QC75" s="187"/>
      <c r="QD75" s="187"/>
      <c r="QE75" s="187"/>
      <c r="QF75" s="187"/>
      <c r="QG75" s="187"/>
      <c r="QH75" s="187"/>
      <c r="QI75" s="187"/>
      <c r="QJ75" s="187"/>
      <c r="QK75" s="187"/>
      <c r="QL75" s="187"/>
      <c r="QM75" s="187"/>
      <c r="QN75" s="187"/>
      <c r="QO75" s="187"/>
      <c r="QP75" s="187"/>
      <c r="QQ75" s="187"/>
      <c r="QR75" s="187"/>
      <c r="QS75" s="187"/>
      <c r="QT75" s="187"/>
      <c r="QU75" s="187"/>
      <c r="QV75" s="187"/>
      <c r="QW75" s="187"/>
      <c r="QX75" s="187"/>
      <c r="QY75" s="187"/>
      <c r="QZ75" s="187"/>
      <c r="RA75" s="187"/>
      <c r="RB75" s="187"/>
      <c r="RC75" s="187"/>
      <c r="RD75" s="187"/>
      <c r="RE75" s="187"/>
      <c r="RF75" s="187"/>
      <c r="RG75" s="187"/>
      <c r="RH75" s="187"/>
      <c r="RI75" s="187"/>
      <c r="RJ75" s="187"/>
      <c r="RK75" s="187"/>
    </row>
    <row r="76" spans="1:479" s="182" customFormat="1" x14ac:dyDescent="0.15">
      <c r="A76" s="215" t="s">
        <v>564</v>
      </c>
      <c r="B76" s="215" t="s">
        <v>570</v>
      </c>
      <c r="C76" s="196">
        <v>37.4</v>
      </c>
      <c r="D76" s="195">
        <v>1.8299999999999999E-10</v>
      </c>
      <c r="E76" s="191">
        <v>3.8699999999999998E-2</v>
      </c>
      <c r="F76" s="191">
        <v>4.0800000000000003E-3</v>
      </c>
      <c r="G76" s="191">
        <v>6.5199999999999998E-3</v>
      </c>
      <c r="H76" s="191">
        <v>2.96E-3</v>
      </c>
      <c r="I76" s="191">
        <v>2.2300000000000002E-3</v>
      </c>
      <c r="J76" s="191">
        <v>2.81E-2</v>
      </c>
      <c r="K76" s="191">
        <v>7.8099999999999999E-10</v>
      </c>
      <c r="L76" s="191">
        <v>7.6600000000000001E-2</v>
      </c>
      <c r="M76" s="191">
        <v>1.1599999999999999E-2</v>
      </c>
      <c r="N76" s="191">
        <v>1.78E-2</v>
      </c>
      <c r="O76" s="191">
        <v>1.1299999999999999E-2</v>
      </c>
      <c r="P76" s="191">
        <v>6.5599999999999999E-3</v>
      </c>
      <c r="Q76" s="191">
        <v>4.7100000000000003E-2</v>
      </c>
      <c r="R76" s="191">
        <v>5.0000000000000001E-9</v>
      </c>
      <c r="S76" s="191">
        <v>0.28899999999999998</v>
      </c>
      <c r="T76" s="191">
        <v>0.05</v>
      </c>
      <c r="U76" s="191">
        <v>7.2800000000000004E-2</v>
      </c>
      <c r="V76" s="191">
        <v>4.6399999999999997E-2</v>
      </c>
      <c r="W76" s="191">
        <v>2.64E-2</v>
      </c>
      <c r="X76" s="191">
        <v>0.16700000000000001</v>
      </c>
      <c r="Y76" s="191">
        <v>1.8200000000000001E-8</v>
      </c>
      <c r="Z76" s="191">
        <v>0.60599999999999998</v>
      </c>
      <c r="AA76" s="191">
        <v>0.12</v>
      </c>
      <c r="AB76" s="191">
        <v>0.16700000000000001</v>
      </c>
      <c r="AC76" s="191">
        <v>0.10100000000000001</v>
      </c>
      <c r="AD76" s="191">
        <v>6.5100000000000005E-2</v>
      </c>
      <c r="AE76" s="191">
        <v>0.31900000000000001</v>
      </c>
      <c r="AF76" s="191">
        <v>2.9799999999999999E-8</v>
      </c>
      <c r="AG76" s="191">
        <v>0.57899999999999996</v>
      </c>
      <c r="AH76" s="191">
        <v>0.13800000000000001</v>
      </c>
      <c r="AI76" s="191">
        <v>0.19500000000000001</v>
      </c>
      <c r="AJ76" s="191">
        <v>0.11899999999999999</v>
      </c>
      <c r="AK76" s="191">
        <v>7.6399999999999996E-2</v>
      </c>
      <c r="AL76" s="191">
        <v>0.246</v>
      </c>
      <c r="AM76" s="191">
        <v>3.6099999999999999E-8</v>
      </c>
      <c r="AN76" s="191">
        <v>0.45500000000000002</v>
      </c>
      <c r="AO76" s="191">
        <v>0.128</v>
      </c>
      <c r="AP76" s="191">
        <v>0.223</v>
      </c>
      <c r="AQ76" s="191">
        <v>0.153</v>
      </c>
      <c r="AR76" s="191">
        <v>7.0499999999999993E-2</v>
      </c>
      <c r="AS76" s="191">
        <v>0.104</v>
      </c>
      <c r="AT76" s="191">
        <v>10.5</v>
      </c>
      <c r="AU76" s="191">
        <v>16.899999999999999</v>
      </c>
      <c r="AV76" s="191">
        <v>11.1</v>
      </c>
      <c r="AW76" s="191">
        <v>5.77</v>
      </c>
      <c r="AX76" s="191">
        <v>72.599999999999994</v>
      </c>
      <c r="AY76" s="191">
        <v>15.2</v>
      </c>
      <c r="AZ76" s="191">
        <v>23.3</v>
      </c>
      <c r="BA76" s="191">
        <v>14.7</v>
      </c>
      <c r="BB76" s="191">
        <v>8.57</v>
      </c>
      <c r="BC76" s="191">
        <v>61.5</v>
      </c>
      <c r="BD76" s="191">
        <v>17.3</v>
      </c>
      <c r="BE76" s="191">
        <v>25.1</v>
      </c>
      <c r="BF76" s="191">
        <v>16</v>
      </c>
      <c r="BG76" s="191">
        <v>9.1199999999999992</v>
      </c>
      <c r="BH76" s="191">
        <v>57.6</v>
      </c>
      <c r="BI76" s="191">
        <v>19.899999999999999</v>
      </c>
      <c r="BJ76" s="191">
        <v>27.5</v>
      </c>
      <c r="BK76" s="191">
        <v>16.7</v>
      </c>
      <c r="BL76" s="191">
        <v>10.8</v>
      </c>
      <c r="BM76" s="191">
        <v>52.7</v>
      </c>
      <c r="BN76" s="191">
        <v>23.8</v>
      </c>
      <c r="BO76" s="191">
        <v>33.700000000000003</v>
      </c>
      <c r="BP76" s="191">
        <v>20.5</v>
      </c>
      <c r="BQ76" s="191">
        <v>13.2</v>
      </c>
      <c r="BR76" s="191">
        <v>42.5</v>
      </c>
      <c r="BS76" s="191">
        <v>28.2</v>
      </c>
      <c r="BT76" s="191">
        <v>49</v>
      </c>
      <c r="BU76" s="191">
        <v>33.5</v>
      </c>
      <c r="BV76" s="191">
        <v>15.5</v>
      </c>
      <c r="BW76" s="191">
        <v>22.9</v>
      </c>
      <c r="BX76" s="191">
        <v>8.6799999999999996E-8</v>
      </c>
      <c r="BY76" s="191">
        <v>0.872</v>
      </c>
      <c r="BZ76" s="191">
        <v>0.24099999999999999</v>
      </c>
      <c r="CA76" s="191">
        <v>0.53200000000000003</v>
      </c>
      <c r="CB76" s="191">
        <v>0.38300000000000001</v>
      </c>
      <c r="CC76" s="191">
        <v>0.14899999999999999</v>
      </c>
      <c r="CD76" s="191">
        <v>9.8900000000000002E-2</v>
      </c>
      <c r="CE76" s="191">
        <v>27.6</v>
      </c>
      <c r="CF76" s="191">
        <v>61</v>
      </c>
      <c r="CG76" s="191">
        <v>44</v>
      </c>
      <c r="CH76" s="191">
        <v>17</v>
      </c>
      <c r="CI76" s="191">
        <v>11.3</v>
      </c>
      <c r="CJ76" s="191">
        <v>23.7</v>
      </c>
      <c r="CK76" s="191">
        <v>1.36E-7</v>
      </c>
      <c r="CL76" s="191">
        <v>0.96699999999999997</v>
      </c>
      <c r="CM76" s="191">
        <v>0.25900000000000001</v>
      </c>
      <c r="CN76" s="191">
        <v>0.63</v>
      </c>
      <c r="CO76" s="191">
        <v>0.44600000000000001</v>
      </c>
      <c r="CP76" s="191">
        <v>0.184</v>
      </c>
      <c r="CQ76" s="191">
        <v>7.8200000000000006E-2</v>
      </c>
      <c r="CR76" s="191">
        <v>1.04E-7</v>
      </c>
      <c r="CS76" s="191">
        <v>0.52700000000000002</v>
      </c>
      <c r="CT76" s="191">
        <v>0.16200000000000001</v>
      </c>
      <c r="CU76" s="191">
        <v>0.32700000000000001</v>
      </c>
      <c r="CV76" s="191">
        <v>0.221</v>
      </c>
      <c r="CW76" s="191">
        <v>0.106</v>
      </c>
      <c r="CX76" s="191">
        <v>3.7699999999999997E-2</v>
      </c>
      <c r="CY76" s="191">
        <v>1.2200000000000001E-7</v>
      </c>
      <c r="CZ76" s="191">
        <v>0.33900000000000002</v>
      </c>
      <c r="DA76" s="191">
        <v>0.11700000000000001</v>
      </c>
      <c r="DB76" s="191">
        <v>0.19700000000000001</v>
      </c>
      <c r="DC76" s="191">
        <v>0.13400000000000001</v>
      </c>
      <c r="DD76" s="191">
        <v>6.3E-2</v>
      </c>
      <c r="DE76" s="191">
        <v>2.5700000000000001E-2</v>
      </c>
      <c r="DF76" s="191">
        <v>26.8</v>
      </c>
      <c r="DG76" s="191">
        <v>65.2</v>
      </c>
      <c r="DH76" s="191">
        <v>46.1</v>
      </c>
      <c r="DI76" s="191">
        <v>19.100000000000001</v>
      </c>
      <c r="DJ76" s="191">
        <v>8.09</v>
      </c>
      <c r="DK76" s="191">
        <v>30.7</v>
      </c>
      <c r="DL76" s="191">
        <v>62.2</v>
      </c>
      <c r="DM76" s="191">
        <v>42</v>
      </c>
      <c r="DN76" s="191">
        <v>20.2</v>
      </c>
      <c r="DO76" s="191">
        <v>7.15</v>
      </c>
      <c r="DP76" s="191">
        <v>34.299999999999997</v>
      </c>
      <c r="DQ76" s="191">
        <v>58.1</v>
      </c>
      <c r="DR76" s="191">
        <v>39.5</v>
      </c>
      <c r="DS76" s="191">
        <v>18.600000000000001</v>
      </c>
      <c r="DT76" s="191">
        <v>7.58</v>
      </c>
      <c r="DU76" s="191">
        <v>9.94</v>
      </c>
      <c r="DV76" s="191">
        <v>4.1300000000000001E-7</v>
      </c>
      <c r="DW76" s="191">
        <v>0.41699999999999998</v>
      </c>
      <c r="DX76" s="191">
        <v>0.20699999999999999</v>
      </c>
      <c r="DY76" s="191">
        <v>0.19700000000000001</v>
      </c>
      <c r="DZ76" s="191">
        <v>0.14699999999999999</v>
      </c>
      <c r="EA76" s="191">
        <v>5.0299999999999997E-2</v>
      </c>
      <c r="EB76" s="191">
        <v>1.32E-2</v>
      </c>
      <c r="EC76" s="191">
        <v>8.5300000000000003E-7</v>
      </c>
      <c r="ED76" s="191">
        <v>0.53600000000000003</v>
      </c>
      <c r="EE76" s="191">
        <v>0.252</v>
      </c>
      <c r="EF76" s="191">
        <v>0.26</v>
      </c>
      <c r="EG76" s="191">
        <v>0.20599999999999999</v>
      </c>
      <c r="EH76" s="191">
        <v>5.4300000000000001E-2</v>
      </c>
      <c r="EI76" s="191">
        <v>2.47E-2</v>
      </c>
      <c r="EJ76" s="191">
        <v>1.5999999999999999E-6</v>
      </c>
      <c r="EK76" s="191">
        <v>0.66800000000000004</v>
      </c>
      <c r="EL76" s="191">
        <v>0.31</v>
      </c>
      <c r="EM76" s="191">
        <v>0.311</v>
      </c>
      <c r="EN76" s="191">
        <v>0.25900000000000001</v>
      </c>
      <c r="EO76" s="191">
        <v>5.1999999999999998E-2</v>
      </c>
      <c r="EP76" s="191">
        <v>4.7100000000000003E-2</v>
      </c>
      <c r="EQ76" s="191">
        <v>4.1500000000000001E-6</v>
      </c>
      <c r="ER76" s="191">
        <v>0.91200000000000003</v>
      </c>
      <c r="ES76" s="191">
        <v>0.51700000000000002</v>
      </c>
      <c r="ET76" s="191">
        <v>0.34300000000000003</v>
      </c>
      <c r="EU76" s="191">
        <v>0.254</v>
      </c>
      <c r="EV76" s="191">
        <v>8.8700000000000001E-2</v>
      </c>
      <c r="EW76" s="191">
        <v>5.2200000000000003E-2</v>
      </c>
      <c r="EX76" s="191">
        <v>49.6</v>
      </c>
      <c r="EY76" s="191">
        <v>47.3</v>
      </c>
      <c r="EZ76" s="191">
        <v>35.200000000000003</v>
      </c>
      <c r="FA76" s="191">
        <v>12.1</v>
      </c>
      <c r="FB76" s="191">
        <v>3.17</v>
      </c>
      <c r="FC76" s="191">
        <v>46.9</v>
      </c>
      <c r="FD76" s="191">
        <v>48.5</v>
      </c>
      <c r="FE76" s="191">
        <v>38.299999999999997</v>
      </c>
      <c r="FF76" s="191">
        <v>10.1</v>
      </c>
      <c r="FG76" s="191">
        <v>4.5999999999999996</v>
      </c>
      <c r="FH76" s="191">
        <v>46.4</v>
      </c>
      <c r="FI76" s="191">
        <v>46.5</v>
      </c>
      <c r="FJ76" s="191">
        <v>38.700000000000003</v>
      </c>
      <c r="FK76" s="191">
        <v>7.79</v>
      </c>
      <c r="FL76" s="191">
        <v>7.05</v>
      </c>
      <c r="FM76" s="191">
        <v>56.7</v>
      </c>
      <c r="FN76" s="191">
        <v>37.6</v>
      </c>
      <c r="FO76" s="191">
        <v>27.9</v>
      </c>
      <c r="FP76" s="191">
        <v>9.73</v>
      </c>
      <c r="FQ76" s="191">
        <v>5.72</v>
      </c>
      <c r="FR76" s="191">
        <v>3.48</v>
      </c>
      <c r="FS76" s="191">
        <v>0.68200000000000005</v>
      </c>
      <c r="FT76" s="191">
        <v>1.21</v>
      </c>
      <c r="FU76" s="191">
        <v>1.1599999999999999</v>
      </c>
      <c r="FV76" s="191">
        <v>1.1100000000000001</v>
      </c>
      <c r="FW76" s="191">
        <v>0.66900000000000004</v>
      </c>
      <c r="FX76" s="191">
        <v>0.441</v>
      </c>
      <c r="FY76" s="191">
        <v>2.41</v>
      </c>
      <c r="FZ76" s="191">
        <v>1.07</v>
      </c>
      <c r="GA76" s="191">
        <v>1.29</v>
      </c>
      <c r="GB76" s="191">
        <v>0.91100000000000003</v>
      </c>
      <c r="GC76" s="191">
        <v>0.14199999999999999</v>
      </c>
      <c r="GD76" s="191">
        <v>0.13700000000000001</v>
      </c>
      <c r="GE76" s="191">
        <v>1.52</v>
      </c>
      <c r="GF76" s="191">
        <v>0.68400000000000005</v>
      </c>
      <c r="GG76" s="191">
        <v>1.86</v>
      </c>
      <c r="GH76" s="191">
        <v>1.26</v>
      </c>
      <c r="GI76" s="191">
        <v>0.77400000000000002</v>
      </c>
      <c r="GJ76" s="191">
        <v>0.61399999999999999</v>
      </c>
      <c r="GK76" s="191">
        <v>3</v>
      </c>
      <c r="GL76" s="191">
        <v>1.02</v>
      </c>
      <c r="GM76" s="191">
        <v>0.11700000000000001</v>
      </c>
      <c r="GN76" s="191">
        <v>4.0599999999999997E-2</v>
      </c>
      <c r="GO76" s="191">
        <v>0.33</v>
      </c>
      <c r="GP76" s="191">
        <v>0.39700000000000002</v>
      </c>
      <c r="GQ76" s="191">
        <v>0.25800000000000001</v>
      </c>
      <c r="GR76" s="191">
        <v>6.7900000000000002E-2</v>
      </c>
      <c r="GS76" s="191">
        <v>6.25E-2</v>
      </c>
      <c r="GT76" s="191">
        <v>9.6299999999999997E-2</v>
      </c>
      <c r="GU76" s="191">
        <v>0.16700000000000001</v>
      </c>
      <c r="GV76" s="191">
        <v>5.7200000000000001E-2</v>
      </c>
      <c r="GW76" s="191">
        <v>3.9600000000000003E-2</v>
      </c>
      <c r="GX76" s="191">
        <v>4.3400000000000001E-2</v>
      </c>
      <c r="GY76" s="191">
        <v>0.13200000000000001</v>
      </c>
      <c r="GZ76" s="191">
        <v>0.34300000000000003</v>
      </c>
      <c r="HA76" s="191">
        <v>5.4399999999999997E-2</v>
      </c>
      <c r="HB76" s="191">
        <v>8.3900000000000002E-2</v>
      </c>
      <c r="HC76" s="191">
        <v>1.1299999999999999</v>
      </c>
      <c r="HD76" s="191">
        <v>1.49</v>
      </c>
      <c r="HE76" s="191">
        <v>0.376</v>
      </c>
      <c r="HF76" s="191">
        <v>86.718119999999999</v>
      </c>
      <c r="HG76" s="191">
        <v>667.60810000000004</v>
      </c>
      <c r="HH76" s="191">
        <v>37.039019000000003</v>
      </c>
      <c r="HI76" s="191">
        <v>234.78942000000001</v>
      </c>
      <c r="HJ76" s="191">
        <v>343.43450000000001</v>
      </c>
      <c r="HK76" s="191">
        <v>468.0043</v>
      </c>
      <c r="HL76" s="191">
        <v>6.6401180000000002</v>
      </c>
      <c r="HM76" s="191">
        <v>0.68929147000000002</v>
      </c>
      <c r="HN76" s="191">
        <v>1.3551195300000001</v>
      </c>
      <c r="HO76" s="191">
        <v>6.4368505999999996</v>
      </c>
      <c r="HP76" s="191">
        <v>29.703388</v>
      </c>
      <c r="HQ76" s="191">
        <v>128.69308000000001</v>
      </c>
      <c r="HR76" s="191">
        <v>1.0981957</v>
      </c>
      <c r="HS76" s="191">
        <v>5.4672007999999996</v>
      </c>
      <c r="HT76" s="191">
        <v>26.310300999999999</v>
      </c>
      <c r="HU76" s="191">
        <v>2043.9870000000001</v>
      </c>
      <c r="HV76" s="191">
        <v>990.90309999999999</v>
      </c>
      <c r="HW76" s="191">
        <v>381.82859999999999</v>
      </c>
      <c r="HX76" s="191">
        <v>671.25519999999995</v>
      </c>
      <c r="HY76" s="190">
        <v>0.21669340000000001</v>
      </c>
      <c r="HZ76" s="200"/>
      <c r="IA76" s="199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  <c r="IL76" s="187"/>
      <c r="IM76" s="187"/>
      <c r="IN76" s="187"/>
      <c r="IO76" s="187"/>
      <c r="IP76" s="187"/>
      <c r="IQ76" s="187"/>
      <c r="IR76" s="187"/>
      <c r="IS76" s="187"/>
      <c r="IT76" s="187"/>
      <c r="IU76" s="187"/>
      <c r="IV76" s="187"/>
      <c r="IW76" s="187"/>
      <c r="IX76" s="187"/>
      <c r="IY76" s="187"/>
      <c r="IZ76" s="187"/>
      <c r="JA76" s="187"/>
      <c r="JB76" s="187"/>
      <c r="JC76" s="187"/>
      <c r="JD76" s="187"/>
      <c r="JE76" s="187"/>
      <c r="JF76" s="187"/>
      <c r="JG76" s="187"/>
      <c r="JH76" s="187"/>
      <c r="JI76" s="187"/>
      <c r="JJ76" s="187"/>
      <c r="JK76" s="187"/>
      <c r="JL76" s="187"/>
      <c r="JM76" s="187"/>
      <c r="JN76" s="187"/>
      <c r="JO76" s="187"/>
      <c r="JP76" s="187"/>
      <c r="JQ76" s="187"/>
      <c r="JR76" s="187"/>
      <c r="JS76" s="187"/>
      <c r="JT76" s="187"/>
      <c r="JU76" s="187"/>
      <c r="JV76" s="187"/>
      <c r="JW76" s="187"/>
      <c r="JX76" s="187"/>
      <c r="JY76" s="187"/>
      <c r="JZ76" s="187"/>
      <c r="KA76" s="187"/>
      <c r="KB76" s="187"/>
      <c r="KC76" s="187"/>
      <c r="KD76" s="187"/>
      <c r="KE76" s="187"/>
      <c r="KF76" s="187"/>
      <c r="KG76" s="187"/>
      <c r="KH76" s="187"/>
      <c r="KI76" s="187"/>
      <c r="KJ76" s="187"/>
      <c r="KK76" s="187"/>
      <c r="KL76" s="187"/>
      <c r="KM76" s="187"/>
      <c r="KN76" s="187"/>
      <c r="KO76" s="187"/>
      <c r="KP76" s="187"/>
      <c r="KQ76" s="187"/>
      <c r="KR76" s="187"/>
      <c r="KS76" s="187"/>
      <c r="KT76" s="187"/>
      <c r="KU76" s="187"/>
      <c r="KV76" s="187"/>
      <c r="KW76" s="187"/>
      <c r="KX76" s="187"/>
      <c r="KY76" s="187"/>
      <c r="KZ76" s="187"/>
      <c r="LA76" s="187"/>
      <c r="LB76" s="187"/>
      <c r="LC76" s="187"/>
      <c r="LD76" s="187"/>
      <c r="LE76" s="187"/>
      <c r="LF76" s="187"/>
      <c r="LG76" s="187"/>
      <c r="LH76" s="187"/>
      <c r="LI76" s="187"/>
      <c r="LJ76" s="187"/>
      <c r="LK76" s="187"/>
      <c r="LL76" s="187"/>
      <c r="LM76" s="187"/>
      <c r="LN76" s="187"/>
      <c r="LO76" s="187"/>
      <c r="LP76" s="187"/>
      <c r="LQ76" s="187"/>
      <c r="LR76" s="187"/>
      <c r="LS76" s="187"/>
      <c r="LT76" s="187"/>
      <c r="LU76" s="187"/>
      <c r="LV76" s="187"/>
      <c r="LW76" s="187"/>
      <c r="LX76" s="187"/>
      <c r="LY76" s="187"/>
      <c r="LZ76" s="187"/>
      <c r="MA76" s="187"/>
      <c r="MB76" s="187"/>
      <c r="MC76" s="187"/>
      <c r="MD76" s="187"/>
      <c r="ME76" s="187"/>
      <c r="MF76" s="187"/>
      <c r="MG76" s="187"/>
      <c r="MH76" s="187"/>
      <c r="MI76" s="187"/>
      <c r="MJ76" s="187"/>
      <c r="MK76" s="187"/>
      <c r="ML76" s="187"/>
      <c r="MM76" s="187"/>
      <c r="MN76" s="187"/>
      <c r="MO76" s="187"/>
      <c r="MP76" s="187"/>
      <c r="MQ76" s="187"/>
      <c r="MR76" s="187"/>
      <c r="MS76" s="187"/>
      <c r="MT76" s="187"/>
      <c r="MU76" s="187"/>
      <c r="MV76" s="187"/>
      <c r="MW76" s="187"/>
      <c r="MX76" s="187"/>
      <c r="MY76" s="187"/>
      <c r="MZ76" s="187"/>
      <c r="NA76" s="187"/>
      <c r="NB76" s="187"/>
      <c r="NC76" s="187"/>
      <c r="ND76" s="187"/>
      <c r="NE76" s="187"/>
      <c r="NF76" s="187"/>
      <c r="NG76" s="187"/>
      <c r="NH76" s="187"/>
      <c r="NI76" s="187"/>
      <c r="NJ76" s="187"/>
      <c r="NK76" s="187"/>
      <c r="NL76" s="187"/>
      <c r="NM76" s="187"/>
      <c r="NN76" s="187"/>
      <c r="NO76" s="187"/>
      <c r="NP76" s="187"/>
      <c r="NQ76" s="187"/>
      <c r="NR76" s="187"/>
      <c r="NS76" s="187"/>
      <c r="NT76" s="187"/>
      <c r="NU76" s="187"/>
      <c r="NV76" s="187"/>
      <c r="NW76" s="187"/>
      <c r="NX76" s="187"/>
      <c r="NY76" s="187"/>
      <c r="NZ76" s="187"/>
      <c r="OA76" s="187"/>
      <c r="OB76" s="187"/>
      <c r="OC76" s="187"/>
      <c r="OD76" s="187"/>
      <c r="OE76" s="187"/>
      <c r="OF76" s="187"/>
      <c r="OG76" s="187"/>
      <c r="OH76" s="187"/>
      <c r="OI76" s="187"/>
      <c r="OJ76" s="187"/>
      <c r="OK76" s="187"/>
      <c r="OL76" s="187"/>
      <c r="OM76" s="187"/>
      <c r="ON76" s="187"/>
      <c r="OO76" s="187"/>
      <c r="OP76" s="187"/>
      <c r="OQ76" s="187"/>
      <c r="OR76" s="187"/>
      <c r="OS76" s="187"/>
      <c r="OT76" s="187"/>
      <c r="OU76" s="187"/>
      <c r="OV76" s="187"/>
      <c r="OW76" s="187"/>
      <c r="OX76" s="187"/>
      <c r="OY76" s="187"/>
      <c r="OZ76" s="187"/>
      <c r="PA76" s="187"/>
      <c r="PB76" s="187"/>
      <c r="PC76" s="187"/>
      <c r="PD76" s="187"/>
      <c r="PE76" s="187"/>
      <c r="PF76" s="187"/>
      <c r="PG76" s="187"/>
      <c r="PH76" s="187"/>
      <c r="PI76" s="187"/>
      <c r="PJ76" s="187"/>
      <c r="PK76" s="187"/>
      <c r="PL76" s="187"/>
      <c r="PM76" s="187"/>
      <c r="PN76" s="187"/>
      <c r="PO76" s="187"/>
      <c r="PP76" s="187"/>
      <c r="PQ76" s="187"/>
      <c r="PR76" s="187"/>
      <c r="PS76" s="187"/>
      <c r="PT76" s="187"/>
      <c r="PU76" s="187"/>
      <c r="PV76" s="187"/>
      <c r="PW76" s="187"/>
      <c r="PX76" s="187"/>
      <c r="PY76" s="187"/>
      <c r="PZ76" s="187"/>
      <c r="QA76" s="187"/>
      <c r="QB76" s="187"/>
      <c r="QC76" s="187"/>
      <c r="QD76" s="187"/>
      <c r="QE76" s="187"/>
      <c r="QF76" s="187"/>
      <c r="QG76" s="187"/>
      <c r="QH76" s="187"/>
      <c r="QI76" s="187"/>
      <c r="QJ76" s="187"/>
      <c r="QK76" s="187"/>
      <c r="QL76" s="187"/>
      <c r="QM76" s="187"/>
      <c r="QN76" s="187"/>
      <c r="QO76" s="187"/>
      <c r="QP76" s="187"/>
      <c r="QQ76" s="187"/>
      <c r="QR76" s="187"/>
      <c r="QS76" s="187"/>
      <c r="QT76" s="187"/>
      <c r="QU76" s="187"/>
      <c r="QV76" s="187"/>
      <c r="QW76" s="187"/>
      <c r="QX76" s="187"/>
      <c r="QY76" s="187"/>
      <c r="QZ76" s="187"/>
      <c r="RA76" s="187"/>
      <c r="RB76" s="187"/>
      <c r="RC76" s="187"/>
      <c r="RD76" s="187"/>
      <c r="RE76" s="187"/>
      <c r="RF76" s="187"/>
      <c r="RG76" s="187"/>
      <c r="RH76" s="187"/>
      <c r="RI76" s="187"/>
      <c r="RJ76" s="187"/>
      <c r="RK76" s="187"/>
    </row>
    <row r="77" spans="1:479" s="182" customFormat="1" x14ac:dyDescent="0.15">
      <c r="A77" s="215" t="s">
        <v>565</v>
      </c>
      <c r="B77" s="215" t="s">
        <v>570</v>
      </c>
      <c r="C77" s="196">
        <v>35.6</v>
      </c>
      <c r="D77" s="195">
        <v>1.4609999999999999E-11</v>
      </c>
      <c r="E77" s="191">
        <v>3.1925E-3</v>
      </c>
      <c r="F77" s="191">
        <v>3.3275000000000002E-5</v>
      </c>
      <c r="G77" s="191">
        <v>1.8489999999999999E-4</v>
      </c>
      <c r="H77" s="191">
        <v>7.9499999999999994E-5</v>
      </c>
      <c r="I77" s="191">
        <v>1.22E-5</v>
      </c>
      <c r="J77" s="191">
        <v>1.993E-3</v>
      </c>
      <c r="K77" s="191">
        <v>4.6144999999999999E-11</v>
      </c>
      <c r="L77" s="191">
        <v>1.065E-3</v>
      </c>
      <c r="M77" s="191">
        <v>2.1800000000000001E-4</v>
      </c>
      <c r="N77" s="191">
        <v>4.4850000000000001E-4</v>
      </c>
      <c r="O77" s="191">
        <v>1.985E-4</v>
      </c>
      <c r="P77" s="191">
        <v>5.185E-5</v>
      </c>
      <c r="Q77" s="191">
        <v>1.63E-4</v>
      </c>
      <c r="R77" s="191">
        <v>6.6350000000000004E-10</v>
      </c>
      <c r="S77" s="191">
        <v>3.7664999999999997E-2</v>
      </c>
      <c r="T77" s="191">
        <v>5.4000000000000003E-3</v>
      </c>
      <c r="U77" s="191">
        <v>5.7999999999999996E-3</v>
      </c>
      <c r="V77" s="191">
        <v>4.9699999999999996E-3</v>
      </c>
      <c r="W77" s="191">
        <v>3.455E-4</v>
      </c>
      <c r="X77" s="191">
        <v>2.068E-2</v>
      </c>
      <c r="Y77" s="191">
        <v>5.62E-9</v>
      </c>
      <c r="Z77" s="191">
        <v>0.18</v>
      </c>
      <c r="AA77" s="191">
        <v>3.5900000000000001E-2</v>
      </c>
      <c r="AB77" s="191">
        <v>3.5700000000000003E-2</v>
      </c>
      <c r="AC77" s="191">
        <v>2.46E-2</v>
      </c>
      <c r="AD77" s="191">
        <v>1.11E-2</v>
      </c>
      <c r="AE77" s="191">
        <v>0.108</v>
      </c>
      <c r="AF77" s="191">
        <v>1.22E-8</v>
      </c>
      <c r="AG77" s="191">
        <v>0.23</v>
      </c>
      <c r="AH77" s="191">
        <v>6.0900000000000003E-2</v>
      </c>
      <c r="AI77" s="191">
        <v>5.7099999999999998E-2</v>
      </c>
      <c r="AJ77" s="191">
        <v>3.0499999999999999E-2</v>
      </c>
      <c r="AK77" s="191">
        <v>2.6599999999999999E-2</v>
      </c>
      <c r="AL77" s="191">
        <v>0.112</v>
      </c>
      <c r="AM77" s="191">
        <v>1.6800000000000002E-8</v>
      </c>
      <c r="AN77" s="191">
        <v>0.21099999999999999</v>
      </c>
      <c r="AO77" s="191">
        <v>6.0100000000000001E-2</v>
      </c>
      <c r="AP77" s="191">
        <v>9.8500000000000004E-2</v>
      </c>
      <c r="AQ77" s="191">
        <v>6.5799999999999997E-2</v>
      </c>
      <c r="AR77" s="191">
        <v>3.27E-2</v>
      </c>
      <c r="AS77" s="191">
        <v>5.21E-2</v>
      </c>
      <c r="AT77" s="191">
        <v>25.1</v>
      </c>
      <c r="AU77" s="191">
        <v>6.98</v>
      </c>
      <c r="AV77" s="191">
        <v>3.29</v>
      </c>
      <c r="AW77" s="191">
        <v>3.69</v>
      </c>
      <c r="AX77" s="191">
        <v>67.900000000000006</v>
      </c>
      <c r="AY77" s="191">
        <v>1.0794999999999999</v>
      </c>
      <c r="AZ77" s="191">
        <v>6.4</v>
      </c>
      <c r="BA77" s="191">
        <v>3.5</v>
      </c>
      <c r="BB77" s="191">
        <v>0.31040000000000001</v>
      </c>
      <c r="BC77" s="191">
        <v>7.65</v>
      </c>
      <c r="BD77" s="191">
        <v>6</v>
      </c>
      <c r="BE77" s="191">
        <v>6.9</v>
      </c>
      <c r="BF77" s="191">
        <v>3.48</v>
      </c>
      <c r="BG77" s="191">
        <v>0.36499999999999999</v>
      </c>
      <c r="BH77" s="191">
        <v>24.405000000000001</v>
      </c>
      <c r="BI77" s="191">
        <v>20</v>
      </c>
      <c r="BJ77" s="191">
        <v>19.899999999999999</v>
      </c>
      <c r="BK77" s="191">
        <v>13.7</v>
      </c>
      <c r="BL77" s="191">
        <v>6.17</v>
      </c>
      <c r="BM77" s="191">
        <v>60.2</v>
      </c>
      <c r="BN77" s="191">
        <v>26.5</v>
      </c>
      <c r="BO77" s="191">
        <v>24.8</v>
      </c>
      <c r="BP77" s="191">
        <v>13.3</v>
      </c>
      <c r="BQ77" s="191">
        <v>11.6</v>
      </c>
      <c r="BR77" s="191">
        <v>48.7</v>
      </c>
      <c r="BS77" s="191">
        <v>28.5</v>
      </c>
      <c r="BT77" s="191">
        <v>46.7</v>
      </c>
      <c r="BU77" s="191">
        <v>31.2</v>
      </c>
      <c r="BV77" s="191">
        <v>15.5</v>
      </c>
      <c r="BW77" s="191">
        <v>24.7</v>
      </c>
      <c r="BX77" s="191">
        <v>4.4199999999999999E-8</v>
      </c>
      <c r="BY77" s="191">
        <v>0.441</v>
      </c>
      <c r="BZ77" s="191">
        <v>0.13600000000000001</v>
      </c>
      <c r="CA77" s="191">
        <v>0.251</v>
      </c>
      <c r="CB77" s="191">
        <v>0.17599999999999999</v>
      </c>
      <c r="CC77" s="191">
        <v>7.5300000000000006E-2</v>
      </c>
      <c r="CD77" s="191">
        <v>5.3600000000000002E-2</v>
      </c>
      <c r="CE77" s="191">
        <v>30.8</v>
      </c>
      <c r="CF77" s="191">
        <v>57</v>
      </c>
      <c r="CG77" s="191">
        <v>39.9</v>
      </c>
      <c r="CH77" s="191">
        <v>17.100000000000001</v>
      </c>
      <c r="CI77" s="191">
        <v>12.2</v>
      </c>
      <c r="CJ77" s="191">
        <v>23.8</v>
      </c>
      <c r="CK77" s="191">
        <v>6.5799999999999994E-8</v>
      </c>
      <c r="CL77" s="191">
        <v>0.47099999999999997</v>
      </c>
      <c r="CM77" s="191">
        <v>0.153</v>
      </c>
      <c r="CN77" s="191">
        <v>0.28000000000000003</v>
      </c>
      <c r="CO77" s="191">
        <v>0.17199999999999999</v>
      </c>
      <c r="CP77" s="191">
        <v>0.108</v>
      </c>
      <c r="CQ77" s="191">
        <v>3.8699999999999998E-2</v>
      </c>
      <c r="CR77" s="191">
        <v>4.8100000000000001E-8</v>
      </c>
      <c r="CS77" s="191">
        <v>0.251</v>
      </c>
      <c r="CT77" s="191">
        <v>9.7000000000000003E-2</v>
      </c>
      <c r="CU77" s="191">
        <v>0.13800000000000001</v>
      </c>
      <c r="CV77" s="191">
        <v>6.6100000000000006E-2</v>
      </c>
      <c r="CW77" s="191">
        <v>7.1599999999999997E-2</v>
      </c>
      <c r="CX77" s="191">
        <v>1.66E-2</v>
      </c>
      <c r="CY77" s="191">
        <v>5.8099999999999997E-8</v>
      </c>
      <c r="CZ77" s="191">
        <v>0.16600000000000001</v>
      </c>
      <c r="DA77" s="191">
        <v>7.4300000000000005E-2</v>
      </c>
      <c r="DB77" s="191">
        <v>8.3599999999999994E-2</v>
      </c>
      <c r="DC77" s="191">
        <v>4.2599999999999999E-2</v>
      </c>
      <c r="DD77" s="191">
        <v>4.1000000000000002E-2</v>
      </c>
      <c r="DE77" s="191">
        <v>7.9699999999999997E-3</v>
      </c>
      <c r="DF77" s="191">
        <v>32.4</v>
      </c>
      <c r="DG77" s="191">
        <v>59.4</v>
      </c>
      <c r="DH77" s="191">
        <v>36.5</v>
      </c>
      <c r="DI77" s="191">
        <v>22.9</v>
      </c>
      <c r="DJ77" s="191">
        <v>8.1999999999999993</v>
      </c>
      <c r="DK77" s="191">
        <v>38.6</v>
      </c>
      <c r="DL77" s="191">
        <v>54.8</v>
      </c>
      <c r="DM77" s="191">
        <v>26.3</v>
      </c>
      <c r="DN77" s="191">
        <v>28.5</v>
      </c>
      <c r="DO77" s="191">
        <v>6.61</v>
      </c>
      <c r="DP77" s="191">
        <v>44.8</v>
      </c>
      <c r="DQ77" s="191">
        <v>50.4</v>
      </c>
      <c r="DR77" s="191">
        <v>25.7</v>
      </c>
      <c r="DS77" s="191">
        <v>24.7</v>
      </c>
      <c r="DT77" s="191">
        <v>4.8</v>
      </c>
      <c r="DU77" s="191">
        <v>9.7799999999999994</v>
      </c>
      <c r="DV77" s="191">
        <v>2.4400000000000001E-7</v>
      </c>
      <c r="DW77" s="191">
        <v>0.246</v>
      </c>
      <c r="DX77" s="191">
        <v>0.14299999999999999</v>
      </c>
      <c r="DY77" s="191">
        <v>0.10199999999999999</v>
      </c>
      <c r="DZ77" s="191">
        <v>7.2700000000000001E-2</v>
      </c>
      <c r="EA77" s="191">
        <v>2.9399999999999999E-2</v>
      </c>
      <c r="EB77" s="191">
        <v>1.42E-3</v>
      </c>
      <c r="EC77" s="191">
        <v>7.1999999999999999E-7</v>
      </c>
      <c r="ED77" s="191">
        <v>0.45800000000000002</v>
      </c>
      <c r="EE77" s="191">
        <v>0.21099999999999999</v>
      </c>
      <c r="EF77" s="191">
        <v>0.23699999999999999</v>
      </c>
      <c r="EG77" s="191">
        <v>0.188</v>
      </c>
      <c r="EH77" s="191">
        <v>4.99E-2</v>
      </c>
      <c r="EI77" s="191">
        <v>9.9900000000000006E-3</v>
      </c>
      <c r="EJ77" s="191">
        <v>1.42E-6</v>
      </c>
      <c r="EK77" s="191">
        <v>0.60099999999999998</v>
      </c>
      <c r="EL77" s="191">
        <v>0.27200000000000002</v>
      </c>
      <c r="EM77" s="191">
        <v>0.30299999999999999</v>
      </c>
      <c r="EN77" s="191">
        <v>0.25600000000000001</v>
      </c>
      <c r="EO77" s="191">
        <v>4.6399999999999997E-2</v>
      </c>
      <c r="EP77" s="191">
        <v>2.5999999999999999E-2</v>
      </c>
      <c r="EQ77" s="191">
        <v>4.0600000000000001E-6</v>
      </c>
      <c r="ER77" s="191">
        <v>0.89800000000000002</v>
      </c>
      <c r="ES77" s="191">
        <v>0.50900000000000001</v>
      </c>
      <c r="ET77" s="191">
        <v>0.35099999999999998</v>
      </c>
      <c r="EU77" s="191">
        <v>0.26100000000000001</v>
      </c>
      <c r="EV77" s="191">
        <v>9.0300000000000005E-2</v>
      </c>
      <c r="EW77" s="191">
        <v>3.7999999999999999E-2</v>
      </c>
      <c r="EX77" s="191">
        <v>58</v>
      </c>
      <c r="EY77" s="191">
        <v>41.4</v>
      </c>
      <c r="EZ77" s="191">
        <v>29.5</v>
      </c>
      <c r="FA77" s="191">
        <v>11.9</v>
      </c>
      <c r="FB77" s="191">
        <v>0.57599999999999996</v>
      </c>
      <c r="FC77" s="191">
        <v>46</v>
      </c>
      <c r="FD77" s="191">
        <v>51.8</v>
      </c>
      <c r="FE77" s="191">
        <v>40.9</v>
      </c>
      <c r="FF77" s="191">
        <v>10.9</v>
      </c>
      <c r="FG77" s="191">
        <v>2.1800000000000002</v>
      </c>
      <c r="FH77" s="191">
        <v>45.3</v>
      </c>
      <c r="FI77" s="191">
        <v>50.4</v>
      </c>
      <c r="FJ77" s="191">
        <v>42.6</v>
      </c>
      <c r="FK77" s="191">
        <v>7.72</v>
      </c>
      <c r="FL77" s="191">
        <v>4.33</v>
      </c>
      <c r="FM77" s="191">
        <v>56.7</v>
      </c>
      <c r="FN77" s="191">
        <v>39.1</v>
      </c>
      <c r="FO77" s="191">
        <v>29.1</v>
      </c>
      <c r="FP77" s="191">
        <v>10.1</v>
      </c>
      <c r="FQ77" s="191">
        <v>4.2300000000000004</v>
      </c>
      <c r="FR77" s="191">
        <v>1.95</v>
      </c>
      <c r="FS77" s="191">
        <v>0.19900000000000001</v>
      </c>
      <c r="FT77" s="191">
        <v>0.45</v>
      </c>
      <c r="FU77" s="191">
        <v>0.501</v>
      </c>
      <c r="FV77" s="191">
        <v>0.99299999999999999</v>
      </c>
      <c r="FW77" s="191">
        <v>0.57899999999999996</v>
      </c>
      <c r="FX77" s="191">
        <v>0.41499999999999998</v>
      </c>
      <c r="FY77" s="191">
        <v>1.32</v>
      </c>
      <c r="FZ77" s="191">
        <v>0.624</v>
      </c>
      <c r="GA77" s="191">
        <v>0.48299999999999998</v>
      </c>
      <c r="GB77" s="191">
        <v>0.29099999999999998</v>
      </c>
      <c r="GC77" s="191">
        <v>6.3200000000000006E-2</v>
      </c>
      <c r="GD77" s="191">
        <v>7.5399999999999995E-2</v>
      </c>
      <c r="GE77" s="191">
        <v>0.96899999999999997</v>
      </c>
      <c r="GF77" s="191">
        <v>0.29899999999999999</v>
      </c>
      <c r="GG77" s="191">
        <v>1.29</v>
      </c>
      <c r="GH77" s="191">
        <v>1.0900000000000001</v>
      </c>
      <c r="GI77" s="191">
        <v>0.40899999999999997</v>
      </c>
      <c r="GJ77" s="191">
        <v>0.376</v>
      </c>
      <c r="GK77" s="191">
        <v>3.68</v>
      </c>
      <c r="GL77" s="191">
        <v>0.95199999999999996</v>
      </c>
      <c r="GM77" s="191">
        <v>0.153</v>
      </c>
      <c r="GN77" s="191">
        <v>4.24E-2</v>
      </c>
      <c r="GO77" s="191">
        <v>0.35199999999999998</v>
      </c>
      <c r="GP77" s="191">
        <v>0.38500000000000001</v>
      </c>
      <c r="GQ77" s="191">
        <v>0.36199999999999999</v>
      </c>
      <c r="GR77" s="191">
        <v>7.4499999999999997E-2</v>
      </c>
      <c r="GS77" s="191">
        <v>4.5999999999999999E-2</v>
      </c>
      <c r="GT77" s="191">
        <v>8.0100000000000005E-2</v>
      </c>
      <c r="GU77" s="191">
        <v>0.14499999999999999</v>
      </c>
      <c r="GV77" s="191">
        <v>9.1499999999999998E-2</v>
      </c>
      <c r="GW77" s="191">
        <v>4.7699999999999999E-2</v>
      </c>
      <c r="GX77" s="191">
        <v>0.108</v>
      </c>
      <c r="GY77" s="191">
        <v>0.122</v>
      </c>
      <c r="GZ77" s="191">
        <v>0.223</v>
      </c>
      <c r="HA77" s="191">
        <v>5.5199999999999999E-2</v>
      </c>
      <c r="HB77" s="191">
        <v>9.1800000000000007E-2</v>
      </c>
      <c r="HC77" s="191">
        <v>1.1000000000000001</v>
      </c>
      <c r="HD77" s="191">
        <v>0.94</v>
      </c>
      <c r="HE77" s="191">
        <v>0.28199999999999997</v>
      </c>
      <c r="HF77" s="191">
        <v>68.573700000000002</v>
      </c>
      <c r="HG77" s="191">
        <v>367.23250000000002</v>
      </c>
      <c r="HH77" s="191">
        <v>17.539888999999999</v>
      </c>
      <c r="HI77" s="191">
        <v>146.13252</v>
      </c>
      <c r="HJ77" s="191">
        <v>252.74199999999999</v>
      </c>
      <c r="HK77" s="191">
        <v>523.51130000000001</v>
      </c>
      <c r="HL77" s="191">
        <v>6.9781760000000004</v>
      </c>
      <c r="HM77" s="191">
        <v>0.43643543000000001</v>
      </c>
      <c r="HN77" s="191">
        <v>0.69790132000000005</v>
      </c>
      <c r="HO77" s="191">
        <v>3.2030147000000002</v>
      </c>
      <c r="HP77" s="191">
        <v>7.3038369999999997</v>
      </c>
      <c r="HQ77" s="191">
        <v>66.047190000000001</v>
      </c>
      <c r="HR77" s="191">
        <v>0.44365650000000001</v>
      </c>
      <c r="HS77" s="191">
        <v>0.64211010000000002</v>
      </c>
      <c r="HT77" s="191">
        <v>9.4377460000000006</v>
      </c>
      <c r="HU77" s="191">
        <v>1470.922</v>
      </c>
      <c r="HV77" s="191">
        <v>582.81889999999999</v>
      </c>
      <c r="HW77" s="191">
        <v>270.97980000000001</v>
      </c>
      <c r="HX77" s="191">
        <v>617.12329999999997</v>
      </c>
      <c r="HY77" s="190">
        <v>0.1211878</v>
      </c>
      <c r="HZ77" s="200"/>
      <c r="IA77" s="199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  <c r="IL77" s="187"/>
      <c r="IM77" s="187"/>
      <c r="IN77" s="187"/>
      <c r="IO77" s="187"/>
      <c r="IP77" s="187"/>
      <c r="IQ77" s="187"/>
      <c r="IR77" s="187"/>
      <c r="IS77" s="187"/>
      <c r="IT77" s="187"/>
      <c r="IU77" s="187"/>
      <c r="IV77" s="187"/>
      <c r="IW77" s="187"/>
      <c r="IX77" s="187"/>
      <c r="IY77" s="187"/>
      <c r="IZ77" s="187"/>
      <c r="JA77" s="187"/>
      <c r="JB77" s="187"/>
      <c r="JC77" s="187"/>
      <c r="JD77" s="187"/>
      <c r="JE77" s="187"/>
      <c r="JF77" s="187"/>
      <c r="JG77" s="187"/>
      <c r="JH77" s="187"/>
      <c r="JI77" s="187"/>
      <c r="JJ77" s="187"/>
      <c r="JK77" s="187"/>
      <c r="JL77" s="187"/>
      <c r="JM77" s="187"/>
      <c r="JN77" s="187"/>
      <c r="JO77" s="187"/>
      <c r="JP77" s="187"/>
      <c r="JQ77" s="187"/>
      <c r="JR77" s="187"/>
      <c r="JS77" s="187"/>
      <c r="JT77" s="187"/>
      <c r="JU77" s="187"/>
      <c r="JV77" s="187"/>
      <c r="JW77" s="187"/>
      <c r="JX77" s="187"/>
      <c r="JY77" s="187"/>
      <c r="JZ77" s="187"/>
      <c r="KA77" s="187"/>
      <c r="KB77" s="187"/>
      <c r="KC77" s="187"/>
      <c r="KD77" s="187"/>
      <c r="KE77" s="187"/>
      <c r="KF77" s="187"/>
      <c r="KG77" s="187"/>
      <c r="KH77" s="187"/>
      <c r="KI77" s="187"/>
      <c r="KJ77" s="187"/>
      <c r="KK77" s="187"/>
      <c r="KL77" s="187"/>
      <c r="KM77" s="187"/>
      <c r="KN77" s="187"/>
      <c r="KO77" s="187"/>
      <c r="KP77" s="187"/>
      <c r="KQ77" s="187"/>
      <c r="KR77" s="187"/>
      <c r="KS77" s="187"/>
      <c r="KT77" s="187"/>
      <c r="KU77" s="187"/>
      <c r="KV77" s="187"/>
      <c r="KW77" s="187"/>
      <c r="KX77" s="187"/>
      <c r="KY77" s="187"/>
      <c r="KZ77" s="187"/>
      <c r="LA77" s="187"/>
      <c r="LB77" s="187"/>
      <c r="LC77" s="187"/>
      <c r="LD77" s="187"/>
      <c r="LE77" s="187"/>
      <c r="LF77" s="187"/>
      <c r="LG77" s="187"/>
      <c r="LH77" s="187"/>
      <c r="LI77" s="187"/>
      <c r="LJ77" s="187"/>
      <c r="LK77" s="187"/>
      <c r="LL77" s="187"/>
      <c r="LM77" s="187"/>
      <c r="LN77" s="187"/>
      <c r="LO77" s="187"/>
      <c r="LP77" s="187"/>
      <c r="LQ77" s="187"/>
      <c r="LR77" s="187"/>
      <c r="LS77" s="187"/>
      <c r="LT77" s="187"/>
      <c r="LU77" s="187"/>
      <c r="LV77" s="187"/>
      <c r="LW77" s="187"/>
      <c r="LX77" s="187"/>
      <c r="LY77" s="187"/>
      <c r="LZ77" s="187"/>
      <c r="MA77" s="187"/>
      <c r="MB77" s="187"/>
      <c r="MC77" s="187"/>
      <c r="MD77" s="187"/>
      <c r="ME77" s="187"/>
      <c r="MF77" s="187"/>
      <c r="MG77" s="187"/>
      <c r="MH77" s="187"/>
      <c r="MI77" s="187"/>
      <c r="MJ77" s="187"/>
      <c r="MK77" s="187"/>
      <c r="ML77" s="187"/>
      <c r="MM77" s="187"/>
      <c r="MN77" s="187"/>
      <c r="MO77" s="187"/>
      <c r="MP77" s="187"/>
      <c r="MQ77" s="187"/>
      <c r="MR77" s="187"/>
      <c r="MS77" s="187"/>
      <c r="MT77" s="187"/>
      <c r="MU77" s="187"/>
      <c r="MV77" s="187"/>
      <c r="MW77" s="187"/>
      <c r="MX77" s="187"/>
      <c r="MY77" s="187"/>
      <c r="MZ77" s="187"/>
      <c r="NA77" s="187"/>
      <c r="NB77" s="187"/>
      <c r="NC77" s="187"/>
      <c r="ND77" s="187"/>
      <c r="NE77" s="187"/>
      <c r="NF77" s="187"/>
      <c r="NG77" s="187"/>
      <c r="NH77" s="187"/>
      <c r="NI77" s="187"/>
      <c r="NJ77" s="187"/>
      <c r="NK77" s="187"/>
      <c r="NL77" s="187"/>
      <c r="NM77" s="187"/>
      <c r="NN77" s="187"/>
      <c r="NO77" s="187"/>
      <c r="NP77" s="187"/>
      <c r="NQ77" s="187"/>
      <c r="NR77" s="187"/>
      <c r="NS77" s="187"/>
      <c r="NT77" s="187"/>
      <c r="NU77" s="187"/>
      <c r="NV77" s="187"/>
      <c r="NW77" s="187"/>
      <c r="NX77" s="187"/>
      <c r="NY77" s="187"/>
      <c r="NZ77" s="187"/>
      <c r="OA77" s="187"/>
      <c r="OB77" s="187"/>
      <c r="OC77" s="187"/>
      <c r="OD77" s="187"/>
      <c r="OE77" s="187"/>
      <c r="OF77" s="187"/>
      <c r="OG77" s="187"/>
      <c r="OH77" s="187"/>
      <c r="OI77" s="187"/>
      <c r="OJ77" s="187"/>
      <c r="OK77" s="187"/>
      <c r="OL77" s="187"/>
      <c r="OM77" s="187"/>
      <c r="ON77" s="187"/>
      <c r="OO77" s="187"/>
      <c r="OP77" s="187"/>
      <c r="OQ77" s="187"/>
      <c r="OR77" s="187"/>
      <c r="OS77" s="187"/>
      <c r="OT77" s="187"/>
      <c r="OU77" s="187"/>
      <c r="OV77" s="187"/>
      <c r="OW77" s="187"/>
      <c r="OX77" s="187"/>
      <c r="OY77" s="187"/>
      <c r="OZ77" s="187"/>
      <c r="PA77" s="187"/>
      <c r="PB77" s="187"/>
      <c r="PC77" s="187"/>
      <c r="PD77" s="187"/>
      <c r="PE77" s="187"/>
      <c r="PF77" s="187"/>
      <c r="PG77" s="187"/>
      <c r="PH77" s="187"/>
      <c r="PI77" s="187"/>
      <c r="PJ77" s="187"/>
      <c r="PK77" s="187"/>
      <c r="PL77" s="187"/>
      <c r="PM77" s="187"/>
      <c r="PN77" s="187"/>
      <c r="PO77" s="187"/>
      <c r="PP77" s="187"/>
      <c r="PQ77" s="187"/>
      <c r="PR77" s="187"/>
      <c r="PS77" s="187"/>
      <c r="PT77" s="187"/>
      <c r="PU77" s="187"/>
      <c r="PV77" s="187"/>
      <c r="PW77" s="187"/>
      <c r="PX77" s="187"/>
      <c r="PY77" s="187"/>
      <c r="PZ77" s="187"/>
      <c r="QA77" s="187"/>
      <c r="QB77" s="187"/>
      <c r="QC77" s="187"/>
      <c r="QD77" s="187"/>
      <c r="QE77" s="187"/>
      <c r="QF77" s="187"/>
      <c r="QG77" s="187"/>
      <c r="QH77" s="187"/>
      <c r="QI77" s="187"/>
      <c r="QJ77" s="187"/>
      <c r="QK77" s="187"/>
      <c r="QL77" s="187"/>
      <c r="QM77" s="187"/>
      <c r="QN77" s="187"/>
      <c r="QO77" s="187"/>
      <c r="QP77" s="187"/>
      <c r="QQ77" s="187"/>
      <c r="QR77" s="187"/>
      <c r="QS77" s="187"/>
      <c r="QT77" s="187"/>
      <c r="QU77" s="187"/>
      <c r="QV77" s="187"/>
      <c r="QW77" s="187"/>
      <c r="QX77" s="187"/>
      <c r="QY77" s="187"/>
      <c r="QZ77" s="187"/>
      <c r="RA77" s="187"/>
      <c r="RB77" s="187"/>
      <c r="RC77" s="187"/>
      <c r="RD77" s="187"/>
      <c r="RE77" s="187"/>
      <c r="RF77" s="187"/>
      <c r="RG77" s="187"/>
      <c r="RH77" s="187"/>
      <c r="RI77" s="187"/>
      <c r="RJ77" s="187"/>
      <c r="RK77" s="187"/>
    </row>
    <row r="78" spans="1:479" s="182" customFormat="1" x14ac:dyDescent="0.15">
      <c r="A78" s="215" t="s">
        <v>566</v>
      </c>
      <c r="B78" s="215" t="s">
        <v>570</v>
      </c>
      <c r="C78" s="196">
        <v>36.1</v>
      </c>
      <c r="D78" s="195">
        <v>1.3100000000000001E-10</v>
      </c>
      <c r="E78" s="191">
        <v>2.6700000000000002E-2</v>
      </c>
      <c r="F78" s="191">
        <v>2.8400000000000001E-3</v>
      </c>
      <c r="G78" s="191">
        <v>2.0200000000000001E-3</v>
      </c>
      <c r="H78" s="191">
        <v>2.16E-3</v>
      </c>
      <c r="I78" s="191">
        <v>1.06E-3</v>
      </c>
      <c r="J78" s="191">
        <v>2.1899999999999999E-2</v>
      </c>
      <c r="K78" s="191">
        <v>2.4599999999999998E-10</v>
      </c>
      <c r="L78" s="191">
        <v>2.3400000000000001E-2</v>
      </c>
      <c r="M78" s="191">
        <v>2.64E-3</v>
      </c>
      <c r="N78" s="191">
        <v>4.1399999999999996E-3</v>
      </c>
      <c r="O78" s="191">
        <v>2.7299999999999998E-3</v>
      </c>
      <c r="P78" s="191">
        <v>1.41E-3</v>
      </c>
      <c r="Q78" s="191">
        <v>1.66E-2</v>
      </c>
      <c r="R78" s="191">
        <v>1.6399999999999999E-9</v>
      </c>
      <c r="S78" s="191">
        <v>9.1200000000000003E-2</v>
      </c>
      <c r="T78" s="191">
        <v>1.3599999999999999E-2</v>
      </c>
      <c r="U78" s="191">
        <v>1.7100000000000001E-2</v>
      </c>
      <c r="V78" s="191">
        <v>1.34E-2</v>
      </c>
      <c r="W78" s="191">
        <v>3.6700000000000001E-3</v>
      </c>
      <c r="X78" s="191">
        <v>6.0600000000000001E-2</v>
      </c>
      <c r="Y78" s="191">
        <v>7.8800000000000001E-9</v>
      </c>
      <c r="Z78" s="191">
        <v>0.255</v>
      </c>
      <c r="AA78" s="191">
        <v>5.1999999999999998E-2</v>
      </c>
      <c r="AB78" s="191">
        <v>5.0299999999999997E-2</v>
      </c>
      <c r="AC78" s="191">
        <v>2.7900000000000001E-2</v>
      </c>
      <c r="AD78" s="191">
        <v>2.24E-2</v>
      </c>
      <c r="AE78" s="191">
        <v>0.152</v>
      </c>
      <c r="AF78" s="191">
        <v>1.63E-8</v>
      </c>
      <c r="AG78" s="191">
        <v>0.31</v>
      </c>
      <c r="AH78" s="191">
        <v>8.6300000000000002E-2</v>
      </c>
      <c r="AI78" s="191">
        <v>7.8200000000000006E-2</v>
      </c>
      <c r="AJ78" s="191">
        <v>3.8399999999999997E-2</v>
      </c>
      <c r="AK78" s="191">
        <v>3.9800000000000002E-2</v>
      </c>
      <c r="AL78" s="191">
        <v>0.14599999999999999</v>
      </c>
      <c r="AM78" s="191">
        <v>2.4299999999999999E-8</v>
      </c>
      <c r="AN78" s="191">
        <v>0.30399999999999999</v>
      </c>
      <c r="AO78" s="191">
        <v>8.5999999999999993E-2</v>
      </c>
      <c r="AP78" s="191">
        <v>0.152</v>
      </c>
      <c r="AQ78" s="191">
        <v>0.114</v>
      </c>
      <c r="AR78" s="191">
        <v>3.78E-2</v>
      </c>
      <c r="AS78" s="191">
        <v>6.6400000000000001E-2</v>
      </c>
      <c r="AT78" s="191">
        <v>10.6</v>
      </c>
      <c r="AU78" s="191">
        <v>7.54</v>
      </c>
      <c r="AV78" s="191">
        <v>3.58</v>
      </c>
      <c r="AW78" s="191">
        <v>3.96</v>
      </c>
      <c r="AX78" s="191">
        <v>81.8</v>
      </c>
      <c r="AY78" s="191">
        <v>11.3</v>
      </c>
      <c r="AZ78" s="191">
        <v>17.7</v>
      </c>
      <c r="BA78" s="191">
        <v>11.7</v>
      </c>
      <c r="BB78" s="191">
        <v>6.06</v>
      </c>
      <c r="BC78" s="191">
        <v>71</v>
      </c>
      <c r="BD78" s="191">
        <v>14.9</v>
      </c>
      <c r="BE78" s="191">
        <v>18.7</v>
      </c>
      <c r="BF78" s="191">
        <v>14.7</v>
      </c>
      <c r="BG78" s="191">
        <v>4.0199999999999996</v>
      </c>
      <c r="BH78" s="191">
        <v>66.400000000000006</v>
      </c>
      <c r="BI78" s="191">
        <v>20.399999999999999</v>
      </c>
      <c r="BJ78" s="191">
        <v>19.8</v>
      </c>
      <c r="BK78" s="191">
        <v>11</v>
      </c>
      <c r="BL78" s="191">
        <v>8.7899999999999991</v>
      </c>
      <c r="BM78" s="191">
        <v>59.8</v>
      </c>
      <c r="BN78" s="191">
        <v>27.8</v>
      </c>
      <c r="BO78" s="191">
        <v>25.2</v>
      </c>
      <c r="BP78" s="191">
        <v>12.4</v>
      </c>
      <c r="BQ78" s="191">
        <v>12.8</v>
      </c>
      <c r="BR78" s="191">
        <v>47</v>
      </c>
      <c r="BS78" s="191">
        <v>28.3</v>
      </c>
      <c r="BT78" s="191">
        <v>49.8</v>
      </c>
      <c r="BU78" s="191">
        <v>37.4</v>
      </c>
      <c r="BV78" s="191">
        <v>12.4</v>
      </c>
      <c r="BW78" s="191">
        <v>21.9</v>
      </c>
      <c r="BX78" s="191">
        <v>6.5699999999999999E-8</v>
      </c>
      <c r="BY78" s="191">
        <v>0.65600000000000003</v>
      </c>
      <c r="BZ78" s="191">
        <v>0.19</v>
      </c>
      <c r="CA78" s="191">
        <v>0.38500000000000001</v>
      </c>
      <c r="CB78" s="191">
        <v>0.27200000000000002</v>
      </c>
      <c r="CC78" s="191">
        <v>0.113</v>
      </c>
      <c r="CD78" s="191">
        <v>8.1199999999999994E-2</v>
      </c>
      <c r="CE78" s="191">
        <v>29</v>
      </c>
      <c r="CF78" s="191">
        <v>58.6</v>
      </c>
      <c r="CG78" s="191">
        <v>41.4</v>
      </c>
      <c r="CH78" s="191">
        <v>17.2</v>
      </c>
      <c r="CI78" s="191">
        <v>12.4</v>
      </c>
      <c r="CJ78" s="191">
        <v>23.7</v>
      </c>
      <c r="CK78" s="191">
        <v>9.8099999999999998E-8</v>
      </c>
      <c r="CL78" s="191">
        <v>0.69499999999999995</v>
      </c>
      <c r="CM78" s="191">
        <v>0.20100000000000001</v>
      </c>
      <c r="CN78" s="191">
        <v>0.42599999999999999</v>
      </c>
      <c r="CO78" s="191">
        <v>0.28299999999999997</v>
      </c>
      <c r="CP78" s="191">
        <v>0.14299999999999999</v>
      </c>
      <c r="CQ78" s="191">
        <v>6.7500000000000004E-2</v>
      </c>
      <c r="CR78" s="191">
        <v>7.2699999999999996E-8</v>
      </c>
      <c r="CS78" s="191">
        <v>0.37</v>
      </c>
      <c r="CT78" s="191">
        <v>0.128</v>
      </c>
      <c r="CU78" s="191">
        <v>0.20799999999999999</v>
      </c>
      <c r="CV78" s="191">
        <v>0.121</v>
      </c>
      <c r="CW78" s="191">
        <v>8.6699999999999999E-2</v>
      </c>
      <c r="CX78" s="191">
        <v>3.44E-2</v>
      </c>
      <c r="CY78" s="191">
        <v>8.8300000000000003E-8</v>
      </c>
      <c r="CZ78" s="191">
        <v>0.247</v>
      </c>
      <c r="DA78" s="191">
        <v>9.7900000000000001E-2</v>
      </c>
      <c r="DB78" s="191">
        <v>0.13</v>
      </c>
      <c r="DC78" s="191">
        <v>7.8E-2</v>
      </c>
      <c r="DD78" s="191">
        <v>5.16E-2</v>
      </c>
      <c r="DE78" s="191">
        <v>1.9400000000000001E-2</v>
      </c>
      <c r="DF78" s="191">
        <v>29</v>
      </c>
      <c r="DG78" s="191">
        <v>61.3</v>
      </c>
      <c r="DH78" s="191">
        <v>40.799999999999997</v>
      </c>
      <c r="DI78" s="191">
        <v>20.6</v>
      </c>
      <c r="DJ78" s="191">
        <v>9.7200000000000006</v>
      </c>
      <c r="DK78" s="191">
        <v>34.5</v>
      </c>
      <c r="DL78" s="191">
        <v>56.2</v>
      </c>
      <c r="DM78" s="191">
        <v>32.700000000000003</v>
      </c>
      <c r="DN78" s="191">
        <v>23.4</v>
      </c>
      <c r="DO78" s="191">
        <v>9.31</v>
      </c>
      <c r="DP78" s="191">
        <v>39.6</v>
      </c>
      <c r="DQ78" s="191">
        <v>52.5</v>
      </c>
      <c r="DR78" s="191">
        <v>31.6</v>
      </c>
      <c r="DS78" s="191">
        <v>20.9</v>
      </c>
      <c r="DT78" s="191">
        <v>7.87</v>
      </c>
      <c r="DU78" s="191">
        <v>9.89</v>
      </c>
      <c r="DV78" s="191">
        <v>4.1600000000000002E-7</v>
      </c>
      <c r="DW78" s="191">
        <v>0.42399999999999999</v>
      </c>
      <c r="DX78" s="191">
        <v>0.20399999999999999</v>
      </c>
      <c r="DY78" s="191">
        <v>0.214</v>
      </c>
      <c r="DZ78" s="191">
        <v>0.16200000000000001</v>
      </c>
      <c r="EA78" s="191">
        <v>5.21E-2</v>
      </c>
      <c r="EB78" s="191">
        <v>6.5599999999999999E-3</v>
      </c>
      <c r="EC78" s="191">
        <v>8.8700000000000004E-7</v>
      </c>
      <c r="ED78" s="191">
        <v>0.56000000000000005</v>
      </c>
      <c r="EE78" s="191">
        <v>0.27500000000000002</v>
      </c>
      <c r="EF78" s="191">
        <v>0.27100000000000002</v>
      </c>
      <c r="EG78" s="191">
        <v>0.216</v>
      </c>
      <c r="EH78" s="191">
        <v>5.5899999999999998E-2</v>
      </c>
      <c r="EI78" s="191">
        <v>1.3599999999999999E-2</v>
      </c>
      <c r="EJ78" s="191">
        <v>1.61E-6</v>
      </c>
      <c r="EK78" s="191">
        <v>0.67800000000000005</v>
      </c>
      <c r="EL78" s="191">
        <v>0.33400000000000002</v>
      </c>
      <c r="EM78" s="191">
        <v>0.311</v>
      </c>
      <c r="EN78" s="191">
        <v>0.25700000000000001</v>
      </c>
      <c r="EO78" s="191">
        <v>5.4300000000000001E-2</v>
      </c>
      <c r="EP78" s="191">
        <v>3.27E-2</v>
      </c>
      <c r="EQ78" s="191">
        <v>4.5399999999999997E-6</v>
      </c>
      <c r="ER78" s="191">
        <v>1</v>
      </c>
      <c r="ES78" s="191">
        <v>0.56799999999999995</v>
      </c>
      <c r="ET78" s="191">
        <v>0.38500000000000001</v>
      </c>
      <c r="EU78" s="191">
        <v>0.28999999999999998</v>
      </c>
      <c r="EV78" s="191">
        <v>9.5000000000000001E-2</v>
      </c>
      <c r="EW78" s="191">
        <v>4.6100000000000002E-2</v>
      </c>
      <c r="EX78" s="191">
        <v>48.1</v>
      </c>
      <c r="EY78" s="191">
        <v>50.3</v>
      </c>
      <c r="EZ78" s="191">
        <v>38.1</v>
      </c>
      <c r="FA78" s="191">
        <v>12.3</v>
      </c>
      <c r="FB78" s="191">
        <v>1.55</v>
      </c>
      <c r="FC78" s="191">
        <v>49.1</v>
      </c>
      <c r="FD78" s="191">
        <v>48.5</v>
      </c>
      <c r="FE78" s="191">
        <v>38.5</v>
      </c>
      <c r="FF78" s="191">
        <v>9.99</v>
      </c>
      <c r="FG78" s="191">
        <v>2.44</v>
      </c>
      <c r="FH78" s="191">
        <v>49.3</v>
      </c>
      <c r="FI78" s="191">
        <v>45.9</v>
      </c>
      <c r="FJ78" s="191">
        <v>37.9</v>
      </c>
      <c r="FK78" s="191">
        <v>8.01</v>
      </c>
      <c r="FL78" s="191">
        <v>4.82</v>
      </c>
      <c r="FM78" s="191">
        <v>56.9</v>
      </c>
      <c r="FN78" s="191">
        <v>38.5</v>
      </c>
      <c r="FO78" s="191">
        <v>29</v>
      </c>
      <c r="FP78" s="191">
        <v>9.5</v>
      </c>
      <c r="FQ78" s="191">
        <v>4.6100000000000003</v>
      </c>
      <c r="FR78" s="191">
        <v>2.63</v>
      </c>
      <c r="FS78" s="191">
        <v>0.30299999999999999</v>
      </c>
      <c r="FT78" s="191">
        <v>0.68799999999999994</v>
      </c>
      <c r="FU78" s="191">
        <v>0.76300000000000001</v>
      </c>
      <c r="FV78" s="191">
        <v>1.18</v>
      </c>
      <c r="FW78" s="191">
        <v>0.72</v>
      </c>
      <c r="FX78" s="191">
        <v>0.46100000000000002</v>
      </c>
      <c r="FY78" s="191">
        <v>1.77</v>
      </c>
      <c r="FZ78" s="191">
        <v>0.86</v>
      </c>
      <c r="GA78" s="191">
        <v>0.76500000000000001</v>
      </c>
      <c r="GB78" s="191">
        <v>0.46400000000000002</v>
      </c>
      <c r="GC78" s="191">
        <v>0.121</v>
      </c>
      <c r="GD78" s="191">
        <v>9.9000000000000005E-2</v>
      </c>
      <c r="GE78" s="191">
        <v>0.95099999999999996</v>
      </c>
      <c r="GF78" s="191">
        <v>0.28699999999999998</v>
      </c>
      <c r="GG78" s="191">
        <v>1.31</v>
      </c>
      <c r="GH78" s="191">
        <v>1.19</v>
      </c>
      <c r="GI78" s="191">
        <v>0.53800000000000003</v>
      </c>
      <c r="GJ78" s="191">
        <v>0.45300000000000001</v>
      </c>
      <c r="GK78" s="191">
        <v>2.59</v>
      </c>
      <c r="GL78" s="191">
        <v>0.9</v>
      </c>
      <c r="GM78" s="191">
        <v>0.14199999999999999</v>
      </c>
      <c r="GN78" s="191">
        <v>0.107</v>
      </c>
      <c r="GO78" s="191">
        <v>0.26</v>
      </c>
      <c r="GP78" s="191">
        <v>0.308</v>
      </c>
      <c r="GQ78" s="191">
        <v>0.23400000000000001</v>
      </c>
      <c r="GR78" s="191">
        <v>6.3200000000000006E-2</v>
      </c>
      <c r="GS78" s="191">
        <v>0.113</v>
      </c>
      <c r="GT78" s="191">
        <v>0.158</v>
      </c>
      <c r="GU78" s="191">
        <v>0.29599999999999999</v>
      </c>
      <c r="GV78" s="191">
        <v>6.7699999999999996E-2</v>
      </c>
      <c r="GW78" s="191">
        <v>4.0399999999999998E-2</v>
      </c>
      <c r="GX78" s="191">
        <v>7.2800000000000004E-2</v>
      </c>
      <c r="GY78" s="191">
        <v>0.52</v>
      </c>
      <c r="GZ78" s="191">
        <v>2.2200000000000002</v>
      </c>
      <c r="HA78" s="191">
        <v>4.4600000000000001E-2</v>
      </c>
      <c r="HB78" s="191">
        <v>8.5099999999999995E-2</v>
      </c>
      <c r="HC78" s="191">
        <v>0.98499999999999999</v>
      </c>
      <c r="HD78" s="191">
        <v>0.94599999999999995</v>
      </c>
      <c r="HE78" s="191">
        <v>0.38600000000000001</v>
      </c>
      <c r="HF78" s="191">
        <v>85.933980000000005</v>
      </c>
      <c r="HG78" s="191">
        <v>570.43859999999995</v>
      </c>
      <c r="HH78" s="191">
        <v>33.518507999999997</v>
      </c>
      <c r="HI78" s="191">
        <v>229.75020000000001</v>
      </c>
      <c r="HJ78" s="191">
        <v>337.10019999999997</v>
      </c>
      <c r="HK78" s="191">
        <v>410.06029999999998</v>
      </c>
      <c r="HL78" s="191">
        <v>5.2378280000000004</v>
      </c>
      <c r="HM78" s="191">
        <v>0.43299832999999999</v>
      </c>
      <c r="HN78" s="191">
        <v>1.19426316</v>
      </c>
      <c r="HO78" s="191">
        <v>4.9079968000000003</v>
      </c>
      <c r="HP78" s="191">
        <v>17.969902999999999</v>
      </c>
      <c r="HQ78" s="191">
        <v>122.71182</v>
      </c>
      <c r="HR78" s="191">
        <v>0.72070239999999997</v>
      </c>
      <c r="HS78" s="191">
        <v>1.3727465000000001</v>
      </c>
      <c r="HT78" s="191">
        <v>13.860761999999999</v>
      </c>
      <c r="HU78" s="191">
        <v>1835.2108000000001</v>
      </c>
      <c r="HV78" s="191">
        <v>887.27650000000006</v>
      </c>
      <c r="HW78" s="191">
        <v>371.81290000000001</v>
      </c>
      <c r="HX78" s="191">
        <v>576.12130000000002</v>
      </c>
      <c r="HY78" s="190">
        <v>-4.7351524999999998E-2</v>
      </c>
      <c r="HZ78" s="200"/>
      <c r="IA78" s="199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  <c r="IL78" s="187"/>
      <c r="IM78" s="187"/>
      <c r="IN78" s="187"/>
      <c r="IO78" s="187"/>
      <c r="IP78" s="187"/>
      <c r="IQ78" s="187"/>
      <c r="IR78" s="187"/>
      <c r="IS78" s="187"/>
      <c r="IT78" s="187"/>
      <c r="IU78" s="187"/>
      <c r="IV78" s="187"/>
      <c r="IW78" s="187"/>
      <c r="IX78" s="187"/>
      <c r="IY78" s="187"/>
      <c r="IZ78" s="187"/>
      <c r="JA78" s="187"/>
      <c r="JB78" s="187"/>
      <c r="JC78" s="187"/>
      <c r="JD78" s="187"/>
      <c r="JE78" s="187"/>
      <c r="JF78" s="187"/>
      <c r="JG78" s="187"/>
      <c r="JH78" s="187"/>
      <c r="JI78" s="187"/>
      <c r="JJ78" s="187"/>
      <c r="JK78" s="187"/>
      <c r="JL78" s="187"/>
      <c r="JM78" s="187"/>
      <c r="JN78" s="187"/>
      <c r="JO78" s="187"/>
      <c r="JP78" s="187"/>
      <c r="JQ78" s="187"/>
      <c r="JR78" s="187"/>
      <c r="JS78" s="187"/>
      <c r="JT78" s="187"/>
      <c r="JU78" s="187"/>
      <c r="JV78" s="187"/>
      <c r="JW78" s="187"/>
      <c r="JX78" s="187"/>
      <c r="JY78" s="187"/>
      <c r="JZ78" s="187"/>
      <c r="KA78" s="187"/>
      <c r="KB78" s="187"/>
      <c r="KC78" s="187"/>
      <c r="KD78" s="187"/>
      <c r="KE78" s="187"/>
      <c r="KF78" s="187"/>
      <c r="KG78" s="187"/>
      <c r="KH78" s="187"/>
      <c r="KI78" s="187"/>
      <c r="KJ78" s="187"/>
      <c r="KK78" s="187"/>
      <c r="KL78" s="187"/>
      <c r="KM78" s="187"/>
      <c r="KN78" s="187"/>
      <c r="KO78" s="187"/>
      <c r="KP78" s="187"/>
      <c r="KQ78" s="187"/>
      <c r="KR78" s="187"/>
      <c r="KS78" s="187"/>
      <c r="KT78" s="187"/>
      <c r="KU78" s="187"/>
      <c r="KV78" s="187"/>
      <c r="KW78" s="187"/>
      <c r="KX78" s="187"/>
      <c r="KY78" s="187"/>
      <c r="KZ78" s="187"/>
      <c r="LA78" s="187"/>
      <c r="LB78" s="187"/>
      <c r="LC78" s="187"/>
      <c r="LD78" s="187"/>
      <c r="LE78" s="187"/>
      <c r="LF78" s="187"/>
      <c r="LG78" s="187"/>
      <c r="LH78" s="187"/>
      <c r="LI78" s="187"/>
      <c r="LJ78" s="187"/>
      <c r="LK78" s="187"/>
      <c r="LL78" s="187"/>
      <c r="LM78" s="187"/>
      <c r="LN78" s="187"/>
      <c r="LO78" s="187"/>
      <c r="LP78" s="187"/>
      <c r="LQ78" s="187"/>
      <c r="LR78" s="187"/>
      <c r="LS78" s="187"/>
      <c r="LT78" s="187"/>
      <c r="LU78" s="187"/>
      <c r="LV78" s="187"/>
      <c r="LW78" s="187"/>
      <c r="LX78" s="187"/>
      <c r="LY78" s="187"/>
      <c r="LZ78" s="187"/>
      <c r="MA78" s="187"/>
      <c r="MB78" s="187"/>
      <c r="MC78" s="187"/>
      <c r="MD78" s="187"/>
      <c r="ME78" s="187"/>
      <c r="MF78" s="187"/>
      <c r="MG78" s="187"/>
      <c r="MH78" s="187"/>
      <c r="MI78" s="187"/>
      <c r="MJ78" s="187"/>
      <c r="MK78" s="187"/>
      <c r="ML78" s="187"/>
      <c r="MM78" s="187"/>
      <c r="MN78" s="187"/>
      <c r="MO78" s="187"/>
      <c r="MP78" s="187"/>
      <c r="MQ78" s="187"/>
      <c r="MR78" s="187"/>
      <c r="MS78" s="187"/>
      <c r="MT78" s="187"/>
      <c r="MU78" s="187"/>
      <c r="MV78" s="187"/>
      <c r="MW78" s="187"/>
      <c r="MX78" s="187"/>
      <c r="MY78" s="187"/>
      <c r="MZ78" s="187"/>
      <c r="NA78" s="187"/>
      <c r="NB78" s="187"/>
      <c r="NC78" s="187"/>
      <c r="ND78" s="187"/>
      <c r="NE78" s="187"/>
      <c r="NF78" s="187"/>
      <c r="NG78" s="187"/>
      <c r="NH78" s="187"/>
      <c r="NI78" s="187"/>
      <c r="NJ78" s="187"/>
      <c r="NK78" s="187"/>
      <c r="NL78" s="187"/>
      <c r="NM78" s="187"/>
      <c r="NN78" s="187"/>
      <c r="NO78" s="187"/>
      <c r="NP78" s="187"/>
      <c r="NQ78" s="187"/>
      <c r="NR78" s="187"/>
      <c r="NS78" s="187"/>
      <c r="NT78" s="187"/>
      <c r="NU78" s="187"/>
      <c r="NV78" s="187"/>
      <c r="NW78" s="187"/>
      <c r="NX78" s="187"/>
      <c r="NY78" s="187"/>
      <c r="NZ78" s="187"/>
      <c r="OA78" s="187"/>
      <c r="OB78" s="187"/>
      <c r="OC78" s="187"/>
      <c r="OD78" s="187"/>
      <c r="OE78" s="187"/>
      <c r="OF78" s="187"/>
      <c r="OG78" s="187"/>
      <c r="OH78" s="187"/>
      <c r="OI78" s="187"/>
      <c r="OJ78" s="187"/>
      <c r="OK78" s="187"/>
      <c r="OL78" s="187"/>
      <c r="OM78" s="187"/>
      <c r="ON78" s="187"/>
      <c r="OO78" s="187"/>
      <c r="OP78" s="187"/>
      <c r="OQ78" s="187"/>
      <c r="OR78" s="187"/>
      <c r="OS78" s="187"/>
      <c r="OT78" s="187"/>
      <c r="OU78" s="187"/>
      <c r="OV78" s="187"/>
      <c r="OW78" s="187"/>
      <c r="OX78" s="187"/>
      <c r="OY78" s="187"/>
      <c r="OZ78" s="187"/>
      <c r="PA78" s="187"/>
      <c r="PB78" s="187"/>
      <c r="PC78" s="187"/>
      <c r="PD78" s="187"/>
      <c r="PE78" s="187"/>
      <c r="PF78" s="187"/>
      <c r="PG78" s="187"/>
      <c r="PH78" s="187"/>
      <c r="PI78" s="187"/>
      <c r="PJ78" s="187"/>
      <c r="PK78" s="187"/>
      <c r="PL78" s="187"/>
      <c r="PM78" s="187"/>
      <c r="PN78" s="187"/>
      <c r="PO78" s="187"/>
      <c r="PP78" s="187"/>
      <c r="PQ78" s="187"/>
      <c r="PR78" s="187"/>
      <c r="PS78" s="187"/>
      <c r="PT78" s="187"/>
      <c r="PU78" s="187"/>
      <c r="PV78" s="187"/>
      <c r="PW78" s="187"/>
      <c r="PX78" s="187"/>
      <c r="PY78" s="187"/>
      <c r="PZ78" s="187"/>
      <c r="QA78" s="187"/>
      <c r="QB78" s="187"/>
      <c r="QC78" s="187"/>
      <c r="QD78" s="187"/>
      <c r="QE78" s="187"/>
      <c r="QF78" s="187"/>
      <c r="QG78" s="187"/>
      <c r="QH78" s="187"/>
      <c r="QI78" s="187"/>
      <c r="QJ78" s="187"/>
      <c r="QK78" s="187"/>
      <c r="QL78" s="187"/>
      <c r="QM78" s="187"/>
      <c r="QN78" s="187"/>
      <c r="QO78" s="187"/>
      <c r="QP78" s="187"/>
      <c r="QQ78" s="187"/>
      <c r="QR78" s="187"/>
      <c r="QS78" s="187"/>
      <c r="QT78" s="187"/>
      <c r="QU78" s="187"/>
      <c r="QV78" s="187"/>
      <c r="QW78" s="187"/>
      <c r="QX78" s="187"/>
      <c r="QY78" s="187"/>
      <c r="QZ78" s="187"/>
      <c r="RA78" s="187"/>
      <c r="RB78" s="187"/>
      <c r="RC78" s="187"/>
      <c r="RD78" s="187"/>
      <c r="RE78" s="187"/>
      <c r="RF78" s="187"/>
      <c r="RG78" s="187"/>
      <c r="RH78" s="187"/>
      <c r="RI78" s="187"/>
      <c r="RJ78" s="187"/>
      <c r="RK78" s="187"/>
    </row>
    <row r="79" spans="1:479" s="182" customFormat="1" x14ac:dyDescent="0.15">
      <c r="A79" s="215" t="s">
        <v>567</v>
      </c>
      <c r="B79" s="215" t="s">
        <v>570</v>
      </c>
      <c r="C79" s="196">
        <v>36.200000000000003</v>
      </c>
      <c r="D79" s="195">
        <v>1.4609999999999999E-11</v>
      </c>
      <c r="E79" s="191">
        <v>3.1925E-3</v>
      </c>
      <c r="F79" s="191">
        <v>3.3275000000000002E-5</v>
      </c>
      <c r="G79" s="191">
        <v>1.8489999999999999E-4</v>
      </c>
      <c r="H79" s="191">
        <v>7.9499999999999994E-5</v>
      </c>
      <c r="I79" s="191">
        <v>1.22E-5</v>
      </c>
      <c r="J79" s="191">
        <v>1.993E-3</v>
      </c>
      <c r="K79" s="191">
        <v>4.6144999999999999E-11</v>
      </c>
      <c r="L79" s="191">
        <v>1.065E-3</v>
      </c>
      <c r="M79" s="191">
        <v>2.1800000000000001E-4</v>
      </c>
      <c r="N79" s="191">
        <v>4.4850000000000001E-4</v>
      </c>
      <c r="O79" s="191">
        <v>1.985E-4</v>
      </c>
      <c r="P79" s="191">
        <v>5.185E-5</v>
      </c>
      <c r="Q79" s="191">
        <v>1.63E-4</v>
      </c>
      <c r="R79" s="191">
        <v>1.4200000000000001E-9</v>
      </c>
      <c r="S79" s="191">
        <v>7.7899999999999997E-2</v>
      </c>
      <c r="T79" s="191">
        <v>1.0800000000000001E-2</v>
      </c>
      <c r="U79" s="191">
        <v>1.4E-2</v>
      </c>
      <c r="V79" s="191">
        <v>1.3100000000000001E-2</v>
      </c>
      <c r="W79" s="191">
        <v>8.7799999999999998E-4</v>
      </c>
      <c r="X79" s="191">
        <v>5.3100000000000001E-2</v>
      </c>
      <c r="Y79" s="191">
        <v>7.8199999999999999E-9</v>
      </c>
      <c r="Z79" s="191">
        <v>0.252</v>
      </c>
      <c r="AA79" s="191">
        <v>5.0299999999999997E-2</v>
      </c>
      <c r="AB79" s="191">
        <v>5.11E-2</v>
      </c>
      <c r="AC79" s="191">
        <v>0.03</v>
      </c>
      <c r="AD79" s="191">
        <v>2.1100000000000001E-2</v>
      </c>
      <c r="AE79" s="191">
        <v>0.151</v>
      </c>
      <c r="AF79" s="191">
        <v>1.6899999999999999E-8</v>
      </c>
      <c r="AG79" s="191">
        <v>0.32300000000000001</v>
      </c>
      <c r="AH79" s="191">
        <v>8.8900000000000007E-2</v>
      </c>
      <c r="AI79" s="191">
        <v>8.3099999999999993E-2</v>
      </c>
      <c r="AJ79" s="191">
        <v>4.1000000000000002E-2</v>
      </c>
      <c r="AK79" s="191">
        <v>4.2099999999999999E-2</v>
      </c>
      <c r="AL79" s="191">
        <v>0.151</v>
      </c>
      <c r="AM79" s="191">
        <v>2.0899999999999999E-8</v>
      </c>
      <c r="AN79" s="191">
        <v>0.25800000000000001</v>
      </c>
      <c r="AO79" s="191">
        <v>7.5700000000000003E-2</v>
      </c>
      <c r="AP79" s="191">
        <v>0.113</v>
      </c>
      <c r="AQ79" s="191">
        <v>7.6999999999999999E-2</v>
      </c>
      <c r="AR79" s="191">
        <v>3.61E-2</v>
      </c>
      <c r="AS79" s="191">
        <v>6.9400000000000003E-2</v>
      </c>
      <c r="AT79" s="191">
        <v>0.38269999999999998</v>
      </c>
      <c r="AU79" s="191">
        <v>1.53</v>
      </c>
      <c r="AV79" s="191">
        <v>0.42449999999999999</v>
      </c>
      <c r="AW79" s="191">
        <v>0.14035</v>
      </c>
      <c r="AX79" s="191">
        <v>30.4</v>
      </c>
      <c r="AY79" s="191">
        <v>1.0794999999999999</v>
      </c>
      <c r="AZ79" s="191">
        <v>6.4</v>
      </c>
      <c r="BA79" s="191">
        <v>3.5</v>
      </c>
      <c r="BB79" s="191">
        <v>0.31040000000000001</v>
      </c>
      <c r="BC79" s="191">
        <v>7.65</v>
      </c>
      <c r="BD79" s="191">
        <v>13.8</v>
      </c>
      <c r="BE79" s="191">
        <v>18</v>
      </c>
      <c r="BF79" s="191">
        <v>16.8</v>
      </c>
      <c r="BG79" s="191">
        <v>1.1299999999999999</v>
      </c>
      <c r="BH79" s="191">
        <v>68.2</v>
      </c>
      <c r="BI79" s="191">
        <v>19.899999999999999</v>
      </c>
      <c r="BJ79" s="191">
        <v>20.3</v>
      </c>
      <c r="BK79" s="191">
        <v>11.9</v>
      </c>
      <c r="BL79" s="191">
        <v>8.36</v>
      </c>
      <c r="BM79" s="191">
        <v>59.8</v>
      </c>
      <c r="BN79" s="191">
        <v>27.6</v>
      </c>
      <c r="BO79" s="191">
        <v>25.7</v>
      </c>
      <c r="BP79" s="191">
        <v>12.7</v>
      </c>
      <c r="BQ79" s="191">
        <v>13</v>
      </c>
      <c r="BR79" s="191">
        <v>46.7</v>
      </c>
      <c r="BS79" s="191">
        <v>29.3</v>
      </c>
      <c r="BT79" s="191">
        <v>43.8</v>
      </c>
      <c r="BU79" s="191">
        <v>29.8</v>
      </c>
      <c r="BV79" s="191">
        <v>14</v>
      </c>
      <c r="BW79" s="191">
        <v>26.9</v>
      </c>
      <c r="BX79" s="191">
        <v>4.9800000000000003E-8</v>
      </c>
      <c r="BY79" s="191">
        <v>0.49299999999999999</v>
      </c>
      <c r="BZ79" s="191">
        <v>0.14799999999999999</v>
      </c>
      <c r="CA79" s="191">
        <v>0.27200000000000002</v>
      </c>
      <c r="CB79" s="191">
        <v>0.188</v>
      </c>
      <c r="CC79" s="191">
        <v>8.4199999999999997E-2</v>
      </c>
      <c r="CD79" s="191">
        <v>7.2599999999999998E-2</v>
      </c>
      <c r="CE79" s="191">
        <v>30.1</v>
      </c>
      <c r="CF79" s="191">
        <v>55.2</v>
      </c>
      <c r="CG79" s="191">
        <v>38.1</v>
      </c>
      <c r="CH79" s="191">
        <v>17.100000000000001</v>
      </c>
      <c r="CI79" s="191">
        <v>14.7</v>
      </c>
      <c r="CJ79" s="191">
        <v>23.6</v>
      </c>
      <c r="CK79" s="191">
        <v>7.5699999999999996E-8</v>
      </c>
      <c r="CL79" s="191">
        <v>0.53500000000000003</v>
      </c>
      <c r="CM79" s="191">
        <v>0.16700000000000001</v>
      </c>
      <c r="CN79" s="191">
        <v>0.314</v>
      </c>
      <c r="CO79" s="191">
        <v>0.2</v>
      </c>
      <c r="CP79" s="191">
        <v>0.113</v>
      </c>
      <c r="CQ79" s="191">
        <v>5.4100000000000002E-2</v>
      </c>
      <c r="CR79" s="191">
        <v>5.7399999999999998E-8</v>
      </c>
      <c r="CS79" s="191">
        <v>0.29299999999999998</v>
      </c>
      <c r="CT79" s="191">
        <v>0.109</v>
      </c>
      <c r="CU79" s="191">
        <v>0.158</v>
      </c>
      <c r="CV79" s="191">
        <v>8.3500000000000005E-2</v>
      </c>
      <c r="CW79" s="191">
        <v>7.4099999999999999E-2</v>
      </c>
      <c r="CX79" s="191">
        <v>2.69E-2</v>
      </c>
      <c r="CY79" s="191">
        <v>7.0900000000000006E-8</v>
      </c>
      <c r="CZ79" s="191">
        <v>0.19800000000000001</v>
      </c>
      <c r="DA79" s="191">
        <v>8.4400000000000003E-2</v>
      </c>
      <c r="DB79" s="191">
        <v>9.8000000000000004E-2</v>
      </c>
      <c r="DC79" s="191">
        <v>5.5800000000000002E-2</v>
      </c>
      <c r="DD79" s="191">
        <v>4.2200000000000001E-2</v>
      </c>
      <c r="DE79" s="191">
        <v>1.54E-2</v>
      </c>
      <c r="DF79" s="191">
        <v>31.2</v>
      </c>
      <c r="DG79" s="191">
        <v>58.7</v>
      </c>
      <c r="DH79" s="191">
        <v>37.5</v>
      </c>
      <c r="DI79" s="191">
        <v>21.2</v>
      </c>
      <c r="DJ79" s="191">
        <v>10.1</v>
      </c>
      <c r="DK79" s="191">
        <v>37.1</v>
      </c>
      <c r="DL79" s="191">
        <v>53.7</v>
      </c>
      <c r="DM79" s="191">
        <v>28.4</v>
      </c>
      <c r="DN79" s="191">
        <v>25.3</v>
      </c>
      <c r="DO79" s="191">
        <v>9.17</v>
      </c>
      <c r="DP79" s="191">
        <v>42.7</v>
      </c>
      <c r="DQ79" s="191">
        <v>49.5</v>
      </c>
      <c r="DR79" s="191">
        <v>28.2</v>
      </c>
      <c r="DS79" s="191">
        <v>21.3</v>
      </c>
      <c r="DT79" s="191">
        <v>7.8</v>
      </c>
      <c r="DU79" s="191">
        <v>9.8000000000000007</v>
      </c>
      <c r="DV79" s="191">
        <v>2.7700000000000001E-7</v>
      </c>
      <c r="DW79" s="191">
        <v>0.28000000000000003</v>
      </c>
      <c r="DX79" s="191">
        <v>0.16</v>
      </c>
      <c r="DY79" s="191">
        <v>0.11899999999999999</v>
      </c>
      <c r="DZ79" s="191">
        <v>8.6199999999999999E-2</v>
      </c>
      <c r="EA79" s="191">
        <v>3.3000000000000002E-2</v>
      </c>
      <c r="EB79" s="191">
        <v>5.4500000000000002E-4</v>
      </c>
      <c r="EC79" s="191">
        <v>8.2399999999999997E-7</v>
      </c>
      <c r="ED79" s="191">
        <v>0.52200000000000002</v>
      </c>
      <c r="EE79" s="191">
        <v>0.25700000000000001</v>
      </c>
      <c r="EF79" s="191">
        <v>0.25600000000000001</v>
      </c>
      <c r="EG79" s="191">
        <v>0.20300000000000001</v>
      </c>
      <c r="EH79" s="191">
        <v>5.28E-2</v>
      </c>
      <c r="EI79" s="191">
        <v>8.5299999999999994E-3</v>
      </c>
      <c r="EJ79" s="191">
        <v>1.75E-6</v>
      </c>
      <c r="EK79" s="191">
        <v>0.74</v>
      </c>
      <c r="EL79" s="191">
        <v>0.33600000000000002</v>
      </c>
      <c r="EM79" s="191">
        <v>0.36899999999999999</v>
      </c>
      <c r="EN79" s="191">
        <v>0.308</v>
      </c>
      <c r="EO79" s="191">
        <v>6.08E-2</v>
      </c>
      <c r="EP79" s="191">
        <v>3.5200000000000002E-2</v>
      </c>
      <c r="EQ79" s="191">
        <v>4.6199999999999998E-6</v>
      </c>
      <c r="ER79" s="191">
        <v>1.02</v>
      </c>
      <c r="ES79" s="191">
        <v>0.57599999999999996</v>
      </c>
      <c r="ET79" s="191">
        <v>0.40200000000000002</v>
      </c>
      <c r="EU79" s="191">
        <v>0.30299999999999999</v>
      </c>
      <c r="EV79" s="191">
        <v>9.9400000000000002E-2</v>
      </c>
      <c r="EW79" s="191">
        <v>4.3299999999999998E-2</v>
      </c>
      <c r="EX79" s="191">
        <v>57.2</v>
      </c>
      <c r="EY79" s="191">
        <v>42.6</v>
      </c>
      <c r="EZ79" s="191">
        <v>30.8</v>
      </c>
      <c r="FA79" s="191">
        <v>11.8</v>
      </c>
      <c r="FB79" s="191">
        <v>0.19500000000000001</v>
      </c>
      <c r="FC79" s="191">
        <v>49.3</v>
      </c>
      <c r="FD79" s="191">
        <v>49.1</v>
      </c>
      <c r="FE79" s="191">
        <v>39</v>
      </c>
      <c r="FF79" s="191">
        <v>10.1</v>
      </c>
      <c r="FG79" s="191">
        <v>1.64</v>
      </c>
      <c r="FH79" s="191">
        <v>45.4</v>
      </c>
      <c r="FI79" s="191">
        <v>49.8</v>
      </c>
      <c r="FJ79" s="191">
        <v>41.6</v>
      </c>
      <c r="FK79" s="191">
        <v>8.2100000000000009</v>
      </c>
      <c r="FL79" s="191">
        <v>4.76</v>
      </c>
      <c r="FM79" s="191">
        <v>56.4</v>
      </c>
      <c r="FN79" s="191">
        <v>39.4</v>
      </c>
      <c r="FO79" s="191">
        <v>29.6</v>
      </c>
      <c r="FP79" s="191">
        <v>9.73</v>
      </c>
      <c r="FQ79" s="191">
        <v>4.2300000000000004</v>
      </c>
      <c r="FR79" s="191">
        <v>2.25</v>
      </c>
      <c r="FS79" s="191">
        <v>0.26200000000000001</v>
      </c>
      <c r="FT79" s="191">
        <v>0.53400000000000003</v>
      </c>
      <c r="FU79" s="191">
        <v>0.56899999999999995</v>
      </c>
      <c r="FV79" s="191">
        <v>1.1499999999999999</v>
      </c>
      <c r="FW79" s="191">
        <v>0.71</v>
      </c>
      <c r="FX79" s="191">
        <v>0.436</v>
      </c>
      <c r="FY79" s="191">
        <v>1.55</v>
      </c>
      <c r="FZ79" s="191">
        <v>0.70399999999999996</v>
      </c>
      <c r="GA79" s="191">
        <v>0.69399999999999995</v>
      </c>
      <c r="GB79" s="191">
        <v>0.437</v>
      </c>
      <c r="GC79" s="191">
        <v>9.6500000000000002E-2</v>
      </c>
      <c r="GD79" s="191">
        <v>8.7599999999999997E-2</v>
      </c>
      <c r="GE79" s="191">
        <v>0.97499999999999998</v>
      </c>
      <c r="GF79" s="191">
        <v>0.36599999999999999</v>
      </c>
      <c r="GG79" s="191">
        <v>1.27</v>
      </c>
      <c r="GH79" s="191">
        <v>1.17</v>
      </c>
      <c r="GI79" s="191">
        <v>0.46800000000000003</v>
      </c>
      <c r="GJ79" s="191">
        <v>0.39800000000000002</v>
      </c>
      <c r="GK79" s="191">
        <v>3.38</v>
      </c>
      <c r="GL79" s="191">
        <v>0.98</v>
      </c>
      <c r="GM79" s="191">
        <v>0.115</v>
      </c>
      <c r="GN79" s="191">
        <v>7.6899999999999996E-2</v>
      </c>
      <c r="GO79" s="191">
        <v>0.34799999999999998</v>
      </c>
      <c r="GP79" s="191">
        <v>0.44600000000000001</v>
      </c>
      <c r="GQ79" s="191">
        <v>0.30399999999999999</v>
      </c>
      <c r="GR79" s="191">
        <v>7.4300000000000005E-2</v>
      </c>
      <c r="GS79" s="191">
        <v>6.25E-2</v>
      </c>
      <c r="GT79" s="191">
        <v>9.3600000000000003E-2</v>
      </c>
      <c r="GU79" s="191">
        <v>0.19900000000000001</v>
      </c>
      <c r="GV79" s="191">
        <v>7.1400000000000005E-2</v>
      </c>
      <c r="GW79" s="191">
        <v>4.82E-2</v>
      </c>
      <c r="GX79" s="191">
        <v>4.6899999999999997E-2</v>
      </c>
      <c r="GY79" s="191">
        <v>0.186</v>
      </c>
      <c r="GZ79" s="191">
        <v>0.40400000000000003</v>
      </c>
      <c r="HA79" s="191">
        <v>5.4899999999999997E-2</v>
      </c>
      <c r="HB79" s="191">
        <v>8.4599999999999995E-2</v>
      </c>
      <c r="HC79" s="191">
        <v>0.90200000000000002</v>
      </c>
      <c r="HD79" s="191">
        <v>0.98199999999999998</v>
      </c>
      <c r="HE79" s="191">
        <v>0.29299999999999998</v>
      </c>
      <c r="HF79" s="191">
        <v>80.608580000000003</v>
      </c>
      <c r="HG79" s="191">
        <v>547.74429999999995</v>
      </c>
      <c r="HH79" s="191">
        <v>22.655653999999998</v>
      </c>
      <c r="HI79" s="191">
        <v>269.93822999999998</v>
      </c>
      <c r="HJ79" s="191">
        <v>318.02679999999998</v>
      </c>
      <c r="HK79" s="191">
        <v>490.76459999999997</v>
      </c>
      <c r="HL79" s="191">
        <v>7.5537890000000001</v>
      </c>
      <c r="HM79" s="191">
        <v>0.66390590000000005</v>
      </c>
      <c r="HN79" s="191">
        <v>0.43077132000000001</v>
      </c>
      <c r="HO79" s="191">
        <v>5.6159746000000004</v>
      </c>
      <c r="HP79" s="191">
        <v>21.992303</v>
      </c>
      <c r="HQ79" s="191">
        <v>106.81417</v>
      </c>
      <c r="HR79" s="191">
        <v>0.69249300000000003</v>
      </c>
      <c r="HS79" s="191">
        <v>2.9666304999999999</v>
      </c>
      <c r="HT79" s="191">
        <v>44.067880000000002</v>
      </c>
      <c r="HU79" s="191">
        <v>1920.5361</v>
      </c>
      <c r="HV79" s="191">
        <v>899.64750000000004</v>
      </c>
      <c r="HW79" s="191">
        <v>341.11320000000001</v>
      </c>
      <c r="HX79" s="191">
        <v>679.77530000000002</v>
      </c>
      <c r="HY79" s="190">
        <v>0.44622790000000001</v>
      </c>
      <c r="HZ79" s="200"/>
      <c r="IA79" s="199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  <c r="IL79" s="187"/>
      <c r="IM79" s="187"/>
      <c r="IN79" s="187"/>
      <c r="IO79" s="187"/>
      <c r="IP79" s="187"/>
      <c r="IQ79" s="187"/>
      <c r="IR79" s="187"/>
      <c r="IS79" s="187"/>
      <c r="IT79" s="187"/>
      <c r="IU79" s="187"/>
      <c r="IV79" s="187"/>
      <c r="IW79" s="187"/>
      <c r="IX79" s="187"/>
      <c r="IY79" s="187"/>
      <c r="IZ79" s="187"/>
      <c r="JA79" s="187"/>
      <c r="JB79" s="187"/>
      <c r="JC79" s="187"/>
      <c r="JD79" s="187"/>
      <c r="JE79" s="187"/>
      <c r="JF79" s="187"/>
      <c r="JG79" s="187"/>
      <c r="JH79" s="187"/>
      <c r="JI79" s="187"/>
      <c r="JJ79" s="187"/>
      <c r="JK79" s="187"/>
      <c r="JL79" s="187"/>
      <c r="JM79" s="187"/>
      <c r="JN79" s="187"/>
      <c r="JO79" s="187"/>
      <c r="JP79" s="187"/>
      <c r="JQ79" s="187"/>
      <c r="JR79" s="187"/>
      <c r="JS79" s="187"/>
      <c r="JT79" s="187"/>
      <c r="JU79" s="187"/>
      <c r="JV79" s="187"/>
      <c r="JW79" s="187"/>
      <c r="JX79" s="187"/>
      <c r="JY79" s="187"/>
      <c r="JZ79" s="187"/>
      <c r="KA79" s="187"/>
      <c r="KB79" s="187"/>
      <c r="KC79" s="187"/>
      <c r="KD79" s="187"/>
      <c r="KE79" s="187"/>
      <c r="KF79" s="187"/>
      <c r="KG79" s="187"/>
      <c r="KH79" s="187"/>
      <c r="KI79" s="187"/>
      <c r="KJ79" s="187"/>
      <c r="KK79" s="187"/>
      <c r="KL79" s="187"/>
      <c r="KM79" s="187"/>
      <c r="KN79" s="187"/>
      <c r="KO79" s="187"/>
      <c r="KP79" s="187"/>
      <c r="KQ79" s="187"/>
      <c r="KR79" s="187"/>
      <c r="KS79" s="187"/>
      <c r="KT79" s="187"/>
      <c r="KU79" s="187"/>
      <c r="KV79" s="187"/>
      <c r="KW79" s="187"/>
      <c r="KX79" s="187"/>
      <c r="KY79" s="187"/>
      <c r="KZ79" s="187"/>
      <c r="LA79" s="187"/>
      <c r="LB79" s="187"/>
      <c r="LC79" s="187"/>
      <c r="LD79" s="187"/>
      <c r="LE79" s="187"/>
      <c r="LF79" s="187"/>
      <c r="LG79" s="187"/>
      <c r="LH79" s="187"/>
      <c r="LI79" s="187"/>
      <c r="LJ79" s="187"/>
      <c r="LK79" s="187"/>
      <c r="LL79" s="187"/>
      <c r="LM79" s="187"/>
      <c r="LN79" s="187"/>
      <c r="LO79" s="187"/>
      <c r="LP79" s="187"/>
      <c r="LQ79" s="187"/>
      <c r="LR79" s="187"/>
      <c r="LS79" s="187"/>
      <c r="LT79" s="187"/>
      <c r="LU79" s="187"/>
      <c r="LV79" s="187"/>
      <c r="LW79" s="187"/>
      <c r="LX79" s="187"/>
      <c r="LY79" s="187"/>
      <c r="LZ79" s="187"/>
      <c r="MA79" s="187"/>
      <c r="MB79" s="187"/>
      <c r="MC79" s="187"/>
      <c r="MD79" s="187"/>
      <c r="ME79" s="187"/>
      <c r="MF79" s="187"/>
      <c r="MG79" s="187"/>
      <c r="MH79" s="187"/>
      <c r="MI79" s="187"/>
      <c r="MJ79" s="187"/>
      <c r="MK79" s="187"/>
      <c r="ML79" s="187"/>
      <c r="MM79" s="187"/>
      <c r="MN79" s="187"/>
      <c r="MO79" s="187"/>
      <c r="MP79" s="187"/>
      <c r="MQ79" s="187"/>
      <c r="MR79" s="187"/>
      <c r="MS79" s="187"/>
      <c r="MT79" s="187"/>
      <c r="MU79" s="187"/>
      <c r="MV79" s="187"/>
      <c r="MW79" s="187"/>
      <c r="MX79" s="187"/>
      <c r="MY79" s="187"/>
      <c r="MZ79" s="187"/>
      <c r="NA79" s="187"/>
      <c r="NB79" s="187"/>
      <c r="NC79" s="187"/>
      <c r="ND79" s="187"/>
      <c r="NE79" s="187"/>
      <c r="NF79" s="187"/>
      <c r="NG79" s="187"/>
      <c r="NH79" s="187"/>
      <c r="NI79" s="187"/>
      <c r="NJ79" s="187"/>
      <c r="NK79" s="187"/>
      <c r="NL79" s="187"/>
      <c r="NM79" s="187"/>
      <c r="NN79" s="187"/>
      <c r="NO79" s="187"/>
      <c r="NP79" s="187"/>
      <c r="NQ79" s="187"/>
      <c r="NR79" s="187"/>
      <c r="NS79" s="187"/>
      <c r="NT79" s="187"/>
      <c r="NU79" s="187"/>
      <c r="NV79" s="187"/>
      <c r="NW79" s="187"/>
      <c r="NX79" s="187"/>
      <c r="NY79" s="187"/>
      <c r="NZ79" s="187"/>
      <c r="OA79" s="187"/>
      <c r="OB79" s="187"/>
      <c r="OC79" s="187"/>
      <c r="OD79" s="187"/>
      <c r="OE79" s="187"/>
      <c r="OF79" s="187"/>
      <c r="OG79" s="187"/>
      <c r="OH79" s="187"/>
      <c r="OI79" s="187"/>
      <c r="OJ79" s="187"/>
      <c r="OK79" s="187"/>
      <c r="OL79" s="187"/>
      <c r="OM79" s="187"/>
      <c r="ON79" s="187"/>
      <c r="OO79" s="187"/>
      <c r="OP79" s="187"/>
      <c r="OQ79" s="187"/>
      <c r="OR79" s="187"/>
      <c r="OS79" s="187"/>
      <c r="OT79" s="187"/>
      <c r="OU79" s="187"/>
      <c r="OV79" s="187"/>
      <c r="OW79" s="187"/>
      <c r="OX79" s="187"/>
      <c r="OY79" s="187"/>
      <c r="OZ79" s="187"/>
      <c r="PA79" s="187"/>
      <c r="PB79" s="187"/>
      <c r="PC79" s="187"/>
      <c r="PD79" s="187"/>
      <c r="PE79" s="187"/>
      <c r="PF79" s="187"/>
      <c r="PG79" s="187"/>
      <c r="PH79" s="187"/>
      <c r="PI79" s="187"/>
      <c r="PJ79" s="187"/>
      <c r="PK79" s="187"/>
      <c r="PL79" s="187"/>
      <c r="PM79" s="187"/>
      <c r="PN79" s="187"/>
      <c r="PO79" s="187"/>
      <c r="PP79" s="187"/>
      <c r="PQ79" s="187"/>
      <c r="PR79" s="187"/>
      <c r="PS79" s="187"/>
      <c r="PT79" s="187"/>
      <c r="PU79" s="187"/>
      <c r="PV79" s="187"/>
      <c r="PW79" s="187"/>
      <c r="PX79" s="187"/>
      <c r="PY79" s="187"/>
      <c r="PZ79" s="187"/>
      <c r="QA79" s="187"/>
      <c r="QB79" s="187"/>
      <c r="QC79" s="187"/>
      <c r="QD79" s="187"/>
      <c r="QE79" s="187"/>
      <c r="QF79" s="187"/>
      <c r="QG79" s="187"/>
      <c r="QH79" s="187"/>
      <c r="QI79" s="187"/>
      <c r="QJ79" s="187"/>
      <c r="QK79" s="187"/>
      <c r="QL79" s="187"/>
      <c r="QM79" s="187"/>
      <c r="QN79" s="187"/>
      <c r="QO79" s="187"/>
      <c r="QP79" s="187"/>
      <c r="QQ79" s="187"/>
      <c r="QR79" s="187"/>
      <c r="QS79" s="187"/>
      <c r="QT79" s="187"/>
      <c r="QU79" s="187"/>
      <c r="QV79" s="187"/>
      <c r="QW79" s="187"/>
      <c r="QX79" s="187"/>
      <c r="QY79" s="187"/>
      <c r="QZ79" s="187"/>
      <c r="RA79" s="187"/>
      <c r="RB79" s="187"/>
      <c r="RC79" s="187"/>
      <c r="RD79" s="187"/>
      <c r="RE79" s="187"/>
      <c r="RF79" s="187"/>
      <c r="RG79" s="187"/>
      <c r="RH79" s="187"/>
      <c r="RI79" s="187"/>
      <c r="RJ79" s="187"/>
      <c r="RK79" s="187"/>
    </row>
    <row r="80" spans="1:479" s="182" customFormat="1" x14ac:dyDescent="0.15">
      <c r="A80" s="215" t="s">
        <v>568</v>
      </c>
      <c r="B80" s="215" t="s">
        <v>570</v>
      </c>
      <c r="C80" s="196">
        <v>36.4</v>
      </c>
      <c r="D80" s="195">
        <v>1.8400000000000001E-10</v>
      </c>
      <c r="E80" s="191">
        <v>3.8699999999999998E-2</v>
      </c>
      <c r="F80" s="191">
        <v>4.1200000000000004E-3</v>
      </c>
      <c r="G80" s="191">
        <v>6.1000000000000004E-3</v>
      </c>
      <c r="H80" s="191">
        <v>2.98E-3</v>
      </c>
      <c r="I80" s="191">
        <v>1.9E-3</v>
      </c>
      <c r="J80" s="191">
        <v>2.8500000000000001E-2</v>
      </c>
      <c r="K80" s="191">
        <v>5.6100000000000003E-10</v>
      </c>
      <c r="L80" s="191">
        <v>5.6399999999999999E-2</v>
      </c>
      <c r="M80" s="191">
        <v>1.0200000000000001E-2</v>
      </c>
      <c r="N80" s="191">
        <v>1.4800000000000001E-2</v>
      </c>
      <c r="O80" s="191">
        <v>8.6700000000000006E-3</v>
      </c>
      <c r="P80" s="191">
        <v>6.1700000000000001E-3</v>
      </c>
      <c r="Q80" s="191">
        <v>3.1300000000000001E-2</v>
      </c>
      <c r="R80" s="191">
        <v>3.3200000000000001E-9</v>
      </c>
      <c r="S80" s="191">
        <v>0.19400000000000001</v>
      </c>
      <c r="T80" s="191">
        <v>3.5099999999999999E-2</v>
      </c>
      <c r="U80" s="191">
        <v>5.3699999999999998E-2</v>
      </c>
      <c r="V80" s="191">
        <v>3.6700000000000003E-2</v>
      </c>
      <c r="W80" s="191">
        <v>1.7000000000000001E-2</v>
      </c>
      <c r="X80" s="191">
        <v>0.105</v>
      </c>
      <c r="Y80" s="191">
        <v>1.4699999999999999E-8</v>
      </c>
      <c r="Z80" s="191">
        <v>0.497</v>
      </c>
      <c r="AA80" s="191">
        <v>0.104</v>
      </c>
      <c r="AB80" s="191">
        <v>0.154</v>
      </c>
      <c r="AC80" s="191">
        <v>0.10199999999999999</v>
      </c>
      <c r="AD80" s="191">
        <v>5.2299999999999999E-2</v>
      </c>
      <c r="AE80" s="191">
        <v>0.23899999999999999</v>
      </c>
      <c r="AF80" s="191">
        <v>2.85E-8</v>
      </c>
      <c r="AG80" s="191">
        <v>0.56699999999999995</v>
      </c>
      <c r="AH80" s="191">
        <v>0.13200000000000001</v>
      </c>
      <c r="AI80" s="191">
        <v>0.23300000000000001</v>
      </c>
      <c r="AJ80" s="191">
        <v>0.157</v>
      </c>
      <c r="AK80" s="191">
        <v>7.5899999999999995E-2</v>
      </c>
      <c r="AL80" s="191">
        <v>0.20200000000000001</v>
      </c>
      <c r="AM80" s="191">
        <v>4.1799999999999997E-8</v>
      </c>
      <c r="AN80" s="191">
        <v>0.53900000000000003</v>
      </c>
      <c r="AO80" s="191">
        <v>0.14499999999999999</v>
      </c>
      <c r="AP80" s="191">
        <v>0.30199999999999999</v>
      </c>
      <c r="AQ80" s="191">
        <v>0.22</v>
      </c>
      <c r="AR80" s="191">
        <v>8.2100000000000006E-2</v>
      </c>
      <c r="AS80" s="191">
        <v>9.2899999999999996E-2</v>
      </c>
      <c r="AT80" s="191">
        <v>10.7</v>
      </c>
      <c r="AU80" s="191">
        <v>15.8</v>
      </c>
      <c r="AV80" s="191">
        <v>10.9</v>
      </c>
      <c r="AW80" s="191">
        <v>4.9000000000000004</v>
      </c>
      <c r="AX80" s="191">
        <v>73.599999999999994</v>
      </c>
      <c r="AY80" s="191">
        <v>18.100000000000001</v>
      </c>
      <c r="AZ80" s="191">
        <v>26.3</v>
      </c>
      <c r="BA80" s="191">
        <v>15.4</v>
      </c>
      <c r="BB80" s="191">
        <v>11</v>
      </c>
      <c r="BC80" s="191">
        <v>55.6</v>
      </c>
      <c r="BD80" s="191">
        <v>18.100000000000001</v>
      </c>
      <c r="BE80" s="191">
        <v>27.7</v>
      </c>
      <c r="BF80" s="191">
        <v>18.899999999999999</v>
      </c>
      <c r="BG80" s="191">
        <v>8.7799999999999994</v>
      </c>
      <c r="BH80" s="191">
        <v>54.2</v>
      </c>
      <c r="BI80" s="191">
        <v>20.9</v>
      </c>
      <c r="BJ80" s="191">
        <v>30.9</v>
      </c>
      <c r="BK80" s="191">
        <v>20.399999999999999</v>
      </c>
      <c r="BL80" s="191">
        <v>10.5</v>
      </c>
      <c r="BM80" s="191">
        <v>48.2</v>
      </c>
      <c r="BN80" s="191">
        <v>23.3</v>
      </c>
      <c r="BO80" s="191">
        <v>41</v>
      </c>
      <c r="BP80" s="191">
        <v>27.7</v>
      </c>
      <c r="BQ80" s="191">
        <v>13.4</v>
      </c>
      <c r="BR80" s="191">
        <v>35.700000000000003</v>
      </c>
      <c r="BS80" s="191">
        <v>26.9</v>
      </c>
      <c r="BT80" s="191">
        <v>55.9</v>
      </c>
      <c r="BU80" s="191">
        <v>40.700000000000003</v>
      </c>
      <c r="BV80" s="191">
        <v>15.2</v>
      </c>
      <c r="BW80" s="191">
        <v>17.2</v>
      </c>
      <c r="BX80" s="191">
        <v>1.0700000000000001E-7</v>
      </c>
      <c r="BY80" s="191">
        <v>1.0900000000000001</v>
      </c>
      <c r="BZ80" s="191">
        <v>0.29599999999999999</v>
      </c>
      <c r="CA80" s="191">
        <v>0.69399999999999995</v>
      </c>
      <c r="CB80" s="191">
        <v>0.50700000000000001</v>
      </c>
      <c r="CC80" s="191">
        <v>0.187</v>
      </c>
      <c r="CD80" s="191">
        <v>9.7000000000000003E-2</v>
      </c>
      <c r="CE80" s="191">
        <v>27.2</v>
      </c>
      <c r="CF80" s="191">
        <v>63.9</v>
      </c>
      <c r="CG80" s="191">
        <v>46.7</v>
      </c>
      <c r="CH80" s="191">
        <v>17.2</v>
      </c>
      <c r="CI80" s="191">
        <v>8.92</v>
      </c>
      <c r="CJ80" s="191">
        <v>23.8</v>
      </c>
      <c r="CK80" s="191">
        <v>1.6899999999999999E-7</v>
      </c>
      <c r="CL80" s="191">
        <v>1.21</v>
      </c>
      <c r="CM80" s="191">
        <v>0.312</v>
      </c>
      <c r="CN80" s="191">
        <v>0.81200000000000006</v>
      </c>
      <c r="CO80" s="191">
        <v>0.58099999999999996</v>
      </c>
      <c r="CP80" s="191">
        <v>0.23100000000000001</v>
      </c>
      <c r="CQ80" s="191">
        <v>8.14E-2</v>
      </c>
      <c r="CR80" s="191">
        <v>1.2599999999999999E-7</v>
      </c>
      <c r="CS80" s="191">
        <v>0.64200000000000002</v>
      </c>
      <c r="CT80" s="191">
        <v>0.188</v>
      </c>
      <c r="CU80" s="191">
        <v>0.41699999999999998</v>
      </c>
      <c r="CV80" s="191">
        <v>0.29299999999999998</v>
      </c>
      <c r="CW80" s="191">
        <v>0.125</v>
      </c>
      <c r="CX80" s="191">
        <v>3.6499999999999998E-2</v>
      </c>
      <c r="CY80" s="191">
        <v>1.4000000000000001E-7</v>
      </c>
      <c r="CZ80" s="191">
        <v>0.39300000000000002</v>
      </c>
      <c r="DA80" s="191">
        <v>0.127</v>
      </c>
      <c r="DB80" s="191">
        <v>0.24399999999999999</v>
      </c>
      <c r="DC80" s="191">
        <v>0.17100000000000001</v>
      </c>
      <c r="DD80" s="191">
        <v>7.2499999999999995E-2</v>
      </c>
      <c r="DE80" s="191">
        <v>2.2800000000000001E-2</v>
      </c>
      <c r="DF80" s="191">
        <v>25.8</v>
      </c>
      <c r="DG80" s="191">
        <v>67.400000000000006</v>
      </c>
      <c r="DH80" s="191">
        <v>48.2</v>
      </c>
      <c r="DI80" s="191">
        <v>19.2</v>
      </c>
      <c r="DJ80" s="191">
        <v>6.75</v>
      </c>
      <c r="DK80" s="191">
        <v>29.3</v>
      </c>
      <c r="DL80" s="191">
        <v>65</v>
      </c>
      <c r="DM80" s="191">
        <v>45.6</v>
      </c>
      <c r="DN80" s="191">
        <v>19.5</v>
      </c>
      <c r="DO80" s="191">
        <v>5.68</v>
      </c>
      <c r="DP80" s="191">
        <v>32.200000000000003</v>
      </c>
      <c r="DQ80" s="191">
        <v>62</v>
      </c>
      <c r="DR80" s="191">
        <v>43.6</v>
      </c>
      <c r="DS80" s="191">
        <v>18.399999999999999</v>
      </c>
      <c r="DT80" s="191">
        <v>5.79</v>
      </c>
      <c r="DU80" s="191">
        <v>9.7899999999999991</v>
      </c>
      <c r="DV80" s="191">
        <v>2.91E-7</v>
      </c>
      <c r="DW80" s="191">
        <v>0.29499999999999998</v>
      </c>
      <c r="DX80" s="191">
        <v>0.13</v>
      </c>
      <c r="DY80" s="191">
        <v>0.151</v>
      </c>
      <c r="DZ80" s="191">
        <v>0.114</v>
      </c>
      <c r="EA80" s="191">
        <v>3.6999999999999998E-2</v>
      </c>
      <c r="EB80" s="191">
        <v>1.35E-2</v>
      </c>
      <c r="EC80" s="191">
        <v>7.2200000000000003E-7</v>
      </c>
      <c r="ED80" s="191">
        <v>0.44500000000000001</v>
      </c>
      <c r="EE80" s="191">
        <v>0.22900000000000001</v>
      </c>
      <c r="EF80" s="191">
        <v>0.189</v>
      </c>
      <c r="EG80" s="191">
        <v>0.153</v>
      </c>
      <c r="EH80" s="191">
        <v>3.6200000000000003E-2</v>
      </c>
      <c r="EI80" s="191">
        <v>2.7199999999999998E-2</v>
      </c>
      <c r="EJ80" s="191">
        <v>1.75E-6</v>
      </c>
      <c r="EK80" s="191">
        <v>0.73299999999999998</v>
      </c>
      <c r="EL80" s="191">
        <v>0.34399999999999997</v>
      </c>
      <c r="EM80" s="191">
        <v>0.34</v>
      </c>
      <c r="EN80" s="191">
        <v>0.27900000000000003</v>
      </c>
      <c r="EO80" s="191">
        <v>6.08E-2</v>
      </c>
      <c r="EP80" s="191">
        <v>4.8800000000000003E-2</v>
      </c>
      <c r="EQ80" s="191">
        <v>4.5499999999999996E-6</v>
      </c>
      <c r="ER80" s="191">
        <v>1</v>
      </c>
      <c r="ES80" s="191">
        <v>0.55600000000000005</v>
      </c>
      <c r="ET80" s="191">
        <v>0.39700000000000002</v>
      </c>
      <c r="EU80" s="191">
        <v>0.30099999999999999</v>
      </c>
      <c r="EV80" s="191">
        <v>9.5100000000000004E-2</v>
      </c>
      <c r="EW80" s="191">
        <v>4.9399999999999999E-2</v>
      </c>
      <c r="EX80" s="191">
        <v>44.2</v>
      </c>
      <c r="EY80" s="191">
        <v>51.3</v>
      </c>
      <c r="EZ80" s="191">
        <v>38.700000000000003</v>
      </c>
      <c r="FA80" s="191">
        <v>12.6</v>
      </c>
      <c r="FB80" s="191">
        <v>4.58</v>
      </c>
      <c r="FC80" s="191">
        <v>51.5</v>
      </c>
      <c r="FD80" s="191">
        <v>42.4</v>
      </c>
      <c r="FE80" s="191">
        <v>34.299999999999997</v>
      </c>
      <c r="FF80" s="191">
        <v>8.14</v>
      </c>
      <c r="FG80" s="191">
        <v>6.12</v>
      </c>
      <c r="FH80" s="191">
        <v>46.9</v>
      </c>
      <c r="FI80" s="191">
        <v>46.4</v>
      </c>
      <c r="FJ80" s="191">
        <v>38.1</v>
      </c>
      <c r="FK80" s="191">
        <v>8.31</v>
      </c>
      <c r="FL80" s="191">
        <v>6.66</v>
      </c>
      <c r="FM80" s="191">
        <v>55.5</v>
      </c>
      <c r="FN80" s="191">
        <v>39.6</v>
      </c>
      <c r="FO80" s="191">
        <v>30.1</v>
      </c>
      <c r="FP80" s="191">
        <v>9.49</v>
      </c>
      <c r="FQ80" s="191">
        <v>4.93</v>
      </c>
      <c r="FR80" s="191">
        <v>4.01</v>
      </c>
      <c r="FS80" s="191">
        <v>0.76300000000000001</v>
      </c>
      <c r="FT80" s="191">
        <v>1.46</v>
      </c>
      <c r="FU80" s="191">
        <v>1.47</v>
      </c>
      <c r="FV80" s="191">
        <v>1.08</v>
      </c>
      <c r="FW80" s="191">
        <v>0.623</v>
      </c>
      <c r="FX80" s="191">
        <v>0.45300000000000001</v>
      </c>
      <c r="FY80" s="191">
        <v>2.8</v>
      </c>
      <c r="FZ80" s="191">
        <v>1.2</v>
      </c>
      <c r="GA80" s="191">
        <v>1.08</v>
      </c>
      <c r="GB80" s="191">
        <v>0.7</v>
      </c>
      <c r="GC80" s="191">
        <v>0.14099999999999999</v>
      </c>
      <c r="GD80" s="191">
        <v>0.13900000000000001</v>
      </c>
      <c r="GE80" s="191">
        <v>1.44</v>
      </c>
      <c r="GF80" s="191">
        <v>0.61799999999999999</v>
      </c>
      <c r="GG80" s="191">
        <v>1.82</v>
      </c>
      <c r="GH80" s="191">
        <v>1.29</v>
      </c>
      <c r="GI80" s="191">
        <v>0.85199999999999998</v>
      </c>
      <c r="GJ80" s="191">
        <v>0.66200000000000003</v>
      </c>
      <c r="GK80" s="191">
        <v>3.81</v>
      </c>
      <c r="GL80" s="191">
        <v>0.80300000000000005</v>
      </c>
      <c r="GM80" s="191">
        <v>0.112</v>
      </c>
      <c r="GN80" s="191">
        <v>7.0400000000000004E-2</v>
      </c>
      <c r="GO80" s="191">
        <v>0.39800000000000002</v>
      </c>
      <c r="GP80" s="191">
        <v>0.47</v>
      </c>
      <c r="GQ80" s="191">
        <v>0.36399999999999999</v>
      </c>
      <c r="GR80" s="191">
        <v>8.14E-2</v>
      </c>
      <c r="GS80" s="191">
        <v>7.8299999999999995E-2</v>
      </c>
      <c r="GT80" s="191">
        <v>0.11600000000000001</v>
      </c>
      <c r="GU80" s="191">
        <v>0.20399999999999999</v>
      </c>
      <c r="GV80" s="191">
        <v>7.3700000000000002E-2</v>
      </c>
      <c r="GW80" s="191">
        <v>4.82E-2</v>
      </c>
      <c r="GX80" s="191">
        <v>6.8000000000000005E-2</v>
      </c>
      <c r="GY80" s="191">
        <v>0.247</v>
      </c>
      <c r="GZ80" s="191">
        <v>0.66100000000000003</v>
      </c>
      <c r="HA80" s="191">
        <v>5.5599999999999997E-2</v>
      </c>
      <c r="HB80" s="191">
        <v>0.10199999999999999</v>
      </c>
      <c r="HC80" s="191">
        <v>1.35</v>
      </c>
      <c r="HD80" s="191">
        <v>1.42</v>
      </c>
      <c r="HE80" s="191">
        <v>0.48199999999999998</v>
      </c>
      <c r="HF80" s="191">
        <v>79.306340000000006</v>
      </c>
      <c r="HG80" s="191">
        <v>792.58119999999997</v>
      </c>
      <c r="HH80" s="191">
        <v>47.007148999999998</v>
      </c>
      <c r="HI80" s="191">
        <v>267.82954999999998</v>
      </c>
      <c r="HJ80" s="191">
        <v>616.67160000000001</v>
      </c>
      <c r="HK80" s="191">
        <v>903.96310000000005</v>
      </c>
      <c r="HL80" s="191">
        <v>9.3630630000000004</v>
      </c>
      <c r="HM80" s="191">
        <v>0.31459959999999998</v>
      </c>
      <c r="HN80" s="191">
        <v>1.7674901000000001</v>
      </c>
      <c r="HO80" s="191">
        <v>8.5522471000000007</v>
      </c>
      <c r="HP80" s="191">
        <v>29.946375</v>
      </c>
      <c r="HQ80" s="191">
        <v>303.69682999999998</v>
      </c>
      <c r="HR80" s="191">
        <v>3.4055341000000001</v>
      </c>
      <c r="HS80" s="191">
        <v>5.4923267999999998</v>
      </c>
      <c r="HT80" s="191">
        <v>36.550195000000002</v>
      </c>
      <c r="HU80" s="191">
        <v>3107.0227</v>
      </c>
      <c r="HV80" s="191">
        <v>1144.0124000000001</v>
      </c>
      <c r="HW80" s="191">
        <v>665.44629999999995</v>
      </c>
      <c r="HX80" s="191">
        <v>1297.5641000000001</v>
      </c>
      <c r="HY80" s="190">
        <v>0.41733550000000003</v>
      </c>
      <c r="HZ80" s="200"/>
      <c r="IA80" s="199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  <c r="IL80" s="187"/>
      <c r="IM80" s="187"/>
      <c r="IN80" s="187"/>
      <c r="IO80" s="187"/>
      <c r="IP80" s="187"/>
      <c r="IQ80" s="187"/>
      <c r="IR80" s="187"/>
      <c r="IS80" s="187"/>
      <c r="IT80" s="187"/>
      <c r="IU80" s="187"/>
      <c r="IV80" s="187"/>
      <c r="IW80" s="187"/>
      <c r="IX80" s="187"/>
      <c r="IY80" s="187"/>
      <c r="IZ80" s="187"/>
      <c r="JA80" s="187"/>
      <c r="JB80" s="187"/>
      <c r="JC80" s="187"/>
      <c r="JD80" s="187"/>
      <c r="JE80" s="187"/>
      <c r="JF80" s="187"/>
      <c r="JG80" s="187"/>
      <c r="JH80" s="187"/>
      <c r="JI80" s="187"/>
      <c r="JJ80" s="187"/>
      <c r="JK80" s="187"/>
      <c r="JL80" s="187"/>
      <c r="JM80" s="187"/>
      <c r="JN80" s="187"/>
      <c r="JO80" s="187"/>
      <c r="JP80" s="187"/>
      <c r="JQ80" s="187"/>
      <c r="JR80" s="187"/>
      <c r="JS80" s="187"/>
      <c r="JT80" s="187"/>
      <c r="JU80" s="187"/>
      <c r="JV80" s="187"/>
      <c r="JW80" s="187"/>
      <c r="JX80" s="187"/>
      <c r="JY80" s="187"/>
      <c r="JZ80" s="187"/>
      <c r="KA80" s="187"/>
      <c r="KB80" s="187"/>
      <c r="KC80" s="187"/>
      <c r="KD80" s="187"/>
      <c r="KE80" s="187"/>
      <c r="KF80" s="187"/>
      <c r="KG80" s="187"/>
      <c r="KH80" s="187"/>
      <c r="KI80" s="187"/>
      <c r="KJ80" s="187"/>
      <c r="KK80" s="187"/>
      <c r="KL80" s="187"/>
      <c r="KM80" s="187"/>
      <c r="KN80" s="187"/>
      <c r="KO80" s="187"/>
      <c r="KP80" s="187"/>
      <c r="KQ80" s="187"/>
      <c r="KR80" s="187"/>
      <c r="KS80" s="187"/>
      <c r="KT80" s="187"/>
      <c r="KU80" s="187"/>
      <c r="KV80" s="187"/>
      <c r="KW80" s="187"/>
      <c r="KX80" s="187"/>
      <c r="KY80" s="187"/>
      <c r="KZ80" s="187"/>
      <c r="LA80" s="187"/>
      <c r="LB80" s="187"/>
      <c r="LC80" s="187"/>
      <c r="LD80" s="187"/>
      <c r="LE80" s="187"/>
      <c r="LF80" s="187"/>
      <c r="LG80" s="187"/>
      <c r="LH80" s="187"/>
      <c r="LI80" s="187"/>
      <c r="LJ80" s="187"/>
      <c r="LK80" s="187"/>
      <c r="LL80" s="187"/>
      <c r="LM80" s="187"/>
      <c r="LN80" s="187"/>
      <c r="LO80" s="187"/>
      <c r="LP80" s="187"/>
      <c r="LQ80" s="187"/>
      <c r="LR80" s="187"/>
      <c r="LS80" s="187"/>
      <c r="LT80" s="187"/>
      <c r="LU80" s="187"/>
      <c r="LV80" s="187"/>
      <c r="LW80" s="187"/>
      <c r="LX80" s="187"/>
      <c r="LY80" s="187"/>
      <c r="LZ80" s="187"/>
      <c r="MA80" s="187"/>
      <c r="MB80" s="187"/>
      <c r="MC80" s="187"/>
      <c r="MD80" s="187"/>
      <c r="ME80" s="187"/>
      <c r="MF80" s="187"/>
      <c r="MG80" s="187"/>
      <c r="MH80" s="187"/>
      <c r="MI80" s="187"/>
      <c r="MJ80" s="187"/>
      <c r="MK80" s="187"/>
      <c r="ML80" s="187"/>
      <c r="MM80" s="187"/>
      <c r="MN80" s="187"/>
      <c r="MO80" s="187"/>
      <c r="MP80" s="187"/>
      <c r="MQ80" s="187"/>
      <c r="MR80" s="187"/>
      <c r="MS80" s="187"/>
      <c r="MT80" s="187"/>
      <c r="MU80" s="187"/>
      <c r="MV80" s="187"/>
      <c r="MW80" s="187"/>
      <c r="MX80" s="187"/>
      <c r="MY80" s="187"/>
      <c r="MZ80" s="187"/>
      <c r="NA80" s="187"/>
      <c r="NB80" s="187"/>
      <c r="NC80" s="187"/>
      <c r="ND80" s="187"/>
      <c r="NE80" s="187"/>
      <c r="NF80" s="187"/>
      <c r="NG80" s="187"/>
      <c r="NH80" s="187"/>
      <c r="NI80" s="187"/>
      <c r="NJ80" s="187"/>
      <c r="NK80" s="187"/>
      <c r="NL80" s="187"/>
      <c r="NM80" s="187"/>
      <c r="NN80" s="187"/>
      <c r="NO80" s="187"/>
      <c r="NP80" s="187"/>
      <c r="NQ80" s="187"/>
      <c r="NR80" s="187"/>
      <c r="NS80" s="187"/>
      <c r="NT80" s="187"/>
      <c r="NU80" s="187"/>
      <c r="NV80" s="187"/>
      <c r="NW80" s="187"/>
      <c r="NX80" s="187"/>
      <c r="NY80" s="187"/>
      <c r="NZ80" s="187"/>
      <c r="OA80" s="187"/>
      <c r="OB80" s="187"/>
      <c r="OC80" s="187"/>
      <c r="OD80" s="187"/>
      <c r="OE80" s="187"/>
      <c r="OF80" s="187"/>
      <c r="OG80" s="187"/>
      <c r="OH80" s="187"/>
      <c r="OI80" s="187"/>
      <c r="OJ80" s="187"/>
      <c r="OK80" s="187"/>
      <c r="OL80" s="187"/>
      <c r="OM80" s="187"/>
      <c r="ON80" s="187"/>
      <c r="OO80" s="187"/>
      <c r="OP80" s="187"/>
      <c r="OQ80" s="187"/>
      <c r="OR80" s="187"/>
      <c r="OS80" s="187"/>
      <c r="OT80" s="187"/>
      <c r="OU80" s="187"/>
      <c r="OV80" s="187"/>
      <c r="OW80" s="187"/>
      <c r="OX80" s="187"/>
      <c r="OY80" s="187"/>
      <c r="OZ80" s="187"/>
      <c r="PA80" s="187"/>
      <c r="PB80" s="187"/>
      <c r="PC80" s="187"/>
      <c r="PD80" s="187"/>
      <c r="PE80" s="187"/>
      <c r="PF80" s="187"/>
      <c r="PG80" s="187"/>
      <c r="PH80" s="187"/>
      <c r="PI80" s="187"/>
      <c r="PJ80" s="187"/>
      <c r="PK80" s="187"/>
      <c r="PL80" s="187"/>
      <c r="PM80" s="187"/>
      <c r="PN80" s="187"/>
      <c r="PO80" s="187"/>
      <c r="PP80" s="187"/>
      <c r="PQ80" s="187"/>
      <c r="PR80" s="187"/>
      <c r="PS80" s="187"/>
      <c r="PT80" s="187"/>
      <c r="PU80" s="187"/>
      <c r="PV80" s="187"/>
      <c r="PW80" s="187"/>
      <c r="PX80" s="187"/>
      <c r="PY80" s="187"/>
      <c r="PZ80" s="187"/>
      <c r="QA80" s="187"/>
      <c r="QB80" s="187"/>
      <c r="QC80" s="187"/>
      <c r="QD80" s="187"/>
      <c r="QE80" s="187"/>
      <c r="QF80" s="187"/>
      <c r="QG80" s="187"/>
      <c r="QH80" s="187"/>
      <c r="QI80" s="187"/>
      <c r="QJ80" s="187"/>
      <c r="QK80" s="187"/>
      <c r="QL80" s="187"/>
      <c r="QM80" s="187"/>
      <c r="QN80" s="187"/>
      <c r="QO80" s="187"/>
      <c r="QP80" s="187"/>
      <c r="QQ80" s="187"/>
      <c r="QR80" s="187"/>
      <c r="QS80" s="187"/>
      <c r="QT80" s="187"/>
      <c r="QU80" s="187"/>
      <c r="QV80" s="187"/>
      <c r="QW80" s="187"/>
      <c r="QX80" s="187"/>
      <c r="QY80" s="187"/>
      <c r="QZ80" s="187"/>
      <c r="RA80" s="187"/>
      <c r="RB80" s="187"/>
      <c r="RC80" s="187"/>
      <c r="RD80" s="187"/>
      <c r="RE80" s="187"/>
      <c r="RF80" s="187"/>
      <c r="RG80" s="187"/>
      <c r="RH80" s="187"/>
      <c r="RI80" s="187"/>
      <c r="RJ80" s="187"/>
      <c r="RK80" s="187"/>
    </row>
    <row r="81" spans="1:479" s="182" customFormat="1" x14ac:dyDescent="0.15">
      <c r="A81" s="215" t="s">
        <v>569</v>
      </c>
      <c r="B81" s="215" t="s">
        <v>584</v>
      </c>
      <c r="C81" s="196">
        <v>37.4</v>
      </c>
      <c r="D81" s="195">
        <v>2.7700000000000003E-10</v>
      </c>
      <c r="E81" s="191">
        <v>5.7799999999999997E-2</v>
      </c>
      <c r="F81" s="191">
        <v>6.7999999999999996E-3</v>
      </c>
      <c r="G81" s="191">
        <v>7.0499999999999998E-3</v>
      </c>
      <c r="H81" s="191">
        <v>4.4000000000000003E-3</v>
      </c>
      <c r="I81" s="191">
        <v>3.0000000000000001E-3</v>
      </c>
      <c r="J81" s="191">
        <v>4.3999999999999997E-2</v>
      </c>
      <c r="K81" s="191">
        <v>8.0400000000000002E-10</v>
      </c>
      <c r="L81" s="191">
        <v>7.9100000000000004E-2</v>
      </c>
      <c r="M81" s="191">
        <v>1.2999999999999999E-2</v>
      </c>
      <c r="N81" s="191">
        <v>1.78E-2</v>
      </c>
      <c r="O81" s="191">
        <v>1.0200000000000001E-2</v>
      </c>
      <c r="P81" s="191">
        <v>7.5399999999999998E-3</v>
      </c>
      <c r="Q81" s="191">
        <v>4.8399999999999999E-2</v>
      </c>
      <c r="R81" s="191">
        <v>4.2899999999999999E-9</v>
      </c>
      <c r="S81" s="191">
        <v>0.247</v>
      </c>
      <c r="T81" s="191">
        <v>4.2000000000000003E-2</v>
      </c>
      <c r="U81" s="191">
        <v>5.9200000000000003E-2</v>
      </c>
      <c r="V81" s="191">
        <v>3.7699999999999997E-2</v>
      </c>
      <c r="W81" s="191">
        <v>2.1499999999999998E-2</v>
      </c>
      <c r="X81" s="191">
        <v>0.14599999999999999</v>
      </c>
      <c r="Y81" s="191">
        <v>1.55E-8</v>
      </c>
      <c r="Z81" s="191">
        <v>0.50900000000000001</v>
      </c>
      <c r="AA81" s="191">
        <v>0.10299999999999999</v>
      </c>
      <c r="AB81" s="191">
        <v>0.11899999999999999</v>
      </c>
      <c r="AC81" s="191">
        <v>6.6900000000000001E-2</v>
      </c>
      <c r="AD81" s="191">
        <v>5.2400000000000002E-2</v>
      </c>
      <c r="AE81" s="191">
        <v>0.28599999999999998</v>
      </c>
      <c r="AF81" s="191">
        <v>2.6099999999999999E-8</v>
      </c>
      <c r="AG81" s="191">
        <v>0.498</v>
      </c>
      <c r="AH81" s="191">
        <v>0.129</v>
      </c>
      <c r="AI81" s="191">
        <v>0.13800000000000001</v>
      </c>
      <c r="AJ81" s="191">
        <v>7.4200000000000002E-2</v>
      </c>
      <c r="AK81" s="191">
        <v>6.3299999999999995E-2</v>
      </c>
      <c r="AL81" s="191">
        <v>0.23100000000000001</v>
      </c>
      <c r="AM81" s="191">
        <v>3.1599999999999998E-8</v>
      </c>
      <c r="AN81" s="191">
        <v>0.39200000000000002</v>
      </c>
      <c r="AO81" s="191">
        <v>0.10299999999999999</v>
      </c>
      <c r="AP81" s="191">
        <v>0.19600000000000001</v>
      </c>
      <c r="AQ81" s="191">
        <v>0.15</v>
      </c>
      <c r="AR81" s="191">
        <v>4.5900000000000003E-2</v>
      </c>
      <c r="AS81" s="191">
        <v>9.3200000000000005E-2</v>
      </c>
      <c r="AT81" s="191">
        <v>11.8</v>
      </c>
      <c r="AU81" s="191">
        <v>12.2</v>
      </c>
      <c r="AV81" s="191">
        <v>7.01</v>
      </c>
      <c r="AW81" s="191">
        <v>5.18</v>
      </c>
      <c r="AX81" s="191">
        <v>76.099999999999994</v>
      </c>
      <c r="AY81" s="191">
        <v>16.399999999999999</v>
      </c>
      <c r="AZ81" s="191">
        <v>22.5</v>
      </c>
      <c r="BA81" s="191">
        <v>12.9</v>
      </c>
      <c r="BB81" s="191">
        <v>9.5399999999999991</v>
      </c>
      <c r="BC81" s="191">
        <v>61.1</v>
      </c>
      <c r="BD81" s="191">
        <v>17</v>
      </c>
      <c r="BE81" s="191">
        <v>24</v>
      </c>
      <c r="BF81" s="191">
        <v>15.3</v>
      </c>
      <c r="BG81" s="191">
        <v>8.7100000000000009</v>
      </c>
      <c r="BH81" s="191">
        <v>59</v>
      </c>
      <c r="BI81" s="191">
        <v>20.3</v>
      </c>
      <c r="BJ81" s="191">
        <v>23.5</v>
      </c>
      <c r="BK81" s="191">
        <v>13.2</v>
      </c>
      <c r="BL81" s="191">
        <v>10.3</v>
      </c>
      <c r="BM81" s="191">
        <v>56.2</v>
      </c>
      <c r="BN81" s="191">
        <v>25.8</v>
      </c>
      <c r="BO81" s="191">
        <v>27.7</v>
      </c>
      <c r="BP81" s="191">
        <v>14.9</v>
      </c>
      <c r="BQ81" s="191">
        <v>12.7</v>
      </c>
      <c r="BR81" s="191">
        <v>46.5</v>
      </c>
      <c r="BS81" s="191">
        <v>26.3</v>
      </c>
      <c r="BT81" s="191">
        <v>50</v>
      </c>
      <c r="BU81" s="191">
        <v>38.200000000000003</v>
      </c>
      <c r="BV81" s="191">
        <v>11.7</v>
      </c>
      <c r="BW81" s="191">
        <v>23.8</v>
      </c>
      <c r="BX81" s="191">
        <v>7.6199999999999994E-8</v>
      </c>
      <c r="BY81" s="191">
        <v>0.755</v>
      </c>
      <c r="BZ81" s="191">
        <v>0.216</v>
      </c>
      <c r="CA81" s="191">
        <v>0.436</v>
      </c>
      <c r="CB81" s="191">
        <v>0.315</v>
      </c>
      <c r="CC81" s="191">
        <v>0.121</v>
      </c>
      <c r="CD81" s="191">
        <v>0.10199999999999999</v>
      </c>
      <c r="CE81" s="191">
        <v>28.7</v>
      </c>
      <c r="CF81" s="191">
        <v>57.8</v>
      </c>
      <c r="CG81" s="191">
        <v>41.8</v>
      </c>
      <c r="CH81" s="191">
        <v>16</v>
      </c>
      <c r="CI81" s="191">
        <v>13.6</v>
      </c>
      <c r="CJ81" s="191">
        <v>23.7</v>
      </c>
      <c r="CK81" s="191">
        <v>1.1600000000000001E-7</v>
      </c>
      <c r="CL81" s="191">
        <v>0.81599999999999995</v>
      </c>
      <c r="CM81" s="191">
        <v>0.22700000000000001</v>
      </c>
      <c r="CN81" s="191">
        <v>0.50700000000000001</v>
      </c>
      <c r="CO81" s="191">
        <v>0.35299999999999998</v>
      </c>
      <c r="CP81" s="191">
        <v>0.154</v>
      </c>
      <c r="CQ81" s="191">
        <v>8.2100000000000006E-2</v>
      </c>
      <c r="CR81" s="191">
        <v>8.7100000000000006E-8</v>
      </c>
      <c r="CS81" s="191">
        <v>0.439</v>
      </c>
      <c r="CT81" s="191">
        <v>0.14699999999999999</v>
      </c>
      <c r="CU81" s="191">
        <v>0.249</v>
      </c>
      <c r="CV81" s="191">
        <v>0.156</v>
      </c>
      <c r="CW81" s="191">
        <v>9.3200000000000005E-2</v>
      </c>
      <c r="CX81" s="191">
        <v>4.2599999999999999E-2</v>
      </c>
      <c r="CY81" s="191">
        <v>1.04E-7</v>
      </c>
      <c r="CZ81" s="191">
        <v>0.28699999999999998</v>
      </c>
      <c r="DA81" s="191">
        <v>0.108</v>
      </c>
      <c r="DB81" s="191">
        <v>0.153</v>
      </c>
      <c r="DC81" s="191">
        <v>9.6600000000000005E-2</v>
      </c>
      <c r="DD81" s="191">
        <v>5.5899999999999998E-2</v>
      </c>
      <c r="DE81" s="191">
        <v>2.7099999999999999E-2</v>
      </c>
      <c r="DF81" s="191">
        <v>27.8</v>
      </c>
      <c r="DG81" s="191">
        <v>62.1</v>
      </c>
      <c r="DH81" s="191">
        <v>43.3</v>
      </c>
      <c r="DI81" s="191">
        <v>18.899999999999999</v>
      </c>
      <c r="DJ81" s="191">
        <v>10.1</v>
      </c>
      <c r="DK81" s="191">
        <v>33.6</v>
      </c>
      <c r="DL81" s="191">
        <v>56.7</v>
      </c>
      <c r="DM81" s="191">
        <v>35.5</v>
      </c>
      <c r="DN81" s="191">
        <v>21.2</v>
      </c>
      <c r="DO81" s="191">
        <v>9.6999999999999993</v>
      </c>
      <c r="DP81" s="191">
        <v>37.4</v>
      </c>
      <c r="DQ81" s="191">
        <v>53.1</v>
      </c>
      <c r="DR81" s="191">
        <v>33.700000000000003</v>
      </c>
      <c r="DS81" s="191">
        <v>19.5</v>
      </c>
      <c r="DT81" s="191">
        <v>9.4499999999999993</v>
      </c>
      <c r="DU81" s="191">
        <v>9.6300000000000008</v>
      </c>
      <c r="DV81" s="191">
        <v>3.3200000000000001E-7</v>
      </c>
      <c r="DW81" s="191">
        <v>0.34200000000000003</v>
      </c>
      <c r="DX81" s="191">
        <v>0.126</v>
      </c>
      <c r="DY81" s="191">
        <v>0.20699999999999999</v>
      </c>
      <c r="DZ81" s="191">
        <v>0.16500000000000001</v>
      </c>
      <c r="EA81" s="191">
        <v>4.2599999999999999E-2</v>
      </c>
      <c r="EB81" s="191">
        <v>8.6800000000000002E-3</v>
      </c>
      <c r="EC81" s="191">
        <v>3.46E-7</v>
      </c>
      <c r="ED81" s="191">
        <v>0.21299999999999999</v>
      </c>
      <c r="EE81" s="191">
        <v>0.122</v>
      </c>
      <c r="EF81" s="191">
        <v>8.6099999999999996E-2</v>
      </c>
      <c r="EG81" s="191">
        <v>7.3999999999999996E-2</v>
      </c>
      <c r="EH81" s="191">
        <v>1.21E-2</v>
      </c>
      <c r="EI81" s="191">
        <v>4.0200000000000001E-3</v>
      </c>
      <c r="EJ81" s="191">
        <v>1.26E-6</v>
      </c>
      <c r="EK81" s="191">
        <v>0.51900000000000002</v>
      </c>
      <c r="EL81" s="191">
        <v>0.27600000000000002</v>
      </c>
      <c r="EM81" s="191">
        <v>0.20399999999999999</v>
      </c>
      <c r="EN81" s="191">
        <v>0.17100000000000001</v>
      </c>
      <c r="EO81" s="191">
        <v>3.3099999999999997E-2</v>
      </c>
      <c r="EP81" s="191">
        <v>3.85E-2</v>
      </c>
      <c r="EQ81" s="191">
        <v>4.33E-6</v>
      </c>
      <c r="ER81" s="191">
        <v>0.94599999999999995</v>
      </c>
      <c r="ES81" s="191">
        <v>0.54400000000000004</v>
      </c>
      <c r="ET81" s="191">
        <v>0.34599999999999997</v>
      </c>
      <c r="EU81" s="191">
        <v>0.26200000000000001</v>
      </c>
      <c r="EV81" s="191">
        <v>8.43E-2</v>
      </c>
      <c r="EW81" s="191">
        <v>5.5599999999999997E-2</v>
      </c>
      <c r="EX81" s="191">
        <v>36.799999999999997</v>
      </c>
      <c r="EY81" s="191">
        <v>60.6</v>
      </c>
      <c r="EZ81" s="191">
        <v>48.2</v>
      </c>
      <c r="FA81" s="191">
        <v>12.5</v>
      </c>
      <c r="FB81" s="191">
        <v>2.54</v>
      </c>
      <c r="FC81" s="191">
        <v>57.6</v>
      </c>
      <c r="FD81" s="191">
        <v>40.5</v>
      </c>
      <c r="FE81" s="191">
        <v>34.799999999999997</v>
      </c>
      <c r="FF81" s="191">
        <v>5.7</v>
      </c>
      <c r="FG81" s="191">
        <v>1.89</v>
      </c>
      <c r="FH81" s="191">
        <v>53.2</v>
      </c>
      <c r="FI81" s="191">
        <v>39.4</v>
      </c>
      <c r="FJ81" s="191">
        <v>33</v>
      </c>
      <c r="FK81" s="191">
        <v>6.39</v>
      </c>
      <c r="FL81" s="191">
        <v>7.42</v>
      </c>
      <c r="FM81" s="191">
        <v>57.5</v>
      </c>
      <c r="FN81" s="191">
        <v>36.6</v>
      </c>
      <c r="FO81" s="191">
        <v>27.7</v>
      </c>
      <c r="FP81" s="191">
        <v>8.91</v>
      </c>
      <c r="FQ81" s="191">
        <v>5.87</v>
      </c>
      <c r="FR81" s="191">
        <v>2.73</v>
      </c>
      <c r="FS81" s="191">
        <v>0.53700000000000003</v>
      </c>
      <c r="FT81" s="191">
        <v>0.97299999999999998</v>
      </c>
      <c r="FU81" s="191">
        <v>0.90900000000000003</v>
      </c>
      <c r="FV81" s="191">
        <v>0.84399999999999997</v>
      </c>
      <c r="FW81" s="191">
        <v>0.39400000000000002</v>
      </c>
      <c r="FX81" s="191">
        <v>0.45100000000000001</v>
      </c>
      <c r="FY81" s="191">
        <v>1.85</v>
      </c>
      <c r="FZ81" s="191">
        <v>0.88100000000000001</v>
      </c>
      <c r="GA81" s="191">
        <v>1.21</v>
      </c>
      <c r="GB81" s="191">
        <v>0.84899999999999998</v>
      </c>
      <c r="GC81" s="191">
        <v>0.152</v>
      </c>
      <c r="GD81" s="191">
        <v>0.107</v>
      </c>
      <c r="GE81" s="191">
        <v>0.98099999999999998</v>
      </c>
      <c r="GF81" s="191">
        <v>0.57099999999999995</v>
      </c>
      <c r="GG81" s="191">
        <v>1.35</v>
      </c>
      <c r="GH81" s="191">
        <v>1.02</v>
      </c>
      <c r="GI81" s="191">
        <v>0.67400000000000004</v>
      </c>
      <c r="GJ81" s="191">
        <v>0.66300000000000003</v>
      </c>
      <c r="GK81" s="191">
        <v>2.75</v>
      </c>
      <c r="GL81" s="191">
        <v>1.19</v>
      </c>
      <c r="GM81" s="191">
        <v>0.11899999999999999</v>
      </c>
      <c r="GN81" s="191">
        <v>0.14499999999999999</v>
      </c>
      <c r="GO81" s="191">
        <v>0.28499999999999998</v>
      </c>
      <c r="GP81" s="191">
        <v>0.34300000000000003</v>
      </c>
      <c r="GQ81" s="191">
        <v>0.26900000000000002</v>
      </c>
      <c r="GR81" s="191">
        <v>7.8299999999999995E-2</v>
      </c>
      <c r="GS81" s="191">
        <v>0.14199999999999999</v>
      </c>
      <c r="GT81" s="191">
        <v>0.20399999999999999</v>
      </c>
      <c r="GU81" s="191">
        <v>0.373</v>
      </c>
      <c r="GV81" s="191">
        <v>8.5400000000000004E-2</v>
      </c>
      <c r="GW81" s="191">
        <v>5.5800000000000002E-2</v>
      </c>
      <c r="GX81" s="191">
        <v>9.9900000000000003E-2</v>
      </c>
      <c r="GY81" s="191">
        <v>0.443</v>
      </c>
      <c r="GZ81" s="191">
        <v>1.42</v>
      </c>
      <c r="HA81" s="191">
        <v>9.5000000000000001E-2</v>
      </c>
      <c r="HB81" s="191">
        <v>8.7300000000000003E-2</v>
      </c>
      <c r="HC81" s="191">
        <v>1.1299999999999999</v>
      </c>
      <c r="HD81" s="191">
        <v>0.95799999999999996</v>
      </c>
      <c r="HE81" s="191">
        <v>0.38600000000000001</v>
      </c>
      <c r="HF81" s="191">
        <v>68.735150000000004</v>
      </c>
      <c r="HG81" s="191">
        <v>428.92860000000002</v>
      </c>
      <c r="HH81" s="191">
        <v>22.804829999999999</v>
      </c>
      <c r="HI81" s="191">
        <v>161.8997</v>
      </c>
      <c r="HJ81" s="191">
        <v>320.23840000000001</v>
      </c>
      <c r="HK81" s="191">
        <v>298.15789999999998</v>
      </c>
      <c r="HL81" s="191">
        <v>4.9030300000000002</v>
      </c>
      <c r="HM81" s="191">
        <v>5.4908431272066996E-3</v>
      </c>
      <c r="HN81" s="191">
        <v>0.34420598000000002</v>
      </c>
      <c r="HO81" s="191">
        <v>2.8948143000000002</v>
      </c>
      <c r="HP81" s="191">
        <v>7.7458159999999996</v>
      </c>
      <c r="HQ81" s="191">
        <v>89.340869999999995</v>
      </c>
      <c r="HR81" s="191">
        <v>2.5072505</v>
      </c>
      <c r="HS81" s="191">
        <v>1.7755409</v>
      </c>
      <c r="HT81" s="191">
        <v>9.0162420000000001</v>
      </c>
      <c r="HU81" s="191">
        <v>1419.3158000000001</v>
      </c>
      <c r="HV81" s="191">
        <v>662.09410000000003</v>
      </c>
      <c r="HW81" s="191">
        <v>343.38749999999999</v>
      </c>
      <c r="HX81" s="191">
        <v>413.83420000000001</v>
      </c>
      <c r="HY81" s="190">
        <v>0.92776890000000001</v>
      </c>
      <c r="HZ81" s="200"/>
      <c r="IA81" s="199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  <c r="IL81" s="187"/>
      <c r="IM81" s="187"/>
      <c r="IN81" s="187"/>
      <c r="IO81" s="187"/>
      <c r="IP81" s="187"/>
      <c r="IQ81" s="187"/>
      <c r="IR81" s="187"/>
      <c r="IS81" s="187"/>
      <c r="IT81" s="187"/>
      <c r="IU81" s="187"/>
      <c r="IV81" s="187"/>
      <c r="IW81" s="187"/>
      <c r="IX81" s="187"/>
      <c r="IY81" s="187"/>
      <c r="IZ81" s="187"/>
      <c r="JA81" s="187"/>
      <c r="JB81" s="187"/>
      <c r="JC81" s="187"/>
      <c r="JD81" s="187"/>
      <c r="JE81" s="187"/>
      <c r="JF81" s="187"/>
      <c r="JG81" s="187"/>
      <c r="JH81" s="187"/>
      <c r="JI81" s="187"/>
      <c r="JJ81" s="187"/>
      <c r="JK81" s="187"/>
      <c r="JL81" s="187"/>
      <c r="JM81" s="187"/>
      <c r="JN81" s="187"/>
      <c r="JO81" s="187"/>
      <c r="JP81" s="187"/>
      <c r="JQ81" s="187"/>
      <c r="JR81" s="187"/>
      <c r="JS81" s="187"/>
      <c r="JT81" s="187"/>
      <c r="JU81" s="187"/>
      <c r="JV81" s="187"/>
      <c r="JW81" s="187"/>
      <c r="JX81" s="187"/>
      <c r="JY81" s="187"/>
      <c r="JZ81" s="187"/>
      <c r="KA81" s="187"/>
      <c r="KB81" s="187"/>
      <c r="KC81" s="187"/>
      <c r="KD81" s="187"/>
      <c r="KE81" s="187"/>
      <c r="KF81" s="187"/>
      <c r="KG81" s="187"/>
      <c r="KH81" s="187"/>
      <c r="KI81" s="187"/>
      <c r="KJ81" s="187"/>
      <c r="KK81" s="187"/>
      <c r="KL81" s="187"/>
      <c r="KM81" s="187"/>
      <c r="KN81" s="187"/>
      <c r="KO81" s="187"/>
      <c r="KP81" s="187"/>
      <c r="KQ81" s="187"/>
      <c r="KR81" s="187"/>
      <c r="KS81" s="187"/>
      <c r="KT81" s="187"/>
      <c r="KU81" s="187"/>
      <c r="KV81" s="187"/>
      <c r="KW81" s="187"/>
      <c r="KX81" s="187"/>
      <c r="KY81" s="187"/>
      <c r="KZ81" s="187"/>
      <c r="LA81" s="187"/>
      <c r="LB81" s="187"/>
      <c r="LC81" s="187"/>
      <c r="LD81" s="187"/>
      <c r="LE81" s="187"/>
      <c r="LF81" s="187"/>
      <c r="LG81" s="187"/>
      <c r="LH81" s="187"/>
      <c r="LI81" s="187"/>
      <c r="LJ81" s="187"/>
      <c r="LK81" s="187"/>
      <c r="LL81" s="187"/>
      <c r="LM81" s="187"/>
      <c r="LN81" s="187"/>
      <c r="LO81" s="187"/>
      <c r="LP81" s="187"/>
      <c r="LQ81" s="187"/>
      <c r="LR81" s="187"/>
      <c r="LS81" s="187"/>
      <c r="LT81" s="187"/>
      <c r="LU81" s="187"/>
      <c r="LV81" s="187"/>
      <c r="LW81" s="187"/>
      <c r="LX81" s="187"/>
      <c r="LY81" s="187"/>
      <c r="LZ81" s="187"/>
      <c r="MA81" s="187"/>
      <c r="MB81" s="187"/>
      <c r="MC81" s="187"/>
      <c r="MD81" s="187"/>
      <c r="ME81" s="187"/>
      <c r="MF81" s="187"/>
      <c r="MG81" s="187"/>
      <c r="MH81" s="187"/>
      <c r="MI81" s="187"/>
      <c r="MJ81" s="187"/>
      <c r="MK81" s="187"/>
      <c r="ML81" s="187"/>
      <c r="MM81" s="187"/>
      <c r="MN81" s="187"/>
      <c r="MO81" s="187"/>
      <c r="MP81" s="187"/>
      <c r="MQ81" s="187"/>
      <c r="MR81" s="187"/>
      <c r="MS81" s="187"/>
      <c r="MT81" s="187"/>
      <c r="MU81" s="187"/>
      <c r="MV81" s="187"/>
      <c r="MW81" s="187"/>
      <c r="MX81" s="187"/>
      <c r="MY81" s="187"/>
      <c r="MZ81" s="187"/>
      <c r="NA81" s="187"/>
      <c r="NB81" s="187"/>
      <c r="NC81" s="187"/>
      <c r="ND81" s="187"/>
      <c r="NE81" s="187"/>
      <c r="NF81" s="187"/>
      <c r="NG81" s="187"/>
      <c r="NH81" s="187"/>
      <c r="NI81" s="187"/>
      <c r="NJ81" s="187"/>
      <c r="NK81" s="187"/>
      <c r="NL81" s="187"/>
      <c r="NM81" s="187"/>
      <c r="NN81" s="187"/>
      <c r="NO81" s="187"/>
      <c r="NP81" s="187"/>
      <c r="NQ81" s="187"/>
      <c r="NR81" s="187"/>
      <c r="NS81" s="187"/>
      <c r="NT81" s="187"/>
      <c r="NU81" s="187"/>
      <c r="NV81" s="187"/>
      <c r="NW81" s="187"/>
      <c r="NX81" s="187"/>
      <c r="NY81" s="187"/>
      <c r="NZ81" s="187"/>
      <c r="OA81" s="187"/>
      <c r="OB81" s="187"/>
      <c r="OC81" s="187"/>
      <c r="OD81" s="187"/>
      <c r="OE81" s="187"/>
      <c r="OF81" s="187"/>
      <c r="OG81" s="187"/>
      <c r="OH81" s="187"/>
      <c r="OI81" s="187"/>
      <c r="OJ81" s="187"/>
      <c r="OK81" s="187"/>
      <c r="OL81" s="187"/>
      <c r="OM81" s="187"/>
      <c r="ON81" s="187"/>
      <c r="OO81" s="187"/>
      <c r="OP81" s="187"/>
      <c r="OQ81" s="187"/>
      <c r="OR81" s="187"/>
      <c r="OS81" s="187"/>
      <c r="OT81" s="187"/>
      <c r="OU81" s="187"/>
      <c r="OV81" s="187"/>
      <c r="OW81" s="187"/>
      <c r="OX81" s="187"/>
      <c r="OY81" s="187"/>
      <c r="OZ81" s="187"/>
      <c r="PA81" s="187"/>
      <c r="PB81" s="187"/>
      <c r="PC81" s="187"/>
      <c r="PD81" s="187"/>
      <c r="PE81" s="187"/>
      <c r="PF81" s="187"/>
      <c r="PG81" s="187"/>
      <c r="PH81" s="187"/>
      <c r="PI81" s="187"/>
      <c r="PJ81" s="187"/>
      <c r="PK81" s="187"/>
      <c r="PL81" s="187"/>
      <c r="PM81" s="187"/>
      <c r="PN81" s="187"/>
      <c r="PO81" s="187"/>
      <c r="PP81" s="187"/>
      <c r="PQ81" s="187"/>
      <c r="PR81" s="187"/>
      <c r="PS81" s="187"/>
      <c r="PT81" s="187"/>
      <c r="PU81" s="187"/>
      <c r="PV81" s="187"/>
      <c r="PW81" s="187"/>
      <c r="PX81" s="187"/>
      <c r="PY81" s="187"/>
      <c r="PZ81" s="187"/>
      <c r="QA81" s="187"/>
      <c r="QB81" s="187"/>
      <c r="QC81" s="187"/>
      <c r="QD81" s="187"/>
      <c r="QE81" s="187"/>
      <c r="QF81" s="187"/>
      <c r="QG81" s="187"/>
      <c r="QH81" s="187"/>
      <c r="QI81" s="187"/>
      <c r="QJ81" s="187"/>
      <c r="QK81" s="187"/>
      <c r="QL81" s="187"/>
      <c r="QM81" s="187"/>
      <c r="QN81" s="187"/>
      <c r="QO81" s="187"/>
      <c r="QP81" s="187"/>
      <c r="QQ81" s="187"/>
      <c r="QR81" s="187"/>
      <c r="QS81" s="187"/>
      <c r="QT81" s="187"/>
      <c r="QU81" s="187"/>
      <c r="QV81" s="187"/>
      <c r="QW81" s="187"/>
      <c r="QX81" s="187"/>
      <c r="QY81" s="187"/>
      <c r="QZ81" s="187"/>
      <c r="RA81" s="187"/>
      <c r="RB81" s="187"/>
      <c r="RC81" s="187"/>
      <c r="RD81" s="187"/>
      <c r="RE81" s="187"/>
      <c r="RF81" s="187"/>
      <c r="RG81" s="187"/>
      <c r="RH81" s="187"/>
      <c r="RI81" s="187"/>
      <c r="RJ81" s="187"/>
      <c r="RK81" s="187"/>
    </row>
    <row r="82" spans="1:479" s="182" customFormat="1" x14ac:dyDescent="0.15">
      <c r="A82" s="215" t="s">
        <v>571</v>
      </c>
      <c r="B82" s="215" t="s">
        <v>584</v>
      </c>
      <c r="C82" s="196">
        <v>37.1</v>
      </c>
      <c r="D82" s="195">
        <v>1.88E-10</v>
      </c>
      <c r="E82" s="191">
        <v>3.9E-2</v>
      </c>
      <c r="F82" s="191">
        <v>4.1599999999999996E-3</v>
      </c>
      <c r="G82" s="191">
        <v>4.5799999999999999E-3</v>
      </c>
      <c r="H82" s="191">
        <v>3.0100000000000001E-3</v>
      </c>
      <c r="I82" s="191">
        <v>1.8400000000000001E-3</v>
      </c>
      <c r="J82" s="191">
        <v>3.0300000000000001E-2</v>
      </c>
      <c r="K82" s="191">
        <v>5.2299999999999995E-10</v>
      </c>
      <c r="L82" s="191">
        <v>5.0999999999999997E-2</v>
      </c>
      <c r="M82" s="191">
        <v>7.1399999999999996E-3</v>
      </c>
      <c r="N82" s="191">
        <v>1.15E-2</v>
      </c>
      <c r="O82" s="191">
        <v>7.3200000000000001E-3</v>
      </c>
      <c r="P82" s="191">
        <v>4.15E-3</v>
      </c>
      <c r="Q82" s="191">
        <v>3.2399999999999998E-2</v>
      </c>
      <c r="R82" s="191">
        <v>3.1399999999999999E-9</v>
      </c>
      <c r="S82" s="191">
        <v>0.17899999999999999</v>
      </c>
      <c r="T82" s="191">
        <v>2.93E-2</v>
      </c>
      <c r="U82" s="191">
        <v>4.1300000000000003E-2</v>
      </c>
      <c r="V82" s="191">
        <v>2.8299999999999999E-2</v>
      </c>
      <c r="W82" s="191">
        <v>1.2999999999999999E-2</v>
      </c>
      <c r="X82" s="191">
        <v>0.109</v>
      </c>
      <c r="Y82" s="191">
        <v>1.22E-8</v>
      </c>
      <c r="Z82" s="191">
        <v>0.39800000000000002</v>
      </c>
      <c r="AA82" s="191">
        <v>7.9299999999999995E-2</v>
      </c>
      <c r="AB82" s="191">
        <v>8.7499999999999994E-2</v>
      </c>
      <c r="AC82" s="191">
        <v>4.8599999999999997E-2</v>
      </c>
      <c r="AD82" s="191">
        <v>3.8899999999999997E-2</v>
      </c>
      <c r="AE82" s="191">
        <v>0.23100000000000001</v>
      </c>
      <c r="AF82" s="191">
        <v>2.11E-8</v>
      </c>
      <c r="AG82" s="191">
        <v>0.4</v>
      </c>
      <c r="AH82" s="191">
        <v>0.10100000000000001</v>
      </c>
      <c r="AI82" s="191">
        <v>0.107</v>
      </c>
      <c r="AJ82" s="191">
        <v>5.7299999999999997E-2</v>
      </c>
      <c r="AK82" s="191">
        <v>4.99E-2</v>
      </c>
      <c r="AL82" s="191">
        <v>0.192</v>
      </c>
      <c r="AM82" s="191">
        <v>2.6799999999999998E-8</v>
      </c>
      <c r="AN82" s="191">
        <v>0.33300000000000002</v>
      </c>
      <c r="AO82" s="191">
        <v>8.5400000000000004E-2</v>
      </c>
      <c r="AP82" s="191">
        <v>0.16600000000000001</v>
      </c>
      <c r="AQ82" s="191">
        <v>0.126</v>
      </c>
      <c r="AR82" s="191">
        <v>4.0399999999999998E-2</v>
      </c>
      <c r="AS82" s="191">
        <v>8.14E-2</v>
      </c>
      <c r="AT82" s="191">
        <v>10.7</v>
      </c>
      <c r="AU82" s="191">
        <v>11.7</v>
      </c>
      <c r="AV82" s="191">
        <v>7.01</v>
      </c>
      <c r="AW82" s="191">
        <v>4.72</v>
      </c>
      <c r="AX82" s="191">
        <v>77.599999999999994</v>
      </c>
      <c r="AY82" s="191">
        <v>14</v>
      </c>
      <c r="AZ82" s="191">
        <v>22.5</v>
      </c>
      <c r="BA82" s="191">
        <v>14.4</v>
      </c>
      <c r="BB82" s="191">
        <v>8.15</v>
      </c>
      <c r="BC82" s="191">
        <v>63.5</v>
      </c>
      <c r="BD82" s="191">
        <v>16.3</v>
      </c>
      <c r="BE82" s="191">
        <v>23</v>
      </c>
      <c r="BF82" s="191">
        <v>15.8</v>
      </c>
      <c r="BG82" s="191">
        <v>7.26</v>
      </c>
      <c r="BH82" s="191">
        <v>60.6</v>
      </c>
      <c r="BI82" s="191">
        <v>19.899999999999999</v>
      </c>
      <c r="BJ82" s="191">
        <v>22</v>
      </c>
      <c r="BK82" s="191">
        <v>12.2</v>
      </c>
      <c r="BL82" s="191">
        <v>9.7899999999999991</v>
      </c>
      <c r="BM82" s="191">
        <v>58.1</v>
      </c>
      <c r="BN82" s="191">
        <v>25.2</v>
      </c>
      <c r="BO82" s="191">
        <v>26.8</v>
      </c>
      <c r="BP82" s="191">
        <v>14.3</v>
      </c>
      <c r="BQ82" s="191">
        <v>12.5</v>
      </c>
      <c r="BR82" s="191">
        <v>48</v>
      </c>
      <c r="BS82" s="191">
        <v>25.7</v>
      </c>
      <c r="BT82" s="191">
        <v>49.9</v>
      </c>
      <c r="BU82" s="191">
        <v>37.799999999999997</v>
      </c>
      <c r="BV82" s="191">
        <v>12.1</v>
      </c>
      <c r="BW82" s="191">
        <v>24.4</v>
      </c>
      <c r="BX82" s="191">
        <v>6.2400000000000003E-8</v>
      </c>
      <c r="BY82" s="191">
        <v>0.61499999999999999</v>
      </c>
      <c r="BZ82" s="191">
        <v>0.17799999999999999</v>
      </c>
      <c r="CA82" s="191">
        <v>0.34899999999999998</v>
      </c>
      <c r="CB82" s="191">
        <v>0.25</v>
      </c>
      <c r="CC82" s="191">
        <v>9.8100000000000007E-2</v>
      </c>
      <c r="CD82" s="191">
        <v>8.8200000000000001E-2</v>
      </c>
      <c r="CE82" s="191">
        <v>29</v>
      </c>
      <c r="CF82" s="191">
        <v>56.7</v>
      </c>
      <c r="CG82" s="191">
        <v>40.700000000000003</v>
      </c>
      <c r="CH82" s="191">
        <v>16</v>
      </c>
      <c r="CI82" s="191">
        <v>14.3</v>
      </c>
      <c r="CJ82" s="191">
        <v>23.9</v>
      </c>
      <c r="CK82" s="191">
        <v>9.0499999999999996E-8</v>
      </c>
      <c r="CL82" s="191">
        <v>0.63700000000000001</v>
      </c>
      <c r="CM82" s="191">
        <v>0.187</v>
      </c>
      <c r="CN82" s="191">
        <v>0.38200000000000001</v>
      </c>
      <c r="CO82" s="191">
        <v>0.254</v>
      </c>
      <c r="CP82" s="191">
        <v>0.127</v>
      </c>
      <c r="CQ82" s="191">
        <v>6.8000000000000005E-2</v>
      </c>
      <c r="CR82" s="191">
        <v>6.4399999999999994E-8</v>
      </c>
      <c r="CS82" s="191">
        <v>0.32600000000000001</v>
      </c>
      <c r="CT82" s="191">
        <v>0.12</v>
      </c>
      <c r="CU82" s="191">
        <v>0.17199999999999999</v>
      </c>
      <c r="CV82" s="191">
        <v>9.4500000000000001E-2</v>
      </c>
      <c r="CW82" s="191">
        <v>7.7499999999999999E-2</v>
      </c>
      <c r="CX82" s="191">
        <v>3.3700000000000001E-2</v>
      </c>
      <c r="CY82" s="191">
        <v>7.6000000000000006E-8</v>
      </c>
      <c r="CZ82" s="191">
        <v>0.21</v>
      </c>
      <c r="DA82" s="191">
        <v>8.6199999999999999E-2</v>
      </c>
      <c r="DB82" s="191">
        <v>0.10299999999999999</v>
      </c>
      <c r="DC82" s="191">
        <v>0.06</v>
      </c>
      <c r="DD82" s="191">
        <v>4.3499999999999997E-2</v>
      </c>
      <c r="DE82" s="191">
        <v>2.07E-2</v>
      </c>
      <c r="DF82" s="191">
        <v>29.4</v>
      </c>
      <c r="DG82" s="191">
        <v>60</v>
      </c>
      <c r="DH82" s="191">
        <v>40</v>
      </c>
      <c r="DI82" s="191">
        <v>20</v>
      </c>
      <c r="DJ82" s="191">
        <v>10.7</v>
      </c>
      <c r="DK82" s="191">
        <v>36.9</v>
      </c>
      <c r="DL82" s="191">
        <v>52.8</v>
      </c>
      <c r="DM82" s="191">
        <v>29</v>
      </c>
      <c r="DN82" s="191">
        <v>23.8</v>
      </c>
      <c r="DO82" s="191">
        <v>10.3</v>
      </c>
      <c r="DP82" s="191">
        <v>41</v>
      </c>
      <c r="DQ82" s="191">
        <v>49.2</v>
      </c>
      <c r="DR82" s="191">
        <v>28.5</v>
      </c>
      <c r="DS82" s="191">
        <v>20.7</v>
      </c>
      <c r="DT82" s="191">
        <v>9.83</v>
      </c>
      <c r="DU82" s="191">
        <v>9.7100000000000009</v>
      </c>
      <c r="DV82" s="191">
        <v>3.34E-7</v>
      </c>
      <c r="DW82" s="191">
        <v>0.34100000000000003</v>
      </c>
      <c r="DX82" s="191">
        <v>0.152</v>
      </c>
      <c r="DY82" s="191">
        <v>0.18099999999999999</v>
      </c>
      <c r="DZ82" s="191">
        <v>0.14000000000000001</v>
      </c>
      <c r="EA82" s="191">
        <v>4.0599999999999997E-2</v>
      </c>
      <c r="EB82" s="191">
        <v>8.2299999999999995E-3</v>
      </c>
      <c r="EC82" s="191">
        <v>4.3799999999999998E-7</v>
      </c>
      <c r="ED82" s="191">
        <v>0.27500000000000002</v>
      </c>
      <c r="EE82" s="191">
        <v>0.13100000000000001</v>
      </c>
      <c r="EF82" s="191">
        <v>0.13500000000000001</v>
      </c>
      <c r="EG82" s="191">
        <v>0.111</v>
      </c>
      <c r="EH82" s="191">
        <v>2.3800000000000002E-2</v>
      </c>
      <c r="EI82" s="191">
        <v>8.7500000000000008E-3</v>
      </c>
      <c r="EJ82" s="191">
        <v>1.0699999999999999E-6</v>
      </c>
      <c r="EK82" s="191">
        <v>0.44</v>
      </c>
      <c r="EL82" s="191">
        <v>0.22500000000000001</v>
      </c>
      <c r="EM82" s="191">
        <v>0.183</v>
      </c>
      <c r="EN82" s="191">
        <v>0.158</v>
      </c>
      <c r="EO82" s="191">
        <v>2.52E-2</v>
      </c>
      <c r="EP82" s="191">
        <v>3.1300000000000001E-2</v>
      </c>
      <c r="EQ82" s="191">
        <v>3.8199999999999998E-6</v>
      </c>
      <c r="ER82" s="191">
        <v>0.83599999999999997</v>
      </c>
      <c r="ES82" s="191">
        <v>0.47499999999999998</v>
      </c>
      <c r="ET82" s="191">
        <v>0.311</v>
      </c>
      <c r="EU82" s="191">
        <v>0.23599999999999999</v>
      </c>
      <c r="EV82" s="191">
        <v>7.51E-2</v>
      </c>
      <c r="EW82" s="191">
        <v>5.0099999999999999E-2</v>
      </c>
      <c r="EX82" s="191">
        <v>44.5</v>
      </c>
      <c r="EY82" s="191">
        <v>53.1</v>
      </c>
      <c r="EZ82" s="191">
        <v>41.2</v>
      </c>
      <c r="FA82" s="191">
        <v>11.9</v>
      </c>
      <c r="FB82" s="191">
        <v>2.42</v>
      </c>
      <c r="FC82" s="191">
        <v>47.7</v>
      </c>
      <c r="FD82" s="191">
        <v>49.1</v>
      </c>
      <c r="FE82" s="191">
        <v>40.5</v>
      </c>
      <c r="FF82" s="191">
        <v>8.67</v>
      </c>
      <c r="FG82" s="191">
        <v>3.18</v>
      </c>
      <c r="FH82" s="191">
        <v>51.3</v>
      </c>
      <c r="FI82" s="191">
        <v>41.6</v>
      </c>
      <c r="FJ82" s="191">
        <v>35.9</v>
      </c>
      <c r="FK82" s="191">
        <v>5.72</v>
      </c>
      <c r="FL82" s="191">
        <v>7.12</v>
      </c>
      <c r="FM82" s="191">
        <v>56.8</v>
      </c>
      <c r="FN82" s="191">
        <v>37.200000000000003</v>
      </c>
      <c r="FO82" s="191">
        <v>28.2</v>
      </c>
      <c r="FP82" s="191">
        <v>8.98</v>
      </c>
      <c r="FQ82" s="191">
        <v>5.99</v>
      </c>
      <c r="FR82" s="191">
        <v>2.23</v>
      </c>
      <c r="FS82" s="191">
        <v>0.41799999999999998</v>
      </c>
      <c r="FT82" s="191">
        <v>0.76700000000000002</v>
      </c>
      <c r="FU82" s="191">
        <v>0.65700000000000003</v>
      </c>
      <c r="FV82" s="191">
        <v>0.81</v>
      </c>
      <c r="FW82" s="191">
        <v>0.373</v>
      </c>
      <c r="FX82" s="191">
        <v>0.437</v>
      </c>
      <c r="FY82" s="191">
        <v>1.48</v>
      </c>
      <c r="FZ82" s="191">
        <v>0.75700000000000001</v>
      </c>
      <c r="GA82" s="191">
        <v>0.98499999999999999</v>
      </c>
      <c r="GB82" s="191">
        <v>0.67600000000000005</v>
      </c>
      <c r="GC82" s="191">
        <v>0.122</v>
      </c>
      <c r="GD82" s="191">
        <v>9.8400000000000001E-2</v>
      </c>
      <c r="GE82" s="191">
        <v>0.84599999999999997</v>
      </c>
      <c r="GF82" s="191">
        <v>0.56899999999999995</v>
      </c>
      <c r="GG82" s="191">
        <v>1.17</v>
      </c>
      <c r="GH82" s="191">
        <v>0.97299999999999998</v>
      </c>
      <c r="GI82" s="191">
        <v>0.56999999999999995</v>
      </c>
      <c r="GJ82" s="191">
        <v>0.58699999999999997</v>
      </c>
      <c r="GK82" s="191">
        <v>2.74</v>
      </c>
      <c r="GL82" s="191">
        <v>1.17</v>
      </c>
      <c r="GM82" s="191">
        <v>0.10299999999999999</v>
      </c>
      <c r="GN82" s="191">
        <v>0.11600000000000001</v>
      </c>
      <c r="GO82" s="191">
        <v>0.318</v>
      </c>
      <c r="GP82" s="191">
        <v>0.28899999999999998</v>
      </c>
      <c r="GQ82" s="191">
        <v>0.27600000000000002</v>
      </c>
      <c r="GR82" s="191">
        <v>9.2999999999999999E-2</v>
      </c>
      <c r="GS82" s="191">
        <v>8.4099999999999994E-2</v>
      </c>
      <c r="GT82" s="191">
        <v>0.14299999999999999</v>
      </c>
      <c r="GU82" s="191">
        <v>0.26600000000000001</v>
      </c>
      <c r="GV82" s="191">
        <v>7.6600000000000001E-2</v>
      </c>
      <c r="GW82" s="191">
        <v>5.5100000000000003E-2</v>
      </c>
      <c r="GX82" s="191">
        <v>9.4899999999999998E-2</v>
      </c>
      <c r="GY82" s="191">
        <v>0.36699999999999999</v>
      </c>
      <c r="GZ82" s="191">
        <v>1.1399999999999999</v>
      </c>
      <c r="HA82" s="191">
        <v>6.9900000000000004E-2</v>
      </c>
      <c r="HB82" s="191">
        <v>8.8099999999999998E-2</v>
      </c>
      <c r="HC82" s="191">
        <v>1.05</v>
      </c>
      <c r="HD82" s="191">
        <v>0.82299999999999995</v>
      </c>
      <c r="HE82" s="191">
        <v>0.34300000000000003</v>
      </c>
      <c r="HF82" s="191">
        <v>59.562809999999999</v>
      </c>
      <c r="HG82" s="191">
        <v>728.13059999999996</v>
      </c>
      <c r="HH82" s="191">
        <v>47.121040999999998</v>
      </c>
      <c r="HI82" s="191">
        <v>210.66283000000001</v>
      </c>
      <c r="HJ82" s="191">
        <v>558.3587</v>
      </c>
      <c r="HK82" s="191">
        <v>615.05679999999995</v>
      </c>
      <c r="HL82" s="191">
        <v>6.7867930000000003</v>
      </c>
      <c r="HM82" s="191">
        <v>5.4908431272066996E-3</v>
      </c>
      <c r="HN82" s="191">
        <v>1.6714751999999999</v>
      </c>
      <c r="HO82" s="191">
        <v>3.1217906000000002</v>
      </c>
      <c r="HP82" s="191">
        <v>14.327794000000001</v>
      </c>
      <c r="HQ82" s="191">
        <v>248.17867000000001</v>
      </c>
      <c r="HR82" s="191">
        <v>2.4651436000000002</v>
      </c>
      <c r="HS82" s="191">
        <v>3.3038622000000002</v>
      </c>
      <c r="HT82" s="191">
        <v>21.122572999999999</v>
      </c>
      <c r="HU82" s="191">
        <v>2520.0506</v>
      </c>
      <c r="HV82" s="191">
        <v>1001.0011</v>
      </c>
      <c r="HW82" s="191">
        <v>607.15120000000002</v>
      </c>
      <c r="HX82" s="191">
        <v>911.89829999999995</v>
      </c>
      <c r="HY82" s="190">
        <v>0.67495989999999995</v>
      </c>
      <c r="HZ82" s="200"/>
      <c r="IA82" s="199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  <c r="IL82" s="187"/>
      <c r="IM82" s="187"/>
      <c r="IN82" s="187"/>
      <c r="IO82" s="187"/>
      <c r="IP82" s="187"/>
      <c r="IQ82" s="187"/>
      <c r="IR82" s="187"/>
      <c r="IS82" s="187"/>
      <c r="IT82" s="187"/>
      <c r="IU82" s="187"/>
      <c r="IV82" s="187"/>
      <c r="IW82" s="187"/>
      <c r="IX82" s="187"/>
      <c r="IY82" s="187"/>
      <c r="IZ82" s="187"/>
      <c r="JA82" s="187"/>
      <c r="JB82" s="187"/>
      <c r="JC82" s="187"/>
      <c r="JD82" s="187"/>
      <c r="JE82" s="187"/>
      <c r="JF82" s="187"/>
      <c r="JG82" s="187"/>
      <c r="JH82" s="187"/>
      <c r="JI82" s="187"/>
      <c r="JJ82" s="187"/>
      <c r="JK82" s="187"/>
      <c r="JL82" s="187"/>
      <c r="JM82" s="187"/>
      <c r="JN82" s="187"/>
      <c r="JO82" s="187"/>
      <c r="JP82" s="187"/>
      <c r="JQ82" s="187"/>
      <c r="JR82" s="187"/>
      <c r="JS82" s="187"/>
      <c r="JT82" s="187"/>
      <c r="JU82" s="187"/>
      <c r="JV82" s="187"/>
      <c r="JW82" s="187"/>
      <c r="JX82" s="187"/>
      <c r="JY82" s="187"/>
      <c r="JZ82" s="187"/>
      <c r="KA82" s="187"/>
      <c r="KB82" s="187"/>
      <c r="KC82" s="187"/>
      <c r="KD82" s="187"/>
      <c r="KE82" s="187"/>
      <c r="KF82" s="187"/>
      <c r="KG82" s="187"/>
      <c r="KH82" s="187"/>
      <c r="KI82" s="187"/>
      <c r="KJ82" s="187"/>
      <c r="KK82" s="187"/>
      <c r="KL82" s="187"/>
      <c r="KM82" s="187"/>
      <c r="KN82" s="187"/>
      <c r="KO82" s="187"/>
      <c r="KP82" s="187"/>
      <c r="KQ82" s="187"/>
      <c r="KR82" s="187"/>
      <c r="KS82" s="187"/>
      <c r="KT82" s="187"/>
      <c r="KU82" s="187"/>
      <c r="KV82" s="187"/>
      <c r="KW82" s="187"/>
      <c r="KX82" s="187"/>
      <c r="KY82" s="187"/>
      <c r="KZ82" s="187"/>
      <c r="LA82" s="187"/>
      <c r="LB82" s="187"/>
      <c r="LC82" s="187"/>
      <c r="LD82" s="187"/>
      <c r="LE82" s="187"/>
      <c r="LF82" s="187"/>
      <c r="LG82" s="187"/>
      <c r="LH82" s="187"/>
      <c r="LI82" s="187"/>
      <c r="LJ82" s="187"/>
      <c r="LK82" s="187"/>
      <c r="LL82" s="187"/>
      <c r="LM82" s="187"/>
      <c r="LN82" s="187"/>
      <c r="LO82" s="187"/>
      <c r="LP82" s="187"/>
      <c r="LQ82" s="187"/>
      <c r="LR82" s="187"/>
      <c r="LS82" s="187"/>
      <c r="LT82" s="187"/>
      <c r="LU82" s="187"/>
      <c r="LV82" s="187"/>
      <c r="LW82" s="187"/>
      <c r="LX82" s="187"/>
      <c r="LY82" s="187"/>
      <c r="LZ82" s="187"/>
      <c r="MA82" s="187"/>
      <c r="MB82" s="187"/>
      <c r="MC82" s="187"/>
      <c r="MD82" s="187"/>
      <c r="ME82" s="187"/>
      <c r="MF82" s="187"/>
      <c r="MG82" s="187"/>
      <c r="MH82" s="187"/>
      <c r="MI82" s="187"/>
      <c r="MJ82" s="187"/>
      <c r="MK82" s="187"/>
      <c r="ML82" s="187"/>
      <c r="MM82" s="187"/>
      <c r="MN82" s="187"/>
      <c r="MO82" s="187"/>
      <c r="MP82" s="187"/>
      <c r="MQ82" s="187"/>
      <c r="MR82" s="187"/>
      <c r="MS82" s="187"/>
      <c r="MT82" s="187"/>
      <c r="MU82" s="187"/>
      <c r="MV82" s="187"/>
      <c r="MW82" s="187"/>
      <c r="MX82" s="187"/>
      <c r="MY82" s="187"/>
      <c r="MZ82" s="187"/>
      <c r="NA82" s="187"/>
      <c r="NB82" s="187"/>
      <c r="NC82" s="187"/>
      <c r="ND82" s="187"/>
      <c r="NE82" s="187"/>
      <c r="NF82" s="187"/>
      <c r="NG82" s="187"/>
      <c r="NH82" s="187"/>
      <c r="NI82" s="187"/>
      <c r="NJ82" s="187"/>
      <c r="NK82" s="187"/>
      <c r="NL82" s="187"/>
      <c r="NM82" s="187"/>
      <c r="NN82" s="187"/>
      <c r="NO82" s="187"/>
      <c r="NP82" s="187"/>
      <c r="NQ82" s="187"/>
      <c r="NR82" s="187"/>
      <c r="NS82" s="187"/>
      <c r="NT82" s="187"/>
      <c r="NU82" s="187"/>
      <c r="NV82" s="187"/>
      <c r="NW82" s="187"/>
      <c r="NX82" s="187"/>
      <c r="NY82" s="187"/>
      <c r="NZ82" s="187"/>
      <c r="OA82" s="187"/>
      <c r="OB82" s="187"/>
      <c r="OC82" s="187"/>
      <c r="OD82" s="187"/>
      <c r="OE82" s="187"/>
      <c r="OF82" s="187"/>
      <c r="OG82" s="187"/>
      <c r="OH82" s="187"/>
      <c r="OI82" s="187"/>
      <c r="OJ82" s="187"/>
      <c r="OK82" s="187"/>
      <c r="OL82" s="187"/>
      <c r="OM82" s="187"/>
      <c r="ON82" s="187"/>
      <c r="OO82" s="187"/>
      <c r="OP82" s="187"/>
      <c r="OQ82" s="187"/>
      <c r="OR82" s="187"/>
      <c r="OS82" s="187"/>
      <c r="OT82" s="187"/>
      <c r="OU82" s="187"/>
      <c r="OV82" s="187"/>
      <c r="OW82" s="187"/>
      <c r="OX82" s="187"/>
      <c r="OY82" s="187"/>
      <c r="OZ82" s="187"/>
      <c r="PA82" s="187"/>
      <c r="PB82" s="187"/>
      <c r="PC82" s="187"/>
      <c r="PD82" s="187"/>
      <c r="PE82" s="187"/>
      <c r="PF82" s="187"/>
      <c r="PG82" s="187"/>
      <c r="PH82" s="187"/>
      <c r="PI82" s="187"/>
      <c r="PJ82" s="187"/>
      <c r="PK82" s="187"/>
      <c r="PL82" s="187"/>
      <c r="PM82" s="187"/>
      <c r="PN82" s="187"/>
      <c r="PO82" s="187"/>
      <c r="PP82" s="187"/>
      <c r="PQ82" s="187"/>
      <c r="PR82" s="187"/>
      <c r="PS82" s="187"/>
      <c r="PT82" s="187"/>
      <c r="PU82" s="187"/>
      <c r="PV82" s="187"/>
      <c r="PW82" s="187"/>
      <c r="PX82" s="187"/>
      <c r="PY82" s="187"/>
      <c r="PZ82" s="187"/>
      <c r="QA82" s="187"/>
      <c r="QB82" s="187"/>
      <c r="QC82" s="187"/>
      <c r="QD82" s="187"/>
      <c r="QE82" s="187"/>
      <c r="QF82" s="187"/>
      <c r="QG82" s="187"/>
      <c r="QH82" s="187"/>
      <c r="QI82" s="187"/>
      <c r="QJ82" s="187"/>
      <c r="QK82" s="187"/>
      <c r="QL82" s="187"/>
      <c r="QM82" s="187"/>
      <c r="QN82" s="187"/>
      <c r="QO82" s="187"/>
      <c r="QP82" s="187"/>
      <c r="QQ82" s="187"/>
      <c r="QR82" s="187"/>
      <c r="QS82" s="187"/>
      <c r="QT82" s="187"/>
      <c r="QU82" s="187"/>
      <c r="QV82" s="187"/>
      <c r="QW82" s="187"/>
      <c r="QX82" s="187"/>
      <c r="QY82" s="187"/>
      <c r="QZ82" s="187"/>
      <c r="RA82" s="187"/>
      <c r="RB82" s="187"/>
      <c r="RC82" s="187"/>
      <c r="RD82" s="187"/>
      <c r="RE82" s="187"/>
      <c r="RF82" s="187"/>
      <c r="RG82" s="187"/>
      <c r="RH82" s="187"/>
      <c r="RI82" s="187"/>
      <c r="RJ82" s="187"/>
      <c r="RK82" s="187"/>
    </row>
    <row r="83" spans="1:479" s="182" customFormat="1" x14ac:dyDescent="0.15">
      <c r="A83" s="215" t="s">
        <v>572</v>
      </c>
      <c r="B83" s="215" t="s">
        <v>584</v>
      </c>
      <c r="C83" s="196">
        <v>37.9</v>
      </c>
      <c r="D83" s="195">
        <v>2.4E-10</v>
      </c>
      <c r="E83" s="191">
        <v>4.9599999999999998E-2</v>
      </c>
      <c r="F83" s="191">
        <v>5.6499999999999996E-3</v>
      </c>
      <c r="G83" s="191">
        <v>4.5399999999999998E-3</v>
      </c>
      <c r="H83" s="194">
        <v>3.7499999999999999E-3</v>
      </c>
      <c r="I83" s="191">
        <v>2.1800000000000001E-3</v>
      </c>
      <c r="J83" s="191">
        <v>3.9399999999999998E-2</v>
      </c>
      <c r="K83" s="191">
        <v>5.2600000000000004E-10</v>
      </c>
      <c r="L83" s="191">
        <v>5.0999999999999997E-2</v>
      </c>
      <c r="M83" s="191">
        <v>7.1199999999999996E-3</v>
      </c>
      <c r="N83" s="191">
        <v>1.0699999999999999E-2</v>
      </c>
      <c r="O83" s="191">
        <v>6.6600000000000001E-3</v>
      </c>
      <c r="P83" s="191">
        <v>4.0800000000000003E-3</v>
      </c>
      <c r="Q83" s="191">
        <v>3.32E-2</v>
      </c>
      <c r="R83" s="191">
        <v>2.6700000000000001E-9</v>
      </c>
      <c r="S83" s="191">
        <v>0.15</v>
      </c>
      <c r="T83" s="191">
        <v>2.2200000000000001E-2</v>
      </c>
      <c r="U83" s="191">
        <v>3.0499999999999999E-2</v>
      </c>
      <c r="V83" s="191">
        <v>2.1999999999999999E-2</v>
      </c>
      <c r="W83" s="191">
        <v>8.5100000000000002E-3</v>
      </c>
      <c r="X83" s="191">
        <v>9.7000000000000003E-2</v>
      </c>
      <c r="Y83" s="191">
        <v>1.02E-8</v>
      </c>
      <c r="Z83" s="191">
        <v>0.32500000000000001</v>
      </c>
      <c r="AA83" s="191">
        <v>6.4199999999999993E-2</v>
      </c>
      <c r="AB83" s="191">
        <v>4.9099999999999998E-2</v>
      </c>
      <c r="AC83" s="191">
        <v>2.1399999999999999E-2</v>
      </c>
      <c r="AD83" s="191">
        <v>2.7699999999999999E-2</v>
      </c>
      <c r="AE83" s="191">
        <v>0.21199999999999999</v>
      </c>
      <c r="AF83" s="191">
        <v>1.6499999999999999E-8</v>
      </c>
      <c r="AG83" s="191">
        <v>0.3</v>
      </c>
      <c r="AH83" s="191">
        <v>8.48E-2</v>
      </c>
      <c r="AI83" s="191">
        <v>4.2700000000000002E-2</v>
      </c>
      <c r="AJ83" s="191">
        <v>1.0999999999999999E-2</v>
      </c>
      <c r="AK83" s="191">
        <v>3.1800000000000002E-2</v>
      </c>
      <c r="AL83" s="191">
        <v>0.17299999999999999</v>
      </c>
      <c r="AM83" s="191">
        <v>1.7E-8</v>
      </c>
      <c r="AN83" s="191">
        <v>0.20300000000000001</v>
      </c>
      <c r="AO83" s="191">
        <v>4.4999999999999998E-2</v>
      </c>
      <c r="AP83" s="191">
        <v>9.6799999999999997E-2</v>
      </c>
      <c r="AQ83" s="191">
        <v>8.5599999999999996E-2</v>
      </c>
      <c r="AR83" s="191">
        <v>1.12E-2</v>
      </c>
      <c r="AS83" s="191">
        <v>6.0999999999999999E-2</v>
      </c>
      <c r="AT83" s="191">
        <v>11.4</v>
      </c>
      <c r="AU83" s="191">
        <v>9.16</v>
      </c>
      <c r="AV83" s="191">
        <v>4.76</v>
      </c>
      <c r="AW83" s="191">
        <v>4.4000000000000004</v>
      </c>
      <c r="AX83" s="191">
        <v>79.5</v>
      </c>
      <c r="AY83" s="191">
        <v>14</v>
      </c>
      <c r="AZ83" s="191">
        <v>21.1</v>
      </c>
      <c r="BA83" s="191">
        <v>13.1</v>
      </c>
      <c r="BB83" s="191">
        <v>8.01</v>
      </c>
      <c r="BC83" s="191">
        <v>65</v>
      </c>
      <c r="BD83" s="191">
        <v>14.8</v>
      </c>
      <c r="BE83" s="191">
        <v>20.399999999999999</v>
      </c>
      <c r="BF83" s="191">
        <v>14.7</v>
      </c>
      <c r="BG83" s="191">
        <v>5.69</v>
      </c>
      <c r="BH83" s="191">
        <v>64.8</v>
      </c>
      <c r="BI83" s="191">
        <v>19.8</v>
      </c>
      <c r="BJ83" s="191">
        <v>15.1</v>
      </c>
      <c r="BK83" s="191">
        <v>6.58</v>
      </c>
      <c r="BL83" s="191">
        <v>8.52</v>
      </c>
      <c r="BM83" s="191">
        <v>65.2</v>
      </c>
      <c r="BN83" s="191">
        <v>28.3</v>
      </c>
      <c r="BO83" s="191">
        <v>14.2</v>
      </c>
      <c r="BP83" s="191">
        <v>3.66</v>
      </c>
      <c r="BQ83" s="191">
        <v>10.6</v>
      </c>
      <c r="BR83" s="191">
        <v>57.5</v>
      </c>
      <c r="BS83" s="191">
        <v>22.2</v>
      </c>
      <c r="BT83" s="191">
        <v>47.7</v>
      </c>
      <c r="BU83" s="191">
        <v>42.2</v>
      </c>
      <c r="BV83" s="191">
        <v>5.53</v>
      </c>
      <c r="BW83" s="191">
        <v>30.1</v>
      </c>
      <c r="BX83" s="191">
        <v>3.3799999999999998E-8</v>
      </c>
      <c r="BY83" s="191">
        <v>0.32</v>
      </c>
      <c r="BZ83" s="191">
        <v>0.112</v>
      </c>
      <c r="CA83" s="191">
        <v>0.14000000000000001</v>
      </c>
      <c r="CB83" s="191">
        <v>9.5699999999999993E-2</v>
      </c>
      <c r="CC83" s="191">
        <v>4.4400000000000002E-2</v>
      </c>
      <c r="CD83" s="191">
        <v>6.8099999999999994E-2</v>
      </c>
      <c r="CE83" s="191">
        <v>35</v>
      </c>
      <c r="CF83" s="191">
        <v>43.7</v>
      </c>
      <c r="CG83" s="191">
        <v>29.9</v>
      </c>
      <c r="CH83" s="191">
        <v>13.9</v>
      </c>
      <c r="CI83" s="191">
        <v>21.3</v>
      </c>
      <c r="CJ83" s="191">
        <v>23.9</v>
      </c>
      <c r="CK83" s="191">
        <v>4.4400000000000001E-8</v>
      </c>
      <c r="CL83" s="191">
        <v>0.30399999999999999</v>
      </c>
      <c r="CM83" s="191">
        <v>0.11700000000000001</v>
      </c>
      <c r="CN83" s="191">
        <v>0.13700000000000001</v>
      </c>
      <c r="CO83" s="191">
        <v>7.1400000000000005E-2</v>
      </c>
      <c r="CP83" s="191">
        <v>6.5699999999999995E-2</v>
      </c>
      <c r="CQ83" s="191">
        <v>4.9700000000000001E-2</v>
      </c>
      <c r="CR83" s="191">
        <v>1.6199999999999999E-8</v>
      </c>
      <c r="CS83" s="191">
        <v>8.3500000000000005E-2</v>
      </c>
      <c r="CT83" s="191">
        <v>4.2099999999999999E-2</v>
      </c>
      <c r="CU83" s="191">
        <v>2.8649999999999998E-2</v>
      </c>
      <c r="CV83" s="191">
        <v>2.9849999999999998E-3</v>
      </c>
      <c r="CW83" s="191">
        <v>2.375E-2</v>
      </c>
      <c r="CX83" s="191">
        <v>8.3000000000000001E-3</v>
      </c>
      <c r="CY83" s="191">
        <v>2.0050000000000001E-8</v>
      </c>
      <c r="CZ83" s="191">
        <v>5.6000000000000001E-2</v>
      </c>
      <c r="DA83" s="191">
        <v>3.0700000000000002E-2</v>
      </c>
      <c r="DB83" s="191">
        <v>1.7899999999999999E-2</v>
      </c>
      <c r="DC83" s="191">
        <v>2.4099999999999998E-3</v>
      </c>
      <c r="DD83" s="191">
        <v>6.6499999999999997E-3</v>
      </c>
      <c r="DE83" s="191">
        <v>3.9849999999999998E-3</v>
      </c>
      <c r="DF83" s="191">
        <v>38.5</v>
      </c>
      <c r="DG83" s="191">
        <v>45.1</v>
      </c>
      <c r="DH83" s="191">
        <v>23.5</v>
      </c>
      <c r="DI83" s="191">
        <v>21.6</v>
      </c>
      <c r="DJ83" s="191">
        <v>16.399999999999999</v>
      </c>
      <c r="DK83" s="191">
        <v>12</v>
      </c>
      <c r="DL83" s="191">
        <v>16</v>
      </c>
      <c r="DM83" s="191">
        <v>1.79</v>
      </c>
      <c r="DN83" s="191">
        <v>8.6999999999999993</v>
      </c>
      <c r="DO83" s="191">
        <v>2.23</v>
      </c>
      <c r="DP83" s="191">
        <v>13.11</v>
      </c>
      <c r="DQ83" s="191">
        <v>14.85</v>
      </c>
      <c r="DR83" s="191">
        <v>2.0499999999999998</v>
      </c>
      <c r="DS83" s="191">
        <v>4.62</v>
      </c>
      <c r="DT83" s="191">
        <v>2.0049999999999999</v>
      </c>
      <c r="DU83" s="191">
        <v>9.48</v>
      </c>
      <c r="DV83" s="191">
        <v>2.7000000000000001E-7</v>
      </c>
      <c r="DW83" s="191">
        <v>0.27800000000000002</v>
      </c>
      <c r="DX83" s="191">
        <v>9.9599999999999994E-2</v>
      </c>
      <c r="DY83" s="191">
        <v>0.17399999999999999</v>
      </c>
      <c r="DZ83" s="191">
        <v>0.14399999999999999</v>
      </c>
      <c r="EA83" s="191">
        <v>2.9899999999999999E-2</v>
      </c>
      <c r="EB83" s="191">
        <v>4.2199999999999998E-3</v>
      </c>
      <c r="EC83" s="191">
        <v>9.9499999999999998E-8</v>
      </c>
      <c r="ED83" s="191">
        <v>6.4000000000000001E-2</v>
      </c>
      <c r="EE83" s="191">
        <v>2.5899999999999999E-2</v>
      </c>
      <c r="EF83" s="191">
        <v>2.7099999999999999E-2</v>
      </c>
      <c r="EG83" s="191">
        <v>2.545E-2</v>
      </c>
      <c r="EH83" s="191">
        <v>1.65E-3</v>
      </c>
      <c r="EI83" s="191">
        <v>1.5550000000000001E-4</v>
      </c>
      <c r="EJ83" s="191">
        <v>8.1399999999999996E-7</v>
      </c>
      <c r="EK83" s="191">
        <v>0.32800000000000001</v>
      </c>
      <c r="EL83" s="191">
        <v>0.192</v>
      </c>
      <c r="EM83" s="191">
        <v>0.111</v>
      </c>
      <c r="EN83" s="191">
        <v>0.10100000000000001</v>
      </c>
      <c r="EO83" s="191">
        <v>9.6600000000000002E-3</v>
      </c>
      <c r="EP83" s="191">
        <v>2.5499999999999998E-2</v>
      </c>
      <c r="EQ83" s="191">
        <v>3.7900000000000001E-6</v>
      </c>
      <c r="ER83" s="191">
        <v>0.82599999999999996</v>
      </c>
      <c r="ES83" s="191">
        <v>0.50700000000000001</v>
      </c>
      <c r="ET83" s="191">
        <v>0.27100000000000002</v>
      </c>
      <c r="EU83" s="191">
        <v>0.19800000000000001</v>
      </c>
      <c r="EV83" s="191">
        <v>7.3200000000000001E-2</v>
      </c>
      <c r="EW83" s="191">
        <v>4.7899999999999998E-2</v>
      </c>
      <c r="EX83" s="191">
        <v>35.9</v>
      </c>
      <c r="EY83" s="191">
        <v>62.6</v>
      </c>
      <c r="EZ83" s="191">
        <v>51.9</v>
      </c>
      <c r="FA83" s="191">
        <v>10.8</v>
      </c>
      <c r="FB83" s="191">
        <v>1.52</v>
      </c>
      <c r="FC83" s="191">
        <v>19.600000000000001</v>
      </c>
      <c r="FD83" s="191">
        <v>19.399999999999999</v>
      </c>
      <c r="FE83" s="191">
        <v>17.100000000000001</v>
      </c>
      <c r="FF83" s="191">
        <v>1.1850000000000001</v>
      </c>
      <c r="FG83" s="191">
        <v>7.1999999999999995E-2</v>
      </c>
      <c r="FH83" s="191">
        <v>58.6</v>
      </c>
      <c r="FI83" s="191">
        <v>33.700000000000003</v>
      </c>
      <c r="FJ83" s="191">
        <v>30.7</v>
      </c>
      <c r="FK83" s="191">
        <v>2.94</v>
      </c>
      <c r="FL83" s="191">
        <v>7.76</v>
      </c>
      <c r="FM83" s="191">
        <v>61.4</v>
      </c>
      <c r="FN83" s="191">
        <v>32.799999999999997</v>
      </c>
      <c r="FO83" s="191">
        <v>24</v>
      </c>
      <c r="FP83" s="191">
        <v>8.86</v>
      </c>
      <c r="FQ83" s="191">
        <v>5.8</v>
      </c>
      <c r="FR83" s="191">
        <v>1.19</v>
      </c>
      <c r="FS83" s="191">
        <v>0.23400000000000001</v>
      </c>
      <c r="FT83" s="191">
        <v>0.374</v>
      </c>
      <c r="FU83" s="191">
        <v>0.20599999999999999</v>
      </c>
      <c r="FV83" s="191">
        <v>0.60599999999999998</v>
      </c>
      <c r="FW83" s="191">
        <v>0.20399999999999999</v>
      </c>
      <c r="FX83" s="191">
        <v>0.40200000000000002</v>
      </c>
      <c r="FY83" s="191">
        <v>0.71</v>
      </c>
      <c r="FZ83" s="191">
        <v>0.47599999999999998</v>
      </c>
      <c r="GA83" s="191">
        <v>0.85399999999999998</v>
      </c>
      <c r="GB83" s="191">
        <v>0.61499999999999999</v>
      </c>
      <c r="GC83" s="191">
        <v>9.3899999999999997E-2</v>
      </c>
      <c r="GD83" s="191">
        <v>7.7600000000000002E-2</v>
      </c>
      <c r="GE83" s="191">
        <v>0.48799999999999999</v>
      </c>
      <c r="GF83" s="191">
        <v>0.246</v>
      </c>
      <c r="GG83" s="191">
        <v>0.76400000000000001</v>
      </c>
      <c r="GH83" s="191">
        <v>0.79300000000000004</v>
      </c>
      <c r="GI83" s="191">
        <v>0.39500000000000002</v>
      </c>
      <c r="GJ83" s="191">
        <v>0.499</v>
      </c>
      <c r="GK83" s="191">
        <v>2.36</v>
      </c>
      <c r="GL83" s="191">
        <v>1.17</v>
      </c>
      <c r="GM83" s="191">
        <v>1.9744999999999999E-2</v>
      </c>
      <c r="GN83" s="191">
        <v>1.7299999999999999E-2</v>
      </c>
      <c r="GO83" s="191">
        <v>0.34399999999999997</v>
      </c>
      <c r="GP83" s="191">
        <v>0.13300000000000001</v>
      </c>
      <c r="GQ83" s="191">
        <v>0.27</v>
      </c>
      <c r="GR83" s="191">
        <v>8.5900000000000004E-2</v>
      </c>
      <c r="GS83" s="191">
        <v>0.15</v>
      </c>
      <c r="GT83" s="191">
        <v>0.253</v>
      </c>
      <c r="GU83" s="191">
        <v>0.4</v>
      </c>
      <c r="GV83" s="191">
        <v>1.7389999999999999E-2</v>
      </c>
      <c r="GW83" s="191">
        <v>7.2499999999999995E-2</v>
      </c>
      <c r="GX83" s="191">
        <v>0.14000000000000001</v>
      </c>
      <c r="GY83" s="191">
        <v>0.57099999999999995</v>
      </c>
      <c r="GZ83" s="191">
        <v>3.6</v>
      </c>
      <c r="HA83" s="191">
        <v>6.2E-2</v>
      </c>
      <c r="HB83" s="191">
        <v>8.6300000000000002E-2</v>
      </c>
      <c r="HC83" s="191">
        <v>1.01</v>
      </c>
      <c r="HD83" s="191">
        <v>0.46700000000000003</v>
      </c>
      <c r="HE83" s="191">
        <v>0.26500000000000001</v>
      </c>
      <c r="HF83" s="191">
        <v>72.85445</v>
      </c>
      <c r="HG83" s="191">
        <v>635.149</v>
      </c>
      <c r="HH83" s="191">
        <v>22.971926</v>
      </c>
      <c r="HI83" s="191">
        <v>234.37746999999999</v>
      </c>
      <c r="HJ83" s="191">
        <v>350.65460000000002</v>
      </c>
      <c r="HK83" s="191">
        <v>402.61840000000001</v>
      </c>
      <c r="HL83" s="191">
        <v>5.9028710000000002</v>
      </c>
      <c r="HM83" s="191">
        <v>0.60148504000000003</v>
      </c>
      <c r="HN83" s="191">
        <v>2.0537453800000001</v>
      </c>
      <c r="HO83" s="191">
        <v>4.8257810000000001</v>
      </c>
      <c r="HP83" s="191">
        <v>10.025474000000001</v>
      </c>
      <c r="HQ83" s="191">
        <v>85.277600000000007</v>
      </c>
      <c r="HR83" s="191">
        <v>0.93893839999999995</v>
      </c>
      <c r="HS83" s="191">
        <v>3.3745205999999999</v>
      </c>
      <c r="HT83" s="191">
        <v>15.457867999999999</v>
      </c>
      <c r="HU83" s="191">
        <v>1847.0842</v>
      </c>
      <c r="HV83" s="191">
        <v>943.92139999999995</v>
      </c>
      <c r="HW83" s="191">
        <v>375.68029999999999</v>
      </c>
      <c r="HX83" s="191">
        <v>527.48249999999996</v>
      </c>
      <c r="HY83" s="190">
        <v>0.90850719999999996</v>
      </c>
      <c r="HZ83" s="200"/>
      <c r="IA83" s="199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  <c r="IL83" s="187"/>
      <c r="IM83" s="187"/>
      <c r="IN83" s="187"/>
      <c r="IO83" s="187"/>
      <c r="IP83" s="187"/>
      <c r="IQ83" s="187"/>
      <c r="IR83" s="187"/>
      <c r="IS83" s="187"/>
      <c r="IT83" s="187"/>
      <c r="IU83" s="187"/>
      <c r="IV83" s="187"/>
      <c r="IW83" s="187"/>
      <c r="IX83" s="187"/>
      <c r="IY83" s="187"/>
      <c r="IZ83" s="187"/>
      <c r="JA83" s="187"/>
      <c r="JB83" s="187"/>
      <c r="JC83" s="187"/>
      <c r="JD83" s="187"/>
      <c r="JE83" s="187"/>
      <c r="JF83" s="187"/>
      <c r="JG83" s="187"/>
      <c r="JH83" s="187"/>
      <c r="JI83" s="187"/>
      <c r="JJ83" s="187"/>
      <c r="JK83" s="187"/>
      <c r="JL83" s="187"/>
      <c r="JM83" s="187"/>
      <c r="JN83" s="187"/>
      <c r="JO83" s="187"/>
      <c r="JP83" s="187"/>
      <c r="JQ83" s="187"/>
      <c r="JR83" s="187"/>
      <c r="JS83" s="187"/>
      <c r="JT83" s="187"/>
      <c r="JU83" s="187"/>
      <c r="JV83" s="187"/>
      <c r="JW83" s="187"/>
      <c r="JX83" s="187"/>
      <c r="JY83" s="187"/>
      <c r="JZ83" s="187"/>
      <c r="KA83" s="187"/>
      <c r="KB83" s="187"/>
      <c r="KC83" s="187"/>
      <c r="KD83" s="187"/>
      <c r="KE83" s="187"/>
      <c r="KF83" s="187"/>
      <c r="KG83" s="187"/>
      <c r="KH83" s="187"/>
      <c r="KI83" s="187"/>
      <c r="KJ83" s="187"/>
      <c r="KK83" s="187"/>
      <c r="KL83" s="187"/>
      <c r="KM83" s="187"/>
      <c r="KN83" s="187"/>
      <c r="KO83" s="187"/>
      <c r="KP83" s="187"/>
      <c r="KQ83" s="187"/>
      <c r="KR83" s="187"/>
      <c r="KS83" s="187"/>
      <c r="KT83" s="187"/>
      <c r="KU83" s="187"/>
      <c r="KV83" s="187"/>
      <c r="KW83" s="187"/>
      <c r="KX83" s="187"/>
      <c r="KY83" s="187"/>
      <c r="KZ83" s="187"/>
      <c r="LA83" s="187"/>
      <c r="LB83" s="187"/>
      <c r="LC83" s="187"/>
      <c r="LD83" s="187"/>
      <c r="LE83" s="187"/>
      <c r="LF83" s="187"/>
      <c r="LG83" s="187"/>
      <c r="LH83" s="187"/>
      <c r="LI83" s="187"/>
      <c r="LJ83" s="187"/>
      <c r="LK83" s="187"/>
      <c r="LL83" s="187"/>
      <c r="LM83" s="187"/>
      <c r="LN83" s="187"/>
      <c r="LO83" s="187"/>
      <c r="LP83" s="187"/>
      <c r="LQ83" s="187"/>
      <c r="LR83" s="187"/>
      <c r="LS83" s="187"/>
      <c r="LT83" s="187"/>
      <c r="LU83" s="187"/>
      <c r="LV83" s="187"/>
      <c r="LW83" s="187"/>
      <c r="LX83" s="187"/>
      <c r="LY83" s="187"/>
      <c r="LZ83" s="187"/>
      <c r="MA83" s="187"/>
      <c r="MB83" s="187"/>
      <c r="MC83" s="187"/>
      <c r="MD83" s="187"/>
      <c r="ME83" s="187"/>
      <c r="MF83" s="187"/>
      <c r="MG83" s="187"/>
      <c r="MH83" s="187"/>
      <c r="MI83" s="187"/>
      <c r="MJ83" s="187"/>
      <c r="MK83" s="187"/>
      <c r="ML83" s="187"/>
      <c r="MM83" s="187"/>
      <c r="MN83" s="187"/>
      <c r="MO83" s="187"/>
      <c r="MP83" s="187"/>
      <c r="MQ83" s="187"/>
      <c r="MR83" s="187"/>
      <c r="MS83" s="187"/>
      <c r="MT83" s="187"/>
      <c r="MU83" s="187"/>
      <c r="MV83" s="187"/>
      <c r="MW83" s="187"/>
      <c r="MX83" s="187"/>
      <c r="MY83" s="187"/>
      <c r="MZ83" s="187"/>
      <c r="NA83" s="187"/>
      <c r="NB83" s="187"/>
      <c r="NC83" s="187"/>
      <c r="ND83" s="187"/>
      <c r="NE83" s="187"/>
      <c r="NF83" s="187"/>
      <c r="NG83" s="187"/>
      <c r="NH83" s="187"/>
      <c r="NI83" s="187"/>
      <c r="NJ83" s="187"/>
      <c r="NK83" s="187"/>
      <c r="NL83" s="187"/>
      <c r="NM83" s="187"/>
      <c r="NN83" s="187"/>
      <c r="NO83" s="187"/>
      <c r="NP83" s="187"/>
      <c r="NQ83" s="187"/>
      <c r="NR83" s="187"/>
      <c r="NS83" s="187"/>
      <c r="NT83" s="187"/>
      <c r="NU83" s="187"/>
      <c r="NV83" s="187"/>
      <c r="NW83" s="187"/>
      <c r="NX83" s="187"/>
      <c r="NY83" s="187"/>
      <c r="NZ83" s="187"/>
      <c r="OA83" s="187"/>
      <c r="OB83" s="187"/>
      <c r="OC83" s="187"/>
      <c r="OD83" s="187"/>
      <c r="OE83" s="187"/>
      <c r="OF83" s="187"/>
      <c r="OG83" s="187"/>
      <c r="OH83" s="187"/>
      <c r="OI83" s="187"/>
      <c r="OJ83" s="187"/>
      <c r="OK83" s="187"/>
      <c r="OL83" s="187"/>
      <c r="OM83" s="187"/>
      <c r="ON83" s="187"/>
      <c r="OO83" s="187"/>
      <c r="OP83" s="187"/>
      <c r="OQ83" s="187"/>
      <c r="OR83" s="187"/>
      <c r="OS83" s="187"/>
      <c r="OT83" s="187"/>
      <c r="OU83" s="187"/>
      <c r="OV83" s="187"/>
      <c r="OW83" s="187"/>
      <c r="OX83" s="187"/>
      <c r="OY83" s="187"/>
      <c r="OZ83" s="187"/>
      <c r="PA83" s="187"/>
      <c r="PB83" s="187"/>
      <c r="PC83" s="187"/>
      <c r="PD83" s="187"/>
      <c r="PE83" s="187"/>
      <c r="PF83" s="187"/>
      <c r="PG83" s="187"/>
      <c r="PH83" s="187"/>
      <c r="PI83" s="187"/>
      <c r="PJ83" s="187"/>
      <c r="PK83" s="187"/>
      <c r="PL83" s="187"/>
      <c r="PM83" s="187"/>
      <c r="PN83" s="187"/>
      <c r="PO83" s="187"/>
      <c r="PP83" s="187"/>
      <c r="PQ83" s="187"/>
      <c r="PR83" s="187"/>
      <c r="PS83" s="187"/>
      <c r="PT83" s="187"/>
      <c r="PU83" s="187"/>
      <c r="PV83" s="187"/>
      <c r="PW83" s="187"/>
      <c r="PX83" s="187"/>
      <c r="PY83" s="187"/>
      <c r="PZ83" s="187"/>
      <c r="QA83" s="187"/>
      <c r="QB83" s="187"/>
      <c r="QC83" s="187"/>
      <c r="QD83" s="187"/>
      <c r="QE83" s="187"/>
      <c r="QF83" s="187"/>
      <c r="QG83" s="187"/>
      <c r="QH83" s="187"/>
      <c r="QI83" s="187"/>
      <c r="QJ83" s="187"/>
      <c r="QK83" s="187"/>
      <c r="QL83" s="187"/>
      <c r="QM83" s="187"/>
      <c r="QN83" s="187"/>
      <c r="QO83" s="187"/>
      <c r="QP83" s="187"/>
      <c r="QQ83" s="187"/>
      <c r="QR83" s="187"/>
      <c r="QS83" s="187"/>
      <c r="QT83" s="187"/>
      <c r="QU83" s="187"/>
      <c r="QV83" s="187"/>
      <c r="QW83" s="187"/>
      <c r="QX83" s="187"/>
      <c r="QY83" s="187"/>
      <c r="QZ83" s="187"/>
      <c r="RA83" s="187"/>
      <c r="RB83" s="187"/>
      <c r="RC83" s="187"/>
      <c r="RD83" s="187"/>
      <c r="RE83" s="187"/>
      <c r="RF83" s="187"/>
      <c r="RG83" s="187"/>
      <c r="RH83" s="187"/>
      <c r="RI83" s="187"/>
      <c r="RJ83" s="187"/>
      <c r="RK83" s="187"/>
    </row>
    <row r="84" spans="1:479" s="182" customFormat="1" x14ac:dyDescent="0.15">
      <c r="A84" s="215" t="s">
        <v>573</v>
      </c>
      <c r="B84" s="215" t="s">
        <v>584</v>
      </c>
      <c r="C84" s="196">
        <v>37.700000000000003</v>
      </c>
      <c r="D84" s="195">
        <v>2.6300000000000002E-10</v>
      </c>
      <c r="E84" s="191">
        <v>5.4699999999999999E-2</v>
      </c>
      <c r="F84" s="191">
        <v>6.5300000000000002E-3</v>
      </c>
      <c r="G84" s="191">
        <v>5.8700000000000002E-3</v>
      </c>
      <c r="H84" s="191">
        <v>3.98E-3</v>
      </c>
      <c r="I84" s="191">
        <v>2.7699999999999999E-3</v>
      </c>
      <c r="J84" s="191">
        <v>4.2299999999999997E-2</v>
      </c>
      <c r="K84" s="191">
        <v>7.19E-10</v>
      </c>
      <c r="L84" s="191">
        <v>7.0199999999999999E-2</v>
      </c>
      <c r="M84" s="191">
        <v>1.09E-2</v>
      </c>
      <c r="N84" s="191">
        <v>1.4999999999999999E-2</v>
      </c>
      <c r="O84" s="191">
        <v>8.8000000000000005E-3</v>
      </c>
      <c r="P84" s="191">
        <v>6.1700000000000001E-3</v>
      </c>
      <c r="Q84" s="191">
        <v>4.4299999999999999E-2</v>
      </c>
      <c r="R84" s="191">
        <v>3.8000000000000001E-9</v>
      </c>
      <c r="S84" s="191">
        <v>0.217</v>
      </c>
      <c r="T84" s="191">
        <v>3.5299999999999998E-2</v>
      </c>
      <c r="U84" s="191">
        <v>5.0700000000000002E-2</v>
      </c>
      <c r="V84" s="191">
        <v>3.3000000000000002E-2</v>
      </c>
      <c r="W84" s="191">
        <v>1.7600000000000001E-2</v>
      </c>
      <c r="X84" s="191">
        <v>0.13100000000000001</v>
      </c>
      <c r="Y84" s="191">
        <v>1.35E-8</v>
      </c>
      <c r="Z84" s="191">
        <v>0.438</v>
      </c>
      <c r="AA84" s="191">
        <v>8.8700000000000001E-2</v>
      </c>
      <c r="AB84" s="191">
        <v>9.0499999999999997E-2</v>
      </c>
      <c r="AC84" s="191">
        <v>4.7300000000000002E-2</v>
      </c>
      <c r="AD84" s="191">
        <v>4.3200000000000002E-2</v>
      </c>
      <c r="AE84" s="191">
        <v>0.25900000000000001</v>
      </c>
      <c r="AF84" s="191">
        <v>2.3000000000000001E-8</v>
      </c>
      <c r="AG84" s="191">
        <v>0.433</v>
      </c>
      <c r="AH84" s="191">
        <v>0.122</v>
      </c>
      <c r="AI84" s="191">
        <v>9.5399999999999999E-2</v>
      </c>
      <c r="AJ84" s="191">
        <v>4.1500000000000002E-2</v>
      </c>
      <c r="AK84" s="191">
        <v>5.3999999999999999E-2</v>
      </c>
      <c r="AL84" s="191">
        <v>0.216</v>
      </c>
      <c r="AM84" s="191">
        <v>2.5200000000000001E-8</v>
      </c>
      <c r="AN84" s="191">
        <v>0.307</v>
      </c>
      <c r="AO84" s="191">
        <v>7.7799999999999994E-2</v>
      </c>
      <c r="AP84" s="191">
        <v>0.14699999999999999</v>
      </c>
      <c r="AQ84" s="191">
        <v>0.11899999999999999</v>
      </c>
      <c r="AR84" s="191">
        <v>2.8000000000000001E-2</v>
      </c>
      <c r="AS84" s="191">
        <v>8.2400000000000001E-2</v>
      </c>
      <c r="AT84" s="191">
        <v>11.9</v>
      </c>
      <c r="AU84" s="191">
        <v>10.7</v>
      </c>
      <c r="AV84" s="191">
        <v>5.67</v>
      </c>
      <c r="AW84" s="191">
        <v>5.07</v>
      </c>
      <c r="AX84" s="191">
        <v>77.3</v>
      </c>
      <c r="AY84" s="191">
        <v>15.6</v>
      </c>
      <c r="AZ84" s="191">
        <v>21.3</v>
      </c>
      <c r="BA84" s="191">
        <v>12.5</v>
      </c>
      <c r="BB84" s="191">
        <v>8.7899999999999991</v>
      </c>
      <c r="BC84" s="191">
        <v>63.1</v>
      </c>
      <c r="BD84" s="191">
        <v>16.3</v>
      </c>
      <c r="BE84" s="191">
        <v>23.3</v>
      </c>
      <c r="BF84" s="191">
        <v>15.2</v>
      </c>
      <c r="BG84" s="191">
        <v>8.11</v>
      </c>
      <c r="BH84" s="191">
        <v>60.5</v>
      </c>
      <c r="BI84" s="191">
        <v>20.3</v>
      </c>
      <c r="BJ84" s="191">
        <v>20.7</v>
      </c>
      <c r="BK84" s="191">
        <v>10.8</v>
      </c>
      <c r="BL84" s="191">
        <v>9.86</v>
      </c>
      <c r="BM84" s="191">
        <v>59.1</v>
      </c>
      <c r="BN84" s="191">
        <v>28.1</v>
      </c>
      <c r="BO84" s="191">
        <v>22</v>
      </c>
      <c r="BP84" s="191">
        <v>9.57</v>
      </c>
      <c r="BQ84" s="191">
        <v>12.5</v>
      </c>
      <c r="BR84" s="191">
        <v>49.9</v>
      </c>
      <c r="BS84" s="191">
        <v>25.3</v>
      </c>
      <c r="BT84" s="191">
        <v>47.9</v>
      </c>
      <c r="BU84" s="191">
        <v>38.799999999999997</v>
      </c>
      <c r="BV84" s="191">
        <v>9.1199999999999992</v>
      </c>
      <c r="BW84" s="191">
        <v>26.8</v>
      </c>
      <c r="BX84" s="191">
        <v>5.5000000000000003E-8</v>
      </c>
      <c r="BY84" s="191">
        <v>0.53600000000000003</v>
      </c>
      <c r="BZ84" s="191">
        <v>0.16700000000000001</v>
      </c>
      <c r="CA84" s="191">
        <v>0.28100000000000003</v>
      </c>
      <c r="CB84" s="191">
        <v>0.19800000000000001</v>
      </c>
      <c r="CC84" s="191">
        <v>8.2900000000000001E-2</v>
      </c>
      <c r="CD84" s="191">
        <v>8.77E-2</v>
      </c>
      <c r="CE84" s="191">
        <v>31.2</v>
      </c>
      <c r="CF84" s="191">
        <v>52.5</v>
      </c>
      <c r="CG84" s="191">
        <v>37</v>
      </c>
      <c r="CH84" s="191">
        <v>15.5</v>
      </c>
      <c r="CI84" s="191">
        <v>16.399999999999999</v>
      </c>
      <c r="CJ84" s="191">
        <v>23.7</v>
      </c>
      <c r="CK84" s="191">
        <v>8.1899999999999999E-8</v>
      </c>
      <c r="CL84" s="191">
        <v>0.56999999999999995</v>
      </c>
      <c r="CM84" s="191">
        <v>0.17699999999999999</v>
      </c>
      <c r="CN84" s="191">
        <v>0.32500000000000001</v>
      </c>
      <c r="CO84" s="191">
        <v>0.215</v>
      </c>
      <c r="CP84" s="191">
        <v>0.109</v>
      </c>
      <c r="CQ84" s="191">
        <v>6.9099999999999995E-2</v>
      </c>
      <c r="CR84" s="191">
        <v>6.0300000000000004E-8</v>
      </c>
      <c r="CS84" s="191">
        <v>0.30099999999999999</v>
      </c>
      <c r="CT84" s="191">
        <v>0.11799999999999999</v>
      </c>
      <c r="CU84" s="191">
        <v>0.14399999999999999</v>
      </c>
      <c r="CV84" s="191">
        <v>7.2599999999999998E-2</v>
      </c>
      <c r="CW84" s="191">
        <v>7.1400000000000005E-2</v>
      </c>
      <c r="CX84" s="191">
        <v>3.8699999999999998E-2</v>
      </c>
      <c r="CY84" s="191">
        <v>7.61E-8</v>
      </c>
      <c r="CZ84" s="191">
        <v>0.20799999999999999</v>
      </c>
      <c r="DA84" s="191">
        <v>9.0899999999999995E-2</v>
      </c>
      <c r="DB84" s="191">
        <v>9.1499999999999998E-2</v>
      </c>
      <c r="DC84" s="191">
        <v>4.82E-2</v>
      </c>
      <c r="DD84" s="191">
        <v>4.3299999999999998E-2</v>
      </c>
      <c r="DE84" s="191">
        <v>2.58E-2</v>
      </c>
      <c r="DF84" s="191">
        <v>31</v>
      </c>
      <c r="DG84" s="191">
        <v>56.9</v>
      </c>
      <c r="DH84" s="191">
        <v>37.799999999999997</v>
      </c>
      <c r="DI84" s="191">
        <v>19.2</v>
      </c>
      <c r="DJ84" s="191">
        <v>12.1</v>
      </c>
      <c r="DK84" s="191">
        <v>39.299999999999997</v>
      </c>
      <c r="DL84" s="191">
        <v>47.9</v>
      </c>
      <c r="DM84" s="191">
        <v>24.1</v>
      </c>
      <c r="DN84" s="191">
        <v>23.7</v>
      </c>
      <c r="DO84" s="191">
        <v>12.9</v>
      </c>
      <c r="DP84" s="191">
        <v>43.7</v>
      </c>
      <c r="DQ84" s="191">
        <v>44</v>
      </c>
      <c r="DR84" s="191">
        <v>23.2</v>
      </c>
      <c r="DS84" s="191">
        <v>20.8</v>
      </c>
      <c r="DT84" s="191">
        <v>12.4</v>
      </c>
      <c r="DU84" s="191">
        <v>9.58</v>
      </c>
      <c r="DV84" s="191">
        <v>2.9200000000000002E-7</v>
      </c>
      <c r="DW84" s="191">
        <v>0.30099999999999999</v>
      </c>
      <c r="DX84" s="191">
        <v>0.106</v>
      </c>
      <c r="DY84" s="191">
        <v>0.19</v>
      </c>
      <c r="DZ84" s="191">
        <v>0.157</v>
      </c>
      <c r="EA84" s="191">
        <v>3.3399999999999999E-2</v>
      </c>
      <c r="EB84" s="191">
        <v>4.1999999999999997E-3</v>
      </c>
      <c r="EC84" s="191">
        <v>9.9499999999999998E-8</v>
      </c>
      <c r="ED84" s="191">
        <v>6.4000000000000001E-2</v>
      </c>
      <c r="EE84" s="191">
        <v>2.5899999999999999E-2</v>
      </c>
      <c r="EF84" s="191">
        <v>2.7099999999999999E-2</v>
      </c>
      <c r="EG84" s="191">
        <v>2.545E-2</v>
      </c>
      <c r="EH84" s="191">
        <v>1.65E-3</v>
      </c>
      <c r="EI84" s="191">
        <v>1.5550000000000001E-4</v>
      </c>
      <c r="EJ84" s="191">
        <v>1.37E-6</v>
      </c>
      <c r="EK84" s="191">
        <v>0.56699999999999995</v>
      </c>
      <c r="EL84" s="191">
        <v>0.3</v>
      </c>
      <c r="EM84" s="191">
        <v>0.22700000000000001</v>
      </c>
      <c r="EN84" s="191">
        <v>0.189</v>
      </c>
      <c r="EO84" s="191">
        <v>3.7400000000000003E-2</v>
      </c>
      <c r="EP84" s="191">
        <v>4.0300000000000002E-2</v>
      </c>
      <c r="EQ84" s="191">
        <v>4.7700000000000001E-6</v>
      </c>
      <c r="ER84" s="191">
        <v>1.04</v>
      </c>
      <c r="ES84" s="191">
        <v>0.623</v>
      </c>
      <c r="ET84" s="191">
        <v>0.36199999999999999</v>
      </c>
      <c r="EU84" s="191">
        <v>0.26600000000000001</v>
      </c>
      <c r="EV84" s="191">
        <v>9.6000000000000002E-2</v>
      </c>
      <c r="EW84" s="191">
        <v>5.7799999999999997E-2</v>
      </c>
      <c r="EX84" s="191">
        <v>35.4</v>
      </c>
      <c r="EY84" s="191">
        <v>63.2</v>
      </c>
      <c r="EZ84" s="191">
        <v>52.1</v>
      </c>
      <c r="FA84" s="191">
        <v>11.1</v>
      </c>
      <c r="FB84" s="191">
        <v>1.4</v>
      </c>
      <c r="FC84" s="191">
        <v>19.600000000000001</v>
      </c>
      <c r="FD84" s="191">
        <v>19.399999999999999</v>
      </c>
      <c r="FE84" s="191">
        <v>17.100000000000001</v>
      </c>
      <c r="FF84" s="191">
        <v>1.1850000000000001</v>
      </c>
      <c r="FG84" s="191">
        <v>7.1999999999999995E-2</v>
      </c>
      <c r="FH84" s="191">
        <v>53</v>
      </c>
      <c r="FI84" s="191">
        <v>40</v>
      </c>
      <c r="FJ84" s="191">
        <v>33.4</v>
      </c>
      <c r="FK84" s="191">
        <v>6.59</v>
      </c>
      <c r="FL84" s="191">
        <v>7.11</v>
      </c>
      <c r="FM84" s="191">
        <v>59.7</v>
      </c>
      <c r="FN84" s="191">
        <v>34.700000000000003</v>
      </c>
      <c r="FO84" s="191">
        <v>25.5</v>
      </c>
      <c r="FP84" s="191">
        <v>9.1999999999999993</v>
      </c>
      <c r="FQ84" s="191">
        <v>5.54</v>
      </c>
      <c r="FR84" s="191">
        <v>2.12</v>
      </c>
      <c r="FS84" s="191">
        <v>0.40500000000000003</v>
      </c>
      <c r="FT84" s="191">
        <v>0.68600000000000005</v>
      </c>
      <c r="FU84" s="191">
        <v>0.56000000000000005</v>
      </c>
      <c r="FV84" s="191">
        <v>0.871</v>
      </c>
      <c r="FW84" s="191">
        <v>0.44</v>
      </c>
      <c r="FX84" s="191">
        <v>0.43099999999999999</v>
      </c>
      <c r="FY84" s="191">
        <v>1.38</v>
      </c>
      <c r="FZ84" s="191">
        <v>0.73799999999999999</v>
      </c>
      <c r="GA84" s="191">
        <v>1.1000000000000001</v>
      </c>
      <c r="GB84" s="191">
        <v>0.77500000000000002</v>
      </c>
      <c r="GC84" s="191">
        <v>0.13400000000000001</v>
      </c>
      <c r="GD84" s="191">
        <v>0.10199999999999999</v>
      </c>
      <c r="GE84" s="191">
        <v>0.86499999999999999</v>
      </c>
      <c r="GF84" s="191">
        <v>0.44700000000000001</v>
      </c>
      <c r="GG84" s="191">
        <v>1.18</v>
      </c>
      <c r="GH84" s="191">
        <v>0.99299999999999999</v>
      </c>
      <c r="GI84" s="191">
        <v>0.54200000000000004</v>
      </c>
      <c r="GJ84" s="191">
        <v>0.54600000000000004</v>
      </c>
      <c r="GK84" s="191">
        <v>2.4700000000000002</v>
      </c>
      <c r="GL84" s="191">
        <v>1.1599999999999999</v>
      </c>
      <c r="GM84" s="191">
        <v>0.124</v>
      </c>
      <c r="GN84" s="191">
        <v>0.122</v>
      </c>
      <c r="GO84" s="191">
        <v>0.29699999999999999</v>
      </c>
      <c r="GP84" s="191">
        <v>0.252</v>
      </c>
      <c r="GQ84" s="191">
        <v>0.22500000000000001</v>
      </c>
      <c r="GR84" s="191">
        <v>7.7100000000000002E-2</v>
      </c>
      <c r="GS84" s="191">
        <v>0.109</v>
      </c>
      <c r="GT84" s="191">
        <v>0.16900000000000001</v>
      </c>
      <c r="GU84" s="191">
        <v>0.27400000000000002</v>
      </c>
      <c r="GV84" s="191">
        <v>8.9800000000000005E-2</v>
      </c>
      <c r="GW84" s="191">
        <v>4.65E-2</v>
      </c>
      <c r="GX84" s="191">
        <v>9.0800000000000006E-2</v>
      </c>
      <c r="GY84" s="191">
        <v>0.83</v>
      </c>
      <c r="GZ84" s="191">
        <v>3.13</v>
      </c>
      <c r="HA84" s="191">
        <v>5.4399999999999997E-2</v>
      </c>
      <c r="HB84" s="191">
        <v>8.6400000000000005E-2</v>
      </c>
      <c r="HC84" s="191">
        <v>1.07</v>
      </c>
      <c r="HD84" s="191">
        <v>0.80100000000000005</v>
      </c>
      <c r="HE84" s="191">
        <v>0.33200000000000002</v>
      </c>
      <c r="HF84" s="191">
        <v>86.030730000000005</v>
      </c>
      <c r="HG84" s="191">
        <v>731.16179999999997</v>
      </c>
      <c r="HH84" s="191">
        <v>41.623483</v>
      </c>
      <c r="HI84" s="191">
        <v>223.18176</v>
      </c>
      <c r="HJ84" s="191">
        <v>512.06380000000001</v>
      </c>
      <c r="HK84" s="191">
        <v>531.54819999999995</v>
      </c>
      <c r="HL84" s="191">
        <v>7.4137870000000001</v>
      </c>
      <c r="HM84" s="191">
        <v>0.42531708000000001</v>
      </c>
      <c r="HN84" s="191">
        <v>1.3296904899999999</v>
      </c>
      <c r="HO84" s="191">
        <v>4.0591999999999997</v>
      </c>
      <c r="HP84" s="191">
        <v>16.234707</v>
      </c>
      <c r="HQ84" s="191">
        <v>242.58260999999999</v>
      </c>
      <c r="HR84" s="191">
        <v>1.5587575</v>
      </c>
      <c r="HS84" s="191">
        <v>15.0568507</v>
      </c>
      <c r="HT84" s="191">
        <v>41.814776999999999</v>
      </c>
      <c r="HU84" s="191">
        <v>2456.0853999999999</v>
      </c>
      <c r="HV84" s="191">
        <v>1042.3583000000001</v>
      </c>
      <c r="HW84" s="191">
        <v>555.01689999999996</v>
      </c>
      <c r="HX84" s="191">
        <v>858.71010000000001</v>
      </c>
      <c r="HY84" s="190">
        <v>1.2022472</v>
      </c>
      <c r="HZ84" s="200"/>
      <c r="IA84" s="199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  <c r="IL84" s="187"/>
      <c r="IM84" s="187"/>
      <c r="IN84" s="187"/>
      <c r="IO84" s="187"/>
      <c r="IP84" s="187"/>
      <c r="IQ84" s="187"/>
      <c r="IR84" s="187"/>
      <c r="IS84" s="187"/>
      <c r="IT84" s="187"/>
      <c r="IU84" s="187"/>
      <c r="IV84" s="187"/>
      <c r="IW84" s="187"/>
      <c r="IX84" s="187"/>
      <c r="IY84" s="187"/>
      <c r="IZ84" s="187"/>
      <c r="JA84" s="187"/>
      <c r="JB84" s="187"/>
      <c r="JC84" s="187"/>
      <c r="JD84" s="187"/>
      <c r="JE84" s="187"/>
      <c r="JF84" s="187"/>
      <c r="JG84" s="187"/>
      <c r="JH84" s="187"/>
      <c r="JI84" s="187"/>
      <c r="JJ84" s="187"/>
      <c r="JK84" s="187"/>
      <c r="JL84" s="187"/>
      <c r="JM84" s="187"/>
      <c r="JN84" s="187"/>
      <c r="JO84" s="187"/>
      <c r="JP84" s="187"/>
      <c r="JQ84" s="187"/>
      <c r="JR84" s="187"/>
      <c r="JS84" s="187"/>
      <c r="JT84" s="187"/>
      <c r="JU84" s="187"/>
      <c r="JV84" s="187"/>
      <c r="JW84" s="187"/>
      <c r="JX84" s="187"/>
      <c r="JY84" s="187"/>
      <c r="JZ84" s="187"/>
      <c r="KA84" s="187"/>
      <c r="KB84" s="187"/>
      <c r="KC84" s="187"/>
      <c r="KD84" s="187"/>
      <c r="KE84" s="187"/>
      <c r="KF84" s="187"/>
      <c r="KG84" s="187"/>
      <c r="KH84" s="187"/>
      <c r="KI84" s="187"/>
      <c r="KJ84" s="187"/>
      <c r="KK84" s="187"/>
      <c r="KL84" s="187"/>
      <c r="KM84" s="187"/>
      <c r="KN84" s="187"/>
      <c r="KO84" s="187"/>
      <c r="KP84" s="187"/>
      <c r="KQ84" s="187"/>
      <c r="KR84" s="187"/>
      <c r="KS84" s="187"/>
      <c r="KT84" s="187"/>
      <c r="KU84" s="187"/>
      <c r="KV84" s="187"/>
      <c r="KW84" s="187"/>
      <c r="KX84" s="187"/>
      <c r="KY84" s="187"/>
      <c r="KZ84" s="187"/>
      <c r="LA84" s="187"/>
      <c r="LB84" s="187"/>
      <c r="LC84" s="187"/>
      <c r="LD84" s="187"/>
      <c r="LE84" s="187"/>
      <c r="LF84" s="187"/>
      <c r="LG84" s="187"/>
      <c r="LH84" s="187"/>
      <c r="LI84" s="187"/>
      <c r="LJ84" s="187"/>
      <c r="LK84" s="187"/>
      <c r="LL84" s="187"/>
      <c r="LM84" s="187"/>
      <c r="LN84" s="187"/>
      <c r="LO84" s="187"/>
      <c r="LP84" s="187"/>
      <c r="LQ84" s="187"/>
      <c r="LR84" s="187"/>
      <c r="LS84" s="187"/>
      <c r="LT84" s="187"/>
      <c r="LU84" s="187"/>
      <c r="LV84" s="187"/>
      <c r="LW84" s="187"/>
      <c r="LX84" s="187"/>
      <c r="LY84" s="187"/>
      <c r="LZ84" s="187"/>
      <c r="MA84" s="187"/>
      <c r="MB84" s="187"/>
      <c r="MC84" s="187"/>
      <c r="MD84" s="187"/>
      <c r="ME84" s="187"/>
      <c r="MF84" s="187"/>
      <c r="MG84" s="187"/>
      <c r="MH84" s="187"/>
      <c r="MI84" s="187"/>
      <c r="MJ84" s="187"/>
      <c r="MK84" s="187"/>
      <c r="ML84" s="187"/>
      <c r="MM84" s="187"/>
      <c r="MN84" s="187"/>
      <c r="MO84" s="187"/>
      <c r="MP84" s="187"/>
      <c r="MQ84" s="187"/>
      <c r="MR84" s="187"/>
      <c r="MS84" s="187"/>
      <c r="MT84" s="187"/>
      <c r="MU84" s="187"/>
      <c r="MV84" s="187"/>
      <c r="MW84" s="187"/>
      <c r="MX84" s="187"/>
      <c r="MY84" s="187"/>
      <c r="MZ84" s="187"/>
      <c r="NA84" s="187"/>
      <c r="NB84" s="187"/>
      <c r="NC84" s="187"/>
      <c r="ND84" s="187"/>
      <c r="NE84" s="187"/>
      <c r="NF84" s="187"/>
      <c r="NG84" s="187"/>
      <c r="NH84" s="187"/>
      <c r="NI84" s="187"/>
      <c r="NJ84" s="187"/>
      <c r="NK84" s="187"/>
      <c r="NL84" s="187"/>
      <c r="NM84" s="187"/>
      <c r="NN84" s="187"/>
      <c r="NO84" s="187"/>
      <c r="NP84" s="187"/>
      <c r="NQ84" s="187"/>
      <c r="NR84" s="187"/>
      <c r="NS84" s="187"/>
      <c r="NT84" s="187"/>
      <c r="NU84" s="187"/>
      <c r="NV84" s="187"/>
      <c r="NW84" s="187"/>
      <c r="NX84" s="187"/>
      <c r="NY84" s="187"/>
      <c r="NZ84" s="187"/>
      <c r="OA84" s="187"/>
      <c r="OB84" s="187"/>
      <c r="OC84" s="187"/>
      <c r="OD84" s="187"/>
      <c r="OE84" s="187"/>
      <c r="OF84" s="187"/>
      <c r="OG84" s="187"/>
      <c r="OH84" s="187"/>
      <c r="OI84" s="187"/>
      <c r="OJ84" s="187"/>
      <c r="OK84" s="187"/>
      <c r="OL84" s="187"/>
      <c r="OM84" s="187"/>
      <c r="ON84" s="187"/>
      <c r="OO84" s="187"/>
      <c r="OP84" s="187"/>
      <c r="OQ84" s="187"/>
      <c r="OR84" s="187"/>
      <c r="OS84" s="187"/>
      <c r="OT84" s="187"/>
      <c r="OU84" s="187"/>
      <c r="OV84" s="187"/>
      <c r="OW84" s="187"/>
      <c r="OX84" s="187"/>
      <c r="OY84" s="187"/>
      <c r="OZ84" s="187"/>
      <c r="PA84" s="187"/>
      <c r="PB84" s="187"/>
      <c r="PC84" s="187"/>
      <c r="PD84" s="187"/>
      <c r="PE84" s="187"/>
      <c r="PF84" s="187"/>
      <c r="PG84" s="187"/>
      <c r="PH84" s="187"/>
      <c r="PI84" s="187"/>
      <c r="PJ84" s="187"/>
      <c r="PK84" s="187"/>
      <c r="PL84" s="187"/>
      <c r="PM84" s="187"/>
      <c r="PN84" s="187"/>
      <c r="PO84" s="187"/>
      <c r="PP84" s="187"/>
      <c r="PQ84" s="187"/>
      <c r="PR84" s="187"/>
      <c r="PS84" s="187"/>
      <c r="PT84" s="187"/>
      <c r="PU84" s="187"/>
      <c r="PV84" s="187"/>
      <c r="PW84" s="187"/>
      <c r="PX84" s="187"/>
      <c r="PY84" s="187"/>
      <c r="PZ84" s="187"/>
      <c r="QA84" s="187"/>
      <c r="QB84" s="187"/>
      <c r="QC84" s="187"/>
      <c r="QD84" s="187"/>
      <c r="QE84" s="187"/>
      <c r="QF84" s="187"/>
      <c r="QG84" s="187"/>
      <c r="QH84" s="187"/>
      <c r="QI84" s="187"/>
      <c r="QJ84" s="187"/>
      <c r="QK84" s="187"/>
      <c r="QL84" s="187"/>
      <c r="QM84" s="187"/>
      <c r="QN84" s="187"/>
      <c r="QO84" s="187"/>
      <c r="QP84" s="187"/>
      <c r="QQ84" s="187"/>
      <c r="QR84" s="187"/>
      <c r="QS84" s="187"/>
      <c r="QT84" s="187"/>
      <c r="QU84" s="187"/>
      <c r="QV84" s="187"/>
      <c r="QW84" s="187"/>
      <c r="QX84" s="187"/>
      <c r="QY84" s="187"/>
      <c r="QZ84" s="187"/>
      <c r="RA84" s="187"/>
      <c r="RB84" s="187"/>
      <c r="RC84" s="187"/>
      <c r="RD84" s="187"/>
      <c r="RE84" s="187"/>
      <c r="RF84" s="187"/>
      <c r="RG84" s="187"/>
      <c r="RH84" s="187"/>
      <c r="RI84" s="187"/>
      <c r="RJ84" s="187"/>
      <c r="RK84" s="187"/>
    </row>
    <row r="85" spans="1:479" s="182" customFormat="1" x14ac:dyDescent="0.15">
      <c r="A85" s="215" t="s">
        <v>574</v>
      </c>
      <c r="B85" s="215" t="s">
        <v>584</v>
      </c>
      <c r="C85" s="196">
        <v>36.5</v>
      </c>
      <c r="D85" s="195">
        <v>1.1800000000000001E-10</v>
      </c>
      <c r="E85" s="191">
        <v>2.4199999999999999E-2</v>
      </c>
      <c r="F85" s="191">
        <v>2.1800000000000001E-3</v>
      </c>
      <c r="G85" s="191">
        <v>2.2699999999999999E-3</v>
      </c>
      <c r="H85" s="191">
        <v>1.81E-3</v>
      </c>
      <c r="I85" s="191">
        <v>8.2200000000000003E-4</v>
      </c>
      <c r="J85" s="191">
        <v>1.9699999999999999E-2</v>
      </c>
      <c r="K85" s="191">
        <v>2.5000000000000002E-10</v>
      </c>
      <c r="L85" s="191">
        <v>2.4E-2</v>
      </c>
      <c r="M85" s="191">
        <v>2.0600000000000002E-3</v>
      </c>
      <c r="N85" s="191">
        <v>5.64E-3</v>
      </c>
      <c r="O85" s="191">
        <v>4.3E-3</v>
      </c>
      <c r="P85" s="191">
        <v>1.33E-3</v>
      </c>
      <c r="Q85" s="191">
        <v>1.6299999999999999E-2</v>
      </c>
      <c r="R85" s="191">
        <v>1.9399999999999999E-9</v>
      </c>
      <c r="S85" s="191">
        <v>0.108</v>
      </c>
      <c r="T85" s="191">
        <v>1.61E-2</v>
      </c>
      <c r="U85" s="191">
        <v>2.3699999999999999E-2</v>
      </c>
      <c r="V85" s="191">
        <v>1.9300000000000001E-2</v>
      </c>
      <c r="W85" s="191">
        <v>4.3299999999999996E-3</v>
      </c>
      <c r="X85" s="191">
        <v>6.8699999999999997E-2</v>
      </c>
      <c r="Y85" s="191">
        <v>9.46E-9</v>
      </c>
      <c r="Z85" s="191">
        <v>0.307</v>
      </c>
      <c r="AA85" s="191">
        <v>6.1100000000000002E-2</v>
      </c>
      <c r="AB85" s="191">
        <v>6.4500000000000002E-2</v>
      </c>
      <c r="AC85" s="191">
        <v>3.78E-2</v>
      </c>
      <c r="AD85" s="191">
        <v>2.6700000000000002E-2</v>
      </c>
      <c r="AE85" s="191">
        <v>0.18099999999999999</v>
      </c>
      <c r="AF85" s="191">
        <v>1.8200000000000001E-8</v>
      </c>
      <c r="AG85" s="191">
        <v>0.34599999999999997</v>
      </c>
      <c r="AH85" s="191">
        <v>8.7300000000000003E-2</v>
      </c>
      <c r="AI85" s="191">
        <v>9.6699999999999994E-2</v>
      </c>
      <c r="AJ85" s="191">
        <v>5.4199999999999998E-2</v>
      </c>
      <c r="AK85" s="191">
        <v>4.2500000000000003E-2</v>
      </c>
      <c r="AL85" s="191">
        <v>0.16200000000000001</v>
      </c>
      <c r="AM85" s="191">
        <v>2.4599999999999999E-8</v>
      </c>
      <c r="AN85" s="191">
        <v>0.309</v>
      </c>
      <c r="AO85" s="191">
        <v>8.1600000000000006E-2</v>
      </c>
      <c r="AP85" s="191">
        <v>0.159</v>
      </c>
      <c r="AQ85" s="191">
        <v>0.11799999999999999</v>
      </c>
      <c r="AR85" s="191">
        <v>4.07E-2</v>
      </c>
      <c r="AS85" s="191">
        <v>6.88E-2</v>
      </c>
      <c r="AT85" s="191">
        <v>9</v>
      </c>
      <c r="AU85" s="191">
        <v>9.4</v>
      </c>
      <c r="AV85" s="191">
        <v>6</v>
      </c>
      <c r="AW85" s="191">
        <v>3.4</v>
      </c>
      <c r="AX85" s="191">
        <v>81.599999999999994</v>
      </c>
      <c r="AY85" s="191">
        <v>8.6</v>
      </c>
      <c r="AZ85" s="191">
        <v>23.5</v>
      </c>
      <c r="BA85" s="191">
        <v>17.899999999999999</v>
      </c>
      <c r="BB85" s="191">
        <v>5.56</v>
      </c>
      <c r="BC85" s="191">
        <v>67.900000000000006</v>
      </c>
      <c r="BD85" s="191">
        <v>14.8</v>
      </c>
      <c r="BE85" s="191">
        <v>21.8</v>
      </c>
      <c r="BF85" s="191">
        <v>17.8</v>
      </c>
      <c r="BG85" s="191">
        <v>3.99</v>
      </c>
      <c r="BH85" s="191">
        <v>63.4</v>
      </c>
      <c r="BI85" s="191">
        <v>19.899999999999999</v>
      </c>
      <c r="BJ85" s="191">
        <v>21.1</v>
      </c>
      <c r="BK85" s="191">
        <v>12.3</v>
      </c>
      <c r="BL85" s="191">
        <v>8.73</v>
      </c>
      <c r="BM85" s="191">
        <v>59</v>
      </c>
      <c r="BN85" s="191">
        <v>25.2</v>
      </c>
      <c r="BO85" s="191">
        <v>28</v>
      </c>
      <c r="BP85" s="191">
        <v>15.7</v>
      </c>
      <c r="BQ85" s="191">
        <v>12.3</v>
      </c>
      <c r="BR85" s="191">
        <v>46.8</v>
      </c>
      <c r="BS85" s="191">
        <v>26.4</v>
      </c>
      <c r="BT85" s="191">
        <v>51.4</v>
      </c>
      <c r="BU85" s="191">
        <v>38.200000000000003</v>
      </c>
      <c r="BV85" s="191">
        <v>13.2</v>
      </c>
      <c r="BW85" s="191">
        <v>22.2</v>
      </c>
      <c r="BX85" s="191">
        <v>5.9300000000000002E-8</v>
      </c>
      <c r="BY85" s="191">
        <v>0.58899999999999997</v>
      </c>
      <c r="BZ85" s="191">
        <v>0.17100000000000001</v>
      </c>
      <c r="CA85" s="191">
        <v>0.34300000000000003</v>
      </c>
      <c r="CB85" s="191">
        <v>0.246</v>
      </c>
      <c r="CC85" s="191">
        <v>9.7500000000000003E-2</v>
      </c>
      <c r="CD85" s="191">
        <v>7.5600000000000001E-2</v>
      </c>
      <c r="CE85" s="191">
        <v>28.9</v>
      </c>
      <c r="CF85" s="191">
        <v>58.2</v>
      </c>
      <c r="CG85" s="191">
        <v>41.7</v>
      </c>
      <c r="CH85" s="191">
        <v>16.600000000000001</v>
      </c>
      <c r="CI85" s="191">
        <v>12.8</v>
      </c>
      <c r="CJ85" s="191">
        <v>23.8</v>
      </c>
      <c r="CK85" s="191">
        <v>8.6700000000000002E-8</v>
      </c>
      <c r="CL85" s="191">
        <v>0.61599999999999999</v>
      </c>
      <c r="CM85" s="191">
        <v>0.182</v>
      </c>
      <c r="CN85" s="191">
        <v>0.377</v>
      </c>
      <c r="CO85" s="191">
        <v>0.249</v>
      </c>
      <c r="CP85" s="191">
        <v>0.128</v>
      </c>
      <c r="CQ85" s="191">
        <v>5.7000000000000002E-2</v>
      </c>
      <c r="CR85" s="191">
        <v>6.3800000000000002E-8</v>
      </c>
      <c r="CS85" s="191">
        <v>0.32700000000000001</v>
      </c>
      <c r="CT85" s="191">
        <v>0.11700000000000001</v>
      </c>
      <c r="CU85" s="191">
        <v>0.184</v>
      </c>
      <c r="CV85" s="191">
        <v>0.10299999999999999</v>
      </c>
      <c r="CW85" s="191">
        <v>8.0799999999999997E-2</v>
      </c>
      <c r="CX85" s="191">
        <v>2.69E-2</v>
      </c>
      <c r="CY85" s="191">
        <v>7.6300000000000002E-8</v>
      </c>
      <c r="CZ85" s="191">
        <v>0.215</v>
      </c>
      <c r="DA85" s="191">
        <v>8.5999999999999993E-2</v>
      </c>
      <c r="DB85" s="191">
        <v>0.113</v>
      </c>
      <c r="DC85" s="191">
        <v>6.5500000000000003E-2</v>
      </c>
      <c r="DD85" s="191">
        <v>4.7699999999999999E-2</v>
      </c>
      <c r="DE85" s="191">
        <v>1.5599999999999999E-2</v>
      </c>
      <c r="DF85" s="191">
        <v>29.5</v>
      </c>
      <c r="DG85" s="191">
        <v>61.3</v>
      </c>
      <c r="DH85" s="191">
        <v>40.4</v>
      </c>
      <c r="DI85" s="191">
        <v>20.9</v>
      </c>
      <c r="DJ85" s="191">
        <v>9.26</v>
      </c>
      <c r="DK85" s="191">
        <v>35.700000000000003</v>
      </c>
      <c r="DL85" s="191">
        <v>56.1</v>
      </c>
      <c r="DM85" s="191">
        <v>31.4</v>
      </c>
      <c r="DN85" s="191">
        <v>24.7</v>
      </c>
      <c r="DO85" s="191">
        <v>8.2100000000000009</v>
      </c>
      <c r="DP85" s="191">
        <v>40</v>
      </c>
      <c r="DQ85" s="191">
        <v>52.7</v>
      </c>
      <c r="DR85" s="191">
        <v>30.5</v>
      </c>
      <c r="DS85" s="191">
        <v>22.2</v>
      </c>
      <c r="DT85" s="191">
        <v>7.28</v>
      </c>
      <c r="DU85" s="191">
        <v>9.6300000000000008</v>
      </c>
      <c r="DV85" s="191">
        <v>3.0100000000000001E-7</v>
      </c>
      <c r="DW85" s="191">
        <v>0.309</v>
      </c>
      <c r="DX85" s="191">
        <v>0.13400000000000001</v>
      </c>
      <c r="DY85" s="191">
        <v>0.17100000000000001</v>
      </c>
      <c r="DZ85" s="191">
        <v>0.13200000000000001</v>
      </c>
      <c r="EA85" s="191">
        <v>3.9300000000000002E-2</v>
      </c>
      <c r="EB85" s="191">
        <v>4.5500000000000002E-3</v>
      </c>
      <c r="EC85" s="191">
        <v>3.6199999999999999E-7</v>
      </c>
      <c r="ED85" s="191">
        <v>0.22900000000000001</v>
      </c>
      <c r="EE85" s="191">
        <v>0.109</v>
      </c>
      <c r="EF85" s="191">
        <v>0.11700000000000001</v>
      </c>
      <c r="EG85" s="191">
        <v>9.5600000000000004E-2</v>
      </c>
      <c r="EH85" s="191">
        <v>2.1399999999999999E-2</v>
      </c>
      <c r="EI85" s="191">
        <v>3.3600000000000001E-3</v>
      </c>
      <c r="EJ85" s="191">
        <v>9.879999999999999E-7</v>
      </c>
      <c r="EK85" s="191">
        <v>0.41</v>
      </c>
      <c r="EL85" s="191">
        <v>0.20799999999999999</v>
      </c>
      <c r="EM85" s="191">
        <v>0.17799999999999999</v>
      </c>
      <c r="EN85" s="191">
        <v>0.154</v>
      </c>
      <c r="EO85" s="191">
        <v>2.3699999999999999E-2</v>
      </c>
      <c r="EP85" s="191">
        <v>2.3699999999999999E-2</v>
      </c>
      <c r="EQ85" s="191">
        <v>3.8199999999999998E-6</v>
      </c>
      <c r="ER85" s="191">
        <v>0.84099999999999997</v>
      </c>
      <c r="ES85" s="191">
        <v>0.46</v>
      </c>
      <c r="ET85" s="191">
        <v>0.33600000000000002</v>
      </c>
      <c r="EU85" s="191">
        <v>0.25900000000000001</v>
      </c>
      <c r="EV85" s="191">
        <v>7.7200000000000005E-2</v>
      </c>
      <c r="EW85" s="191">
        <v>4.4600000000000001E-2</v>
      </c>
      <c r="EX85" s="191">
        <v>43.2</v>
      </c>
      <c r="EY85" s="191">
        <v>55.3</v>
      </c>
      <c r="EZ85" s="191">
        <v>42.6</v>
      </c>
      <c r="FA85" s="191">
        <v>12.7</v>
      </c>
      <c r="FB85" s="191">
        <v>1.47</v>
      </c>
      <c r="FC85" s="191">
        <v>47.5</v>
      </c>
      <c r="FD85" s="191">
        <v>51.1</v>
      </c>
      <c r="FE85" s="191">
        <v>41.8</v>
      </c>
      <c r="FF85" s="191">
        <v>9.33</v>
      </c>
      <c r="FG85" s="191">
        <v>1.47</v>
      </c>
      <c r="FH85" s="191">
        <v>50.9</v>
      </c>
      <c r="FI85" s="191">
        <v>43.4</v>
      </c>
      <c r="FJ85" s="191">
        <v>37.6</v>
      </c>
      <c r="FK85" s="191">
        <v>5.78</v>
      </c>
      <c r="FL85" s="191">
        <v>5.78</v>
      </c>
      <c r="FM85" s="191">
        <v>54.7</v>
      </c>
      <c r="FN85" s="191">
        <v>40</v>
      </c>
      <c r="FO85" s="191">
        <v>30.8</v>
      </c>
      <c r="FP85" s="191">
        <v>9.18</v>
      </c>
      <c r="FQ85" s="191">
        <v>5.31</v>
      </c>
      <c r="FR85" s="191">
        <v>2.17</v>
      </c>
      <c r="FS85" s="191">
        <v>0.35199999999999998</v>
      </c>
      <c r="FT85" s="191">
        <v>0.69499999999999995</v>
      </c>
      <c r="FU85" s="191">
        <v>0.67400000000000004</v>
      </c>
      <c r="FV85" s="191">
        <v>0.80200000000000005</v>
      </c>
      <c r="FW85" s="191">
        <v>0.36399999999999999</v>
      </c>
      <c r="FX85" s="191">
        <v>0.438</v>
      </c>
      <c r="FY85" s="191">
        <v>1.44</v>
      </c>
      <c r="FZ85" s="191">
        <v>0.73099999999999998</v>
      </c>
      <c r="GA85" s="191">
        <v>0.76800000000000002</v>
      </c>
      <c r="GB85" s="191">
        <v>0.51600000000000001</v>
      </c>
      <c r="GC85" s="191">
        <v>9.9500000000000005E-2</v>
      </c>
      <c r="GD85" s="191">
        <v>7.6200000000000004E-2</v>
      </c>
      <c r="GE85" s="191">
        <v>0.754</v>
      </c>
      <c r="GF85" s="191">
        <v>0.45700000000000002</v>
      </c>
      <c r="GG85" s="191">
        <v>1.0900000000000001</v>
      </c>
      <c r="GH85" s="191">
        <v>0.95899999999999996</v>
      </c>
      <c r="GI85" s="191">
        <v>0.53600000000000003</v>
      </c>
      <c r="GJ85" s="191">
        <v>0.55900000000000005</v>
      </c>
      <c r="GK85" s="191">
        <v>2.63</v>
      </c>
      <c r="GL85" s="191">
        <v>0.86699999999999999</v>
      </c>
      <c r="GM85" s="191">
        <v>9.69E-2</v>
      </c>
      <c r="GN85" s="191">
        <v>5.9400000000000001E-2</v>
      </c>
      <c r="GO85" s="191">
        <v>0.23599999999999999</v>
      </c>
      <c r="GP85" s="191">
        <v>0.25600000000000001</v>
      </c>
      <c r="GQ85" s="191">
        <v>0.20799999999999999</v>
      </c>
      <c r="GR85" s="191">
        <v>7.2599999999999998E-2</v>
      </c>
      <c r="GS85" s="191">
        <v>9.3299999999999994E-2</v>
      </c>
      <c r="GT85" s="191">
        <v>0.16300000000000001</v>
      </c>
      <c r="GU85" s="191">
        <v>0.316</v>
      </c>
      <c r="GV85" s="191">
        <v>8.0699999999999994E-2</v>
      </c>
      <c r="GW85" s="191">
        <v>5.1499999999999997E-2</v>
      </c>
      <c r="GX85" s="191">
        <v>9.0700000000000003E-2</v>
      </c>
      <c r="GY85" s="191">
        <v>0.38100000000000001</v>
      </c>
      <c r="GZ85" s="191">
        <v>0.97199999999999998</v>
      </c>
      <c r="HA85" s="191">
        <v>4.8899999999999999E-2</v>
      </c>
      <c r="HB85" s="191">
        <v>8.2600000000000007E-2</v>
      </c>
      <c r="HC85" s="191">
        <v>0.98499999999999999</v>
      </c>
      <c r="HD85" s="191">
        <v>0.73699999999999999</v>
      </c>
      <c r="HE85" s="191">
        <v>0.34</v>
      </c>
      <c r="HF85" s="191">
        <v>57.026739999999997</v>
      </c>
      <c r="HG85" s="191">
        <v>663.76099999999997</v>
      </c>
      <c r="HH85" s="191">
        <v>29.951108000000001</v>
      </c>
      <c r="HI85" s="191">
        <v>187.04580999999999</v>
      </c>
      <c r="HJ85" s="191">
        <v>450.04750000000001</v>
      </c>
      <c r="HK85" s="191">
        <v>552.12070000000006</v>
      </c>
      <c r="HL85" s="191">
        <v>6.2953710000000003</v>
      </c>
      <c r="HM85" s="191">
        <v>0.38057813000000001</v>
      </c>
      <c r="HN85" s="191">
        <v>1.1748613299999999</v>
      </c>
      <c r="HO85" s="191">
        <v>3.3809528000000002</v>
      </c>
      <c r="HP85" s="191">
        <v>14.184206</v>
      </c>
      <c r="HQ85" s="191">
        <v>149.12164999999999</v>
      </c>
      <c r="HR85" s="191">
        <v>0.76441579999999998</v>
      </c>
      <c r="HS85" s="191">
        <v>2.969436</v>
      </c>
      <c r="HT85" s="191">
        <v>15.462153000000001</v>
      </c>
      <c r="HU85" s="191">
        <v>2133.6864999999998</v>
      </c>
      <c r="HV85" s="191">
        <v>908.97850000000005</v>
      </c>
      <c r="HW85" s="191">
        <v>481.17349999999999</v>
      </c>
      <c r="HX85" s="191">
        <v>743.53449999999998</v>
      </c>
      <c r="HY85" s="190">
        <v>0.46388439999999997</v>
      </c>
      <c r="HZ85" s="200"/>
      <c r="IA85" s="199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  <c r="IL85" s="187"/>
      <c r="IM85" s="187"/>
      <c r="IN85" s="187"/>
      <c r="IO85" s="187"/>
      <c r="IP85" s="187"/>
      <c r="IQ85" s="187"/>
      <c r="IR85" s="187"/>
      <c r="IS85" s="187"/>
      <c r="IT85" s="187"/>
      <c r="IU85" s="187"/>
      <c r="IV85" s="187"/>
      <c r="IW85" s="187"/>
      <c r="IX85" s="187"/>
      <c r="IY85" s="187"/>
      <c r="IZ85" s="187"/>
      <c r="JA85" s="187"/>
      <c r="JB85" s="187"/>
      <c r="JC85" s="187"/>
      <c r="JD85" s="187"/>
      <c r="JE85" s="187"/>
      <c r="JF85" s="187"/>
      <c r="JG85" s="187"/>
      <c r="JH85" s="187"/>
      <c r="JI85" s="187"/>
      <c r="JJ85" s="187"/>
      <c r="JK85" s="187"/>
      <c r="JL85" s="187"/>
      <c r="JM85" s="187"/>
      <c r="JN85" s="187"/>
      <c r="JO85" s="187"/>
      <c r="JP85" s="187"/>
      <c r="JQ85" s="187"/>
      <c r="JR85" s="187"/>
      <c r="JS85" s="187"/>
      <c r="JT85" s="187"/>
      <c r="JU85" s="187"/>
      <c r="JV85" s="187"/>
      <c r="JW85" s="187"/>
      <c r="JX85" s="187"/>
      <c r="JY85" s="187"/>
      <c r="JZ85" s="187"/>
      <c r="KA85" s="187"/>
      <c r="KB85" s="187"/>
      <c r="KC85" s="187"/>
      <c r="KD85" s="187"/>
      <c r="KE85" s="187"/>
      <c r="KF85" s="187"/>
      <c r="KG85" s="187"/>
      <c r="KH85" s="187"/>
      <c r="KI85" s="187"/>
      <c r="KJ85" s="187"/>
      <c r="KK85" s="187"/>
      <c r="KL85" s="187"/>
      <c r="KM85" s="187"/>
      <c r="KN85" s="187"/>
      <c r="KO85" s="187"/>
      <c r="KP85" s="187"/>
      <c r="KQ85" s="187"/>
      <c r="KR85" s="187"/>
      <c r="KS85" s="187"/>
      <c r="KT85" s="187"/>
      <c r="KU85" s="187"/>
      <c r="KV85" s="187"/>
      <c r="KW85" s="187"/>
      <c r="KX85" s="187"/>
      <c r="KY85" s="187"/>
      <c r="KZ85" s="187"/>
      <c r="LA85" s="187"/>
      <c r="LB85" s="187"/>
      <c r="LC85" s="187"/>
      <c r="LD85" s="187"/>
      <c r="LE85" s="187"/>
      <c r="LF85" s="187"/>
      <c r="LG85" s="187"/>
      <c r="LH85" s="187"/>
      <c r="LI85" s="187"/>
      <c r="LJ85" s="187"/>
      <c r="LK85" s="187"/>
      <c r="LL85" s="187"/>
      <c r="LM85" s="187"/>
      <c r="LN85" s="187"/>
      <c r="LO85" s="187"/>
      <c r="LP85" s="187"/>
      <c r="LQ85" s="187"/>
      <c r="LR85" s="187"/>
      <c r="LS85" s="187"/>
      <c r="LT85" s="187"/>
      <c r="LU85" s="187"/>
      <c r="LV85" s="187"/>
      <c r="LW85" s="187"/>
      <c r="LX85" s="187"/>
      <c r="LY85" s="187"/>
      <c r="LZ85" s="187"/>
      <c r="MA85" s="187"/>
      <c r="MB85" s="187"/>
      <c r="MC85" s="187"/>
      <c r="MD85" s="187"/>
      <c r="ME85" s="187"/>
      <c r="MF85" s="187"/>
      <c r="MG85" s="187"/>
      <c r="MH85" s="187"/>
      <c r="MI85" s="187"/>
      <c r="MJ85" s="187"/>
      <c r="MK85" s="187"/>
      <c r="ML85" s="187"/>
      <c r="MM85" s="187"/>
      <c r="MN85" s="187"/>
      <c r="MO85" s="187"/>
      <c r="MP85" s="187"/>
      <c r="MQ85" s="187"/>
      <c r="MR85" s="187"/>
      <c r="MS85" s="187"/>
      <c r="MT85" s="187"/>
      <c r="MU85" s="187"/>
      <c r="MV85" s="187"/>
      <c r="MW85" s="187"/>
      <c r="MX85" s="187"/>
      <c r="MY85" s="187"/>
      <c r="MZ85" s="187"/>
      <c r="NA85" s="187"/>
      <c r="NB85" s="187"/>
      <c r="NC85" s="187"/>
      <c r="ND85" s="187"/>
      <c r="NE85" s="187"/>
      <c r="NF85" s="187"/>
      <c r="NG85" s="187"/>
      <c r="NH85" s="187"/>
      <c r="NI85" s="187"/>
      <c r="NJ85" s="187"/>
      <c r="NK85" s="187"/>
      <c r="NL85" s="187"/>
      <c r="NM85" s="187"/>
      <c r="NN85" s="187"/>
      <c r="NO85" s="187"/>
      <c r="NP85" s="187"/>
      <c r="NQ85" s="187"/>
      <c r="NR85" s="187"/>
      <c r="NS85" s="187"/>
      <c r="NT85" s="187"/>
      <c r="NU85" s="187"/>
      <c r="NV85" s="187"/>
      <c r="NW85" s="187"/>
      <c r="NX85" s="187"/>
      <c r="NY85" s="187"/>
      <c r="NZ85" s="187"/>
      <c r="OA85" s="187"/>
      <c r="OB85" s="187"/>
      <c r="OC85" s="187"/>
      <c r="OD85" s="187"/>
      <c r="OE85" s="187"/>
      <c r="OF85" s="187"/>
      <c r="OG85" s="187"/>
      <c r="OH85" s="187"/>
      <c r="OI85" s="187"/>
      <c r="OJ85" s="187"/>
      <c r="OK85" s="187"/>
      <c r="OL85" s="187"/>
      <c r="OM85" s="187"/>
      <c r="ON85" s="187"/>
      <c r="OO85" s="187"/>
      <c r="OP85" s="187"/>
      <c r="OQ85" s="187"/>
      <c r="OR85" s="187"/>
      <c r="OS85" s="187"/>
      <c r="OT85" s="187"/>
      <c r="OU85" s="187"/>
      <c r="OV85" s="187"/>
      <c r="OW85" s="187"/>
      <c r="OX85" s="187"/>
      <c r="OY85" s="187"/>
      <c r="OZ85" s="187"/>
      <c r="PA85" s="187"/>
      <c r="PB85" s="187"/>
      <c r="PC85" s="187"/>
      <c r="PD85" s="187"/>
      <c r="PE85" s="187"/>
      <c r="PF85" s="187"/>
      <c r="PG85" s="187"/>
      <c r="PH85" s="187"/>
      <c r="PI85" s="187"/>
      <c r="PJ85" s="187"/>
      <c r="PK85" s="187"/>
      <c r="PL85" s="187"/>
      <c r="PM85" s="187"/>
      <c r="PN85" s="187"/>
      <c r="PO85" s="187"/>
      <c r="PP85" s="187"/>
      <c r="PQ85" s="187"/>
      <c r="PR85" s="187"/>
      <c r="PS85" s="187"/>
      <c r="PT85" s="187"/>
      <c r="PU85" s="187"/>
      <c r="PV85" s="187"/>
      <c r="PW85" s="187"/>
      <c r="PX85" s="187"/>
      <c r="PY85" s="187"/>
      <c r="PZ85" s="187"/>
      <c r="QA85" s="187"/>
      <c r="QB85" s="187"/>
      <c r="QC85" s="187"/>
      <c r="QD85" s="187"/>
      <c r="QE85" s="187"/>
      <c r="QF85" s="187"/>
      <c r="QG85" s="187"/>
      <c r="QH85" s="187"/>
      <c r="QI85" s="187"/>
      <c r="QJ85" s="187"/>
      <c r="QK85" s="187"/>
      <c r="QL85" s="187"/>
      <c r="QM85" s="187"/>
      <c r="QN85" s="187"/>
      <c r="QO85" s="187"/>
      <c r="QP85" s="187"/>
      <c r="QQ85" s="187"/>
      <c r="QR85" s="187"/>
      <c r="QS85" s="187"/>
      <c r="QT85" s="187"/>
      <c r="QU85" s="187"/>
      <c r="QV85" s="187"/>
      <c r="QW85" s="187"/>
      <c r="QX85" s="187"/>
      <c r="QY85" s="187"/>
      <c r="QZ85" s="187"/>
      <c r="RA85" s="187"/>
      <c r="RB85" s="187"/>
      <c r="RC85" s="187"/>
      <c r="RD85" s="187"/>
      <c r="RE85" s="187"/>
      <c r="RF85" s="187"/>
      <c r="RG85" s="187"/>
      <c r="RH85" s="187"/>
      <c r="RI85" s="187"/>
      <c r="RJ85" s="187"/>
      <c r="RK85" s="187"/>
    </row>
    <row r="86" spans="1:479" s="182" customFormat="1" x14ac:dyDescent="0.15">
      <c r="A86" s="215" t="s">
        <v>575</v>
      </c>
      <c r="B86" s="215" t="s">
        <v>584</v>
      </c>
      <c r="C86" s="196">
        <v>37.1</v>
      </c>
      <c r="D86" s="195">
        <v>1.3799999999999999E-10</v>
      </c>
      <c r="E86" s="191">
        <v>2.8400000000000002E-2</v>
      </c>
      <c r="F86" s="191">
        <v>3.0400000000000002E-3</v>
      </c>
      <c r="G86" s="191">
        <v>2.3500000000000001E-3</v>
      </c>
      <c r="H86" s="191">
        <v>2.3800000000000002E-3</v>
      </c>
      <c r="I86" s="191">
        <v>1.2800000000000001E-3</v>
      </c>
      <c r="J86" s="191">
        <v>2.3E-2</v>
      </c>
      <c r="K86" s="191">
        <v>3.3700000000000003E-10</v>
      </c>
      <c r="L86" s="191">
        <v>3.1899999999999998E-2</v>
      </c>
      <c r="M86" s="191">
        <v>2.8999999999999998E-3</v>
      </c>
      <c r="N86" s="191">
        <v>6.2599999999999999E-3</v>
      </c>
      <c r="O86" s="191">
        <v>4.5599999999999998E-3</v>
      </c>
      <c r="P86" s="191">
        <v>1.7099999999999999E-3</v>
      </c>
      <c r="Q86" s="191">
        <v>2.2700000000000001E-2</v>
      </c>
      <c r="R86" s="191">
        <v>2.2600000000000001E-9</v>
      </c>
      <c r="S86" s="191">
        <v>0.126</v>
      </c>
      <c r="T86" s="191">
        <v>1.8499999999999999E-2</v>
      </c>
      <c r="U86" s="191">
        <v>2.4199999999999999E-2</v>
      </c>
      <c r="V86" s="191">
        <v>1.7500000000000002E-2</v>
      </c>
      <c r="W86" s="191">
        <v>6.7499999999999999E-3</v>
      </c>
      <c r="X86" s="191">
        <v>8.3500000000000005E-2</v>
      </c>
      <c r="Y86" s="191">
        <v>9.3600000000000008E-9</v>
      </c>
      <c r="Z86" s="191">
        <v>0.29799999999999999</v>
      </c>
      <c r="AA86" s="191">
        <v>5.8599999999999999E-2</v>
      </c>
      <c r="AB86" s="191">
        <v>4.41E-2</v>
      </c>
      <c r="AC86" s="191">
        <v>1.67E-2</v>
      </c>
      <c r="AD86" s="191">
        <v>2.7300000000000001E-2</v>
      </c>
      <c r="AE86" s="191">
        <v>0.19500000000000001</v>
      </c>
      <c r="AF86" s="191">
        <v>1.66E-8</v>
      </c>
      <c r="AG86" s="191">
        <v>0.30499999999999999</v>
      </c>
      <c r="AH86" s="191">
        <v>8.3099999999999993E-2</v>
      </c>
      <c r="AI86" s="191">
        <v>4.7899999999999998E-2</v>
      </c>
      <c r="AJ86" s="191">
        <v>1.11E-2</v>
      </c>
      <c r="AK86" s="191">
        <v>3.6799999999999999E-2</v>
      </c>
      <c r="AL86" s="191">
        <v>0.17399999999999999</v>
      </c>
      <c r="AM86" s="191">
        <v>2.03E-8</v>
      </c>
      <c r="AN86" s="191">
        <v>0.246</v>
      </c>
      <c r="AO86" s="191">
        <v>6.2199999999999998E-2</v>
      </c>
      <c r="AP86" s="191">
        <v>0.11</v>
      </c>
      <c r="AQ86" s="191">
        <v>8.4500000000000006E-2</v>
      </c>
      <c r="AR86" s="191">
        <v>2.5700000000000001E-2</v>
      </c>
      <c r="AS86" s="191">
        <v>7.3800000000000004E-2</v>
      </c>
      <c r="AT86" s="191">
        <v>10.7</v>
      </c>
      <c r="AU86" s="191">
        <v>8.26</v>
      </c>
      <c r="AV86" s="191">
        <v>3.77</v>
      </c>
      <c r="AW86" s="191">
        <v>4.5</v>
      </c>
      <c r="AX86" s="191">
        <v>81</v>
      </c>
      <c r="AY86" s="191">
        <v>9.1</v>
      </c>
      <c r="AZ86" s="191">
        <v>19.600000000000001</v>
      </c>
      <c r="BA86" s="191">
        <v>14.3</v>
      </c>
      <c r="BB86" s="191">
        <v>5.36</v>
      </c>
      <c r="BC86" s="191">
        <v>71.3</v>
      </c>
      <c r="BD86" s="191">
        <v>14.6</v>
      </c>
      <c r="BE86" s="191">
        <v>19.2</v>
      </c>
      <c r="BF86" s="191">
        <v>13.8</v>
      </c>
      <c r="BG86" s="191">
        <v>5.35</v>
      </c>
      <c r="BH86" s="191">
        <v>66.2</v>
      </c>
      <c r="BI86" s="191">
        <v>19.7</v>
      </c>
      <c r="BJ86" s="191">
        <v>14.8</v>
      </c>
      <c r="BK86" s="191">
        <v>5.63</v>
      </c>
      <c r="BL86" s="191">
        <v>9.18</v>
      </c>
      <c r="BM86" s="191">
        <v>65.5</v>
      </c>
      <c r="BN86" s="191">
        <v>27.2</v>
      </c>
      <c r="BO86" s="191">
        <v>15.7</v>
      </c>
      <c r="BP86" s="191">
        <v>3.64</v>
      </c>
      <c r="BQ86" s="191">
        <v>12.1</v>
      </c>
      <c r="BR86" s="191">
        <v>57.1</v>
      </c>
      <c r="BS86" s="191">
        <v>25.2</v>
      </c>
      <c r="BT86" s="191">
        <v>44.8</v>
      </c>
      <c r="BU86" s="191">
        <v>34.299999999999997</v>
      </c>
      <c r="BV86" s="191">
        <v>10.5</v>
      </c>
      <c r="BW86" s="191">
        <v>30</v>
      </c>
      <c r="BX86" s="191">
        <v>4.6199999999999997E-8</v>
      </c>
      <c r="BY86" s="191">
        <v>0.44800000000000001</v>
      </c>
      <c r="BZ86" s="191">
        <v>0.13700000000000001</v>
      </c>
      <c r="CA86" s="191">
        <v>0.22700000000000001</v>
      </c>
      <c r="CB86" s="191">
        <v>0.156</v>
      </c>
      <c r="CC86" s="191">
        <v>7.0699999999999999E-2</v>
      </c>
      <c r="CD86" s="191">
        <v>8.3699999999999997E-2</v>
      </c>
      <c r="CE86" s="191">
        <v>30.6</v>
      </c>
      <c r="CF86" s="191">
        <v>50.7</v>
      </c>
      <c r="CG86" s="191">
        <v>34.9</v>
      </c>
      <c r="CH86" s="191">
        <v>15.8</v>
      </c>
      <c r="CI86" s="191">
        <v>18.7</v>
      </c>
      <c r="CJ86" s="191">
        <v>23.7</v>
      </c>
      <c r="CK86" s="191">
        <v>6.4599999999999996E-8</v>
      </c>
      <c r="CL86" s="191">
        <v>0.45</v>
      </c>
      <c r="CM86" s="191">
        <v>0.14299999999999999</v>
      </c>
      <c r="CN86" s="191">
        <v>0.24299999999999999</v>
      </c>
      <c r="CO86" s="191">
        <v>0.14699999999999999</v>
      </c>
      <c r="CP86" s="191">
        <v>9.5899999999999999E-2</v>
      </c>
      <c r="CQ86" s="191">
        <v>6.3299999999999995E-2</v>
      </c>
      <c r="CR86" s="191">
        <v>4.7500000000000002E-8</v>
      </c>
      <c r="CS86" s="191">
        <v>0.24</v>
      </c>
      <c r="CT86" s="191">
        <v>9.4799999999999995E-2</v>
      </c>
      <c r="CU86" s="191">
        <v>0.113</v>
      </c>
      <c r="CV86" s="191">
        <v>4.7300000000000002E-2</v>
      </c>
      <c r="CW86" s="191">
        <v>6.5600000000000006E-2</v>
      </c>
      <c r="CX86" s="191">
        <v>3.2500000000000001E-2</v>
      </c>
      <c r="CY86" s="191">
        <v>6.0699999999999994E-8</v>
      </c>
      <c r="CZ86" s="191">
        <v>0.16800000000000001</v>
      </c>
      <c r="DA86" s="191">
        <v>7.4200000000000002E-2</v>
      </c>
      <c r="DB86" s="191">
        <v>7.4999999999999997E-2</v>
      </c>
      <c r="DC86" s="191">
        <v>3.5799999999999998E-2</v>
      </c>
      <c r="DD86" s="191">
        <v>3.9199999999999999E-2</v>
      </c>
      <c r="DE86" s="191">
        <v>1.9199999999999998E-2</v>
      </c>
      <c r="DF86" s="191">
        <v>31.9</v>
      </c>
      <c r="DG86" s="191">
        <v>54</v>
      </c>
      <c r="DH86" s="191">
        <v>32.700000000000003</v>
      </c>
      <c r="DI86" s="191">
        <v>21.3</v>
      </c>
      <c r="DJ86" s="191">
        <v>14.1</v>
      </c>
      <c r="DK86" s="191">
        <v>39.5</v>
      </c>
      <c r="DL86" s="191">
        <v>47</v>
      </c>
      <c r="DM86" s="191">
        <v>19.7</v>
      </c>
      <c r="DN86" s="191">
        <v>27.3</v>
      </c>
      <c r="DO86" s="191">
        <v>13.5</v>
      </c>
      <c r="DP86" s="191">
        <v>44.1</v>
      </c>
      <c r="DQ86" s="191">
        <v>44.5</v>
      </c>
      <c r="DR86" s="191">
        <v>21.3</v>
      </c>
      <c r="DS86" s="191">
        <v>23.3</v>
      </c>
      <c r="DT86" s="191">
        <v>11.4</v>
      </c>
      <c r="DU86" s="191">
        <v>9.64</v>
      </c>
      <c r="DV86" s="191">
        <v>3.15E-7</v>
      </c>
      <c r="DW86" s="191">
        <v>0.32300000000000001</v>
      </c>
      <c r="DX86" s="191">
        <v>0.13500000000000001</v>
      </c>
      <c r="DY86" s="191">
        <v>0.184</v>
      </c>
      <c r="DZ86" s="191">
        <v>0.14699999999999999</v>
      </c>
      <c r="EA86" s="191">
        <v>3.6700000000000003E-2</v>
      </c>
      <c r="EB86" s="191">
        <v>4.5199999999999997E-3</v>
      </c>
      <c r="EC86" s="191">
        <v>9.9499999999999998E-8</v>
      </c>
      <c r="ED86" s="191">
        <v>6.4000000000000001E-2</v>
      </c>
      <c r="EE86" s="191">
        <v>2.5899999999999999E-2</v>
      </c>
      <c r="EF86" s="191">
        <v>2.7099999999999999E-2</v>
      </c>
      <c r="EG86" s="191">
        <v>2.545E-2</v>
      </c>
      <c r="EH86" s="191">
        <v>1.65E-3</v>
      </c>
      <c r="EI86" s="191">
        <v>1.5550000000000001E-4</v>
      </c>
      <c r="EJ86" s="191">
        <v>9.3500000000000005E-7</v>
      </c>
      <c r="EK86" s="191">
        <v>0.38600000000000001</v>
      </c>
      <c r="EL86" s="191">
        <v>0.21099999999999999</v>
      </c>
      <c r="EM86" s="191">
        <v>0.154</v>
      </c>
      <c r="EN86" s="191">
        <v>0.13300000000000001</v>
      </c>
      <c r="EO86" s="191">
        <v>2.06E-2</v>
      </c>
      <c r="EP86" s="191">
        <v>2.1000000000000001E-2</v>
      </c>
      <c r="EQ86" s="191">
        <v>3.7299999999999999E-6</v>
      </c>
      <c r="ER86" s="191">
        <v>0.81699999999999995</v>
      </c>
      <c r="ES86" s="191">
        <v>0.47399999999999998</v>
      </c>
      <c r="ET86" s="191">
        <v>0.29499999999999998</v>
      </c>
      <c r="EU86" s="191">
        <v>0.219</v>
      </c>
      <c r="EV86" s="191">
        <v>7.5899999999999995E-2</v>
      </c>
      <c r="EW86" s="191">
        <v>4.7899999999999998E-2</v>
      </c>
      <c r="EX86" s="191">
        <v>41.7</v>
      </c>
      <c r="EY86" s="191">
        <v>56.9</v>
      </c>
      <c r="EZ86" s="191">
        <v>45.6</v>
      </c>
      <c r="FA86" s="191">
        <v>11.4</v>
      </c>
      <c r="FB86" s="191">
        <v>1.4</v>
      </c>
      <c r="FC86" s="191">
        <v>19.600000000000001</v>
      </c>
      <c r="FD86" s="191">
        <v>19.399999999999999</v>
      </c>
      <c r="FE86" s="191">
        <v>17.100000000000001</v>
      </c>
      <c r="FF86" s="191">
        <v>1.1850000000000001</v>
      </c>
      <c r="FG86" s="191">
        <v>7.1999999999999995E-2</v>
      </c>
      <c r="FH86" s="191">
        <v>54.7</v>
      </c>
      <c r="FI86" s="191">
        <v>39.799999999999997</v>
      </c>
      <c r="FJ86" s="191">
        <v>34.5</v>
      </c>
      <c r="FK86" s="191">
        <v>5.34</v>
      </c>
      <c r="FL86" s="191">
        <v>5.45</v>
      </c>
      <c r="FM86" s="191">
        <v>58.1</v>
      </c>
      <c r="FN86" s="191">
        <v>36.1</v>
      </c>
      <c r="FO86" s="191">
        <v>26.8</v>
      </c>
      <c r="FP86" s="191">
        <v>9.3000000000000007</v>
      </c>
      <c r="FQ86" s="191">
        <v>5.87</v>
      </c>
      <c r="FR86" s="191">
        <v>1.64</v>
      </c>
      <c r="FS86" s="191">
        <v>0.23499999999999999</v>
      </c>
      <c r="FT86" s="191">
        <v>0.46200000000000002</v>
      </c>
      <c r="FU86" s="191">
        <v>0.43099999999999999</v>
      </c>
      <c r="FV86" s="191">
        <v>0.746</v>
      </c>
      <c r="FW86" s="191">
        <v>0.30499999999999999</v>
      </c>
      <c r="FX86" s="191">
        <v>0.441</v>
      </c>
      <c r="FY86" s="191">
        <v>1.05</v>
      </c>
      <c r="FZ86" s="191">
        <v>0.59199999999999997</v>
      </c>
      <c r="GA86" s="191">
        <v>0.84399999999999997</v>
      </c>
      <c r="GB86" s="191">
        <v>0.57199999999999995</v>
      </c>
      <c r="GC86" s="191">
        <v>0.115</v>
      </c>
      <c r="GD86" s="191">
        <v>7.3499999999999996E-2</v>
      </c>
      <c r="GE86" s="191">
        <v>0.73599999999999999</v>
      </c>
      <c r="GF86" s="191">
        <v>0.42099999999999999</v>
      </c>
      <c r="GG86" s="191">
        <v>1.1100000000000001</v>
      </c>
      <c r="GH86" s="191">
        <v>0.879</v>
      </c>
      <c r="GI86" s="191">
        <v>0.44900000000000001</v>
      </c>
      <c r="GJ86" s="191">
        <v>0.51100000000000001</v>
      </c>
      <c r="GK86" s="191">
        <v>3.06</v>
      </c>
      <c r="GL86" s="191">
        <v>0.81699999999999995</v>
      </c>
      <c r="GM86" s="191">
        <v>9.4299999999999995E-2</v>
      </c>
      <c r="GN86" s="191">
        <v>0.109</v>
      </c>
      <c r="GO86" s="191">
        <v>0.29499999999999998</v>
      </c>
      <c r="GP86" s="191">
        <v>3.1600000000000003E-2</v>
      </c>
      <c r="GQ86" s="191">
        <v>0.26700000000000002</v>
      </c>
      <c r="GR86" s="191">
        <v>8.4599999999999995E-2</v>
      </c>
      <c r="GS86" s="191">
        <v>7.8E-2</v>
      </c>
      <c r="GT86" s="191">
        <v>0.16400000000000001</v>
      </c>
      <c r="GU86" s="191">
        <v>0.255</v>
      </c>
      <c r="GV86" s="191">
        <v>9.4E-2</v>
      </c>
      <c r="GW86" s="191">
        <v>5.0599999999999999E-2</v>
      </c>
      <c r="GX86" s="191">
        <v>0.10100000000000001</v>
      </c>
      <c r="GY86" s="191">
        <v>0.27900000000000003</v>
      </c>
      <c r="GZ86" s="191">
        <v>0.68100000000000005</v>
      </c>
      <c r="HA86" s="191">
        <v>5.1499999999999997E-2</v>
      </c>
      <c r="HB86" s="191">
        <v>8.6300000000000002E-2</v>
      </c>
      <c r="HC86" s="191">
        <v>1.07</v>
      </c>
      <c r="HD86" s="191">
        <v>0.73399999999999999</v>
      </c>
      <c r="HE86" s="191">
        <v>0.315</v>
      </c>
      <c r="HF86" s="191">
        <v>61.155850000000001</v>
      </c>
      <c r="HG86" s="191">
        <v>1100.4618</v>
      </c>
      <c r="HH86" s="191">
        <v>48.000565000000002</v>
      </c>
      <c r="HI86" s="191">
        <v>239.42189999999999</v>
      </c>
      <c r="HJ86" s="191">
        <v>815.5847</v>
      </c>
      <c r="HK86" s="191">
        <v>740.51729999999998</v>
      </c>
      <c r="HL86" s="191">
        <v>11.063238</v>
      </c>
      <c r="HM86" s="191">
        <v>0.73092467000000005</v>
      </c>
      <c r="HN86" s="191">
        <v>3.9834523399999999</v>
      </c>
      <c r="HO86" s="191">
        <v>5.8883070000000002</v>
      </c>
      <c r="HP86" s="191">
        <v>17.163974</v>
      </c>
      <c r="HQ86" s="191">
        <v>58.651879999999998</v>
      </c>
      <c r="HR86" s="191">
        <v>1.0093232000000001</v>
      </c>
      <c r="HS86" s="191">
        <v>3.9973947999999999</v>
      </c>
      <c r="HT86" s="191">
        <v>11.626382</v>
      </c>
      <c r="HU86" s="191">
        <v>3119.2570000000001</v>
      </c>
      <c r="HV86" s="191">
        <v>1402.7798</v>
      </c>
      <c r="HW86" s="191">
        <v>867.56870000000004</v>
      </c>
      <c r="HX86" s="191">
        <v>848.9085</v>
      </c>
      <c r="HY86" s="190">
        <v>0.91091489999999997</v>
      </c>
      <c r="HZ86" s="200"/>
      <c r="IA86" s="199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  <c r="IL86" s="187"/>
      <c r="IM86" s="187"/>
      <c r="IN86" s="187"/>
      <c r="IO86" s="187"/>
      <c r="IP86" s="187"/>
      <c r="IQ86" s="187"/>
      <c r="IR86" s="187"/>
      <c r="IS86" s="187"/>
      <c r="IT86" s="187"/>
      <c r="IU86" s="187"/>
      <c r="IV86" s="187"/>
      <c r="IW86" s="187"/>
      <c r="IX86" s="187"/>
      <c r="IY86" s="187"/>
      <c r="IZ86" s="187"/>
      <c r="JA86" s="187"/>
      <c r="JB86" s="187"/>
      <c r="JC86" s="187"/>
      <c r="JD86" s="187"/>
      <c r="JE86" s="187"/>
      <c r="JF86" s="187"/>
      <c r="JG86" s="187"/>
      <c r="JH86" s="187"/>
      <c r="JI86" s="187"/>
      <c r="JJ86" s="187"/>
      <c r="JK86" s="187"/>
      <c r="JL86" s="187"/>
      <c r="JM86" s="187"/>
      <c r="JN86" s="187"/>
      <c r="JO86" s="187"/>
      <c r="JP86" s="187"/>
      <c r="JQ86" s="187"/>
      <c r="JR86" s="187"/>
      <c r="JS86" s="187"/>
      <c r="JT86" s="187"/>
      <c r="JU86" s="187"/>
      <c r="JV86" s="187"/>
      <c r="JW86" s="187"/>
      <c r="JX86" s="187"/>
      <c r="JY86" s="187"/>
      <c r="JZ86" s="187"/>
      <c r="KA86" s="187"/>
      <c r="KB86" s="187"/>
      <c r="KC86" s="187"/>
      <c r="KD86" s="187"/>
      <c r="KE86" s="187"/>
      <c r="KF86" s="187"/>
      <c r="KG86" s="187"/>
      <c r="KH86" s="187"/>
      <c r="KI86" s="187"/>
      <c r="KJ86" s="187"/>
      <c r="KK86" s="187"/>
      <c r="KL86" s="187"/>
      <c r="KM86" s="187"/>
      <c r="KN86" s="187"/>
      <c r="KO86" s="187"/>
      <c r="KP86" s="187"/>
      <c r="KQ86" s="187"/>
      <c r="KR86" s="187"/>
      <c r="KS86" s="187"/>
      <c r="KT86" s="187"/>
      <c r="KU86" s="187"/>
      <c r="KV86" s="187"/>
      <c r="KW86" s="187"/>
      <c r="KX86" s="187"/>
      <c r="KY86" s="187"/>
      <c r="KZ86" s="187"/>
      <c r="LA86" s="187"/>
      <c r="LB86" s="187"/>
      <c r="LC86" s="187"/>
      <c r="LD86" s="187"/>
      <c r="LE86" s="187"/>
      <c r="LF86" s="187"/>
      <c r="LG86" s="187"/>
      <c r="LH86" s="187"/>
      <c r="LI86" s="187"/>
      <c r="LJ86" s="187"/>
      <c r="LK86" s="187"/>
      <c r="LL86" s="187"/>
      <c r="LM86" s="187"/>
      <c r="LN86" s="187"/>
      <c r="LO86" s="187"/>
      <c r="LP86" s="187"/>
      <c r="LQ86" s="187"/>
      <c r="LR86" s="187"/>
      <c r="LS86" s="187"/>
      <c r="LT86" s="187"/>
      <c r="LU86" s="187"/>
      <c r="LV86" s="187"/>
      <c r="LW86" s="187"/>
      <c r="LX86" s="187"/>
      <c r="LY86" s="187"/>
      <c r="LZ86" s="187"/>
      <c r="MA86" s="187"/>
      <c r="MB86" s="187"/>
      <c r="MC86" s="187"/>
      <c r="MD86" s="187"/>
      <c r="ME86" s="187"/>
      <c r="MF86" s="187"/>
      <c r="MG86" s="187"/>
      <c r="MH86" s="187"/>
      <c r="MI86" s="187"/>
      <c r="MJ86" s="187"/>
      <c r="MK86" s="187"/>
      <c r="ML86" s="187"/>
      <c r="MM86" s="187"/>
      <c r="MN86" s="187"/>
      <c r="MO86" s="187"/>
      <c r="MP86" s="187"/>
      <c r="MQ86" s="187"/>
      <c r="MR86" s="187"/>
      <c r="MS86" s="187"/>
      <c r="MT86" s="187"/>
      <c r="MU86" s="187"/>
      <c r="MV86" s="187"/>
      <c r="MW86" s="187"/>
      <c r="MX86" s="187"/>
      <c r="MY86" s="187"/>
      <c r="MZ86" s="187"/>
      <c r="NA86" s="187"/>
      <c r="NB86" s="187"/>
      <c r="NC86" s="187"/>
      <c r="ND86" s="187"/>
      <c r="NE86" s="187"/>
      <c r="NF86" s="187"/>
      <c r="NG86" s="187"/>
      <c r="NH86" s="187"/>
      <c r="NI86" s="187"/>
      <c r="NJ86" s="187"/>
      <c r="NK86" s="187"/>
      <c r="NL86" s="187"/>
      <c r="NM86" s="187"/>
      <c r="NN86" s="187"/>
      <c r="NO86" s="187"/>
      <c r="NP86" s="187"/>
      <c r="NQ86" s="187"/>
      <c r="NR86" s="187"/>
      <c r="NS86" s="187"/>
      <c r="NT86" s="187"/>
      <c r="NU86" s="187"/>
      <c r="NV86" s="187"/>
      <c r="NW86" s="187"/>
      <c r="NX86" s="187"/>
      <c r="NY86" s="187"/>
      <c r="NZ86" s="187"/>
      <c r="OA86" s="187"/>
      <c r="OB86" s="187"/>
      <c r="OC86" s="187"/>
      <c r="OD86" s="187"/>
      <c r="OE86" s="187"/>
      <c r="OF86" s="187"/>
      <c r="OG86" s="187"/>
      <c r="OH86" s="187"/>
      <c r="OI86" s="187"/>
      <c r="OJ86" s="187"/>
      <c r="OK86" s="187"/>
      <c r="OL86" s="187"/>
      <c r="OM86" s="187"/>
      <c r="ON86" s="187"/>
      <c r="OO86" s="187"/>
      <c r="OP86" s="187"/>
      <c r="OQ86" s="187"/>
      <c r="OR86" s="187"/>
      <c r="OS86" s="187"/>
      <c r="OT86" s="187"/>
      <c r="OU86" s="187"/>
      <c r="OV86" s="187"/>
      <c r="OW86" s="187"/>
      <c r="OX86" s="187"/>
      <c r="OY86" s="187"/>
      <c r="OZ86" s="187"/>
      <c r="PA86" s="187"/>
      <c r="PB86" s="187"/>
      <c r="PC86" s="187"/>
      <c r="PD86" s="187"/>
      <c r="PE86" s="187"/>
      <c r="PF86" s="187"/>
      <c r="PG86" s="187"/>
      <c r="PH86" s="187"/>
      <c r="PI86" s="187"/>
      <c r="PJ86" s="187"/>
      <c r="PK86" s="187"/>
      <c r="PL86" s="187"/>
      <c r="PM86" s="187"/>
      <c r="PN86" s="187"/>
      <c r="PO86" s="187"/>
      <c r="PP86" s="187"/>
      <c r="PQ86" s="187"/>
      <c r="PR86" s="187"/>
      <c r="PS86" s="187"/>
      <c r="PT86" s="187"/>
      <c r="PU86" s="187"/>
      <c r="PV86" s="187"/>
      <c r="PW86" s="187"/>
      <c r="PX86" s="187"/>
      <c r="PY86" s="187"/>
      <c r="PZ86" s="187"/>
      <c r="QA86" s="187"/>
      <c r="QB86" s="187"/>
      <c r="QC86" s="187"/>
      <c r="QD86" s="187"/>
      <c r="QE86" s="187"/>
      <c r="QF86" s="187"/>
      <c r="QG86" s="187"/>
      <c r="QH86" s="187"/>
      <c r="QI86" s="187"/>
      <c r="QJ86" s="187"/>
      <c r="QK86" s="187"/>
      <c r="QL86" s="187"/>
      <c r="QM86" s="187"/>
      <c r="QN86" s="187"/>
      <c r="QO86" s="187"/>
      <c r="QP86" s="187"/>
      <c r="QQ86" s="187"/>
      <c r="QR86" s="187"/>
      <c r="QS86" s="187"/>
      <c r="QT86" s="187"/>
      <c r="QU86" s="187"/>
      <c r="QV86" s="187"/>
      <c r="QW86" s="187"/>
      <c r="QX86" s="187"/>
      <c r="QY86" s="187"/>
      <c r="QZ86" s="187"/>
      <c r="RA86" s="187"/>
      <c r="RB86" s="187"/>
      <c r="RC86" s="187"/>
      <c r="RD86" s="187"/>
      <c r="RE86" s="187"/>
      <c r="RF86" s="187"/>
      <c r="RG86" s="187"/>
      <c r="RH86" s="187"/>
      <c r="RI86" s="187"/>
      <c r="RJ86" s="187"/>
      <c r="RK86" s="187"/>
    </row>
    <row r="87" spans="1:479" s="182" customFormat="1" x14ac:dyDescent="0.15">
      <c r="A87" s="215" t="s">
        <v>576</v>
      </c>
      <c r="B87" s="215" t="s">
        <v>584</v>
      </c>
      <c r="C87" s="196">
        <v>37.799999999999997</v>
      </c>
      <c r="D87" s="195">
        <v>1.9200000000000001E-10</v>
      </c>
      <c r="E87" s="191">
        <v>3.9399999999999998E-2</v>
      </c>
      <c r="F87" s="191">
        <v>4.2100000000000002E-3</v>
      </c>
      <c r="G87" s="191">
        <v>3.3600000000000001E-3</v>
      </c>
      <c r="H87" s="191">
        <v>3.0999999999999999E-3</v>
      </c>
      <c r="I87" s="191">
        <v>1.5399999999999999E-3</v>
      </c>
      <c r="J87" s="191">
        <v>3.1899999999999998E-2</v>
      </c>
      <c r="K87" s="191">
        <v>3.9199999999999999E-10</v>
      </c>
      <c r="L87" s="191">
        <v>3.7499999999999999E-2</v>
      </c>
      <c r="M87" s="191">
        <v>3.9699999999999996E-3</v>
      </c>
      <c r="N87" s="191">
        <v>8.0700000000000008E-3</v>
      </c>
      <c r="O87" s="191">
        <v>5.7800000000000004E-3</v>
      </c>
      <c r="P87" s="191">
        <v>2.2899999999999999E-3</v>
      </c>
      <c r="Q87" s="191">
        <v>2.5499999999999998E-2</v>
      </c>
      <c r="R87" s="191">
        <v>2.1400000000000001E-9</v>
      </c>
      <c r="S87" s="191">
        <v>0.11899999999999999</v>
      </c>
      <c r="T87" s="191">
        <v>1.5900000000000001E-2</v>
      </c>
      <c r="U87" s="191">
        <v>2.3099999999999999E-2</v>
      </c>
      <c r="V87" s="191">
        <v>1.9099999999999999E-2</v>
      </c>
      <c r="W87" s="191">
        <v>4.0099999999999997E-3</v>
      </c>
      <c r="X87" s="191">
        <v>7.9600000000000004E-2</v>
      </c>
      <c r="Y87" s="191">
        <v>8.6599999999999995E-9</v>
      </c>
      <c r="Z87" s="191">
        <v>0.27100000000000002</v>
      </c>
      <c r="AA87" s="191">
        <v>5.21E-2</v>
      </c>
      <c r="AB87" s="191">
        <v>3.27E-2</v>
      </c>
      <c r="AC87" s="191">
        <v>1.2500000000000001E-2</v>
      </c>
      <c r="AD87" s="191">
        <v>2.0299999999999999E-2</v>
      </c>
      <c r="AE87" s="191">
        <v>0.186</v>
      </c>
      <c r="AF87" s="191">
        <v>5.9850000000000003E-9</v>
      </c>
      <c r="AG87" s="191">
        <v>0.1071</v>
      </c>
      <c r="AH87" s="191">
        <v>2.8049999999999999E-2</v>
      </c>
      <c r="AI87" s="191">
        <v>1.1440000000000001E-2</v>
      </c>
      <c r="AJ87" s="191">
        <v>9.2150000000000001E-4</v>
      </c>
      <c r="AK87" s="191">
        <v>1.052E-2</v>
      </c>
      <c r="AL87" s="191">
        <v>4.7050000000000002E-2</v>
      </c>
      <c r="AM87" s="191">
        <v>1.46E-8</v>
      </c>
      <c r="AN87" s="191">
        <v>0.17299999999999999</v>
      </c>
      <c r="AO87" s="191">
        <v>3.5999999999999997E-2</v>
      </c>
      <c r="AP87" s="191">
        <v>8.3000000000000004E-2</v>
      </c>
      <c r="AQ87" s="191">
        <v>7.5399999999999995E-2</v>
      </c>
      <c r="AR87" s="191">
        <v>7.6E-3</v>
      </c>
      <c r="AS87" s="191">
        <v>5.4300000000000001E-2</v>
      </c>
      <c r="AT87" s="191">
        <v>10.7</v>
      </c>
      <c r="AU87" s="191">
        <v>8.52</v>
      </c>
      <c r="AV87" s="191">
        <v>4.62</v>
      </c>
      <c r="AW87" s="191">
        <v>3.91</v>
      </c>
      <c r="AX87" s="191">
        <v>80.8</v>
      </c>
      <c r="AY87" s="191">
        <v>10.6</v>
      </c>
      <c r="AZ87" s="191">
        <v>21.5</v>
      </c>
      <c r="BA87" s="191">
        <v>15.4</v>
      </c>
      <c r="BB87" s="191">
        <v>6.1</v>
      </c>
      <c r="BC87" s="191">
        <v>67.900000000000006</v>
      </c>
      <c r="BD87" s="191">
        <v>13.4</v>
      </c>
      <c r="BE87" s="191">
        <v>19.5</v>
      </c>
      <c r="BF87" s="191">
        <v>16.100000000000001</v>
      </c>
      <c r="BG87" s="191">
        <v>3.39</v>
      </c>
      <c r="BH87" s="191">
        <v>67.099999999999994</v>
      </c>
      <c r="BI87" s="191">
        <v>19.2</v>
      </c>
      <c r="BJ87" s="191">
        <v>12.1</v>
      </c>
      <c r="BK87" s="191">
        <v>4.59</v>
      </c>
      <c r="BL87" s="191">
        <v>7.47</v>
      </c>
      <c r="BM87" s="191">
        <v>68.7</v>
      </c>
      <c r="BN87" s="191">
        <v>11.02</v>
      </c>
      <c r="BO87" s="191">
        <v>5.34</v>
      </c>
      <c r="BP87" s="191">
        <v>0.35399999999999998</v>
      </c>
      <c r="BQ87" s="191">
        <v>4.9104999999999999</v>
      </c>
      <c r="BR87" s="191">
        <v>13.8</v>
      </c>
      <c r="BS87" s="191">
        <v>20.8</v>
      </c>
      <c r="BT87" s="191">
        <v>47.9</v>
      </c>
      <c r="BU87" s="191">
        <v>43.5</v>
      </c>
      <c r="BV87" s="191">
        <v>4.3899999999999997</v>
      </c>
      <c r="BW87" s="191">
        <v>31.4</v>
      </c>
      <c r="BX87" s="191">
        <v>2.6099999999999999E-8</v>
      </c>
      <c r="BY87" s="191">
        <v>0.24099999999999999</v>
      </c>
      <c r="BZ87" s="191">
        <v>9.1300000000000006E-2</v>
      </c>
      <c r="CA87" s="191">
        <v>8.9200000000000002E-2</v>
      </c>
      <c r="CB87" s="191">
        <v>5.8999999999999997E-2</v>
      </c>
      <c r="CC87" s="191">
        <v>3.0099999999999998E-2</v>
      </c>
      <c r="CD87" s="191">
        <v>6.0999999999999999E-2</v>
      </c>
      <c r="CE87" s="191">
        <v>37.799999999999997</v>
      </c>
      <c r="CF87" s="191">
        <v>36.9</v>
      </c>
      <c r="CG87" s="191">
        <v>24.5</v>
      </c>
      <c r="CH87" s="191">
        <v>12.5</v>
      </c>
      <c r="CI87" s="191">
        <v>25.3</v>
      </c>
      <c r="CJ87" s="191">
        <v>23.9</v>
      </c>
      <c r="CK87" s="191">
        <v>1.7310000000000001E-8</v>
      </c>
      <c r="CL87" s="191">
        <v>0.11924999999999999</v>
      </c>
      <c r="CM87" s="191">
        <v>4.9730000000000003E-2</v>
      </c>
      <c r="CN87" s="191">
        <v>3.585E-2</v>
      </c>
      <c r="CO87" s="191">
        <v>9.2499999999999995E-3</v>
      </c>
      <c r="CP87" s="191">
        <v>2.6550000000000001E-2</v>
      </c>
      <c r="CQ87" s="191">
        <v>1.8745000000000001E-2</v>
      </c>
      <c r="CR87" s="191">
        <v>1.6199999999999999E-8</v>
      </c>
      <c r="CS87" s="191">
        <v>8.3500000000000005E-2</v>
      </c>
      <c r="CT87" s="191">
        <v>4.2099999999999999E-2</v>
      </c>
      <c r="CU87" s="191">
        <v>2.8649999999999998E-2</v>
      </c>
      <c r="CV87" s="191">
        <v>2.9849999999999998E-3</v>
      </c>
      <c r="CW87" s="191">
        <v>2.375E-2</v>
      </c>
      <c r="CX87" s="191">
        <v>8.3000000000000001E-3</v>
      </c>
      <c r="CY87" s="191">
        <v>2.0050000000000001E-8</v>
      </c>
      <c r="CZ87" s="191">
        <v>5.6000000000000001E-2</v>
      </c>
      <c r="DA87" s="191">
        <v>3.0700000000000002E-2</v>
      </c>
      <c r="DB87" s="191">
        <v>1.7899999999999999E-2</v>
      </c>
      <c r="DC87" s="191">
        <v>2.4099999999999998E-3</v>
      </c>
      <c r="DD87" s="191">
        <v>6.6499999999999997E-3</v>
      </c>
      <c r="DE87" s="191">
        <v>3.9849999999999998E-3</v>
      </c>
      <c r="DF87" s="191">
        <v>11.965</v>
      </c>
      <c r="DG87" s="191">
        <v>14.55</v>
      </c>
      <c r="DH87" s="191">
        <v>3.76</v>
      </c>
      <c r="DI87" s="191">
        <v>8.8000000000000007</v>
      </c>
      <c r="DJ87" s="191">
        <v>2.5249999999999999</v>
      </c>
      <c r="DK87" s="191">
        <v>12</v>
      </c>
      <c r="DL87" s="191">
        <v>16</v>
      </c>
      <c r="DM87" s="191">
        <v>1.79</v>
      </c>
      <c r="DN87" s="191">
        <v>8.6999999999999993</v>
      </c>
      <c r="DO87" s="191">
        <v>2.23</v>
      </c>
      <c r="DP87" s="191">
        <v>13.11</v>
      </c>
      <c r="DQ87" s="191">
        <v>14.85</v>
      </c>
      <c r="DR87" s="191">
        <v>2.0499999999999998</v>
      </c>
      <c r="DS87" s="191">
        <v>4.62</v>
      </c>
      <c r="DT87" s="191">
        <v>2.0049999999999999</v>
      </c>
      <c r="DU87" s="191">
        <v>9.4700000000000006</v>
      </c>
      <c r="DV87" s="191">
        <v>2.7500000000000001E-7</v>
      </c>
      <c r="DW87" s="191">
        <v>0.28399999999999997</v>
      </c>
      <c r="DX87" s="191">
        <v>0.107</v>
      </c>
      <c r="DY87" s="191">
        <v>0.17499999999999999</v>
      </c>
      <c r="DZ87" s="191">
        <v>0.14299999999999999</v>
      </c>
      <c r="EA87" s="191">
        <v>3.2099999999999997E-2</v>
      </c>
      <c r="EB87" s="191">
        <v>2.1299999999999999E-3</v>
      </c>
      <c r="EC87" s="191">
        <v>9.9499999999999998E-8</v>
      </c>
      <c r="ED87" s="191">
        <v>6.4000000000000001E-2</v>
      </c>
      <c r="EE87" s="191">
        <v>2.5899999999999999E-2</v>
      </c>
      <c r="EF87" s="191">
        <v>2.7099999999999999E-2</v>
      </c>
      <c r="EG87" s="191">
        <v>2.545E-2</v>
      </c>
      <c r="EH87" s="191">
        <v>1.65E-3</v>
      </c>
      <c r="EI87" s="191">
        <v>1.5550000000000001E-4</v>
      </c>
      <c r="EJ87" s="191">
        <v>7.0299999999999998E-7</v>
      </c>
      <c r="EK87" s="191">
        <v>0.28199999999999997</v>
      </c>
      <c r="EL87" s="191">
        <v>0.16900000000000001</v>
      </c>
      <c r="EM87" s="191">
        <v>9.11E-2</v>
      </c>
      <c r="EN87" s="191">
        <v>8.6499999999999994E-2</v>
      </c>
      <c r="EO87" s="191">
        <v>4.5999999999999999E-3</v>
      </c>
      <c r="EP87" s="191">
        <v>2.1499999999999998E-2</v>
      </c>
      <c r="EQ87" s="191">
        <v>3.5599999999999998E-6</v>
      </c>
      <c r="ER87" s="191">
        <v>0.77400000000000002</v>
      </c>
      <c r="ES87" s="191">
        <v>0.48699999999999999</v>
      </c>
      <c r="ET87" s="191">
        <v>0.24099999999999999</v>
      </c>
      <c r="EU87" s="191">
        <v>0.17199999999999999</v>
      </c>
      <c r="EV87" s="191">
        <v>6.9199999999999998E-2</v>
      </c>
      <c r="EW87" s="191">
        <v>4.5400000000000003E-2</v>
      </c>
      <c r="EX87" s="191">
        <v>37.5</v>
      </c>
      <c r="EY87" s="191">
        <v>61.7</v>
      </c>
      <c r="EZ87" s="191">
        <v>50.4</v>
      </c>
      <c r="FA87" s="191">
        <v>11.3</v>
      </c>
      <c r="FB87" s="191">
        <v>0.749</v>
      </c>
      <c r="FC87" s="191">
        <v>19.600000000000001</v>
      </c>
      <c r="FD87" s="191">
        <v>19.399999999999999</v>
      </c>
      <c r="FE87" s="191">
        <v>17.100000000000001</v>
      </c>
      <c r="FF87" s="191">
        <v>1.1850000000000001</v>
      </c>
      <c r="FG87" s="191">
        <v>7.1999999999999995E-2</v>
      </c>
      <c r="FH87" s="191">
        <v>60.1</v>
      </c>
      <c r="FI87" s="191">
        <v>32.299999999999997</v>
      </c>
      <c r="FJ87" s="191">
        <v>30.7</v>
      </c>
      <c r="FK87" s="191">
        <v>1.63</v>
      </c>
      <c r="FL87" s="191">
        <v>7.63</v>
      </c>
      <c r="FM87" s="191">
        <v>63</v>
      </c>
      <c r="FN87" s="191">
        <v>31.2</v>
      </c>
      <c r="FO87" s="191">
        <v>22.2</v>
      </c>
      <c r="FP87" s="191">
        <v>8.9499999999999993</v>
      </c>
      <c r="FQ87" s="191">
        <v>5.87</v>
      </c>
      <c r="FR87" s="191">
        <v>0.91600000000000004</v>
      </c>
      <c r="FS87" s="191">
        <v>0.16900000000000001</v>
      </c>
      <c r="FT87" s="191">
        <v>0.25800000000000001</v>
      </c>
      <c r="FU87" s="191">
        <v>0.10199999999999999</v>
      </c>
      <c r="FV87" s="191">
        <v>0.55700000000000005</v>
      </c>
      <c r="FW87" s="191">
        <v>0.16800000000000001</v>
      </c>
      <c r="FX87" s="191">
        <v>0.38900000000000001</v>
      </c>
      <c r="FY87" s="191">
        <v>0.503</v>
      </c>
      <c r="FZ87" s="191">
        <v>0.41299999999999998</v>
      </c>
      <c r="GA87" s="191">
        <v>0.73299999999999998</v>
      </c>
      <c r="GB87" s="191">
        <v>0.53</v>
      </c>
      <c r="GC87" s="191">
        <v>7.2599999999999998E-2</v>
      </c>
      <c r="GD87" s="191">
        <v>6.9000000000000006E-2</v>
      </c>
      <c r="GE87" s="191">
        <v>0.499</v>
      </c>
      <c r="GF87" s="191">
        <v>0.13</v>
      </c>
      <c r="GG87" s="191">
        <v>0.77500000000000002</v>
      </c>
      <c r="GH87" s="191">
        <v>0.73899999999999999</v>
      </c>
      <c r="GI87" s="191">
        <v>0.33500000000000002</v>
      </c>
      <c r="GJ87" s="191">
        <v>0.45300000000000001</v>
      </c>
      <c r="GK87" s="191">
        <v>2.04</v>
      </c>
      <c r="GL87" s="191">
        <v>0.64500000000000002</v>
      </c>
      <c r="GM87" s="191">
        <v>9.35E-2</v>
      </c>
      <c r="GN87" s="191">
        <v>1.7299999999999999E-2</v>
      </c>
      <c r="GO87" s="191">
        <v>0.221</v>
      </c>
      <c r="GP87" s="191">
        <v>3.1600000000000003E-2</v>
      </c>
      <c r="GQ87" s="191">
        <v>0.21199999999999999</v>
      </c>
      <c r="GR87" s="191">
        <v>4.7899999999999998E-2</v>
      </c>
      <c r="GS87" s="191">
        <v>0.15</v>
      </c>
      <c r="GT87" s="191">
        <v>0.191</v>
      </c>
      <c r="GU87" s="191">
        <v>0.40200000000000002</v>
      </c>
      <c r="GV87" s="191">
        <v>8.0299999999999996E-2</v>
      </c>
      <c r="GW87" s="191">
        <v>5.2900000000000003E-2</v>
      </c>
      <c r="GX87" s="191">
        <v>0.107</v>
      </c>
      <c r="GY87" s="191">
        <v>0.71899999999999997</v>
      </c>
      <c r="GZ87" s="191">
        <v>3.62</v>
      </c>
      <c r="HA87" s="191">
        <v>5.79E-2</v>
      </c>
      <c r="HB87" s="191">
        <v>8.3199999999999996E-2</v>
      </c>
      <c r="HC87" s="191">
        <v>1.02</v>
      </c>
      <c r="HD87" s="191">
        <v>0.46899999999999997</v>
      </c>
      <c r="HE87" s="191">
        <v>0.26200000000000001</v>
      </c>
      <c r="HF87" s="191">
        <v>84.83211</v>
      </c>
      <c r="HG87" s="191">
        <v>746.68889999999999</v>
      </c>
      <c r="HH87" s="191">
        <v>45.934640999999999</v>
      </c>
      <c r="HI87" s="191">
        <v>259.64184</v>
      </c>
      <c r="HJ87" s="191">
        <v>549.85659999999996</v>
      </c>
      <c r="HK87" s="191">
        <v>497.90769999999998</v>
      </c>
      <c r="HL87" s="191">
        <v>8.8332689999999996</v>
      </c>
      <c r="HM87" s="191">
        <v>0.22073627000000001</v>
      </c>
      <c r="HN87" s="191">
        <v>3.17302639</v>
      </c>
      <c r="HO87" s="191">
        <v>5.9702035000000002</v>
      </c>
      <c r="HP87" s="191">
        <v>13.389962000000001</v>
      </c>
      <c r="HQ87" s="191">
        <v>155.60624000000001</v>
      </c>
      <c r="HR87" s="191">
        <v>3.2686454</v>
      </c>
      <c r="HS87" s="191">
        <v>9.3839208999999997</v>
      </c>
      <c r="HT87" s="191">
        <v>30.527131000000001</v>
      </c>
      <c r="HU87" s="191">
        <v>2415.5542999999998</v>
      </c>
      <c r="HV87" s="191">
        <v>1094.9716000000001</v>
      </c>
      <c r="HW87" s="191">
        <v>598.96429999999998</v>
      </c>
      <c r="HX87" s="191">
        <v>721.61839999999995</v>
      </c>
      <c r="HY87" s="190">
        <v>0.85393260000000004</v>
      </c>
      <c r="HZ87" s="200"/>
      <c r="IA87" s="199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  <c r="IL87" s="187"/>
      <c r="IM87" s="187"/>
      <c r="IN87" s="187"/>
      <c r="IO87" s="187"/>
      <c r="IP87" s="187"/>
      <c r="IQ87" s="187"/>
      <c r="IR87" s="187"/>
      <c r="IS87" s="187"/>
      <c r="IT87" s="187"/>
      <c r="IU87" s="187"/>
      <c r="IV87" s="187"/>
      <c r="IW87" s="187"/>
      <c r="IX87" s="187"/>
      <c r="IY87" s="187"/>
      <c r="IZ87" s="187"/>
      <c r="JA87" s="187"/>
      <c r="JB87" s="187"/>
      <c r="JC87" s="187"/>
      <c r="JD87" s="187"/>
      <c r="JE87" s="187"/>
      <c r="JF87" s="187"/>
      <c r="JG87" s="187"/>
      <c r="JH87" s="187"/>
      <c r="JI87" s="187"/>
      <c r="JJ87" s="187"/>
      <c r="JK87" s="187"/>
      <c r="JL87" s="187"/>
      <c r="JM87" s="187"/>
      <c r="JN87" s="187"/>
      <c r="JO87" s="187"/>
      <c r="JP87" s="187"/>
      <c r="JQ87" s="187"/>
      <c r="JR87" s="187"/>
      <c r="JS87" s="187"/>
      <c r="JT87" s="187"/>
      <c r="JU87" s="187"/>
      <c r="JV87" s="187"/>
      <c r="JW87" s="187"/>
      <c r="JX87" s="187"/>
      <c r="JY87" s="187"/>
      <c r="JZ87" s="187"/>
      <c r="KA87" s="187"/>
      <c r="KB87" s="187"/>
      <c r="KC87" s="187"/>
      <c r="KD87" s="187"/>
      <c r="KE87" s="187"/>
      <c r="KF87" s="187"/>
      <c r="KG87" s="187"/>
      <c r="KH87" s="187"/>
      <c r="KI87" s="187"/>
      <c r="KJ87" s="187"/>
      <c r="KK87" s="187"/>
      <c r="KL87" s="187"/>
      <c r="KM87" s="187"/>
      <c r="KN87" s="187"/>
      <c r="KO87" s="187"/>
      <c r="KP87" s="187"/>
      <c r="KQ87" s="187"/>
      <c r="KR87" s="187"/>
      <c r="KS87" s="187"/>
      <c r="KT87" s="187"/>
      <c r="KU87" s="187"/>
      <c r="KV87" s="187"/>
      <c r="KW87" s="187"/>
      <c r="KX87" s="187"/>
      <c r="KY87" s="187"/>
      <c r="KZ87" s="187"/>
      <c r="LA87" s="187"/>
      <c r="LB87" s="187"/>
      <c r="LC87" s="187"/>
      <c r="LD87" s="187"/>
      <c r="LE87" s="187"/>
      <c r="LF87" s="187"/>
      <c r="LG87" s="187"/>
      <c r="LH87" s="187"/>
      <c r="LI87" s="187"/>
      <c r="LJ87" s="187"/>
      <c r="LK87" s="187"/>
      <c r="LL87" s="187"/>
      <c r="LM87" s="187"/>
      <c r="LN87" s="187"/>
      <c r="LO87" s="187"/>
      <c r="LP87" s="187"/>
      <c r="LQ87" s="187"/>
      <c r="LR87" s="187"/>
      <c r="LS87" s="187"/>
      <c r="LT87" s="187"/>
      <c r="LU87" s="187"/>
      <c r="LV87" s="187"/>
      <c r="LW87" s="187"/>
      <c r="LX87" s="187"/>
      <c r="LY87" s="187"/>
      <c r="LZ87" s="187"/>
      <c r="MA87" s="187"/>
      <c r="MB87" s="187"/>
      <c r="MC87" s="187"/>
      <c r="MD87" s="187"/>
      <c r="ME87" s="187"/>
      <c r="MF87" s="187"/>
      <c r="MG87" s="187"/>
      <c r="MH87" s="187"/>
      <c r="MI87" s="187"/>
      <c r="MJ87" s="187"/>
      <c r="MK87" s="187"/>
      <c r="ML87" s="187"/>
      <c r="MM87" s="187"/>
      <c r="MN87" s="187"/>
      <c r="MO87" s="187"/>
      <c r="MP87" s="187"/>
      <c r="MQ87" s="187"/>
      <c r="MR87" s="187"/>
      <c r="MS87" s="187"/>
      <c r="MT87" s="187"/>
      <c r="MU87" s="187"/>
      <c r="MV87" s="187"/>
      <c r="MW87" s="187"/>
      <c r="MX87" s="187"/>
      <c r="MY87" s="187"/>
      <c r="MZ87" s="187"/>
      <c r="NA87" s="187"/>
      <c r="NB87" s="187"/>
      <c r="NC87" s="187"/>
      <c r="ND87" s="187"/>
      <c r="NE87" s="187"/>
      <c r="NF87" s="187"/>
      <c r="NG87" s="187"/>
      <c r="NH87" s="187"/>
      <c r="NI87" s="187"/>
      <c r="NJ87" s="187"/>
      <c r="NK87" s="187"/>
      <c r="NL87" s="187"/>
      <c r="NM87" s="187"/>
      <c r="NN87" s="187"/>
      <c r="NO87" s="187"/>
      <c r="NP87" s="187"/>
      <c r="NQ87" s="187"/>
      <c r="NR87" s="187"/>
      <c r="NS87" s="187"/>
      <c r="NT87" s="187"/>
      <c r="NU87" s="187"/>
      <c r="NV87" s="187"/>
      <c r="NW87" s="187"/>
      <c r="NX87" s="187"/>
      <c r="NY87" s="187"/>
      <c r="NZ87" s="187"/>
      <c r="OA87" s="187"/>
      <c r="OB87" s="187"/>
      <c r="OC87" s="187"/>
      <c r="OD87" s="187"/>
      <c r="OE87" s="187"/>
      <c r="OF87" s="187"/>
      <c r="OG87" s="187"/>
      <c r="OH87" s="187"/>
      <c r="OI87" s="187"/>
      <c r="OJ87" s="187"/>
      <c r="OK87" s="187"/>
      <c r="OL87" s="187"/>
      <c r="OM87" s="187"/>
      <c r="ON87" s="187"/>
      <c r="OO87" s="187"/>
      <c r="OP87" s="187"/>
      <c r="OQ87" s="187"/>
      <c r="OR87" s="187"/>
      <c r="OS87" s="187"/>
      <c r="OT87" s="187"/>
      <c r="OU87" s="187"/>
      <c r="OV87" s="187"/>
      <c r="OW87" s="187"/>
      <c r="OX87" s="187"/>
      <c r="OY87" s="187"/>
      <c r="OZ87" s="187"/>
      <c r="PA87" s="187"/>
      <c r="PB87" s="187"/>
      <c r="PC87" s="187"/>
      <c r="PD87" s="187"/>
      <c r="PE87" s="187"/>
      <c r="PF87" s="187"/>
      <c r="PG87" s="187"/>
      <c r="PH87" s="187"/>
      <c r="PI87" s="187"/>
      <c r="PJ87" s="187"/>
      <c r="PK87" s="187"/>
      <c r="PL87" s="187"/>
      <c r="PM87" s="187"/>
      <c r="PN87" s="187"/>
      <c r="PO87" s="187"/>
      <c r="PP87" s="187"/>
      <c r="PQ87" s="187"/>
      <c r="PR87" s="187"/>
      <c r="PS87" s="187"/>
      <c r="PT87" s="187"/>
      <c r="PU87" s="187"/>
      <c r="PV87" s="187"/>
      <c r="PW87" s="187"/>
      <c r="PX87" s="187"/>
      <c r="PY87" s="187"/>
      <c r="PZ87" s="187"/>
      <c r="QA87" s="187"/>
      <c r="QB87" s="187"/>
      <c r="QC87" s="187"/>
      <c r="QD87" s="187"/>
      <c r="QE87" s="187"/>
      <c r="QF87" s="187"/>
      <c r="QG87" s="187"/>
      <c r="QH87" s="187"/>
      <c r="QI87" s="187"/>
      <c r="QJ87" s="187"/>
      <c r="QK87" s="187"/>
      <c r="QL87" s="187"/>
      <c r="QM87" s="187"/>
      <c r="QN87" s="187"/>
      <c r="QO87" s="187"/>
      <c r="QP87" s="187"/>
      <c r="QQ87" s="187"/>
      <c r="QR87" s="187"/>
      <c r="QS87" s="187"/>
      <c r="QT87" s="187"/>
      <c r="QU87" s="187"/>
      <c r="QV87" s="187"/>
      <c r="QW87" s="187"/>
      <c r="QX87" s="187"/>
      <c r="QY87" s="187"/>
      <c r="QZ87" s="187"/>
      <c r="RA87" s="187"/>
      <c r="RB87" s="187"/>
      <c r="RC87" s="187"/>
      <c r="RD87" s="187"/>
      <c r="RE87" s="187"/>
      <c r="RF87" s="187"/>
      <c r="RG87" s="187"/>
      <c r="RH87" s="187"/>
      <c r="RI87" s="187"/>
      <c r="RJ87" s="187"/>
      <c r="RK87" s="187"/>
    </row>
    <row r="88" spans="1:479" s="182" customFormat="1" x14ac:dyDescent="0.15">
      <c r="A88" s="215" t="s">
        <v>577</v>
      </c>
      <c r="B88" s="215" t="s">
        <v>584</v>
      </c>
      <c r="C88" s="196">
        <v>37.299999999999997</v>
      </c>
      <c r="D88" s="195">
        <v>2.03E-10</v>
      </c>
      <c r="E88" s="191">
        <v>4.1700000000000001E-2</v>
      </c>
      <c r="F88" s="191">
        <v>4.5100000000000001E-3</v>
      </c>
      <c r="G88" s="191">
        <v>3.5500000000000002E-3</v>
      </c>
      <c r="H88" s="191">
        <v>3.2100000000000002E-3</v>
      </c>
      <c r="I88" s="191">
        <v>1.6199999999999999E-3</v>
      </c>
      <c r="J88" s="191">
        <v>3.3700000000000001E-2</v>
      </c>
      <c r="K88" s="191">
        <v>3.9099999999999999E-10</v>
      </c>
      <c r="L88" s="191">
        <v>3.7699999999999997E-2</v>
      </c>
      <c r="M88" s="191">
        <v>4.47E-3</v>
      </c>
      <c r="N88" s="191">
        <v>8.3199999999999993E-3</v>
      </c>
      <c r="O88" s="191">
        <v>5.5199999999999997E-3</v>
      </c>
      <c r="P88" s="191">
        <v>2.7899999999999999E-3</v>
      </c>
      <c r="Q88" s="191">
        <v>2.4899999999999999E-2</v>
      </c>
      <c r="R88" s="191">
        <v>2.1400000000000001E-9</v>
      </c>
      <c r="S88" s="191">
        <v>0.11899999999999999</v>
      </c>
      <c r="T88" s="191">
        <v>1.6400000000000001E-2</v>
      </c>
      <c r="U88" s="191">
        <v>2.3599999999999999E-2</v>
      </c>
      <c r="V88" s="191">
        <v>1.9099999999999999E-2</v>
      </c>
      <c r="W88" s="191">
        <v>4.5199999999999997E-3</v>
      </c>
      <c r="X88" s="191">
        <v>7.85E-2</v>
      </c>
      <c r="Y88" s="191">
        <v>9.0200000000000007E-9</v>
      </c>
      <c r="Z88" s="191">
        <v>0.28499999999999998</v>
      </c>
      <c r="AA88" s="191">
        <v>5.5599999999999997E-2</v>
      </c>
      <c r="AB88" s="191">
        <v>4.1599999999999998E-2</v>
      </c>
      <c r="AC88" s="191">
        <v>1.9099999999999999E-2</v>
      </c>
      <c r="AD88" s="191">
        <v>2.2499999999999999E-2</v>
      </c>
      <c r="AE88" s="191">
        <v>0.188</v>
      </c>
      <c r="AF88" s="191">
        <v>1.5399999999999999E-8</v>
      </c>
      <c r="AG88" s="191">
        <v>0.28199999999999997</v>
      </c>
      <c r="AH88" s="191">
        <v>7.7899999999999997E-2</v>
      </c>
      <c r="AI88" s="191">
        <v>4.6100000000000002E-2</v>
      </c>
      <c r="AJ88" s="191">
        <v>1.6E-2</v>
      </c>
      <c r="AK88" s="191">
        <v>3.0099999999999998E-2</v>
      </c>
      <c r="AL88" s="191">
        <v>0.158</v>
      </c>
      <c r="AM88" s="191">
        <v>1.8299999999999998E-8</v>
      </c>
      <c r="AN88" s="191">
        <v>0.22500000000000001</v>
      </c>
      <c r="AO88" s="191">
        <v>5.16E-2</v>
      </c>
      <c r="AP88" s="191">
        <v>0.11600000000000001</v>
      </c>
      <c r="AQ88" s="191">
        <v>9.5200000000000007E-2</v>
      </c>
      <c r="AR88" s="191">
        <v>2.0400000000000001E-2</v>
      </c>
      <c r="AS88" s="191">
        <v>5.7500000000000002E-2</v>
      </c>
      <c r="AT88" s="191">
        <v>10.8</v>
      </c>
      <c r="AU88" s="191">
        <v>8.51</v>
      </c>
      <c r="AV88" s="191">
        <v>4.62</v>
      </c>
      <c r="AW88" s="191">
        <v>3.89</v>
      </c>
      <c r="AX88" s="191">
        <v>80.7</v>
      </c>
      <c r="AY88" s="191">
        <v>11.9</v>
      </c>
      <c r="AZ88" s="191">
        <v>22</v>
      </c>
      <c r="BA88" s="191">
        <v>14.6</v>
      </c>
      <c r="BB88" s="191">
        <v>7.4</v>
      </c>
      <c r="BC88" s="191">
        <v>66.099999999999994</v>
      </c>
      <c r="BD88" s="191">
        <v>13.8</v>
      </c>
      <c r="BE88" s="191">
        <v>19.899999999999999</v>
      </c>
      <c r="BF88" s="191">
        <v>16.100000000000001</v>
      </c>
      <c r="BG88" s="191">
        <v>3.81</v>
      </c>
      <c r="BH88" s="191">
        <v>66.3</v>
      </c>
      <c r="BI88" s="191">
        <v>19.5</v>
      </c>
      <c r="BJ88" s="191">
        <v>14.6</v>
      </c>
      <c r="BK88" s="191">
        <v>6.71</v>
      </c>
      <c r="BL88" s="191">
        <v>7.88</v>
      </c>
      <c r="BM88" s="191">
        <v>65.900000000000006</v>
      </c>
      <c r="BN88" s="191">
        <v>27.6</v>
      </c>
      <c r="BO88" s="191">
        <v>16.399999999999999</v>
      </c>
      <c r="BP88" s="191">
        <v>5.69</v>
      </c>
      <c r="BQ88" s="191">
        <v>10.7</v>
      </c>
      <c r="BR88" s="191">
        <v>56</v>
      </c>
      <c r="BS88" s="191">
        <v>23</v>
      </c>
      <c r="BT88" s="191">
        <v>51.5</v>
      </c>
      <c r="BU88" s="191">
        <v>42.4</v>
      </c>
      <c r="BV88" s="191">
        <v>9.09</v>
      </c>
      <c r="BW88" s="191">
        <v>25.6</v>
      </c>
      <c r="BX88" s="191">
        <v>3.77E-8</v>
      </c>
      <c r="BY88" s="191">
        <v>0.36299999999999999</v>
      </c>
      <c r="BZ88" s="191">
        <v>0.11899999999999999</v>
      </c>
      <c r="CA88" s="191">
        <v>0.17899999999999999</v>
      </c>
      <c r="CB88" s="191">
        <v>0.125</v>
      </c>
      <c r="CC88" s="191">
        <v>5.4300000000000001E-2</v>
      </c>
      <c r="CD88" s="191">
        <v>6.5299999999999997E-2</v>
      </c>
      <c r="CE88" s="191">
        <v>32.799999999999997</v>
      </c>
      <c r="CF88" s="191">
        <v>49.3</v>
      </c>
      <c r="CG88" s="191">
        <v>34.299999999999997</v>
      </c>
      <c r="CH88" s="191">
        <v>15</v>
      </c>
      <c r="CI88" s="191">
        <v>18</v>
      </c>
      <c r="CJ88" s="191">
        <v>23.8</v>
      </c>
      <c r="CK88" s="191">
        <v>5.17E-8</v>
      </c>
      <c r="CL88" s="191">
        <v>0.36099999999999999</v>
      </c>
      <c r="CM88" s="191">
        <v>0.128</v>
      </c>
      <c r="CN88" s="191">
        <v>0.187</v>
      </c>
      <c r="CO88" s="191">
        <v>0.106</v>
      </c>
      <c r="CP88" s="191">
        <v>8.0699999999999994E-2</v>
      </c>
      <c r="CQ88" s="191">
        <v>4.5999999999999999E-2</v>
      </c>
      <c r="CR88" s="191">
        <v>3.5600000000000001E-8</v>
      </c>
      <c r="CS88" s="191">
        <v>0.182</v>
      </c>
      <c r="CT88" s="191">
        <v>8.8400000000000006E-2</v>
      </c>
      <c r="CU88" s="191">
        <v>6.9599999999999995E-2</v>
      </c>
      <c r="CV88" s="191">
        <v>1.0999999999999999E-2</v>
      </c>
      <c r="CW88" s="191">
        <v>5.8599999999999999E-2</v>
      </c>
      <c r="CX88" s="191">
        <v>2.4E-2</v>
      </c>
      <c r="CY88" s="191">
        <v>4.8E-8</v>
      </c>
      <c r="CZ88" s="191">
        <v>0.13300000000000001</v>
      </c>
      <c r="DA88" s="191">
        <v>6.9900000000000004E-2</v>
      </c>
      <c r="DB88" s="191">
        <v>4.8500000000000001E-2</v>
      </c>
      <c r="DC88" s="191">
        <v>1.35E-2</v>
      </c>
      <c r="DD88" s="191">
        <v>3.5000000000000003E-2</v>
      </c>
      <c r="DE88" s="191">
        <v>1.49E-2</v>
      </c>
      <c r="DF88" s="191">
        <v>35.5</v>
      </c>
      <c r="DG88" s="191">
        <v>51.8</v>
      </c>
      <c r="DH88" s="191">
        <v>29.4</v>
      </c>
      <c r="DI88" s="191">
        <v>22.3</v>
      </c>
      <c r="DJ88" s="191">
        <v>12.7</v>
      </c>
      <c r="DK88" s="191">
        <v>48.6</v>
      </c>
      <c r="DL88" s="191">
        <v>38.200000000000003</v>
      </c>
      <c r="DM88" s="191">
        <v>6.02</v>
      </c>
      <c r="DN88" s="191">
        <v>32.200000000000003</v>
      </c>
      <c r="DO88" s="191">
        <v>13.2</v>
      </c>
      <c r="DP88" s="191">
        <v>52.4</v>
      </c>
      <c r="DQ88" s="191">
        <v>36.4</v>
      </c>
      <c r="DR88" s="191">
        <v>10.1</v>
      </c>
      <c r="DS88" s="191">
        <v>26.3</v>
      </c>
      <c r="DT88" s="191">
        <v>11.2</v>
      </c>
      <c r="DU88" s="191">
        <v>9.5399999999999991</v>
      </c>
      <c r="DV88" s="191">
        <v>3.2800000000000003E-7</v>
      </c>
      <c r="DW88" s="191">
        <v>0.34</v>
      </c>
      <c r="DX88" s="191">
        <v>0.124</v>
      </c>
      <c r="DY88" s="191">
        <v>0.214</v>
      </c>
      <c r="DZ88" s="191">
        <v>0.17100000000000001</v>
      </c>
      <c r="EA88" s="191">
        <v>4.2700000000000002E-2</v>
      </c>
      <c r="EB88" s="191">
        <v>2.2799999999999999E-3</v>
      </c>
      <c r="EC88" s="191">
        <v>9.9499999999999998E-8</v>
      </c>
      <c r="ED88" s="191">
        <v>6.4000000000000001E-2</v>
      </c>
      <c r="EE88" s="191">
        <v>2.5899999999999999E-2</v>
      </c>
      <c r="EF88" s="191">
        <v>2.7099999999999999E-2</v>
      </c>
      <c r="EG88" s="191">
        <v>2.545E-2</v>
      </c>
      <c r="EH88" s="191">
        <v>1.65E-3</v>
      </c>
      <c r="EI88" s="191">
        <v>1.5550000000000001E-4</v>
      </c>
      <c r="EJ88" s="191">
        <v>7.2900000000000003E-7</v>
      </c>
      <c r="EK88" s="191">
        <v>0.29599999999999999</v>
      </c>
      <c r="EL88" s="191">
        <v>0.17199999999999999</v>
      </c>
      <c r="EM88" s="191">
        <v>0.107</v>
      </c>
      <c r="EN88" s="191">
        <v>9.8900000000000002E-2</v>
      </c>
      <c r="EO88" s="191">
        <v>8.1399999999999997E-3</v>
      </c>
      <c r="EP88" s="191">
        <v>1.7299999999999999E-2</v>
      </c>
      <c r="EQ88" s="191">
        <v>3.5700000000000001E-6</v>
      </c>
      <c r="ER88" s="191">
        <v>0.77900000000000003</v>
      </c>
      <c r="ES88" s="191">
        <v>0.45900000000000002</v>
      </c>
      <c r="ET88" s="191">
        <v>0.27700000000000002</v>
      </c>
      <c r="EU88" s="191">
        <v>0.20799999999999999</v>
      </c>
      <c r="EV88" s="191">
        <v>6.8500000000000005E-2</v>
      </c>
      <c r="EW88" s="191">
        <v>4.2799999999999998E-2</v>
      </c>
      <c r="EX88" s="191">
        <v>36.5</v>
      </c>
      <c r="EY88" s="191">
        <v>62.8</v>
      </c>
      <c r="EZ88" s="191">
        <v>50.3</v>
      </c>
      <c r="FA88" s="191">
        <v>12.6</v>
      </c>
      <c r="FB88" s="191">
        <v>0.67</v>
      </c>
      <c r="FC88" s="191">
        <v>19.600000000000001</v>
      </c>
      <c r="FD88" s="191">
        <v>19.399999999999999</v>
      </c>
      <c r="FE88" s="191">
        <v>17.100000000000001</v>
      </c>
      <c r="FF88" s="191">
        <v>1.1850000000000001</v>
      </c>
      <c r="FG88" s="191">
        <v>7.1999999999999995E-2</v>
      </c>
      <c r="FH88" s="191">
        <v>58</v>
      </c>
      <c r="FI88" s="191">
        <v>36.200000000000003</v>
      </c>
      <c r="FJ88" s="191">
        <v>33.4</v>
      </c>
      <c r="FK88" s="191">
        <v>2.75</v>
      </c>
      <c r="FL88" s="191">
        <v>5.83</v>
      </c>
      <c r="FM88" s="191">
        <v>59</v>
      </c>
      <c r="FN88" s="191">
        <v>35.5</v>
      </c>
      <c r="FO88" s="191">
        <v>26.7</v>
      </c>
      <c r="FP88" s="191">
        <v>8.7899999999999991</v>
      </c>
      <c r="FQ88" s="191">
        <v>5.5</v>
      </c>
      <c r="FR88" s="191">
        <v>1.38</v>
      </c>
      <c r="FS88" s="191">
        <v>0.23899999999999999</v>
      </c>
      <c r="FT88" s="191">
        <v>0.41799999999999998</v>
      </c>
      <c r="FU88" s="191">
        <v>0.30499999999999999</v>
      </c>
      <c r="FV88" s="191">
        <v>0.65500000000000003</v>
      </c>
      <c r="FW88" s="191">
        <v>0.23</v>
      </c>
      <c r="FX88" s="191">
        <v>0.42599999999999999</v>
      </c>
      <c r="FY88" s="191">
        <v>0.81399999999999995</v>
      </c>
      <c r="FZ88" s="191">
        <v>0.56399999999999995</v>
      </c>
      <c r="GA88" s="191">
        <v>0.753</v>
      </c>
      <c r="GB88" s="191">
        <v>0.54100000000000004</v>
      </c>
      <c r="GC88" s="191">
        <v>8.4900000000000003E-2</v>
      </c>
      <c r="GD88" s="191">
        <v>6.2399999999999997E-2</v>
      </c>
      <c r="GE88" s="191">
        <v>0.61799999999999999</v>
      </c>
      <c r="GF88" s="191">
        <v>0.23400000000000001</v>
      </c>
      <c r="GG88" s="191">
        <v>0.94</v>
      </c>
      <c r="GH88" s="191">
        <v>0.81</v>
      </c>
      <c r="GI88" s="191">
        <v>0.40799999999999997</v>
      </c>
      <c r="GJ88" s="191">
        <v>0.503</v>
      </c>
      <c r="GK88" s="191">
        <v>2.04</v>
      </c>
      <c r="GL88" s="191">
        <v>0.87</v>
      </c>
      <c r="GM88" s="191">
        <v>0.106</v>
      </c>
      <c r="GN88" s="191">
        <v>1.7299999999999999E-2</v>
      </c>
      <c r="GO88" s="191">
        <v>0.26600000000000001</v>
      </c>
      <c r="GP88" s="191">
        <v>3.1600000000000003E-2</v>
      </c>
      <c r="GQ88" s="191">
        <v>6.9650000000000004E-2</v>
      </c>
      <c r="GR88" s="191">
        <v>5.0299999999999997E-2</v>
      </c>
      <c r="GS88" s="191">
        <v>0.124</v>
      </c>
      <c r="GT88" s="191">
        <v>0.153</v>
      </c>
      <c r="GU88" s="191">
        <v>0.30299999999999999</v>
      </c>
      <c r="GV88" s="191">
        <v>9.4700000000000006E-2</v>
      </c>
      <c r="GW88" s="191">
        <v>4.5999999999999999E-2</v>
      </c>
      <c r="GX88" s="191">
        <v>0.13800000000000001</v>
      </c>
      <c r="GY88" s="191">
        <v>0.47399999999999998</v>
      </c>
      <c r="GZ88" s="191">
        <v>2.52</v>
      </c>
      <c r="HA88" s="191">
        <v>5.33E-2</v>
      </c>
      <c r="HB88" s="191">
        <v>7.8700000000000006E-2</v>
      </c>
      <c r="HC88" s="191">
        <v>0.92700000000000005</v>
      </c>
      <c r="HD88" s="191">
        <v>0.59</v>
      </c>
      <c r="HE88" s="191">
        <v>0.35599999999999998</v>
      </c>
      <c r="HF88" s="191">
        <v>121.36475</v>
      </c>
      <c r="HG88" s="191">
        <v>929.79870000000005</v>
      </c>
      <c r="HH88" s="191">
        <v>63.088642</v>
      </c>
      <c r="HI88" s="191">
        <v>254.07674</v>
      </c>
      <c r="HJ88" s="191">
        <v>550.27269999999999</v>
      </c>
      <c r="HK88" s="191">
        <v>491.70359999999999</v>
      </c>
      <c r="HL88" s="191">
        <v>7.5154059999999996</v>
      </c>
      <c r="HM88" s="191">
        <v>0.67468247000000003</v>
      </c>
      <c r="HN88" s="191">
        <v>2.5566809300000002</v>
      </c>
      <c r="HO88" s="191">
        <v>4.8214547999999997</v>
      </c>
      <c r="HP88" s="191">
        <v>11.610211</v>
      </c>
      <c r="HQ88" s="191">
        <v>121.90709</v>
      </c>
      <c r="HR88" s="191">
        <v>1.0864242</v>
      </c>
      <c r="HS88" s="191">
        <v>4.6005674000000001</v>
      </c>
      <c r="HT88" s="191">
        <v>17.717157</v>
      </c>
      <c r="HU88" s="191">
        <v>2582.7948000000001</v>
      </c>
      <c r="HV88" s="191">
        <v>1307.0012999999999</v>
      </c>
      <c r="HW88" s="191">
        <v>615.91800000000001</v>
      </c>
      <c r="HX88" s="191">
        <v>659.87549999999999</v>
      </c>
      <c r="HY88" s="190">
        <v>0.78330659999999996</v>
      </c>
      <c r="HZ88" s="200"/>
      <c r="IA88" s="199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  <c r="IL88" s="187"/>
      <c r="IM88" s="187"/>
      <c r="IN88" s="187"/>
      <c r="IO88" s="187"/>
      <c r="IP88" s="187"/>
      <c r="IQ88" s="187"/>
      <c r="IR88" s="187"/>
      <c r="IS88" s="187"/>
      <c r="IT88" s="187"/>
      <c r="IU88" s="187"/>
      <c r="IV88" s="187"/>
      <c r="IW88" s="187"/>
      <c r="IX88" s="187"/>
      <c r="IY88" s="187"/>
      <c r="IZ88" s="187"/>
      <c r="JA88" s="187"/>
      <c r="JB88" s="187"/>
      <c r="JC88" s="187"/>
      <c r="JD88" s="187"/>
      <c r="JE88" s="187"/>
      <c r="JF88" s="187"/>
      <c r="JG88" s="187"/>
      <c r="JH88" s="187"/>
      <c r="JI88" s="187"/>
      <c r="JJ88" s="187"/>
      <c r="JK88" s="187"/>
      <c r="JL88" s="187"/>
      <c r="JM88" s="187"/>
      <c r="JN88" s="187"/>
      <c r="JO88" s="187"/>
      <c r="JP88" s="187"/>
      <c r="JQ88" s="187"/>
      <c r="JR88" s="187"/>
      <c r="JS88" s="187"/>
      <c r="JT88" s="187"/>
      <c r="JU88" s="187"/>
      <c r="JV88" s="187"/>
      <c r="JW88" s="187"/>
      <c r="JX88" s="187"/>
      <c r="JY88" s="187"/>
      <c r="JZ88" s="187"/>
      <c r="KA88" s="187"/>
      <c r="KB88" s="187"/>
      <c r="KC88" s="187"/>
      <c r="KD88" s="187"/>
      <c r="KE88" s="187"/>
      <c r="KF88" s="187"/>
      <c r="KG88" s="187"/>
      <c r="KH88" s="187"/>
      <c r="KI88" s="187"/>
      <c r="KJ88" s="187"/>
      <c r="KK88" s="187"/>
      <c r="KL88" s="187"/>
      <c r="KM88" s="187"/>
      <c r="KN88" s="187"/>
      <c r="KO88" s="187"/>
      <c r="KP88" s="187"/>
      <c r="KQ88" s="187"/>
      <c r="KR88" s="187"/>
      <c r="KS88" s="187"/>
      <c r="KT88" s="187"/>
      <c r="KU88" s="187"/>
      <c r="KV88" s="187"/>
      <c r="KW88" s="187"/>
      <c r="KX88" s="187"/>
      <c r="KY88" s="187"/>
      <c r="KZ88" s="187"/>
      <c r="LA88" s="187"/>
      <c r="LB88" s="187"/>
      <c r="LC88" s="187"/>
      <c r="LD88" s="187"/>
      <c r="LE88" s="187"/>
      <c r="LF88" s="187"/>
      <c r="LG88" s="187"/>
      <c r="LH88" s="187"/>
      <c r="LI88" s="187"/>
      <c r="LJ88" s="187"/>
      <c r="LK88" s="187"/>
      <c r="LL88" s="187"/>
      <c r="LM88" s="187"/>
      <c r="LN88" s="187"/>
      <c r="LO88" s="187"/>
      <c r="LP88" s="187"/>
      <c r="LQ88" s="187"/>
      <c r="LR88" s="187"/>
      <c r="LS88" s="187"/>
      <c r="LT88" s="187"/>
      <c r="LU88" s="187"/>
      <c r="LV88" s="187"/>
      <c r="LW88" s="187"/>
      <c r="LX88" s="187"/>
      <c r="LY88" s="187"/>
      <c r="LZ88" s="187"/>
      <c r="MA88" s="187"/>
      <c r="MB88" s="187"/>
      <c r="MC88" s="187"/>
      <c r="MD88" s="187"/>
      <c r="ME88" s="187"/>
      <c r="MF88" s="187"/>
      <c r="MG88" s="187"/>
      <c r="MH88" s="187"/>
      <c r="MI88" s="187"/>
      <c r="MJ88" s="187"/>
      <c r="MK88" s="187"/>
      <c r="ML88" s="187"/>
      <c r="MM88" s="187"/>
      <c r="MN88" s="187"/>
      <c r="MO88" s="187"/>
      <c r="MP88" s="187"/>
      <c r="MQ88" s="187"/>
      <c r="MR88" s="187"/>
      <c r="MS88" s="187"/>
      <c r="MT88" s="187"/>
      <c r="MU88" s="187"/>
      <c r="MV88" s="187"/>
      <c r="MW88" s="187"/>
      <c r="MX88" s="187"/>
      <c r="MY88" s="187"/>
      <c r="MZ88" s="187"/>
      <c r="NA88" s="187"/>
      <c r="NB88" s="187"/>
      <c r="NC88" s="187"/>
      <c r="ND88" s="187"/>
      <c r="NE88" s="187"/>
      <c r="NF88" s="187"/>
      <c r="NG88" s="187"/>
      <c r="NH88" s="187"/>
      <c r="NI88" s="187"/>
      <c r="NJ88" s="187"/>
      <c r="NK88" s="187"/>
      <c r="NL88" s="187"/>
      <c r="NM88" s="187"/>
      <c r="NN88" s="187"/>
      <c r="NO88" s="187"/>
      <c r="NP88" s="187"/>
      <c r="NQ88" s="187"/>
      <c r="NR88" s="187"/>
      <c r="NS88" s="187"/>
      <c r="NT88" s="187"/>
      <c r="NU88" s="187"/>
      <c r="NV88" s="187"/>
      <c r="NW88" s="187"/>
      <c r="NX88" s="187"/>
      <c r="NY88" s="187"/>
      <c r="NZ88" s="187"/>
      <c r="OA88" s="187"/>
      <c r="OB88" s="187"/>
      <c r="OC88" s="187"/>
      <c r="OD88" s="187"/>
      <c r="OE88" s="187"/>
      <c r="OF88" s="187"/>
      <c r="OG88" s="187"/>
      <c r="OH88" s="187"/>
      <c r="OI88" s="187"/>
      <c r="OJ88" s="187"/>
      <c r="OK88" s="187"/>
      <c r="OL88" s="187"/>
      <c r="OM88" s="187"/>
      <c r="ON88" s="187"/>
      <c r="OO88" s="187"/>
      <c r="OP88" s="187"/>
      <c r="OQ88" s="187"/>
      <c r="OR88" s="187"/>
      <c r="OS88" s="187"/>
      <c r="OT88" s="187"/>
      <c r="OU88" s="187"/>
      <c r="OV88" s="187"/>
      <c r="OW88" s="187"/>
      <c r="OX88" s="187"/>
      <c r="OY88" s="187"/>
      <c r="OZ88" s="187"/>
      <c r="PA88" s="187"/>
      <c r="PB88" s="187"/>
      <c r="PC88" s="187"/>
      <c r="PD88" s="187"/>
      <c r="PE88" s="187"/>
      <c r="PF88" s="187"/>
      <c r="PG88" s="187"/>
      <c r="PH88" s="187"/>
      <c r="PI88" s="187"/>
      <c r="PJ88" s="187"/>
      <c r="PK88" s="187"/>
      <c r="PL88" s="187"/>
      <c r="PM88" s="187"/>
      <c r="PN88" s="187"/>
      <c r="PO88" s="187"/>
      <c r="PP88" s="187"/>
      <c r="PQ88" s="187"/>
      <c r="PR88" s="187"/>
      <c r="PS88" s="187"/>
      <c r="PT88" s="187"/>
      <c r="PU88" s="187"/>
      <c r="PV88" s="187"/>
      <c r="PW88" s="187"/>
      <c r="PX88" s="187"/>
      <c r="PY88" s="187"/>
      <c r="PZ88" s="187"/>
      <c r="QA88" s="187"/>
      <c r="QB88" s="187"/>
      <c r="QC88" s="187"/>
      <c r="QD88" s="187"/>
      <c r="QE88" s="187"/>
      <c r="QF88" s="187"/>
      <c r="QG88" s="187"/>
      <c r="QH88" s="187"/>
      <c r="QI88" s="187"/>
      <c r="QJ88" s="187"/>
      <c r="QK88" s="187"/>
      <c r="QL88" s="187"/>
      <c r="QM88" s="187"/>
      <c r="QN88" s="187"/>
      <c r="QO88" s="187"/>
      <c r="QP88" s="187"/>
      <c r="QQ88" s="187"/>
      <c r="QR88" s="187"/>
      <c r="QS88" s="187"/>
      <c r="QT88" s="187"/>
      <c r="QU88" s="187"/>
      <c r="QV88" s="187"/>
      <c r="QW88" s="187"/>
      <c r="QX88" s="187"/>
      <c r="QY88" s="187"/>
      <c r="QZ88" s="187"/>
      <c r="RA88" s="187"/>
      <c r="RB88" s="187"/>
      <c r="RC88" s="187"/>
      <c r="RD88" s="187"/>
      <c r="RE88" s="187"/>
      <c r="RF88" s="187"/>
      <c r="RG88" s="187"/>
      <c r="RH88" s="187"/>
      <c r="RI88" s="187"/>
      <c r="RJ88" s="187"/>
      <c r="RK88" s="187"/>
    </row>
    <row r="89" spans="1:479" s="182" customFormat="1" x14ac:dyDescent="0.15">
      <c r="A89" s="215" t="s">
        <v>578</v>
      </c>
      <c r="B89" s="215" t="s">
        <v>584</v>
      </c>
      <c r="C89" s="196">
        <v>36.700000000000003</v>
      </c>
      <c r="D89" s="195">
        <v>1.71E-10</v>
      </c>
      <c r="E89" s="191">
        <v>3.5799999999999998E-2</v>
      </c>
      <c r="F89" s="191">
        <v>4.4200000000000003E-3</v>
      </c>
      <c r="G89" s="191">
        <v>4.7999999999999996E-3</v>
      </c>
      <c r="H89" s="194">
        <v>2.7789999999999998E-3</v>
      </c>
      <c r="I89" s="191">
        <v>2.0600000000000002E-3</v>
      </c>
      <c r="J89" s="191">
        <v>2.6599999999999999E-2</v>
      </c>
      <c r="K89" s="191">
        <v>5.7299999999999999E-10</v>
      </c>
      <c r="L89" s="191">
        <v>5.5899999999999998E-2</v>
      </c>
      <c r="M89" s="191">
        <v>9.0699999999999999E-3</v>
      </c>
      <c r="N89" s="191">
        <v>1.1599999999999999E-2</v>
      </c>
      <c r="O89" s="191">
        <v>6.7000000000000002E-3</v>
      </c>
      <c r="P89" s="191">
        <v>4.9199999999999999E-3</v>
      </c>
      <c r="Q89" s="191">
        <v>3.5200000000000002E-2</v>
      </c>
      <c r="R89" s="191">
        <v>3.72E-9</v>
      </c>
      <c r="S89" s="191">
        <v>0.215</v>
      </c>
      <c r="T89" s="191">
        <v>3.7699999999999997E-2</v>
      </c>
      <c r="U89" s="191">
        <v>5.16E-2</v>
      </c>
      <c r="V89" s="191">
        <v>3.2300000000000002E-2</v>
      </c>
      <c r="W89" s="191">
        <v>1.9300000000000001E-2</v>
      </c>
      <c r="X89" s="191">
        <v>0.125</v>
      </c>
      <c r="Y89" s="191">
        <v>1.4500000000000001E-8</v>
      </c>
      <c r="Z89" s="191">
        <v>0.48199999999999998</v>
      </c>
      <c r="AA89" s="191">
        <v>9.8500000000000004E-2</v>
      </c>
      <c r="AB89" s="191">
        <v>0.128</v>
      </c>
      <c r="AC89" s="191">
        <v>7.4899999999999994E-2</v>
      </c>
      <c r="AD89" s="191">
        <v>5.2699999999999997E-2</v>
      </c>
      <c r="AE89" s="191">
        <v>0.255</v>
      </c>
      <c r="AF89" s="191">
        <v>2.8299999999999999E-8</v>
      </c>
      <c r="AG89" s="191">
        <v>0.54800000000000004</v>
      </c>
      <c r="AH89" s="191">
        <v>0.14299999999999999</v>
      </c>
      <c r="AI89" s="191">
        <v>0.17</v>
      </c>
      <c r="AJ89" s="191">
        <v>9.4E-2</v>
      </c>
      <c r="AK89" s="191">
        <v>7.6100000000000001E-2</v>
      </c>
      <c r="AL89" s="191">
        <v>0.23499999999999999</v>
      </c>
      <c r="AM89" s="191">
        <v>3.69E-8</v>
      </c>
      <c r="AN89" s="191">
        <v>0.46</v>
      </c>
      <c r="AO89" s="191">
        <v>0.13600000000000001</v>
      </c>
      <c r="AP89" s="191">
        <v>0.21299999999999999</v>
      </c>
      <c r="AQ89" s="191">
        <v>0.14899999999999999</v>
      </c>
      <c r="AR89" s="191">
        <v>6.4699999999999994E-2</v>
      </c>
      <c r="AS89" s="191">
        <v>0.111</v>
      </c>
      <c r="AT89" s="191">
        <v>12.4</v>
      </c>
      <c r="AU89" s="191">
        <v>13.4</v>
      </c>
      <c r="AV89" s="191">
        <v>7.67</v>
      </c>
      <c r="AW89" s="191">
        <v>5.74</v>
      </c>
      <c r="AX89" s="191">
        <v>74.2</v>
      </c>
      <c r="AY89" s="191">
        <v>16.2</v>
      </c>
      <c r="AZ89" s="191">
        <v>20.8</v>
      </c>
      <c r="BA89" s="191">
        <v>12</v>
      </c>
      <c r="BB89" s="191">
        <v>8.7899999999999991</v>
      </c>
      <c r="BC89" s="191">
        <v>63</v>
      </c>
      <c r="BD89" s="191">
        <v>17.600000000000001</v>
      </c>
      <c r="BE89" s="191">
        <v>24</v>
      </c>
      <c r="BF89" s="191">
        <v>15</v>
      </c>
      <c r="BG89" s="191">
        <v>8.99</v>
      </c>
      <c r="BH89" s="191">
        <v>58.4</v>
      </c>
      <c r="BI89" s="191">
        <v>20.5</v>
      </c>
      <c r="BJ89" s="191">
        <v>26.5</v>
      </c>
      <c r="BK89" s="191">
        <v>15.6</v>
      </c>
      <c r="BL89" s="191">
        <v>11</v>
      </c>
      <c r="BM89" s="191">
        <v>53</v>
      </c>
      <c r="BN89" s="191">
        <v>26.1</v>
      </c>
      <c r="BO89" s="191">
        <v>31</v>
      </c>
      <c r="BP89" s="191">
        <v>17.2</v>
      </c>
      <c r="BQ89" s="191">
        <v>13.9</v>
      </c>
      <c r="BR89" s="191">
        <v>42.9</v>
      </c>
      <c r="BS89" s="191">
        <v>29.5</v>
      </c>
      <c r="BT89" s="191">
        <v>46.4</v>
      </c>
      <c r="BU89" s="191">
        <v>32.299999999999997</v>
      </c>
      <c r="BV89" s="191">
        <v>14.1</v>
      </c>
      <c r="BW89" s="191">
        <v>24.2</v>
      </c>
      <c r="BX89" s="191">
        <v>9.0600000000000004E-8</v>
      </c>
      <c r="BY89" s="191">
        <v>0.90400000000000003</v>
      </c>
      <c r="BZ89" s="191">
        <v>0.251</v>
      </c>
      <c r="CA89" s="191">
        <v>0.52900000000000003</v>
      </c>
      <c r="CB89" s="191">
        <v>0.37</v>
      </c>
      <c r="CC89" s="191">
        <v>0.16</v>
      </c>
      <c r="CD89" s="191">
        <v>0.123</v>
      </c>
      <c r="CE89" s="191">
        <v>27.8</v>
      </c>
      <c r="CF89" s="191">
        <v>58.6</v>
      </c>
      <c r="CG89" s="191">
        <v>40.9</v>
      </c>
      <c r="CH89" s="191">
        <v>17.7</v>
      </c>
      <c r="CI89" s="191">
        <v>13.6</v>
      </c>
      <c r="CJ89" s="191">
        <v>23.6</v>
      </c>
      <c r="CK89" s="191">
        <v>1.4399999999999999E-7</v>
      </c>
      <c r="CL89" s="191">
        <v>1.02</v>
      </c>
      <c r="CM89" s="191">
        <v>0.26700000000000002</v>
      </c>
      <c r="CN89" s="191">
        <v>0.65</v>
      </c>
      <c r="CO89" s="191">
        <v>0.45700000000000002</v>
      </c>
      <c r="CP89" s="191">
        <v>0.193</v>
      </c>
      <c r="CQ89" s="191">
        <v>0.10100000000000001</v>
      </c>
      <c r="CR89" s="191">
        <v>1.14E-7</v>
      </c>
      <c r="CS89" s="191">
        <v>0.57499999999999996</v>
      </c>
      <c r="CT89" s="191">
        <v>0.16700000000000001</v>
      </c>
      <c r="CU89" s="191">
        <v>0.35499999999999998</v>
      </c>
      <c r="CV89" s="191">
        <v>0.24399999999999999</v>
      </c>
      <c r="CW89" s="191">
        <v>0.111</v>
      </c>
      <c r="CX89" s="191">
        <v>5.28E-2</v>
      </c>
      <c r="CY89" s="191">
        <v>1.37E-7</v>
      </c>
      <c r="CZ89" s="191">
        <v>0.379</v>
      </c>
      <c r="DA89" s="191">
        <v>0.125</v>
      </c>
      <c r="DB89" s="191">
        <v>0.221</v>
      </c>
      <c r="DC89" s="191">
        <v>0.154</v>
      </c>
      <c r="DD89" s="191">
        <v>6.6699999999999995E-2</v>
      </c>
      <c r="DE89" s="191">
        <v>3.2800000000000003E-2</v>
      </c>
      <c r="DF89" s="191">
        <v>26.2</v>
      </c>
      <c r="DG89" s="191">
        <v>63.9</v>
      </c>
      <c r="DH89" s="191">
        <v>44.9</v>
      </c>
      <c r="DI89" s="191">
        <v>19</v>
      </c>
      <c r="DJ89" s="191">
        <v>9.89</v>
      </c>
      <c r="DK89" s="191">
        <v>29</v>
      </c>
      <c r="DL89" s="191">
        <v>61.8</v>
      </c>
      <c r="DM89" s="191">
        <v>42.5</v>
      </c>
      <c r="DN89" s="191">
        <v>19.3</v>
      </c>
      <c r="DO89" s="191">
        <v>9.18</v>
      </c>
      <c r="DP89" s="191">
        <v>33.1</v>
      </c>
      <c r="DQ89" s="191">
        <v>58.3</v>
      </c>
      <c r="DR89" s="191">
        <v>40.700000000000003</v>
      </c>
      <c r="DS89" s="191">
        <v>17.600000000000001</v>
      </c>
      <c r="DT89" s="191">
        <v>8.65</v>
      </c>
      <c r="DU89" s="191">
        <v>9.9600000000000009</v>
      </c>
      <c r="DV89" s="191">
        <v>4.6499999999999999E-7</v>
      </c>
      <c r="DW89" s="191">
        <v>0.47099999999999997</v>
      </c>
      <c r="DX89" s="191">
        <v>0.23499999999999999</v>
      </c>
      <c r="DY89" s="191">
        <v>0.22500000000000001</v>
      </c>
      <c r="DZ89" s="191">
        <v>0.16900000000000001</v>
      </c>
      <c r="EA89" s="191">
        <v>5.5800000000000002E-2</v>
      </c>
      <c r="EB89" s="191">
        <v>1.0699999999999999E-2</v>
      </c>
      <c r="EC89" s="191">
        <v>1.0899999999999999E-6</v>
      </c>
      <c r="ED89" s="191">
        <v>0.68200000000000005</v>
      </c>
      <c r="EE89" s="191">
        <v>0.34499999999999997</v>
      </c>
      <c r="EF89" s="191">
        <v>0.317</v>
      </c>
      <c r="EG89" s="191">
        <v>0.251</v>
      </c>
      <c r="EH89" s="191">
        <v>6.5699999999999995E-2</v>
      </c>
      <c r="EI89" s="191">
        <v>2.1299999999999999E-2</v>
      </c>
      <c r="EJ89" s="191">
        <v>1.99E-6</v>
      </c>
      <c r="EK89" s="191">
        <v>0.83599999999999997</v>
      </c>
      <c r="EL89" s="191">
        <v>0.40100000000000002</v>
      </c>
      <c r="EM89" s="191">
        <v>0.38500000000000001</v>
      </c>
      <c r="EN89" s="191">
        <v>0.313</v>
      </c>
      <c r="EO89" s="191">
        <v>7.1900000000000006E-2</v>
      </c>
      <c r="EP89" s="191">
        <v>4.9099999999999998E-2</v>
      </c>
      <c r="EQ89" s="191">
        <v>4.9599999999999999E-6</v>
      </c>
      <c r="ER89" s="191">
        <v>1.0900000000000001</v>
      </c>
      <c r="ES89" s="191">
        <v>0.61199999999999999</v>
      </c>
      <c r="ET89" s="191">
        <v>0.42399999999999999</v>
      </c>
      <c r="EU89" s="191">
        <v>0.32200000000000001</v>
      </c>
      <c r="EV89" s="191">
        <v>0.10299999999999999</v>
      </c>
      <c r="EW89" s="191">
        <v>5.5300000000000002E-2</v>
      </c>
      <c r="EX89" s="191">
        <v>49.9</v>
      </c>
      <c r="EY89" s="191">
        <v>47.8</v>
      </c>
      <c r="EZ89" s="191">
        <v>35.9</v>
      </c>
      <c r="FA89" s="191">
        <v>11.9</v>
      </c>
      <c r="FB89" s="191">
        <v>2.2599999999999998</v>
      </c>
      <c r="FC89" s="191">
        <v>50.5</v>
      </c>
      <c r="FD89" s="191">
        <v>46.4</v>
      </c>
      <c r="FE89" s="191">
        <v>36.799999999999997</v>
      </c>
      <c r="FF89" s="191">
        <v>9.6199999999999992</v>
      </c>
      <c r="FG89" s="191">
        <v>3.12</v>
      </c>
      <c r="FH89" s="191">
        <v>48</v>
      </c>
      <c r="FI89" s="191">
        <v>46.1</v>
      </c>
      <c r="FJ89" s="191">
        <v>37.5</v>
      </c>
      <c r="FK89" s="191">
        <v>8.6</v>
      </c>
      <c r="FL89" s="191">
        <v>5.87</v>
      </c>
      <c r="FM89" s="191">
        <v>56.1</v>
      </c>
      <c r="FN89" s="191">
        <v>38.9</v>
      </c>
      <c r="FO89" s="191">
        <v>29.5</v>
      </c>
      <c r="FP89" s="191">
        <v>9.4</v>
      </c>
      <c r="FQ89" s="191">
        <v>5.07</v>
      </c>
      <c r="FR89" s="191">
        <v>3.69</v>
      </c>
      <c r="FS89" s="191">
        <v>0.57899999999999996</v>
      </c>
      <c r="FT89" s="191">
        <v>1.1100000000000001</v>
      </c>
      <c r="FU89" s="191">
        <v>1.23</v>
      </c>
      <c r="FV89" s="191">
        <v>1.35</v>
      </c>
      <c r="FW89" s="191">
        <v>0.872</v>
      </c>
      <c r="FX89" s="191">
        <v>0.47899999999999998</v>
      </c>
      <c r="FY89" s="191">
        <v>2.52</v>
      </c>
      <c r="FZ89" s="191">
        <v>1.17</v>
      </c>
      <c r="GA89" s="191">
        <v>1.24</v>
      </c>
      <c r="GB89" s="191">
        <v>0.78900000000000003</v>
      </c>
      <c r="GC89" s="191">
        <v>0.186</v>
      </c>
      <c r="GD89" s="191">
        <v>0.13600000000000001</v>
      </c>
      <c r="GE89" s="191">
        <v>1.54</v>
      </c>
      <c r="GF89" s="191">
        <v>0.54200000000000004</v>
      </c>
      <c r="GG89" s="191">
        <v>1.89</v>
      </c>
      <c r="GH89" s="191">
        <v>1.37</v>
      </c>
      <c r="GI89" s="191">
        <v>0.74199999999999999</v>
      </c>
      <c r="GJ89" s="191">
        <v>0.54300000000000004</v>
      </c>
      <c r="GK89" s="191">
        <v>2.41</v>
      </c>
      <c r="GL89" s="191">
        <v>1.56</v>
      </c>
      <c r="GM89" s="191">
        <v>0.151</v>
      </c>
      <c r="GN89" s="191">
        <v>0.15</v>
      </c>
      <c r="GO89" s="191">
        <v>0.32500000000000001</v>
      </c>
      <c r="GP89" s="191">
        <v>0.4</v>
      </c>
      <c r="GQ89" s="191">
        <v>0.22</v>
      </c>
      <c r="GR89" s="191">
        <v>5.1400000000000001E-2</v>
      </c>
      <c r="GS89" s="191">
        <v>0.14899999999999999</v>
      </c>
      <c r="GT89" s="191">
        <v>0.193</v>
      </c>
      <c r="GU89" s="191">
        <v>0.376</v>
      </c>
      <c r="GV89" s="191">
        <v>7.6700000000000004E-2</v>
      </c>
      <c r="GW89" s="191">
        <v>6.1400000000000003E-2</v>
      </c>
      <c r="GX89" s="191">
        <v>4.9099999999999998E-2</v>
      </c>
      <c r="GY89" s="191">
        <v>1.27</v>
      </c>
      <c r="GZ89" s="191">
        <v>2.56</v>
      </c>
      <c r="HA89" s="191">
        <v>6.6500000000000004E-2</v>
      </c>
      <c r="HB89" s="191">
        <v>9.1300000000000006E-2</v>
      </c>
      <c r="HC89" s="191">
        <v>1.0900000000000001</v>
      </c>
      <c r="HD89" s="191">
        <v>1.53</v>
      </c>
      <c r="HE89" s="191">
        <v>0.41</v>
      </c>
      <c r="HF89" s="191">
        <v>85.548299999999998</v>
      </c>
      <c r="HG89" s="191">
        <v>679.58720000000005</v>
      </c>
      <c r="HH89" s="191">
        <v>42.774818000000003</v>
      </c>
      <c r="HI89" s="191">
        <v>218.99951999999999</v>
      </c>
      <c r="HJ89" s="191">
        <v>407.4665</v>
      </c>
      <c r="HK89" s="191">
        <v>504.66469999999998</v>
      </c>
      <c r="HL89" s="191">
        <v>8.9486509999999999</v>
      </c>
      <c r="HM89" s="191">
        <v>0.49861108999999998</v>
      </c>
      <c r="HN89" s="191">
        <v>1.1636148399999999</v>
      </c>
      <c r="HO89" s="191">
        <v>5.5675129999999999</v>
      </c>
      <c r="HP89" s="191">
        <v>21.405982999999999</v>
      </c>
      <c r="HQ89" s="191">
        <v>150.86273</v>
      </c>
      <c r="HR89" s="191">
        <v>0.8945417</v>
      </c>
      <c r="HS89" s="191">
        <v>4.9743176</v>
      </c>
      <c r="HT89" s="191">
        <v>27.806512000000001</v>
      </c>
      <c r="HU89" s="191">
        <v>2161.1635000000001</v>
      </c>
      <c r="HV89" s="191">
        <v>985.52819999999997</v>
      </c>
      <c r="HW89" s="191">
        <v>451.4049</v>
      </c>
      <c r="HX89" s="191">
        <v>724.23040000000003</v>
      </c>
      <c r="HY89" s="190">
        <v>1.1516854000000001</v>
      </c>
      <c r="HZ89" s="200"/>
      <c r="IA89" s="199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  <c r="IL89" s="187"/>
      <c r="IM89" s="187"/>
      <c r="IN89" s="187"/>
      <c r="IO89" s="187"/>
      <c r="IP89" s="187"/>
      <c r="IQ89" s="187"/>
      <c r="IR89" s="187"/>
      <c r="IS89" s="187"/>
      <c r="IT89" s="187"/>
      <c r="IU89" s="187"/>
      <c r="IV89" s="187"/>
      <c r="IW89" s="187"/>
      <c r="IX89" s="187"/>
      <c r="IY89" s="187"/>
      <c r="IZ89" s="187"/>
      <c r="JA89" s="187"/>
      <c r="JB89" s="187"/>
      <c r="JC89" s="187"/>
      <c r="JD89" s="187"/>
      <c r="JE89" s="187"/>
      <c r="JF89" s="187"/>
      <c r="JG89" s="187"/>
      <c r="JH89" s="187"/>
      <c r="JI89" s="187"/>
      <c r="JJ89" s="187"/>
      <c r="JK89" s="187"/>
      <c r="JL89" s="187"/>
      <c r="JM89" s="187"/>
      <c r="JN89" s="187"/>
      <c r="JO89" s="187"/>
      <c r="JP89" s="187"/>
      <c r="JQ89" s="187"/>
      <c r="JR89" s="187"/>
      <c r="JS89" s="187"/>
      <c r="JT89" s="187"/>
      <c r="JU89" s="187"/>
      <c r="JV89" s="187"/>
      <c r="JW89" s="187"/>
      <c r="JX89" s="187"/>
      <c r="JY89" s="187"/>
      <c r="JZ89" s="187"/>
      <c r="KA89" s="187"/>
      <c r="KB89" s="187"/>
      <c r="KC89" s="187"/>
      <c r="KD89" s="187"/>
      <c r="KE89" s="187"/>
      <c r="KF89" s="187"/>
      <c r="KG89" s="187"/>
      <c r="KH89" s="187"/>
      <c r="KI89" s="187"/>
      <c r="KJ89" s="187"/>
      <c r="KK89" s="187"/>
      <c r="KL89" s="187"/>
      <c r="KM89" s="187"/>
      <c r="KN89" s="187"/>
      <c r="KO89" s="187"/>
      <c r="KP89" s="187"/>
      <c r="KQ89" s="187"/>
      <c r="KR89" s="187"/>
      <c r="KS89" s="187"/>
      <c r="KT89" s="187"/>
      <c r="KU89" s="187"/>
      <c r="KV89" s="187"/>
      <c r="KW89" s="187"/>
      <c r="KX89" s="187"/>
      <c r="KY89" s="187"/>
      <c r="KZ89" s="187"/>
      <c r="LA89" s="187"/>
      <c r="LB89" s="187"/>
      <c r="LC89" s="187"/>
      <c r="LD89" s="187"/>
      <c r="LE89" s="187"/>
      <c r="LF89" s="187"/>
      <c r="LG89" s="187"/>
      <c r="LH89" s="187"/>
      <c r="LI89" s="187"/>
      <c r="LJ89" s="187"/>
      <c r="LK89" s="187"/>
      <c r="LL89" s="187"/>
      <c r="LM89" s="187"/>
      <c r="LN89" s="187"/>
      <c r="LO89" s="187"/>
      <c r="LP89" s="187"/>
      <c r="LQ89" s="187"/>
      <c r="LR89" s="187"/>
      <c r="LS89" s="187"/>
      <c r="LT89" s="187"/>
      <c r="LU89" s="187"/>
      <c r="LV89" s="187"/>
      <c r="LW89" s="187"/>
      <c r="LX89" s="187"/>
      <c r="LY89" s="187"/>
      <c r="LZ89" s="187"/>
      <c r="MA89" s="187"/>
      <c r="MB89" s="187"/>
      <c r="MC89" s="187"/>
      <c r="MD89" s="187"/>
      <c r="ME89" s="187"/>
      <c r="MF89" s="187"/>
      <c r="MG89" s="187"/>
      <c r="MH89" s="187"/>
      <c r="MI89" s="187"/>
      <c r="MJ89" s="187"/>
      <c r="MK89" s="187"/>
      <c r="ML89" s="187"/>
      <c r="MM89" s="187"/>
      <c r="MN89" s="187"/>
      <c r="MO89" s="187"/>
      <c r="MP89" s="187"/>
      <c r="MQ89" s="187"/>
      <c r="MR89" s="187"/>
      <c r="MS89" s="187"/>
      <c r="MT89" s="187"/>
      <c r="MU89" s="187"/>
      <c r="MV89" s="187"/>
      <c r="MW89" s="187"/>
      <c r="MX89" s="187"/>
      <c r="MY89" s="187"/>
      <c r="MZ89" s="187"/>
      <c r="NA89" s="187"/>
      <c r="NB89" s="187"/>
      <c r="NC89" s="187"/>
      <c r="ND89" s="187"/>
      <c r="NE89" s="187"/>
      <c r="NF89" s="187"/>
      <c r="NG89" s="187"/>
      <c r="NH89" s="187"/>
      <c r="NI89" s="187"/>
      <c r="NJ89" s="187"/>
      <c r="NK89" s="187"/>
      <c r="NL89" s="187"/>
      <c r="NM89" s="187"/>
      <c r="NN89" s="187"/>
      <c r="NO89" s="187"/>
      <c r="NP89" s="187"/>
      <c r="NQ89" s="187"/>
      <c r="NR89" s="187"/>
      <c r="NS89" s="187"/>
      <c r="NT89" s="187"/>
      <c r="NU89" s="187"/>
      <c r="NV89" s="187"/>
      <c r="NW89" s="187"/>
      <c r="NX89" s="187"/>
      <c r="NY89" s="187"/>
      <c r="NZ89" s="187"/>
      <c r="OA89" s="187"/>
      <c r="OB89" s="187"/>
      <c r="OC89" s="187"/>
      <c r="OD89" s="187"/>
      <c r="OE89" s="187"/>
      <c r="OF89" s="187"/>
      <c r="OG89" s="187"/>
      <c r="OH89" s="187"/>
      <c r="OI89" s="187"/>
      <c r="OJ89" s="187"/>
      <c r="OK89" s="187"/>
      <c r="OL89" s="187"/>
      <c r="OM89" s="187"/>
      <c r="ON89" s="187"/>
      <c r="OO89" s="187"/>
      <c r="OP89" s="187"/>
      <c r="OQ89" s="187"/>
      <c r="OR89" s="187"/>
      <c r="OS89" s="187"/>
      <c r="OT89" s="187"/>
      <c r="OU89" s="187"/>
      <c r="OV89" s="187"/>
      <c r="OW89" s="187"/>
      <c r="OX89" s="187"/>
      <c r="OY89" s="187"/>
      <c r="OZ89" s="187"/>
      <c r="PA89" s="187"/>
      <c r="PB89" s="187"/>
      <c r="PC89" s="187"/>
      <c r="PD89" s="187"/>
      <c r="PE89" s="187"/>
      <c r="PF89" s="187"/>
      <c r="PG89" s="187"/>
      <c r="PH89" s="187"/>
      <c r="PI89" s="187"/>
      <c r="PJ89" s="187"/>
      <c r="PK89" s="187"/>
      <c r="PL89" s="187"/>
      <c r="PM89" s="187"/>
      <c r="PN89" s="187"/>
      <c r="PO89" s="187"/>
      <c r="PP89" s="187"/>
      <c r="PQ89" s="187"/>
      <c r="PR89" s="187"/>
      <c r="PS89" s="187"/>
      <c r="PT89" s="187"/>
      <c r="PU89" s="187"/>
      <c r="PV89" s="187"/>
      <c r="PW89" s="187"/>
      <c r="PX89" s="187"/>
      <c r="PY89" s="187"/>
      <c r="PZ89" s="187"/>
      <c r="QA89" s="187"/>
      <c r="QB89" s="187"/>
      <c r="QC89" s="187"/>
      <c r="QD89" s="187"/>
      <c r="QE89" s="187"/>
      <c r="QF89" s="187"/>
      <c r="QG89" s="187"/>
      <c r="QH89" s="187"/>
      <c r="QI89" s="187"/>
      <c r="QJ89" s="187"/>
      <c r="QK89" s="187"/>
      <c r="QL89" s="187"/>
      <c r="QM89" s="187"/>
      <c r="QN89" s="187"/>
      <c r="QO89" s="187"/>
      <c r="QP89" s="187"/>
      <c r="QQ89" s="187"/>
      <c r="QR89" s="187"/>
      <c r="QS89" s="187"/>
      <c r="QT89" s="187"/>
      <c r="QU89" s="187"/>
      <c r="QV89" s="187"/>
      <c r="QW89" s="187"/>
      <c r="QX89" s="187"/>
      <c r="QY89" s="187"/>
      <c r="QZ89" s="187"/>
      <c r="RA89" s="187"/>
      <c r="RB89" s="187"/>
      <c r="RC89" s="187"/>
      <c r="RD89" s="187"/>
      <c r="RE89" s="187"/>
      <c r="RF89" s="187"/>
      <c r="RG89" s="187"/>
      <c r="RH89" s="187"/>
      <c r="RI89" s="187"/>
      <c r="RJ89" s="187"/>
      <c r="RK89" s="187"/>
    </row>
    <row r="90" spans="1:479" s="182" customFormat="1" x14ac:dyDescent="0.15">
      <c r="A90" s="215" t="s">
        <v>579</v>
      </c>
      <c r="B90" s="215" t="s">
        <v>584</v>
      </c>
      <c r="C90" s="196">
        <v>37.9</v>
      </c>
      <c r="D90" s="195">
        <v>1.5899999999999999E-10</v>
      </c>
      <c r="E90" s="191">
        <v>3.2399999999999998E-2</v>
      </c>
      <c r="F90" s="191">
        <v>3.5799999999999998E-3</v>
      </c>
      <c r="G90" s="191">
        <v>1.8400000000000001E-3</v>
      </c>
      <c r="H90" s="191">
        <v>2.7000000000000001E-3</v>
      </c>
      <c r="I90" s="191">
        <v>1.2700000000000001E-3</v>
      </c>
      <c r="J90" s="191">
        <v>2.7E-2</v>
      </c>
      <c r="K90" s="191">
        <v>3.6800000000000002E-10</v>
      </c>
      <c r="L90" s="191">
        <v>3.39E-2</v>
      </c>
      <c r="M90" s="191">
        <v>2.8300000000000001E-3</v>
      </c>
      <c r="N90" s="191">
        <v>4.81E-3</v>
      </c>
      <c r="O90" s="191">
        <v>4.0099999999999997E-3</v>
      </c>
      <c r="P90" s="191">
        <v>7.9900000000000001E-4</v>
      </c>
      <c r="Q90" s="191">
        <v>2.6200000000000001E-2</v>
      </c>
      <c r="R90" s="191">
        <v>2.3199999999999998E-9</v>
      </c>
      <c r="S90" s="191">
        <v>0.127</v>
      </c>
      <c r="T90" s="191">
        <v>1.7399999999999999E-2</v>
      </c>
      <c r="U90" s="191">
        <v>2.0400000000000001E-2</v>
      </c>
      <c r="V90" s="191">
        <v>1.5699999999999999E-2</v>
      </c>
      <c r="W90" s="191">
        <v>4.7499999999999999E-3</v>
      </c>
      <c r="X90" s="191">
        <v>8.9099999999999999E-2</v>
      </c>
      <c r="Y90" s="191">
        <v>8.7700000000000001E-9</v>
      </c>
      <c r="Z90" s="191">
        <v>0.27200000000000002</v>
      </c>
      <c r="AA90" s="191">
        <v>5.28E-2</v>
      </c>
      <c r="AB90" s="191">
        <v>2.3300000000000001E-2</v>
      </c>
      <c r="AC90" s="191">
        <v>1.66E-3</v>
      </c>
      <c r="AD90" s="191">
        <v>2.1600000000000001E-2</v>
      </c>
      <c r="AE90" s="191">
        <v>0.19600000000000001</v>
      </c>
      <c r="AF90" s="191">
        <v>5.9850000000000003E-9</v>
      </c>
      <c r="AG90" s="191">
        <v>0.1071</v>
      </c>
      <c r="AH90" s="191">
        <v>2.8049999999999999E-2</v>
      </c>
      <c r="AI90" s="191">
        <v>1.1440000000000001E-2</v>
      </c>
      <c r="AJ90" s="191">
        <v>9.2150000000000001E-4</v>
      </c>
      <c r="AK90" s="191">
        <v>1.052E-2</v>
      </c>
      <c r="AL90" s="191">
        <v>4.7050000000000002E-2</v>
      </c>
      <c r="AM90" s="191">
        <v>1.39E-8</v>
      </c>
      <c r="AN90" s="191">
        <v>0.156</v>
      </c>
      <c r="AO90" s="191">
        <v>4.1200000000000001E-2</v>
      </c>
      <c r="AP90" s="191">
        <v>4.58E-2</v>
      </c>
      <c r="AQ90" s="191">
        <v>4.07E-2</v>
      </c>
      <c r="AR90" s="191">
        <v>5.11E-3</v>
      </c>
      <c r="AS90" s="191">
        <v>6.9099999999999995E-2</v>
      </c>
      <c r="AT90" s="191">
        <v>11</v>
      </c>
      <c r="AU90" s="191">
        <v>5.66</v>
      </c>
      <c r="AV90" s="191">
        <v>1.73</v>
      </c>
      <c r="AW90" s="191">
        <v>3.93</v>
      </c>
      <c r="AX90" s="191">
        <v>83.3</v>
      </c>
      <c r="AY90" s="191">
        <v>8.35</v>
      </c>
      <c r="AZ90" s="191">
        <v>14.2</v>
      </c>
      <c r="BA90" s="191">
        <v>11.9</v>
      </c>
      <c r="BB90" s="191">
        <v>2.36</v>
      </c>
      <c r="BC90" s="191">
        <v>77.400000000000006</v>
      </c>
      <c r="BD90" s="191">
        <v>13.7</v>
      </c>
      <c r="BE90" s="191">
        <v>16.100000000000001</v>
      </c>
      <c r="BF90" s="191">
        <v>12.3</v>
      </c>
      <c r="BG90" s="191">
        <v>3.74</v>
      </c>
      <c r="BH90" s="191">
        <v>70.2</v>
      </c>
      <c r="BI90" s="191">
        <v>19.399999999999999</v>
      </c>
      <c r="BJ90" s="191">
        <v>8.5399999999999991</v>
      </c>
      <c r="BK90" s="191">
        <v>0.60699999999999998</v>
      </c>
      <c r="BL90" s="191">
        <v>7.93</v>
      </c>
      <c r="BM90" s="191">
        <v>72.099999999999994</v>
      </c>
      <c r="BN90" s="191">
        <v>11.02</v>
      </c>
      <c r="BO90" s="191">
        <v>5.34</v>
      </c>
      <c r="BP90" s="191">
        <v>0.35399999999999998</v>
      </c>
      <c r="BQ90" s="191">
        <v>4.9104999999999999</v>
      </c>
      <c r="BR90" s="191">
        <v>13.8</v>
      </c>
      <c r="BS90" s="191">
        <v>26.4</v>
      </c>
      <c r="BT90" s="191">
        <v>29.4</v>
      </c>
      <c r="BU90" s="191">
        <v>26.1</v>
      </c>
      <c r="BV90" s="191">
        <v>3.27</v>
      </c>
      <c r="BW90" s="191">
        <v>44.3</v>
      </c>
      <c r="BX90" s="191">
        <v>2.3800000000000001E-8</v>
      </c>
      <c r="BY90" s="191">
        <v>0.21099999999999999</v>
      </c>
      <c r="BZ90" s="191">
        <v>8.6999999999999994E-2</v>
      </c>
      <c r="CA90" s="191">
        <v>4.7100000000000003E-2</v>
      </c>
      <c r="CB90" s="191">
        <v>2.2100000000000002E-2</v>
      </c>
      <c r="CC90" s="191">
        <v>2.5000000000000001E-2</v>
      </c>
      <c r="CD90" s="191">
        <v>7.6700000000000004E-2</v>
      </c>
      <c r="CE90" s="191">
        <v>41.3</v>
      </c>
      <c r="CF90" s="191">
        <v>22.3</v>
      </c>
      <c r="CG90" s="191">
        <v>10.5</v>
      </c>
      <c r="CH90" s="191">
        <v>11.9</v>
      </c>
      <c r="CI90" s="191">
        <v>36.4</v>
      </c>
      <c r="CJ90" s="191">
        <v>23.7</v>
      </c>
      <c r="CK90" s="191">
        <v>1.7310000000000001E-8</v>
      </c>
      <c r="CL90" s="191">
        <v>0.11924999999999999</v>
      </c>
      <c r="CM90" s="191">
        <v>4.9730000000000003E-2</v>
      </c>
      <c r="CN90" s="191">
        <v>3.585E-2</v>
      </c>
      <c r="CO90" s="191">
        <v>9.2499999999999995E-3</v>
      </c>
      <c r="CP90" s="191">
        <v>2.6550000000000001E-2</v>
      </c>
      <c r="CQ90" s="191">
        <v>1.8745000000000001E-2</v>
      </c>
      <c r="CR90" s="191">
        <v>1.6199999999999999E-8</v>
      </c>
      <c r="CS90" s="191">
        <v>8.3500000000000005E-2</v>
      </c>
      <c r="CT90" s="191">
        <v>4.2099999999999999E-2</v>
      </c>
      <c r="CU90" s="191">
        <v>2.8649999999999998E-2</v>
      </c>
      <c r="CV90" s="191">
        <v>2.9849999999999998E-3</v>
      </c>
      <c r="CW90" s="191">
        <v>2.375E-2</v>
      </c>
      <c r="CX90" s="191">
        <v>8.3000000000000001E-3</v>
      </c>
      <c r="CY90" s="191">
        <v>2.0050000000000001E-8</v>
      </c>
      <c r="CZ90" s="191">
        <v>5.6000000000000001E-2</v>
      </c>
      <c r="DA90" s="191">
        <v>3.0700000000000002E-2</v>
      </c>
      <c r="DB90" s="191">
        <v>1.7899999999999999E-2</v>
      </c>
      <c r="DC90" s="191">
        <v>2.4099999999999998E-3</v>
      </c>
      <c r="DD90" s="191">
        <v>6.6499999999999997E-3</v>
      </c>
      <c r="DE90" s="191">
        <v>3.9849999999999998E-3</v>
      </c>
      <c r="DF90" s="191">
        <v>11.965</v>
      </c>
      <c r="DG90" s="191">
        <v>14.55</v>
      </c>
      <c r="DH90" s="191">
        <v>3.76</v>
      </c>
      <c r="DI90" s="191">
        <v>8.8000000000000007</v>
      </c>
      <c r="DJ90" s="191">
        <v>2.5249999999999999</v>
      </c>
      <c r="DK90" s="191">
        <v>12</v>
      </c>
      <c r="DL90" s="191">
        <v>16</v>
      </c>
      <c r="DM90" s="191">
        <v>1.79</v>
      </c>
      <c r="DN90" s="191">
        <v>8.6999999999999993</v>
      </c>
      <c r="DO90" s="191">
        <v>2.23</v>
      </c>
      <c r="DP90" s="191">
        <v>13.11</v>
      </c>
      <c r="DQ90" s="191">
        <v>14.85</v>
      </c>
      <c r="DR90" s="191">
        <v>2.0499999999999998</v>
      </c>
      <c r="DS90" s="191">
        <v>4.62</v>
      </c>
      <c r="DT90" s="191">
        <v>2.0049999999999999</v>
      </c>
      <c r="DU90" s="191">
        <v>9.68</v>
      </c>
      <c r="DV90" s="191">
        <v>3.22E-7</v>
      </c>
      <c r="DW90" s="191">
        <v>0.32800000000000001</v>
      </c>
      <c r="DX90" s="191">
        <v>0.154</v>
      </c>
      <c r="DY90" s="191">
        <v>0.17199999999999999</v>
      </c>
      <c r="DZ90" s="191">
        <v>0.13700000000000001</v>
      </c>
      <c r="EA90" s="191">
        <v>3.5499999999999997E-2</v>
      </c>
      <c r="EB90" s="191">
        <v>1.82E-3</v>
      </c>
      <c r="EC90" s="191">
        <v>9.9499999999999998E-8</v>
      </c>
      <c r="ED90" s="191">
        <v>6.4000000000000001E-2</v>
      </c>
      <c r="EE90" s="191">
        <v>2.5899999999999999E-2</v>
      </c>
      <c r="EF90" s="191">
        <v>2.7099999999999999E-2</v>
      </c>
      <c r="EG90" s="191">
        <v>2.545E-2</v>
      </c>
      <c r="EH90" s="191">
        <v>1.65E-3</v>
      </c>
      <c r="EI90" s="191">
        <v>1.5550000000000001E-4</v>
      </c>
      <c r="EJ90" s="191">
        <v>9.1800000000000004E-7</v>
      </c>
      <c r="EK90" s="191">
        <v>0.375</v>
      </c>
      <c r="EL90" s="191">
        <v>0.20899999999999999</v>
      </c>
      <c r="EM90" s="191">
        <v>0.14199999999999999</v>
      </c>
      <c r="EN90" s="191">
        <v>0.127</v>
      </c>
      <c r="EO90" s="191">
        <v>1.49E-2</v>
      </c>
      <c r="EP90" s="191">
        <v>2.4299999999999999E-2</v>
      </c>
      <c r="EQ90" s="191">
        <v>3.6600000000000001E-6</v>
      </c>
      <c r="ER90" s="191">
        <v>0.79700000000000004</v>
      </c>
      <c r="ES90" s="191">
        <v>0.502</v>
      </c>
      <c r="ET90" s="191">
        <v>0.25</v>
      </c>
      <c r="EU90" s="191">
        <v>0.17699999999999999</v>
      </c>
      <c r="EV90" s="191">
        <v>7.2099999999999997E-2</v>
      </c>
      <c r="EW90" s="191">
        <v>4.5600000000000002E-2</v>
      </c>
      <c r="EX90" s="191">
        <v>46.9</v>
      </c>
      <c r="EY90" s="191">
        <v>52.6</v>
      </c>
      <c r="EZ90" s="191">
        <v>41.7</v>
      </c>
      <c r="FA90" s="191">
        <v>10.8</v>
      </c>
      <c r="FB90" s="191">
        <v>0.55400000000000005</v>
      </c>
      <c r="FC90" s="191">
        <v>19.600000000000001</v>
      </c>
      <c r="FD90" s="191">
        <v>19.399999999999999</v>
      </c>
      <c r="FE90" s="191">
        <v>17.100000000000001</v>
      </c>
      <c r="FF90" s="191">
        <v>1.1850000000000001</v>
      </c>
      <c r="FG90" s="191">
        <v>7.1999999999999995E-2</v>
      </c>
      <c r="FH90" s="191">
        <v>55.8</v>
      </c>
      <c r="FI90" s="191">
        <v>37.799999999999997</v>
      </c>
      <c r="FJ90" s="191">
        <v>33.799999999999997</v>
      </c>
      <c r="FK90" s="191">
        <v>3.97</v>
      </c>
      <c r="FL90" s="191">
        <v>6.47</v>
      </c>
      <c r="FM90" s="191">
        <v>63</v>
      </c>
      <c r="FN90" s="191">
        <v>31.3</v>
      </c>
      <c r="FO90" s="191">
        <v>22.3</v>
      </c>
      <c r="FP90" s="191">
        <v>9.06</v>
      </c>
      <c r="FQ90" s="191">
        <v>5.72</v>
      </c>
      <c r="FR90" s="191">
        <v>0.92</v>
      </c>
      <c r="FS90" s="191">
        <v>0.115</v>
      </c>
      <c r="FT90" s="191">
        <v>0.16200000000000001</v>
      </c>
      <c r="FU90" s="191">
        <v>0.06</v>
      </c>
      <c r="FV90" s="191">
        <v>0.69799999999999995</v>
      </c>
      <c r="FW90" s="191">
        <v>0.312</v>
      </c>
      <c r="FX90" s="191">
        <v>0.38600000000000001</v>
      </c>
      <c r="FY90" s="191">
        <v>0.50900000000000001</v>
      </c>
      <c r="FZ90" s="191">
        <v>0.41099999999999998</v>
      </c>
      <c r="GA90" s="191">
        <v>0.82299999999999995</v>
      </c>
      <c r="GB90" s="191">
        <v>0.57399999999999995</v>
      </c>
      <c r="GC90" s="191">
        <v>0.10100000000000001</v>
      </c>
      <c r="GD90" s="191">
        <v>7.17E-2</v>
      </c>
      <c r="GE90" s="191">
        <v>0.54700000000000004</v>
      </c>
      <c r="GF90" s="191">
        <v>0.161</v>
      </c>
      <c r="GG90" s="191">
        <v>0.81</v>
      </c>
      <c r="GH90" s="191">
        <v>0.80700000000000005</v>
      </c>
      <c r="GI90" s="191">
        <v>0.32400000000000001</v>
      </c>
      <c r="GJ90" s="191">
        <v>0.40200000000000002</v>
      </c>
      <c r="GK90" s="191">
        <v>2.38</v>
      </c>
      <c r="GL90" s="191">
        <v>1.01</v>
      </c>
      <c r="GM90" s="191">
        <v>0.14799999999999999</v>
      </c>
      <c r="GN90" s="191">
        <v>0.26</v>
      </c>
      <c r="GO90" s="191">
        <v>0.28199999999999997</v>
      </c>
      <c r="GP90" s="191">
        <v>3.1600000000000003E-2</v>
      </c>
      <c r="GQ90" s="191">
        <v>0.32300000000000001</v>
      </c>
      <c r="GR90" s="191">
        <v>6.1800000000000001E-2</v>
      </c>
      <c r="GS90" s="191">
        <v>7.7100000000000002E-2</v>
      </c>
      <c r="GT90" s="191">
        <v>0.121</v>
      </c>
      <c r="GU90" s="191">
        <v>0.20100000000000001</v>
      </c>
      <c r="GV90" s="191">
        <v>8.5699999999999998E-2</v>
      </c>
      <c r="GW90" s="191">
        <v>4.19E-2</v>
      </c>
      <c r="GX90" s="191">
        <v>0.13500000000000001</v>
      </c>
      <c r="GY90" s="191">
        <v>0.188</v>
      </c>
      <c r="GZ90" s="191">
        <v>1.54</v>
      </c>
      <c r="HA90" s="191">
        <v>5.1499999999999997E-2</v>
      </c>
      <c r="HB90" s="191">
        <v>8.8700000000000001E-2</v>
      </c>
      <c r="HC90" s="191">
        <v>1.07</v>
      </c>
      <c r="HD90" s="191">
        <v>0.49299999999999999</v>
      </c>
      <c r="HE90" s="191">
        <v>0.23</v>
      </c>
      <c r="HF90" s="191">
        <v>88.473370000000003</v>
      </c>
      <c r="HG90" s="191">
        <v>577.82399999999996</v>
      </c>
      <c r="HH90" s="191">
        <v>39.492683</v>
      </c>
      <c r="HI90" s="191">
        <v>196.94192000000001</v>
      </c>
      <c r="HJ90" s="191">
        <v>493.70909999999998</v>
      </c>
      <c r="HK90" s="191">
        <v>422.41730000000001</v>
      </c>
      <c r="HL90" s="191">
        <v>8.4629890000000003</v>
      </c>
      <c r="HM90" s="191">
        <v>0.56676738999999998</v>
      </c>
      <c r="HN90" s="191">
        <v>2.0620928100000002</v>
      </c>
      <c r="HO90" s="191">
        <v>3.8095661000000001</v>
      </c>
      <c r="HP90" s="191">
        <v>3.731719</v>
      </c>
      <c r="HQ90" s="191">
        <v>31.59318</v>
      </c>
      <c r="HR90" s="191">
        <v>0.51800959999999996</v>
      </c>
      <c r="HS90" s="191">
        <v>1.4531919</v>
      </c>
      <c r="HT90" s="191">
        <v>3.25596</v>
      </c>
      <c r="HU90" s="191">
        <v>1874.3117999999999</v>
      </c>
      <c r="HV90" s="191">
        <v>864.32399999999996</v>
      </c>
      <c r="HW90" s="191">
        <v>535.26379999999995</v>
      </c>
      <c r="HX90" s="191">
        <v>474.72390000000001</v>
      </c>
      <c r="HY90" s="190">
        <v>1.3426966</v>
      </c>
      <c r="HZ90" s="200"/>
      <c r="IA90" s="199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  <c r="IL90" s="187"/>
      <c r="IM90" s="187"/>
      <c r="IN90" s="187"/>
      <c r="IO90" s="187"/>
      <c r="IP90" s="187"/>
      <c r="IQ90" s="187"/>
      <c r="IR90" s="187"/>
      <c r="IS90" s="187"/>
      <c r="IT90" s="187"/>
      <c r="IU90" s="187"/>
      <c r="IV90" s="187"/>
      <c r="IW90" s="187"/>
      <c r="IX90" s="187"/>
      <c r="IY90" s="187"/>
      <c r="IZ90" s="187"/>
      <c r="JA90" s="187"/>
      <c r="JB90" s="187"/>
      <c r="JC90" s="187"/>
      <c r="JD90" s="187"/>
      <c r="JE90" s="187"/>
      <c r="JF90" s="187"/>
      <c r="JG90" s="187"/>
      <c r="JH90" s="187"/>
      <c r="JI90" s="187"/>
      <c r="JJ90" s="187"/>
      <c r="JK90" s="187"/>
      <c r="JL90" s="187"/>
      <c r="JM90" s="187"/>
      <c r="JN90" s="187"/>
      <c r="JO90" s="187"/>
      <c r="JP90" s="187"/>
      <c r="JQ90" s="187"/>
      <c r="JR90" s="187"/>
      <c r="JS90" s="187"/>
      <c r="JT90" s="187"/>
      <c r="JU90" s="187"/>
      <c r="JV90" s="187"/>
      <c r="JW90" s="187"/>
      <c r="JX90" s="187"/>
      <c r="JY90" s="187"/>
      <c r="JZ90" s="187"/>
      <c r="KA90" s="187"/>
      <c r="KB90" s="187"/>
      <c r="KC90" s="187"/>
      <c r="KD90" s="187"/>
      <c r="KE90" s="187"/>
      <c r="KF90" s="187"/>
      <c r="KG90" s="187"/>
      <c r="KH90" s="187"/>
      <c r="KI90" s="187"/>
      <c r="KJ90" s="187"/>
      <c r="KK90" s="187"/>
      <c r="KL90" s="187"/>
      <c r="KM90" s="187"/>
      <c r="KN90" s="187"/>
      <c r="KO90" s="187"/>
      <c r="KP90" s="187"/>
      <c r="KQ90" s="187"/>
      <c r="KR90" s="187"/>
      <c r="KS90" s="187"/>
      <c r="KT90" s="187"/>
      <c r="KU90" s="187"/>
      <c r="KV90" s="187"/>
      <c r="KW90" s="187"/>
      <c r="KX90" s="187"/>
      <c r="KY90" s="187"/>
      <c r="KZ90" s="187"/>
      <c r="LA90" s="187"/>
      <c r="LB90" s="187"/>
      <c r="LC90" s="187"/>
      <c r="LD90" s="187"/>
      <c r="LE90" s="187"/>
      <c r="LF90" s="187"/>
      <c r="LG90" s="187"/>
      <c r="LH90" s="187"/>
      <c r="LI90" s="187"/>
      <c r="LJ90" s="187"/>
      <c r="LK90" s="187"/>
      <c r="LL90" s="187"/>
      <c r="LM90" s="187"/>
      <c r="LN90" s="187"/>
      <c r="LO90" s="187"/>
      <c r="LP90" s="187"/>
      <c r="LQ90" s="187"/>
      <c r="LR90" s="187"/>
      <c r="LS90" s="187"/>
      <c r="LT90" s="187"/>
      <c r="LU90" s="187"/>
      <c r="LV90" s="187"/>
      <c r="LW90" s="187"/>
      <c r="LX90" s="187"/>
      <c r="LY90" s="187"/>
      <c r="LZ90" s="187"/>
      <c r="MA90" s="187"/>
      <c r="MB90" s="187"/>
      <c r="MC90" s="187"/>
      <c r="MD90" s="187"/>
      <c r="ME90" s="187"/>
      <c r="MF90" s="187"/>
      <c r="MG90" s="187"/>
      <c r="MH90" s="187"/>
      <c r="MI90" s="187"/>
      <c r="MJ90" s="187"/>
      <c r="MK90" s="187"/>
      <c r="ML90" s="187"/>
      <c r="MM90" s="187"/>
      <c r="MN90" s="187"/>
      <c r="MO90" s="187"/>
      <c r="MP90" s="187"/>
      <c r="MQ90" s="187"/>
      <c r="MR90" s="187"/>
      <c r="MS90" s="187"/>
      <c r="MT90" s="187"/>
      <c r="MU90" s="187"/>
      <c r="MV90" s="187"/>
      <c r="MW90" s="187"/>
      <c r="MX90" s="187"/>
      <c r="MY90" s="187"/>
      <c r="MZ90" s="187"/>
      <c r="NA90" s="187"/>
      <c r="NB90" s="187"/>
      <c r="NC90" s="187"/>
      <c r="ND90" s="187"/>
      <c r="NE90" s="187"/>
      <c r="NF90" s="187"/>
      <c r="NG90" s="187"/>
      <c r="NH90" s="187"/>
      <c r="NI90" s="187"/>
      <c r="NJ90" s="187"/>
      <c r="NK90" s="187"/>
      <c r="NL90" s="187"/>
      <c r="NM90" s="187"/>
      <c r="NN90" s="187"/>
      <c r="NO90" s="187"/>
      <c r="NP90" s="187"/>
      <c r="NQ90" s="187"/>
      <c r="NR90" s="187"/>
      <c r="NS90" s="187"/>
      <c r="NT90" s="187"/>
      <c r="NU90" s="187"/>
      <c r="NV90" s="187"/>
      <c r="NW90" s="187"/>
      <c r="NX90" s="187"/>
      <c r="NY90" s="187"/>
      <c r="NZ90" s="187"/>
      <c r="OA90" s="187"/>
      <c r="OB90" s="187"/>
      <c r="OC90" s="187"/>
      <c r="OD90" s="187"/>
      <c r="OE90" s="187"/>
      <c r="OF90" s="187"/>
      <c r="OG90" s="187"/>
      <c r="OH90" s="187"/>
      <c r="OI90" s="187"/>
      <c r="OJ90" s="187"/>
      <c r="OK90" s="187"/>
      <c r="OL90" s="187"/>
      <c r="OM90" s="187"/>
      <c r="ON90" s="187"/>
      <c r="OO90" s="187"/>
      <c r="OP90" s="187"/>
      <c r="OQ90" s="187"/>
      <c r="OR90" s="187"/>
      <c r="OS90" s="187"/>
      <c r="OT90" s="187"/>
      <c r="OU90" s="187"/>
      <c r="OV90" s="187"/>
      <c r="OW90" s="187"/>
      <c r="OX90" s="187"/>
      <c r="OY90" s="187"/>
      <c r="OZ90" s="187"/>
      <c r="PA90" s="187"/>
      <c r="PB90" s="187"/>
      <c r="PC90" s="187"/>
      <c r="PD90" s="187"/>
      <c r="PE90" s="187"/>
      <c r="PF90" s="187"/>
      <c r="PG90" s="187"/>
      <c r="PH90" s="187"/>
      <c r="PI90" s="187"/>
      <c r="PJ90" s="187"/>
      <c r="PK90" s="187"/>
      <c r="PL90" s="187"/>
      <c r="PM90" s="187"/>
      <c r="PN90" s="187"/>
      <c r="PO90" s="187"/>
      <c r="PP90" s="187"/>
      <c r="PQ90" s="187"/>
      <c r="PR90" s="187"/>
      <c r="PS90" s="187"/>
      <c r="PT90" s="187"/>
      <c r="PU90" s="187"/>
      <c r="PV90" s="187"/>
      <c r="PW90" s="187"/>
      <c r="PX90" s="187"/>
      <c r="PY90" s="187"/>
      <c r="PZ90" s="187"/>
      <c r="QA90" s="187"/>
      <c r="QB90" s="187"/>
      <c r="QC90" s="187"/>
      <c r="QD90" s="187"/>
      <c r="QE90" s="187"/>
      <c r="QF90" s="187"/>
      <c r="QG90" s="187"/>
      <c r="QH90" s="187"/>
      <c r="QI90" s="187"/>
      <c r="QJ90" s="187"/>
      <c r="QK90" s="187"/>
      <c r="QL90" s="187"/>
      <c r="QM90" s="187"/>
      <c r="QN90" s="187"/>
      <c r="QO90" s="187"/>
      <c r="QP90" s="187"/>
      <c r="QQ90" s="187"/>
      <c r="QR90" s="187"/>
      <c r="QS90" s="187"/>
      <c r="QT90" s="187"/>
      <c r="QU90" s="187"/>
      <c r="QV90" s="187"/>
      <c r="QW90" s="187"/>
      <c r="QX90" s="187"/>
      <c r="QY90" s="187"/>
      <c r="QZ90" s="187"/>
      <c r="RA90" s="187"/>
      <c r="RB90" s="187"/>
      <c r="RC90" s="187"/>
      <c r="RD90" s="187"/>
      <c r="RE90" s="187"/>
      <c r="RF90" s="187"/>
      <c r="RG90" s="187"/>
      <c r="RH90" s="187"/>
      <c r="RI90" s="187"/>
      <c r="RJ90" s="187"/>
      <c r="RK90" s="187"/>
    </row>
    <row r="91" spans="1:479" s="182" customFormat="1" x14ac:dyDescent="0.15">
      <c r="A91" s="215" t="s">
        <v>580</v>
      </c>
      <c r="B91" s="215" t="s">
        <v>584</v>
      </c>
      <c r="C91" s="196">
        <v>38.4</v>
      </c>
      <c r="D91" s="195">
        <v>3.3900000000000002E-10</v>
      </c>
      <c r="E91" s="191">
        <v>6.9699999999999998E-2</v>
      </c>
      <c r="F91" s="191">
        <v>8.8800000000000007E-3</v>
      </c>
      <c r="G91" s="191">
        <v>4.7999999999999996E-3</v>
      </c>
      <c r="H91" s="191">
        <v>5.2300000000000003E-3</v>
      </c>
      <c r="I91" s="191">
        <v>3.3400000000000001E-3</v>
      </c>
      <c r="J91" s="191">
        <v>5.6000000000000001E-2</v>
      </c>
      <c r="K91" s="191">
        <v>8.1899999999999996E-10</v>
      </c>
      <c r="L91" s="191">
        <v>7.7799999999999994E-2</v>
      </c>
      <c r="M91" s="191">
        <v>1.26E-2</v>
      </c>
      <c r="N91" s="191">
        <v>1.09E-2</v>
      </c>
      <c r="O91" s="191">
        <v>5.4400000000000004E-3</v>
      </c>
      <c r="P91" s="191">
        <v>5.4999999999999997E-3</v>
      </c>
      <c r="Q91" s="191">
        <v>5.4199999999999998E-2</v>
      </c>
      <c r="R91" s="191">
        <v>3.5899999999999998E-9</v>
      </c>
      <c r="S91" s="191">
        <v>0.19900000000000001</v>
      </c>
      <c r="T91" s="191">
        <v>3.1899999999999998E-2</v>
      </c>
      <c r="U91" s="191">
        <v>2.8500000000000001E-2</v>
      </c>
      <c r="V91" s="191">
        <v>1.3899999999999999E-2</v>
      </c>
      <c r="W91" s="191">
        <v>1.47E-2</v>
      </c>
      <c r="X91" s="191">
        <v>0.13900000000000001</v>
      </c>
      <c r="Y91" s="191">
        <v>2.5949999999999998E-9</v>
      </c>
      <c r="Z91" s="191">
        <v>8.5500000000000007E-2</v>
      </c>
      <c r="AA91" s="191">
        <v>1.7950000000000001E-2</v>
      </c>
      <c r="AB91" s="191">
        <v>8.9499999999999996E-3</v>
      </c>
      <c r="AC91" s="191">
        <v>7.6999999999999996E-4</v>
      </c>
      <c r="AD91" s="191">
        <v>5.5500000000000002E-3</v>
      </c>
      <c r="AE91" s="191">
        <v>3.9550000000000002E-2</v>
      </c>
      <c r="AF91" s="191">
        <v>5.9850000000000003E-9</v>
      </c>
      <c r="AG91" s="191">
        <v>0.1071</v>
      </c>
      <c r="AH91" s="191">
        <v>2.8049999999999999E-2</v>
      </c>
      <c r="AI91" s="191">
        <v>1.1440000000000001E-2</v>
      </c>
      <c r="AJ91" s="191">
        <v>9.2150000000000001E-4</v>
      </c>
      <c r="AK91" s="191">
        <v>1.052E-2</v>
      </c>
      <c r="AL91" s="191">
        <v>4.7050000000000002E-2</v>
      </c>
      <c r="AM91" s="191">
        <v>6.1E-9</v>
      </c>
      <c r="AN91" s="191">
        <v>6.9500000000000006E-2</v>
      </c>
      <c r="AO91" s="191">
        <v>1.6E-2</v>
      </c>
      <c r="AP91" s="191">
        <v>1.9949999999999999E-2</v>
      </c>
      <c r="AQ91" s="191">
        <v>1.805E-2</v>
      </c>
      <c r="AR91" s="191">
        <v>8.4999999999999995E-4</v>
      </c>
      <c r="AS91" s="191">
        <v>2.605E-2</v>
      </c>
      <c r="AT91" s="191">
        <v>12.8</v>
      </c>
      <c r="AU91" s="191">
        <v>6.88</v>
      </c>
      <c r="AV91" s="191">
        <v>2.09</v>
      </c>
      <c r="AW91" s="191">
        <v>4.8</v>
      </c>
      <c r="AX91" s="191">
        <v>80.400000000000006</v>
      </c>
      <c r="AY91" s="191">
        <v>16.2</v>
      </c>
      <c r="AZ91" s="191">
        <v>14.1</v>
      </c>
      <c r="BA91" s="191">
        <v>7</v>
      </c>
      <c r="BB91" s="191">
        <v>7.08</v>
      </c>
      <c r="BC91" s="191">
        <v>69.8</v>
      </c>
      <c r="BD91" s="191">
        <v>16</v>
      </c>
      <c r="BE91" s="191">
        <v>14.3</v>
      </c>
      <c r="BF91" s="191">
        <v>6.96</v>
      </c>
      <c r="BG91" s="191">
        <v>7.37</v>
      </c>
      <c r="BH91" s="191">
        <v>69.7</v>
      </c>
      <c r="BI91" s="191">
        <v>9.33</v>
      </c>
      <c r="BJ91" s="191">
        <v>3.8</v>
      </c>
      <c r="BK91" s="191">
        <v>0.30349999999999999</v>
      </c>
      <c r="BL91" s="191">
        <v>3.085</v>
      </c>
      <c r="BM91" s="191">
        <v>18.850000000000001</v>
      </c>
      <c r="BN91" s="191">
        <v>11.02</v>
      </c>
      <c r="BO91" s="191">
        <v>5.34</v>
      </c>
      <c r="BP91" s="191">
        <v>0.35399999999999998</v>
      </c>
      <c r="BQ91" s="191">
        <v>4.9104999999999999</v>
      </c>
      <c r="BR91" s="191">
        <v>13.8</v>
      </c>
      <c r="BS91" s="191">
        <v>10.1</v>
      </c>
      <c r="BT91" s="191">
        <v>14.4</v>
      </c>
      <c r="BU91" s="191">
        <v>11.09</v>
      </c>
      <c r="BV91" s="191">
        <v>0.61</v>
      </c>
      <c r="BW91" s="191">
        <v>6.5</v>
      </c>
      <c r="BX91" s="191">
        <v>5.17E-8</v>
      </c>
      <c r="BY91" s="191">
        <v>0.496</v>
      </c>
      <c r="BZ91" s="191">
        <v>0.18</v>
      </c>
      <c r="CA91" s="191">
        <v>0.219</v>
      </c>
      <c r="CB91" s="191">
        <v>0.13900000000000001</v>
      </c>
      <c r="CC91" s="191">
        <v>8.0500000000000002E-2</v>
      </c>
      <c r="CD91" s="191">
        <v>9.7699999999999995E-2</v>
      </c>
      <c r="CE91" s="191">
        <v>36.200000000000003</v>
      </c>
      <c r="CF91" s="191">
        <v>44.1</v>
      </c>
      <c r="CG91" s="191">
        <v>27.9</v>
      </c>
      <c r="CH91" s="191">
        <v>16.2</v>
      </c>
      <c r="CI91" s="191">
        <v>19.7</v>
      </c>
      <c r="CJ91" s="191">
        <v>24</v>
      </c>
      <c r="CK91" s="191">
        <v>7.4700000000000001E-8</v>
      </c>
      <c r="CL91" s="191">
        <v>0.51100000000000001</v>
      </c>
      <c r="CM91" s="191">
        <v>0.16900000000000001</v>
      </c>
      <c r="CN91" s="191">
        <v>0.26100000000000001</v>
      </c>
      <c r="CO91" s="191">
        <v>0.16400000000000001</v>
      </c>
      <c r="CP91" s="191">
        <v>9.7500000000000003E-2</v>
      </c>
      <c r="CQ91" s="191">
        <v>8.1000000000000003E-2</v>
      </c>
      <c r="CR91" s="191">
        <v>5.1800000000000001E-8</v>
      </c>
      <c r="CS91" s="191">
        <v>0.247</v>
      </c>
      <c r="CT91" s="191">
        <v>9.98E-2</v>
      </c>
      <c r="CU91" s="191">
        <v>9.7900000000000001E-2</v>
      </c>
      <c r="CV91" s="191">
        <v>5.04E-2</v>
      </c>
      <c r="CW91" s="191">
        <v>4.7500000000000001E-2</v>
      </c>
      <c r="CX91" s="191">
        <v>4.9200000000000001E-2</v>
      </c>
      <c r="CY91" s="191">
        <v>5.69E-8</v>
      </c>
      <c r="CZ91" s="191">
        <v>0.14399999999999999</v>
      </c>
      <c r="DA91" s="191">
        <v>6.1400000000000003E-2</v>
      </c>
      <c r="DB91" s="191">
        <v>5.0500000000000003E-2</v>
      </c>
      <c r="DC91" s="191">
        <v>3.7199999999999997E-2</v>
      </c>
      <c r="DD91" s="191">
        <v>1.3299999999999999E-2</v>
      </c>
      <c r="DE91" s="191">
        <v>3.1600000000000003E-2</v>
      </c>
      <c r="DF91" s="191">
        <v>33</v>
      </c>
      <c r="DG91" s="191">
        <v>51.1</v>
      </c>
      <c r="DH91" s="191">
        <v>32.1</v>
      </c>
      <c r="DI91" s="191">
        <v>19.100000000000001</v>
      </c>
      <c r="DJ91" s="191">
        <v>15.9</v>
      </c>
      <c r="DK91" s="191">
        <v>40.4</v>
      </c>
      <c r="DL91" s="191">
        <v>39.700000000000003</v>
      </c>
      <c r="DM91" s="191">
        <v>20.399999999999999</v>
      </c>
      <c r="DN91" s="191">
        <v>19.2</v>
      </c>
      <c r="DO91" s="191">
        <v>19.899999999999999</v>
      </c>
      <c r="DP91" s="191">
        <v>42.8</v>
      </c>
      <c r="DQ91" s="191">
        <v>35.200000000000003</v>
      </c>
      <c r="DR91" s="191">
        <v>26</v>
      </c>
      <c r="DS91" s="191">
        <v>9.24</v>
      </c>
      <c r="DT91" s="191">
        <v>22</v>
      </c>
      <c r="DU91" s="191">
        <v>9.74</v>
      </c>
      <c r="DV91" s="191">
        <v>3.1800000000000002E-7</v>
      </c>
      <c r="DW91" s="191">
        <v>0.32300000000000001</v>
      </c>
      <c r="DX91" s="191">
        <v>0.14799999999999999</v>
      </c>
      <c r="DY91" s="191">
        <v>0.16900000000000001</v>
      </c>
      <c r="DZ91" s="191">
        <v>0.13300000000000001</v>
      </c>
      <c r="EA91" s="191">
        <v>3.5900000000000001E-2</v>
      </c>
      <c r="EB91" s="191">
        <v>6.1999999999999998E-3</v>
      </c>
      <c r="EC91" s="191">
        <v>9.9499999999999998E-8</v>
      </c>
      <c r="ED91" s="191">
        <v>6.4000000000000001E-2</v>
      </c>
      <c r="EE91" s="191">
        <v>2.5899999999999999E-2</v>
      </c>
      <c r="EF91" s="191">
        <v>2.7099999999999999E-2</v>
      </c>
      <c r="EG91" s="191">
        <v>2.545E-2</v>
      </c>
      <c r="EH91" s="191">
        <v>1.65E-3</v>
      </c>
      <c r="EI91" s="191">
        <v>1.5550000000000001E-4</v>
      </c>
      <c r="EJ91" s="191">
        <v>1.2899999999999999E-6</v>
      </c>
      <c r="EK91" s="191">
        <v>0.52700000000000002</v>
      </c>
      <c r="EL91" s="191">
        <v>0.27800000000000002</v>
      </c>
      <c r="EM91" s="191">
        <v>0.20899999999999999</v>
      </c>
      <c r="EN91" s="191">
        <v>0.183</v>
      </c>
      <c r="EO91" s="191">
        <v>2.6100000000000002E-2</v>
      </c>
      <c r="EP91" s="191">
        <v>4.0300000000000002E-2</v>
      </c>
      <c r="EQ91" s="191">
        <v>4.0899999999999998E-6</v>
      </c>
      <c r="ER91" s="191">
        <v>0.88300000000000001</v>
      </c>
      <c r="ES91" s="191">
        <v>0.60099999999999998</v>
      </c>
      <c r="ET91" s="191">
        <v>0.23300000000000001</v>
      </c>
      <c r="EU91" s="191">
        <v>0.155</v>
      </c>
      <c r="EV91" s="191">
        <v>7.8299999999999995E-2</v>
      </c>
      <c r="EW91" s="191">
        <v>4.8800000000000003E-2</v>
      </c>
      <c r="EX91" s="191">
        <v>45.7</v>
      </c>
      <c r="EY91" s="191">
        <v>52.4</v>
      </c>
      <c r="EZ91" s="191">
        <v>41.3</v>
      </c>
      <c r="FA91" s="191">
        <v>11.1</v>
      </c>
      <c r="FB91" s="191">
        <v>1.92</v>
      </c>
      <c r="FC91" s="191">
        <v>19.600000000000001</v>
      </c>
      <c r="FD91" s="191">
        <v>19.399999999999999</v>
      </c>
      <c r="FE91" s="191">
        <v>17.100000000000001</v>
      </c>
      <c r="FF91" s="191">
        <v>1.1850000000000001</v>
      </c>
      <c r="FG91" s="191">
        <v>7.1999999999999995E-2</v>
      </c>
      <c r="FH91" s="191">
        <v>52.7</v>
      </c>
      <c r="FI91" s="191">
        <v>39.6</v>
      </c>
      <c r="FJ91" s="191">
        <v>34.700000000000003</v>
      </c>
      <c r="FK91" s="191">
        <v>4.96</v>
      </c>
      <c r="FL91" s="191">
        <v>7.66</v>
      </c>
      <c r="FM91" s="191">
        <v>68.099999999999994</v>
      </c>
      <c r="FN91" s="191">
        <v>26.4</v>
      </c>
      <c r="FO91" s="191">
        <v>17.5</v>
      </c>
      <c r="FP91" s="191">
        <v>8.8699999999999992</v>
      </c>
      <c r="FQ91" s="191">
        <v>5.53</v>
      </c>
      <c r="FR91" s="191">
        <v>1.54</v>
      </c>
      <c r="FS91" s="191">
        <v>0.151</v>
      </c>
      <c r="FT91" s="191">
        <v>0.37</v>
      </c>
      <c r="FU91" s="191">
        <v>0.41</v>
      </c>
      <c r="FV91" s="191">
        <v>0.75600000000000001</v>
      </c>
      <c r="FW91" s="191">
        <v>0.372</v>
      </c>
      <c r="FX91" s="191">
        <v>0.38400000000000001</v>
      </c>
      <c r="FY91" s="191">
        <v>0.88700000000000001</v>
      </c>
      <c r="FZ91" s="191">
        <v>0.64900000000000002</v>
      </c>
      <c r="GA91" s="191">
        <v>1.1100000000000001</v>
      </c>
      <c r="GB91" s="191">
        <v>0.75700000000000001</v>
      </c>
      <c r="GC91" s="191">
        <v>0.16200000000000001</v>
      </c>
      <c r="GD91" s="191">
        <v>9.5299999999999996E-2</v>
      </c>
      <c r="GE91" s="191">
        <v>0.629</v>
      </c>
      <c r="GF91" s="191">
        <v>0.35699999999999998</v>
      </c>
      <c r="GG91" s="191">
        <v>0.93500000000000005</v>
      </c>
      <c r="GH91" s="191">
        <v>0.82199999999999995</v>
      </c>
      <c r="GI91" s="191">
        <v>0.48199999999999998</v>
      </c>
      <c r="GJ91" s="191">
        <v>0.58699999999999997</v>
      </c>
      <c r="GK91" s="191">
        <v>2.91</v>
      </c>
      <c r="GL91" s="191">
        <v>1.48</v>
      </c>
      <c r="GM91" s="191">
        <v>0.156</v>
      </c>
      <c r="GN91" s="191">
        <v>0.245</v>
      </c>
      <c r="GO91" s="191">
        <v>0.45400000000000001</v>
      </c>
      <c r="GP91" s="191">
        <v>3.1600000000000003E-2</v>
      </c>
      <c r="GQ91" s="191">
        <v>0.40500000000000003</v>
      </c>
      <c r="GR91" s="191">
        <v>3.9899999999999998E-2</v>
      </c>
      <c r="GS91" s="191">
        <v>0.20300000000000001</v>
      </c>
      <c r="GT91" s="191">
        <v>0.32300000000000001</v>
      </c>
      <c r="GU91" s="191">
        <v>0.58699999999999997</v>
      </c>
      <c r="GV91" s="191">
        <v>0.123</v>
      </c>
      <c r="GW91" s="191">
        <v>9.6000000000000002E-2</v>
      </c>
      <c r="GX91" s="191">
        <v>0.189</v>
      </c>
      <c r="GY91" s="191">
        <v>1.27</v>
      </c>
      <c r="GZ91" s="191">
        <v>4.8099999999999996</v>
      </c>
      <c r="HA91" s="191">
        <v>6.6699999999999995E-2</v>
      </c>
      <c r="HB91" s="191">
        <v>0.11600000000000001</v>
      </c>
      <c r="HC91" s="191">
        <v>1.3</v>
      </c>
      <c r="HD91" s="191">
        <v>0.57799999999999996</v>
      </c>
      <c r="HE91" s="191">
        <v>0.309</v>
      </c>
      <c r="HF91" s="191">
        <v>77.303960000000004</v>
      </c>
      <c r="HG91" s="191">
        <v>796.67759999999998</v>
      </c>
      <c r="HH91" s="191">
        <v>52.602674</v>
      </c>
      <c r="HI91" s="191">
        <v>262.23268999999999</v>
      </c>
      <c r="HJ91" s="191">
        <v>517.38610000000006</v>
      </c>
      <c r="HK91" s="191">
        <v>436.37079999999997</v>
      </c>
      <c r="HL91" s="191">
        <v>7.6864369999999997</v>
      </c>
      <c r="HM91" s="191">
        <v>0.56544121999999997</v>
      </c>
      <c r="HN91" s="191">
        <v>2.6491509899999999</v>
      </c>
      <c r="HO91" s="191">
        <v>5.9443305999999998</v>
      </c>
      <c r="HP91" s="191">
        <v>16.597348</v>
      </c>
      <c r="HQ91" s="191">
        <v>160.19386</v>
      </c>
      <c r="HR91" s="191">
        <v>0.74112449999999996</v>
      </c>
      <c r="HS91" s="191">
        <v>2.2530711999999999</v>
      </c>
      <c r="HT91" s="191">
        <v>13.480458</v>
      </c>
      <c r="HU91" s="191">
        <v>2352.6851000000001</v>
      </c>
      <c r="HV91" s="191">
        <v>1137.5208</v>
      </c>
      <c r="HW91" s="191">
        <v>572.63789999999995</v>
      </c>
      <c r="HX91" s="191">
        <v>642.52629999999999</v>
      </c>
      <c r="HY91" s="190">
        <v>1.0674157</v>
      </c>
      <c r="HZ91" s="200"/>
      <c r="IA91" s="199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  <c r="IL91" s="187"/>
      <c r="IM91" s="187"/>
      <c r="IN91" s="187"/>
      <c r="IO91" s="187"/>
      <c r="IP91" s="187"/>
      <c r="IQ91" s="187"/>
      <c r="IR91" s="187"/>
      <c r="IS91" s="187"/>
      <c r="IT91" s="187"/>
      <c r="IU91" s="187"/>
      <c r="IV91" s="187"/>
      <c r="IW91" s="187"/>
      <c r="IX91" s="187"/>
      <c r="IY91" s="187"/>
      <c r="IZ91" s="187"/>
      <c r="JA91" s="187"/>
      <c r="JB91" s="187"/>
      <c r="JC91" s="187"/>
      <c r="JD91" s="187"/>
      <c r="JE91" s="187"/>
      <c r="JF91" s="187"/>
      <c r="JG91" s="187"/>
      <c r="JH91" s="187"/>
      <c r="JI91" s="187"/>
      <c r="JJ91" s="187"/>
      <c r="JK91" s="187"/>
      <c r="JL91" s="187"/>
      <c r="JM91" s="187"/>
      <c r="JN91" s="187"/>
      <c r="JO91" s="187"/>
      <c r="JP91" s="187"/>
      <c r="JQ91" s="187"/>
      <c r="JR91" s="187"/>
      <c r="JS91" s="187"/>
      <c r="JT91" s="187"/>
      <c r="JU91" s="187"/>
      <c r="JV91" s="187"/>
      <c r="JW91" s="187"/>
      <c r="JX91" s="187"/>
      <c r="JY91" s="187"/>
      <c r="JZ91" s="187"/>
      <c r="KA91" s="187"/>
      <c r="KB91" s="187"/>
      <c r="KC91" s="187"/>
      <c r="KD91" s="187"/>
      <c r="KE91" s="187"/>
      <c r="KF91" s="187"/>
      <c r="KG91" s="187"/>
      <c r="KH91" s="187"/>
      <c r="KI91" s="187"/>
      <c r="KJ91" s="187"/>
      <c r="KK91" s="187"/>
      <c r="KL91" s="187"/>
      <c r="KM91" s="187"/>
      <c r="KN91" s="187"/>
      <c r="KO91" s="187"/>
      <c r="KP91" s="187"/>
      <c r="KQ91" s="187"/>
      <c r="KR91" s="187"/>
      <c r="KS91" s="187"/>
      <c r="KT91" s="187"/>
      <c r="KU91" s="187"/>
      <c r="KV91" s="187"/>
      <c r="KW91" s="187"/>
      <c r="KX91" s="187"/>
      <c r="KY91" s="187"/>
      <c r="KZ91" s="187"/>
      <c r="LA91" s="187"/>
      <c r="LB91" s="187"/>
      <c r="LC91" s="187"/>
      <c r="LD91" s="187"/>
      <c r="LE91" s="187"/>
      <c r="LF91" s="187"/>
      <c r="LG91" s="187"/>
      <c r="LH91" s="187"/>
      <c r="LI91" s="187"/>
      <c r="LJ91" s="187"/>
      <c r="LK91" s="187"/>
      <c r="LL91" s="187"/>
      <c r="LM91" s="187"/>
      <c r="LN91" s="187"/>
      <c r="LO91" s="187"/>
      <c r="LP91" s="187"/>
      <c r="LQ91" s="187"/>
      <c r="LR91" s="187"/>
      <c r="LS91" s="187"/>
      <c r="LT91" s="187"/>
      <c r="LU91" s="187"/>
      <c r="LV91" s="187"/>
      <c r="LW91" s="187"/>
      <c r="LX91" s="187"/>
      <c r="LY91" s="187"/>
      <c r="LZ91" s="187"/>
      <c r="MA91" s="187"/>
      <c r="MB91" s="187"/>
      <c r="MC91" s="187"/>
      <c r="MD91" s="187"/>
      <c r="ME91" s="187"/>
      <c r="MF91" s="187"/>
      <c r="MG91" s="187"/>
      <c r="MH91" s="187"/>
      <c r="MI91" s="187"/>
      <c r="MJ91" s="187"/>
      <c r="MK91" s="187"/>
      <c r="ML91" s="187"/>
      <c r="MM91" s="187"/>
      <c r="MN91" s="187"/>
      <c r="MO91" s="187"/>
      <c r="MP91" s="187"/>
      <c r="MQ91" s="187"/>
      <c r="MR91" s="187"/>
      <c r="MS91" s="187"/>
      <c r="MT91" s="187"/>
      <c r="MU91" s="187"/>
      <c r="MV91" s="187"/>
      <c r="MW91" s="187"/>
      <c r="MX91" s="187"/>
      <c r="MY91" s="187"/>
      <c r="MZ91" s="187"/>
      <c r="NA91" s="187"/>
      <c r="NB91" s="187"/>
      <c r="NC91" s="187"/>
      <c r="ND91" s="187"/>
      <c r="NE91" s="187"/>
      <c r="NF91" s="187"/>
      <c r="NG91" s="187"/>
      <c r="NH91" s="187"/>
      <c r="NI91" s="187"/>
      <c r="NJ91" s="187"/>
      <c r="NK91" s="187"/>
      <c r="NL91" s="187"/>
      <c r="NM91" s="187"/>
      <c r="NN91" s="187"/>
      <c r="NO91" s="187"/>
      <c r="NP91" s="187"/>
      <c r="NQ91" s="187"/>
      <c r="NR91" s="187"/>
      <c r="NS91" s="187"/>
      <c r="NT91" s="187"/>
      <c r="NU91" s="187"/>
      <c r="NV91" s="187"/>
      <c r="NW91" s="187"/>
      <c r="NX91" s="187"/>
      <c r="NY91" s="187"/>
      <c r="NZ91" s="187"/>
      <c r="OA91" s="187"/>
      <c r="OB91" s="187"/>
      <c r="OC91" s="187"/>
      <c r="OD91" s="187"/>
      <c r="OE91" s="187"/>
      <c r="OF91" s="187"/>
      <c r="OG91" s="187"/>
      <c r="OH91" s="187"/>
      <c r="OI91" s="187"/>
      <c r="OJ91" s="187"/>
      <c r="OK91" s="187"/>
      <c r="OL91" s="187"/>
      <c r="OM91" s="187"/>
      <c r="ON91" s="187"/>
      <c r="OO91" s="187"/>
      <c r="OP91" s="187"/>
      <c r="OQ91" s="187"/>
      <c r="OR91" s="187"/>
      <c r="OS91" s="187"/>
      <c r="OT91" s="187"/>
      <c r="OU91" s="187"/>
      <c r="OV91" s="187"/>
      <c r="OW91" s="187"/>
      <c r="OX91" s="187"/>
      <c r="OY91" s="187"/>
      <c r="OZ91" s="187"/>
      <c r="PA91" s="187"/>
      <c r="PB91" s="187"/>
      <c r="PC91" s="187"/>
      <c r="PD91" s="187"/>
      <c r="PE91" s="187"/>
      <c r="PF91" s="187"/>
      <c r="PG91" s="187"/>
      <c r="PH91" s="187"/>
      <c r="PI91" s="187"/>
      <c r="PJ91" s="187"/>
      <c r="PK91" s="187"/>
      <c r="PL91" s="187"/>
      <c r="PM91" s="187"/>
      <c r="PN91" s="187"/>
      <c r="PO91" s="187"/>
      <c r="PP91" s="187"/>
      <c r="PQ91" s="187"/>
      <c r="PR91" s="187"/>
      <c r="PS91" s="187"/>
      <c r="PT91" s="187"/>
      <c r="PU91" s="187"/>
      <c r="PV91" s="187"/>
      <c r="PW91" s="187"/>
      <c r="PX91" s="187"/>
      <c r="PY91" s="187"/>
      <c r="PZ91" s="187"/>
      <c r="QA91" s="187"/>
      <c r="QB91" s="187"/>
      <c r="QC91" s="187"/>
      <c r="QD91" s="187"/>
      <c r="QE91" s="187"/>
      <c r="QF91" s="187"/>
      <c r="QG91" s="187"/>
      <c r="QH91" s="187"/>
      <c r="QI91" s="187"/>
      <c r="QJ91" s="187"/>
      <c r="QK91" s="187"/>
      <c r="QL91" s="187"/>
      <c r="QM91" s="187"/>
      <c r="QN91" s="187"/>
      <c r="QO91" s="187"/>
      <c r="QP91" s="187"/>
      <c r="QQ91" s="187"/>
      <c r="QR91" s="187"/>
      <c r="QS91" s="187"/>
      <c r="QT91" s="187"/>
      <c r="QU91" s="187"/>
      <c r="QV91" s="187"/>
      <c r="QW91" s="187"/>
      <c r="QX91" s="187"/>
      <c r="QY91" s="187"/>
      <c r="QZ91" s="187"/>
      <c r="RA91" s="187"/>
      <c r="RB91" s="187"/>
      <c r="RC91" s="187"/>
      <c r="RD91" s="187"/>
      <c r="RE91" s="187"/>
      <c r="RF91" s="187"/>
      <c r="RG91" s="187"/>
      <c r="RH91" s="187"/>
      <c r="RI91" s="187"/>
      <c r="RJ91" s="187"/>
      <c r="RK91" s="187"/>
    </row>
    <row r="92" spans="1:479" s="182" customFormat="1" x14ac:dyDescent="0.15">
      <c r="A92" s="215" t="s">
        <v>581</v>
      </c>
      <c r="B92" s="215" t="s">
        <v>584</v>
      </c>
      <c r="C92" s="196">
        <v>36.5</v>
      </c>
      <c r="D92" s="195">
        <v>1.0700000000000001E-10</v>
      </c>
      <c r="E92" s="191">
        <v>2.1600000000000001E-2</v>
      </c>
      <c r="F92" s="191">
        <v>2.2000000000000001E-3</v>
      </c>
      <c r="G92" s="191">
        <v>9.7900000000000005E-4</v>
      </c>
      <c r="H92" s="194">
        <v>1.457E-3</v>
      </c>
      <c r="I92" s="191">
        <v>6.8300000000000001E-4</v>
      </c>
      <c r="J92" s="191">
        <v>1.84E-2</v>
      </c>
      <c r="K92" s="191">
        <v>1.8299999999999999E-10</v>
      </c>
      <c r="L92" s="191">
        <v>1.66E-2</v>
      </c>
      <c r="M92" s="191">
        <v>8.2600000000000002E-4</v>
      </c>
      <c r="N92" s="191">
        <v>2.1199999999999999E-3</v>
      </c>
      <c r="O92" s="191">
        <v>1.9400000000000001E-3</v>
      </c>
      <c r="P92" s="191">
        <v>1.8200000000000001E-4</v>
      </c>
      <c r="Q92" s="191">
        <v>1.37E-2</v>
      </c>
      <c r="R92" s="191">
        <v>1.68E-9</v>
      </c>
      <c r="S92" s="191">
        <v>9.1899999999999996E-2</v>
      </c>
      <c r="T92" s="191">
        <v>1.3100000000000001E-2</v>
      </c>
      <c r="U92" s="191">
        <v>1.5299999999999999E-2</v>
      </c>
      <c r="V92" s="191">
        <v>1.2800000000000001E-2</v>
      </c>
      <c r="W92" s="191">
        <v>2.4399999999999999E-3</v>
      </c>
      <c r="X92" s="191">
        <v>6.3500000000000001E-2</v>
      </c>
      <c r="Y92" s="191">
        <v>8.2599999999999992E-9</v>
      </c>
      <c r="Z92" s="191">
        <v>0.26300000000000001</v>
      </c>
      <c r="AA92" s="191">
        <v>5.3100000000000001E-2</v>
      </c>
      <c r="AB92" s="191">
        <v>4.2000000000000003E-2</v>
      </c>
      <c r="AC92" s="191">
        <v>1.9800000000000002E-2</v>
      </c>
      <c r="AD92" s="191">
        <v>2.2200000000000001E-2</v>
      </c>
      <c r="AE92" s="191">
        <v>0.16800000000000001</v>
      </c>
      <c r="AF92" s="191">
        <v>1.7E-8</v>
      </c>
      <c r="AG92" s="191">
        <v>0.32</v>
      </c>
      <c r="AH92" s="191">
        <v>8.8700000000000001E-2</v>
      </c>
      <c r="AI92" s="191">
        <v>7.2900000000000006E-2</v>
      </c>
      <c r="AJ92" s="191">
        <v>3.2199999999999999E-2</v>
      </c>
      <c r="AK92" s="191">
        <v>4.07E-2</v>
      </c>
      <c r="AL92" s="191">
        <v>0.158</v>
      </c>
      <c r="AM92" s="191">
        <v>2.11E-8</v>
      </c>
      <c r="AN92" s="191">
        <v>0.26100000000000001</v>
      </c>
      <c r="AO92" s="191">
        <v>7.2800000000000004E-2</v>
      </c>
      <c r="AP92" s="191">
        <v>0.121</v>
      </c>
      <c r="AQ92" s="191">
        <v>8.9099999999999999E-2</v>
      </c>
      <c r="AR92" s="191">
        <v>3.1699999999999999E-2</v>
      </c>
      <c r="AS92" s="191">
        <v>6.7100000000000007E-2</v>
      </c>
      <c r="AT92" s="191">
        <v>10.199999999999999</v>
      </c>
      <c r="AU92" s="191">
        <v>4.53</v>
      </c>
      <c r="AV92" s="191">
        <v>1.37</v>
      </c>
      <c r="AW92" s="191">
        <v>3.17</v>
      </c>
      <c r="AX92" s="191">
        <v>85.3</v>
      </c>
      <c r="AY92" s="191">
        <v>4.96</v>
      </c>
      <c r="AZ92" s="191">
        <v>12.8</v>
      </c>
      <c r="BA92" s="191">
        <v>11.7</v>
      </c>
      <c r="BB92" s="191">
        <v>1.0900000000000001</v>
      </c>
      <c r="BC92" s="191">
        <v>82.3</v>
      </c>
      <c r="BD92" s="191">
        <v>14.2</v>
      </c>
      <c r="BE92" s="191">
        <v>16.600000000000001</v>
      </c>
      <c r="BF92" s="191">
        <v>14</v>
      </c>
      <c r="BG92" s="191">
        <v>2.66</v>
      </c>
      <c r="BH92" s="191">
        <v>69.099999999999994</v>
      </c>
      <c r="BI92" s="191">
        <v>20.2</v>
      </c>
      <c r="BJ92" s="191">
        <v>16</v>
      </c>
      <c r="BK92" s="191">
        <v>7.52</v>
      </c>
      <c r="BL92" s="191">
        <v>8.43</v>
      </c>
      <c r="BM92" s="191">
        <v>63.9</v>
      </c>
      <c r="BN92" s="191">
        <v>27.7</v>
      </c>
      <c r="BO92" s="191">
        <v>22.8</v>
      </c>
      <c r="BP92" s="191">
        <v>10.1</v>
      </c>
      <c r="BQ92" s="191">
        <v>12.7</v>
      </c>
      <c r="BR92" s="191">
        <v>49.5</v>
      </c>
      <c r="BS92" s="191">
        <v>27.9</v>
      </c>
      <c r="BT92" s="191">
        <v>46.4</v>
      </c>
      <c r="BU92" s="191">
        <v>34.200000000000003</v>
      </c>
      <c r="BV92" s="191">
        <v>12.2</v>
      </c>
      <c r="BW92" s="191">
        <v>25.7</v>
      </c>
      <c r="BX92" s="191">
        <v>5.2399999999999999E-8</v>
      </c>
      <c r="BY92" s="191">
        <v>0.51800000000000002</v>
      </c>
      <c r="BZ92" s="191">
        <v>0.158</v>
      </c>
      <c r="CA92" s="191">
        <v>0.28699999999999998</v>
      </c>
      <c r="CB92" s="191">
        <v>0.2</v>
      </c>
      <c r="CC92" s="191">
        <v>8.7099999999999997E-2</v>
      </c>
      <c r="CD92" s="191">
        <v>7.3599999999999999E-2</v>
      </c>
      <c r="CE92" s="191">
        <v>30.5</v>
      </c>
      <c r="CF92" s="191">
        <v>55.3</v>
      </c>
      <c r="CG92" s="191">
        <v>38.5</v>
      </c>
      <c r="CH92" s="191">
        <v>16.8</v>
      </c>
      <c r="CI92" s="191">
        <v>14.2</v>
      </c>
      <c r="CJ92" s="191">
        <v>23.6</v>
      </c>
      <c r="CK92" s="191">
        <v>7.9700000000000006E-8</v>
      </c>
      <c r="CL92" s="191">
        <v>0.56299999999999994</v>
      </c>
      <c r="CM92" s="191">
        <v>0.17199999999999999</v>
      </c>
      <c r="CN92" s="191">
        <v>0.33500000000000002</v>
      </c>
      <c r="CO92" s="191">
        <v>0.217</v>
      </c>
      <c r="CP92" s="191">
        <v>0.11799999999999999</v>
      </c>
      <c r="CQ92" s="191">
        <v>5.6399999999999999E-2</v>
      </c>
      <c r="CR92" s="191">
        <v>6.1700000000000003E-8</v>
      </c>
      <c r="CS92" s="191">
        <v>0.315</v>
      </c>
      <c r="CT92" s="191">
        <v>0.113</v>
      </c>
      <c r="CU92" s="191">
        <v>0.17199999999999999</v>
      </c>
      <c r="CV92" s="191">
        <v>9.4600000000000004E-2</v>
      </c>
      <c r="CW92" s="191">
        <v>7.7399999999999997E-2</v>
      </c>
      <c r="CX92" s="191">
        <v>2.9700000000000001E-2</v>
      </c>
      <c r="CY92" s="191">
        <v>7.6500000000000003E-8</v>
      </c>
      <c r="CZ92" s="191">
        <v>0.214</v>
      </c>
      <c r="DA92" s="191">
        <v>8.7300000000000003E-2</v>
      </c>
      <c r="DB92" s="191">
        <v>0.109</v>
      </c>
      <c r="DC92" s="191">
        <v>6.2700000000000006E-2</v>
      </c>
      <c r="DD92" s="191">
        <v>4.6300000000000001E-2</v>
      </c>
      <c r="DE92" s="191">
        <v>1.7600000000000001E-2</v>
      </c>
      <c r="DF92" s="191">
        <v>30.5</v>
      </c>
      <c r="DG92" s="191">
        <v>59.5</v>
      </c>
      <c r="DH92" s="191">
        <v>38.6</v>
      </c>
      <c r="DI92" s="191">
        <v>20.9</v>
      </c>
      <c r="DJ92" s="191">
        <v>10</v>
      </c>
      <c r="DK92" s="191">
        <v>35.9</v>
      </c>
      <c r="DL92" s="191">
        <v>54.6</v>
      </c>
      <c r="DM92" s="191">
        <v>30</v>
      </c>
      <c r="DN92" s="191">
        <v>24.6</v>
      </c>
      <c r="DO92" s="191">
        <v>9.43</v>
      </c>
      <c r="DP92" s="191">
        <v>40.799999999999997</v>
      </c>
      <c r="DQ92" s="191">
        <v>50.9</v>
      </c>
      <c r="DR92" s="191">
        <v>29.3</v>
      </c>
      <c r="DS92" s="191">
        <v>21.6</v>
      </c>
      <c r="DT92" s="191">
        <v>8.25</v>
      </c>
      <c r="DU92" s="191">
        <v>9.61</v>
      </c>
      <c r="DV92" s="191">
        <v>2.4600000000000001E-7</v>
      </c>
      <c r="DW92" s="191">
        <v>0.251</v>
      </c>
      <c r="DX92" s="191">
        <v>0.113</v>
      </c>
      <c r="DY92" s="191">
        <v>0.13800000000000001</v>
      </c>
      <c r="DZ92" s="191">
        <v>0.11</v>
      </c>
      <c r="EA92" s="191">
        <v>2.76E-2</v>
      </c>
      <c r="EB92" s="191">
        <v>7.2000000000000005E-4</v>
      </c>
      <c r="EC92" s="191">
        <v>4.7E-7</v>
      </c>
      <c r="ED92" s="191">
        <v>0.29599999999999999</v>
      </c>
      <c r="EE92" s="191">
        <v>0.158</v>
      </c>
      <c r="EF92" s="191">
        <v>0.13700000000000001</v>
      </c>
      <c r="EG92" s="191">
        <v>0.112</v>
      </c>
      <c r="EH92" s="191">
        <v>2.5000000000000001E-2</v>
      </c>
      <c r="EI92" s="191">
        <v>4.2700000000000002E-4</v>
      </c>
      <c r="EJ92" s="191">
        <v>1.37E-6</v>
      </c>
      <c r="EK92" s="191">
        <v>0.57699999999999996</v>
      </c>
      <c r="EL92" s="191">
        <v>0.28199999999999997</v>
      </c>
      <c r="EM92" s="191">
        <v>0.26700000000000002</v>
      </c>
      <c r="EN92" s="191">
        <v>0.224</v>
      </c>
      <c r="EO92" s="191">
        <v>4.2200000000000001E-2</v>
      </c>
      <c r="EP92" s="191">
        <v>2.7900000000000001E-2</v>
      </c>
      <c r="EQ92" s="191">
        <v>4.5000000000000001E-6</v>
      </c>
      <c r="ER92" s="191">
        <v>0.99099999999999999</v>
      </c>
      <c r="ES92" s="191">
        <v>0.55000000000000004</v>
      </c>
      <c r="ET92" s="191">
        <v>0.39400000000000002</v>
      </c>
      <c r="EU92" s="191">
        <v>0.30199999999999999</v>
      </c>
      <c r="EV92" s="191">
        <v>9.2200000000000004E-2</v>
      </c>
      <c r="EW92" s="191">
        <v>4.7300000000000002E-2</v>
      </c>
      <c r="EX92" s="191">
        <v>44.8</v>
      </c>
      <c r="EY92" s="191">
        <v>54.9</v>
      </c>
      <c r="EZ92" s="191">
        <v>44</v>
      </c>
      <c r="FA92" s="191">
        <v>11</v>
      </c>
      <c r="FB92" s="191">
        <v>0.28699999999999998</v>
      </c>
      <c r="FC92" s="191">
        <v>53.5</v>
      </c>
      <c r="FD92" s="191">
        <v>46.4</v>
      </c>
      <c r="FE92" s="191">
        <v>38</v>
      </c>
      <c r="FF92" s="191">
        <v>8.4499999999999993</v>
      </c>
      <c r="FG92" s="191">
        <v>0.14399999999999999</v>
      </c>
      <c r="FH92" s="191">
        <v>49</v>
      </c>
      <c r="FI92" s="191">
        <v>46.2</v>
      </c>
      <c r="FJ92" s="191">
        <v>38.9</v>
      </c>
      <c r="FK92" s="191">
        <v>7.32</v>
      </c>
      <c r="FL92" s="191">
        <v>4.84</v>
      </c>
      <c r="FM92" s="191">
        <v>55.5</v>
      </c>
      <c r="FN92" s="191">
        <v>39.700000000000003</v>
      </c>
      <c r="FO92" s="191">
        <v>30.4</v>
      </c>
      <c r="FP92" s="191">
        <v>9.3000000000000007</v>
      </c>
      <c r="FQ92" s="191">
        <v>4.78</v>
      </c>
      <c r="FR92" s="191">
        <v>2.09</v>
      </c>
      <c r="FS92" s="191">
        <v>0.254</v>
      </c>
      <c r="FT92" s="191">
        <v>0.54100000000000004</v>
      </c>
      <c r="FU92" s="191">
        <v>0.61599999999999999</v>
      </c>
      <c r="FV92" s="191">
        <v>0.93500000000000005</v>
      </c>
      <c r="FW92" s="191">
        <v>0.48899999999999999</v>
      </c>
      <c r="FX92" s="191">
        <v>0.44600000000000001</v>
      </c>
      <c r="FY92" s="191">
        <v>1.39</v>
      </c>
      <c r="FZ92" s="191">
        <v>0.69899999999999995</v>
      </c>
      <c r="GA92" s="191">
        <v>0.74299999999999999</v>
      </c>
      <c r="GB92" s="191">
        <v>0.48899999999999999</v>
      </c>
      <c r="GC92" s="191">
        <v>0.104</v>
      </c>
      <c r="GD92" s="191">
        <v>7.6399999999999996E-2</v>
      </c>
      <c r="GE92" s="191">
        <v>0.83399999999999996</v>
      </c>
      <c r="GF92" s="191">
        <v>0.26600000000000001</v>
      </c>
      <c r="GG92" s="191">
        <v>1.1299999999999999</v>
      </c>
      <c r="GH92" s="191">
        <v>1.02</v>
      </c>
      <c r="GI92" s="191">
        <v>0.48199999999999998</v>
      </c>
      <c r="GJ92" s="191">
        <v>0.47099999999999997</v>
      </c>
      <c r="GK92" s="191">
        <v>2.52</v>
      </c>
      <c r="GL92" s="191">
        <v>1.29</v>
      </c>
      <c r="GM92" s="191">
        <v>0.104</v>
      </c>
      <c r="GN92" s="191">
        <v>1.7299999999999999E-2</v>
      </c>
      <c r="GO92" s="191">
        <v>0.29599999999999999</v>
      </c>
      <c r="GP92" s="191">
        <v>0.215</v>
      </c>
      <c r="GQ92" s="191">
        <v>0.25900000000000001</v>
      </c>
      <c r="GR92" s="191">
        <v>6.59E-2</v>
      </c>
      <c r="GS92" s="191">
        <v>9.2499999999999999E-2</v>
      </c>
      <c r="GT92" s="191">
        <v>0.13400000000000001</v>
      </c>
      <c r="GU92" s="191">
        <v>0.27300000000000002</v>
      </c>
      <c r="GV92" s="191">
        <v>7.4700000000000003E-2</v>
      </c>
      <c r="GW92" s="191">
        <v>5.0299999999999997E-2</v>
      </c>
      <c r="GX92" s="191">
        <v>0.11799999999999999</v>
      </c>
      <c r="GY92" s="191">
        <v>0.39600000000000002</v>
      </c>
      <c r="GZ92" s="191">
        <v>2.04</v>
      </c>
      <c r="HA92" s="191">
        <v>0.05</v>
      </c>
      <c r="HB92" s="191">
        <v>8.2900000000000001E-2</v>
      </c>
      <c r="HC92" s="191">
        <v>0.89</v>
      </c>
      <c r="HD92" s="191">
        <v>0.80100000000000005</v>
      </c>
      <c r="HE92" s="191">
        <v>0.314</v>
      </c>
      <c r="HF92" s="191">
        <v>88.955349999999996</v>
      </c>
      <c r="HG92" s="191">
        <v>507.51729999999998</v>
      </c>
      <c r="HH92" s="191">
        <v>17.623280999999999</v>
      </c>
      <c r="HI92" s="191">
        <v>200.78655000000001</v>
      </c>
      <c r="HJ92" s="191">
        <v>260.60849999999999</v>
      </c>
      <c r="HK92" s="191">
        <v>378.76089999999999</v>
      </c>
      <c r="HL92" s="191">
        <v>6.4703030000000004</v>
      </c>
      <c r="HM92" s="191">
        <v>0.57535908999999996</v>
      </c>
      <c r="HN92" s="191">
        <v>0.21392607999999999</v>
      </c>
      <c r="HO92" s="191">
        <v>5.2410367999999998</v>
      </c>
      <c r="HP92" s="191">
        <v>11.129695999999999</v>
      </c>
      <c r="HQ92" s="191">
        <v>63.641599999999997</v>
      </c>
      <c r="HR92" s="191">
        <v>0.49361749999999999</v>
      </c>
      <c r="HS92" s="191">
        <v>1.8932061</v>
      </c>
      <c r="HT92" s="191">
        <v>18.979295</v>
      </c>
      <c r="HU92" s="191">
        <v>1562.89</v>
      </c>
      <c r="HV92" s="191">
        <v>798.32820000000004</v>
      </c>
      <c r="HW92" s="191">
        <v>278.44569999999999</v>
      </c>
      <c r="HX92" s="191">
        <v>486.11599999999999</v>
      </c>
      <c r="HY92" s="190">
        <v>-4.7351524999999998E-2</v>
      </c>
      <c r="HZ92" s="200"/>
      <c r="IA92" s="199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  <c r="IL92" s="187"/>
      <c r="IM92" s="187"/>
      <c r="IN92" s="187"/>
      <c r="IO92" s="187"/>
      <c r="IP92" s="187"/>
      <c r="IQ92" s="187"/>
      <c r="IR92" s="187"/>
      <c r="IS92" s="187"/>
      <c r="IT92" s="187"/>
      <c r="IU92" s="187"/>
      <c r="IV92" s="187"/>
      <c r="IW92" s="187"/>
      <c r="IX92" s="187"/>
      <c r="IY92" s="187"/>
      <c r="IZ92" s="187"/>
      <c r="JA92" s="187"/>
      <c r="JB92" s="187"/>
      <c r="JC92" s="187"/>
      <c r="JD92" s="187"/>
      <c r="JE92" s="187"/>
      <c r="JF92" s="187"/>
      <c r="JG92" s="187"/>
      <c r="JH92" s="187"/>
      <c r="JI92" s="187"/>
      <c r="JJ92" s="187"/>
      <c r="JK92" s="187"/>
      <c r="JL92" s="187"/>
      <c r="JM92" s="187"/>
      <c r="JN92" s="187"/>
      <c r="JO92" s="187"/>
      <c r="JP92" s="187"/>
      <c r="JQ92" s="187"/>
      <c r="JR92" s="187"/>
      <c r="JS92" s="187"/>
      <c r="JT92" s="187"/>
      <c r="JU92" s="187"/>
      <c r="JV92" s="187"/>
      <c r="JW92" s="187"/>
      <c r="JX92" s="187"/>
      <c r="JY92" s="187"/>
      <c r="JZ92" s="187"/>
      <c r="KA92" s="187"/>
      <c r="KB92" s="187"/>
      <c r="KC92" s="187"/>
      <c r="KD92" s="187"/>
      <c r="KE92" s="187"/>
      <c r="KF92" s="187"/>
      <c r="KG92" s="187"/>
      <c r="KH92" s="187"/>
      <c r="KI92" s="187"/>
      <c r="KJ92" s="187"/>
      <c r="KK92" s="187"/>
      <c r="KL92" s="187"/>
      <c r="KM92" s="187"/>
      <c r="KN92" s="187"/>
      <c r="KO92" s="187"/>
      <c r="KP92" s="187"/>
      <c r="KQ92" s="187"/>
      <c r="KR92" s="187"/>
      <c r="KS92" s="187"/>
      <c r="KT92" s="187"/>
      <c r="KU92" s="187"/>
      <c r="KV92" s="187"/>
      <c r="KW92" s="187"/>
      <c r="KX92" s="187"/>
      <c r="KY92" s="187"/>
      <c r="KZ92" s="187"/>
      <c r="LA92" s="187"/>
      <c r="LB92" s="187"/>
      <c r="LC92" s="187"/>
      <c r="LD92" s="187"/>
      <c r="LE92" s="187"/>
      <c r="LF92" s="187"/>
      <c r="LG92" s="187"/>
      <c r="LH92" s="187"/>
      <c r="LI92" s="187"/>
      <c r="LJ92" s="187"/>
      <c r="LK92" s="187"/>
      <c r="LL92" s="187"/>
      <c r="LM92" s="187"/>
      <c r="LN92" s="187"/>
      <c r="LO92" s="187"/>
      <c r="LP92" s="187"/>
      <c r="LQ92" s="187"/>
      <c r="LR92" s="187"/>
      <c r="LS92" s="187"/>
      <c r="LT92" s="187"/>
      <c r="LU92" s="187"/>
      <c r="LV92" s="187"/>
      <c r="LW92" s="187"/>
      <c r="LX92" s="187"/>
      <c r="LY92" s="187"/>
      <c r="LZ92" s="187"/>
      <c r="MA92" s="187"/>
      <c r="MB92" s="187"/>
      <c r="MC92" s="187"/>
      <c r="MD92" s="187"/>
      <c r="ME92" s="187"/>
      <c r="MF92" s="187"/>
      <c r="MG92" s="187"/>
      <c r="MH92" s="187"/>
      <c r="MI92" s="187"/>
      <c r="MJ92" s="187"/>
      <c r="MK92" s="187"/>
      <c r="ML92" s="187"/>
      <c r="MM92" s="187"/>
      <c r="MN92" s="187"/>
      <c r="MO92" s="187"/>
      <c r="MP92" s="187"/>
      <c r="MQ92" s="187"/>
      <c r="MR92" s="187"/>
      <c r="MS92" s="187"/>
      <c r="MT92" s="187"/>
      <c r="MU92" s="187"/>
      <c r="MV92" s="187"/>
      <c r="MW92" s="187"/>
      <c r="MX92" s="187"/>
      <c r="MY92" s="187"/>
      <c r="MZ92" s="187"/>
      <c r="NA92" s="187"/>
      <c r="NB92" s="187"/>
      <c r="NC92" s="187"/>
      <c r="ND92" s="187"/>
      <c r="NE92" s="187"/>
      <c r="NF92" s="187"/>
      <c r="NG92" s="187"/>
      <c r="NH92" s="187"/>
      <c r="NI92" s="187"/>
      <c r="NJ92" s="187"/>
      <c r="NK92" s="187"/>
      <c r="NL92" s="187"/>
      <c r="NM92" s="187"/>
      <c r="NN92" s="187"/>
      <c r="NO92" s="187"/>
      <c r="NP92" s="187"/>
      <c r="NQ92" s="187"/>
      <c r="NR92" s="187"/>
      <c r="NS92" s="187"/>
      <c r="NT92" s="187"/>
      <c r="NU92" s="187"/>
      <c r="NV92" s="187"/>
      <c r="NW92" s="187"/>
      <c r="NX92" s="187"/>
      <c r="NY92" s="187"/>
      <c r="NZ92" s="187"/>
      <c r="OA92" s="187"/>
      <c r="OB92" s="187"/>
      <c r="OC92" s="187"/>
      <c r="OD92" s="187"/>
      <c r="OE92" s="187"/>
      <c r="OF92" s="187"/>
      <c r="OG92" s="187"/>
      <c r="OH92" s="187"/>
      <c r="OI92" s="187"/>
      <c r="OJ92" s="187"/>
      <c r="OK92" s="187"/>
      <c r="OL92" s="187"/>
      <c r="OM92" s="187"/>
      <c r="ON92" s="187"/>
      <c r="OO92" s="187"/>
      <c r="OP92" s="187"/>
      <c r="OQ92" s="187"/>
      <c r="OR92" s="187"/>
      <c r="OS92" s="187"/>
      <c r="OT92" s="187"/>
      <c r="OU92" s="187"/>
      <c r="OV92" s="187"/>
      <c r="OW92" s="187"/>
      <c r="OX92" s="187"/>
      <c r="OY92" s="187"/>
      <c r="OZ92" s="187"/>
      <c r="PA92" s="187"/>
      <c r="PB92" s="187"/>
      <c r="PC92" s="187"/>
      <c r="PD92" s="187"/>
      <c r="PE92" s="187"/>
      <c r="PF92" s="187"/>
      <c r="PG92" s="187"/>
      <c r="PH92" s="187"/>
      <c r="PI92" s="187"/>
      <c r="PJ92" s="187"/>
      <c r="PK92" s="187"/>
      <c r="PL92" s="187"/>
      <c r="PM92" s="187"/>
      <c r="PN92" s="187"/>
      <c r="PO92" s="187"/>
      <c r="PP92" s="187"/>
      <c r="PQ92" s="187"/>
      <c r="PR92" s="187"/>
      <c r="PS92" s="187"/>
      <c r="PT92" s="187"/>
      <c r="PU92" s="187"/>
      <c r="PV92" s="187"/>
      <c r="PW92" s="187"/>
      <c r="PX92" s="187"/>
      <c r="PY92" s="187"/>
      <c r="PZ92" s="187"/>
      <c r="QA92" s="187"/>
      <c r="QB92" s="187"/>
      <c r="QC92" s="187"/>
      <c r="QD92" s="187"/>
      <c r="QE92" s="187"/>
      <c r="QF92" s="187"/>
      <c r="QG92" s="187"/>
      <c r="QH92" s="187"/>
      <c r="QI92" s="187"/>
      <c r="QJ92" s="187"/>
      <c r="QK92" s="187"/>
      <c r="QL92" s="187"/>
      <c r="QM92" s="187"/>
      <c r="QN92" s="187"/>
      <c r="QO92" s="187"/>
      <c r="QP92" s="187"/>
      <c r="QQ92" s="187"/>
      <c r="QR92" s="187"/>
      <c r="QS92" s="187"/>
      <c r="QT92" s="187"/>
      <c r="QU92" s="187"/>
      <c r="QV92" s="187"/>
      <c r="QW92" s="187"/>
      <c r="QX92" s="187"/>
      <c r="QY92" s="187"/>
      <c r="QZ92" s="187"/>
      <c r="RA92" s="187"/>
      <c r="RB92" s="187"/>
      <c r="RC92" s="187"/>
      <c r="RD92" s="187"/>
      <c r="RE92" s="187"/>
      <c r="RF92" s="187"/>
      <c r="RG92" s="187"/>
      <c r="RH92" s="187"/>
      <c r="RI92" s="187"/>
      <c r="RJ92" s="187"/>
      <c r="RK92" s="187"/>
    </row>
    <row r="93" spans="1:479" s="182" customFormat="1" x14ac:dyDescent="0.15">
      <c r="A93" s="215" t="s">
        <v>582</v>
      </c>
      <c r="B93" s="215" t="s">
        <v>584</v>
      </c>
      <c r="C93" s="196">
        <v>38</v>
      </c>
      <c r="D93" s="195">
        <v>2.8999999999999998E-10</v>
      </c>
      <c r="E93" s="191">
        <v>6.0199999999999997E-2</v>
      </c>
      <c r="F93" s="191">
        <v>6.8599999999999998E-3</v>
      </c>
      <c r="G93" s="191">
        <v>6.9699999999999996E-3</v>
      </c>
      <c r="H93" s="191">
        <v>4.5199999999999997E-3</v>
      </c>
      <c r="I93" s="191">
        <v>2.98E-3</v>
      </c>
      <c r="J93" s="191">
        <v>4.6399999999999997E-2</v>
      </c>
      <c r="K93" s="191">
        <v>8.0100000000000003E-10</v>
      </c>
      <c r="L93" s="191">
        <v>7.85E-2</v>
      </c>
      <c r="M93" s="191">
        <v>1.23E-2</v>
      </c>
      <c r="N93" s="191">
        <v>1.7600000000000001E-2</v>
      </c>
      <c r="O93" s="191">
        <v>1.06E-2</v>
      </c>
      <c r="P93" s="191">
        <v>6.96E-3</v>
      </c>
      <c r="Q93" s="191">
        <v>4.8599999999999997E-2</v>
      </c>
      <c r="R93" s="191">
        <v>3.9799999999999999E-9</v>
      </c>
      <c r="S93" s="191">
        <v>0.22800000000000001</v>
      </c>
      <c r="T93" s="191">
        <v>3.6900000000000002E-2</v>
      </c>
      <c r="U93" s="191">
        <v>5.3800000000000001E-2</v>
      </c>
      <c r="V93" s="191">
        <v>3.5900000000000001E-2</v>
      </c>
      <c r="W93" s="191">
        <v>1.7899999999999999E-2</v>
      </c>
      <c r="X93" s="191">
        <v>0.13700000000000001</v>
      </c>
      <c r="Y93" s="191">
        <v>1.3799999999999999E-8</v>
      </c>
      <c r="Z93" s="191">
        <v>0.44700000000000001</v>
      </c>
      <c r="AA93" s="191">
        <v>8.9300000000000004E-2</v>
      </c>
      <c r="AB93" s="191">
        <v>9.2600000000000002E-2</v>
      </c>
      <c r="AC93" s="191">
        <v>5.0099999999999999E-2</v>
      </c>
      <c r="AD93" s="191">
        <v>4.2500000000000003E-2</v>
      </c>
      <c r="AE93" s="191">
        <v>0.26600000000000001</v>
      </c>
      <c r="AF93" s="191">
        <v>2.1699999999999999E-8</v>
      </c>
      <c r="AG93" s="191">
        <v>0.40400000000000003</v>
      </c>
      <c r="AH93" s="191">
        <v>0.111</v>
      </c>
      <c r="AI93" s="191">
        <v>8.3699999999999997E-2</v>
      </c>
      <c r="AJ93" s="191">
        <v>3.6900000000000002E-2</v>
      </c>
      <c r="AK93" s="191">
        <v>4.6699999999999998E-2</v>
      </c>
      <c r="AL93" s="191">
        <v>0.20899999999999999</v>
      </c>
      <c r="AM93" s="191">
        <v>2.37E-8</v>
      </c>
      <c r="AN93" s="191">
        <v>0.28699999999999998</v>
      </c>
      <c r="AO93" s="191">
        <v>7.1999999999999995E-2</v>
      </c>
      <c r="AP93" s="191">
        <v>0.13400000000000001</v>
      </c>
      <c r="AQ93" s="191">
        <v>0.11</v>
      </c>
      <c r="AR93" s="191">
        <v>2.4E-2</v>
      </c>
      <c r="AS93" s="191">
        <v>8.0600000000000005E-2</v>
      </c>
      <c r="AT93" s="191">
        <v>11.4</v>
      </c>
      <c r="AU93" s="191">
        <v>11.6</v>
      </c>
      <c r="AV93" s="191">
        <v>6.61</v>
      </c>
      <c r="AW93" s="191">
        <v>4.96</v>
      </c>
      <c r="AX93" s="191">
        <v>77</v>
      </c>
      <c r="AY93" s="191">
        <v>15.6</v>
      </c>
      <c r="AZ93" s="191">
        <v>22.4</v>
      </c>
      <c r="BA93" s="191">
        <v>13.6</v>
      </c>
      <c r="BB93" s="191">
        <v>8.8699999999999992</v>
      </c>
      <c r="BC93" s="191">
        <v>62</v>
      </c>
      <c r="BD93" s="191">
        <v>16.2</v>
      </c>
      <c r="BE93" s="191">
        <v>23.6</v>
      </c>
      <c r="BF93" s="191">
        <v>15.8</v>
      </c>
      <c r="BG93" s="191">
        <v>7.86</v>
      </c>
      <c r="BH93" s="191">
        <v>60.2</v>
      </c>
      <c r="BI93" s="191">
        <v>20</v>
      </c>
      <c r="BJ93" s="191">
        <v>20.7</v>
      </c>
      <c r="BK93" s="191">
        <v>11.2</v>
      </c>
      <c r="BL93" s="191">
        <v>9.5</v>
      </c>
      <c r="BM93" s="191">
        <v>59.4</v>
      </c>
      <c r="BN93" s="191">
        <v>27.4</v>
      </c>
      <c r="BO93" s="191">
        <v>20.7</v>
      </c>
      <c r="BP93" s="191">
        <v>9.15</v>
      </c>
      <c r="BQ93" s="191">
        <v>11.6</v>
      </c>
      <c r="BR93" s="191">
        <v>51.9</v>
      </c>
      <c r="BS93" s="191">
        <v>25.1</v>
      </c>
      <c r="BT93" s="191">
        <v>46.7</v>
      </c>
      <c r="BU93" s="191">
        <v>38.4</v>
      </c>
      <c r="BV93" s="191">
        <v>8.36</v>
      </c>
      <c r="BW93" s="191">
        <v>28.1</v>
      </c>
      <c r="BX93" s="191">
        <v>4.8900000000000001E-8</v>
      </c>
      <c r="BY93" s="191">
        <v>0.47</v>
      </c>
      <c r="BZ93" s="191">
        <v>0.15</v>
      </c>
      <c r="CA93" s="191">
        <v>0.23400000000000001</v>
      </c>
      <c r="CB93" s="191">
        <v>0.16700000000000001</v>
      </c>
      <c r="CC93" s="191">
        <v>6.7500000000000004E-2</v>
      </c>
      <c r="CD93" s="191">
        <v>8.6499999999999994E-2</v>
      </c>
      <c r="CE93" s="191">
        <v>31.9</v>
      </c>
      <c r="CF93" s="191">
        <v>49.8</v>
      </c>
      <c r="CG93" s="191">
        <v>35.4</v>
      </c>
      <c r="CH93" s="191">
        <v>14.3</v>
      </c>
      <c r="CI93" s="191">
        <v>18.399999999999999</v>
      </c>
      <c r="CJ93" s="191">
        <v>24</v>
      </c>
      <c r="CK93" s="191">
        <v>6.6500000000000007E-8</v>
      </c>
      <c r="CL93" s="191">
        <v>0.45800000000000002</v>
      </c>
      <c r="CM93" s="191">
        <v>0.153</v>
      </c>
      <c r="CN93" s="191">
        <v>0.24</v>
      </c>
      <c r="CO93" s="191">
        <v>0.151</v>
      </c>
      <c r="CP93" s="191">
        <v>8.9399999999999993E-2</v>
      </c>
      <c r="CQ93" s="191">
        <v>6.5500000000000003E-2</v>
      </c>
      <c r="CR93" s="191">
        <v>4.2400000000000002E-8</v>
      </c>
      <c r="CS93" s="191">
        <v>0.20899999999999999</v>
      </c>
      <c r="CT93" s="191">
        <v>0.1</v>
      </c>
      <c r="CU93" s="191">
        <v>7.2800000000000004E-2</v>
      </c>
      <c r="CV93" s="191">
        <v>1.6899999999999998E-2</v>
      </c>
      <c r="CW93" s="191">
        <v>5.5899999999999998E-2</v>
      </c>
      <c r="CX93" s="191">
        <v>3.5700000000000003E-2</v>
      </c>
      <c r="CY93" s="191">
        <v>5.2399999999999999E-8</v>
      </c>
      <c r="CZ93" s="191">
        <v>0.14000000000000001</v>
      </c>
      <c r="DA93" s="191">
        <v>7.2800000000000004E-2</v>
      </c>
      <c r="DB93" s="191">
        <v>4.3700000000000003E-2</v>
      </c>
      <c r="DC93" s="191">
        <v>1.35E-2</v>
      </c>
      <c r="DD93" s="191">
        <v>3.0099999999999998E-2</v>
      </c>
      <c r="DE93" s="191">
        <v>2.3400000000000001E-2</v>
      </c>
      <c r="DF93" s="191">
        <v>33.299999999999997</v>
      </c>
      <c r="DG93" s="191">
        <v>52.4</v>
      </c>
      <c r="DH93" s="191">
        <v>32.9</v>
      </c>
      <c r="DI93" s="191">
        <v>19.5</v>
      </c>
      <c r="DJ93" s="191">
        <v>14.3</v>
      </c>
      <c r="DK93" s="191">
        <v>48</v>
      </c>
      <c r="DL93" s="191">
        <v>34.9</v>
      </c>
      <c r="DM93" s="191">
        <v>8.1</v>
      </c>
      <c r="DN93" s="191">
        <v>26.8</v>
      </c>
      <c r="DO93" s="191">
        <v>17.100000000000001</v>
      </c>
      <c r="DP93" s="191">
        <v>52.1</v>
      </c>
      <c r="DQ93" s="191">
        <v>31.2</v>
      </c>
      <c r="DR93" s="191">
        <v>9.67</v>
      </c>
      <c r="DS93" s="191">
        <v>21.6</v>
      </c>
      <c r="DT93" s="191">
        <v>16.7</v>
      </c>
      <c r="DU93" s="191">
        <v>9.67</v>
      </c>
      <c r="DV93" s="191">
        <v>3.6399999999999998E-7</v>
      </c>
      <c r="DW93" s="191">
        <v>0.373</v>
      </c>
      <c r="DX93" s="191">
        <v>0.156</v>
      </c>
      <c r="DY93" s="191">
        <v>0.21</v>
      </c>
      <c r="DZ93" s="191">
        <v>0.16500000000000001</v>
      </c>
      <c r="EA93" s="191">
        <v>4.48E-2</v>
      </c>
      <c r="EB93" s="191">
        <v>6.77E-3</v>
      </c>
      <c r="EC93" s="191">
        <v>9.9499999999999998E-8</v>
      </c>
      <c r="ED93" s="191">
        <v>6.4000000000000001E-2</v>
      </c>
      <c r="EE93" s="191">
        <v>2.5899999999999999E-2</v>
      </c>
      <c r="EF93" s="191">
        <v>2.7099999999999999E-2</v>
      </c>
      <c r="EG93" s="191">
        <v>2.545E-2</v>
      </c>
      <c r="EH93" s="191">
        <v>1.65E-3</v>
      </c>
      <c r="EI93" s="191">
        <v>1.5550000000000001E-4</v>
      </c>
      <c r="EJ93" s="191">
        <v>9.2200000000000002E-7</v>
      </c>
      <c r="EK93" s="191">
        <v>0.372</v>
      </c>
      <c r="EL93" s="191">
        <v>0.20699999999999999</v>
      </c>
      <c r="EM93" s="191">
        <v>0.13100000000000001</v>
      </c>
      <c r="EN93" s="191">
        <v>0.11799999999999999</v>
      </c>
      <c r="EO93" s="191">
        <v>1.2800000000000001E-2</v>
      </c>
      <c r="EP93" s="191">
        <v>3.5000000000000003E-2</v>
      </c>
      <c r="EQ93" s="191">
        <v>3.7100000000000001E-6</v>
      </c>
      <c r="ER93" s="191">
        <v>0.80400000000000005</v>
      </c>
      <c r="ES93" s="191">
        <v>0.5</v>
      </c>
      <c r="ET93" s="191">
        <v>0.253</v>
      </c>
      <c r="EU93" s="191">
        <v>0.183</v>
      </c>
      <c r="EV93" s="191">
        <v>6.9599999999999995E-2</v>
      </c>
      <c r="EW93" s="191">
        <v>5.1400000000000001E-2</v>
      </c>
      <c r="EX93" s="191">
        <v>41.8</v>
      </c>
      <c r="EY93" s="191">
        <v>56.4</v>
      </c>
      <c r="EZ93" s="191">
        <v>44.4</v>
      </c>
      <c r="FA93" s="191">
        <v>12</v>
      </c>
      <c r="FB93" s="191">
        <v>1.82</v>
      </c>
      <c r="FC93" s="191">
        <v>19.600000000000001</v>
      </c>
      <c r="FD93" s="191">
        <v>19.399999999999999</v>
      </c>
      <c r="FE93" s="191">
        <v>17.100000000000001</v>
      </c>
      <c r="FF93" s="191">
        <v>1.1850000000000001</v>
      </c>
      <c r="FG93" s="191">
        <v>7.1999999999999995E-2</v>
      </c>
      <c r="FH93" s="191">
        <v>55.5</v>
      </c>
      <c r="FI93" s="191">
        <v>35.1</v>
      </c>
      <c r="FJ93" s="191">
        <v>31.6</v>
      </c>
      <c r="FK93" s="191">
        <v>3.45</v>
      </c>
      <c r="FL93" s="191">
        <v>9.41</v>
      </c>
      <c r="FM93" s="191">
        <v>62.1</v>
      </c>
      <c r="FN93" s="191">
        <v>31.5</v>
      </c>
      <c r="FO93" s="191">
        <v>22.8</v>
      </c>
      <c r="FP93" s="191">
        <v>8.65</v>
      </c>
      <c r="FQ93" s="191">
        <v>6.39</v>
      </c>
      <c r="FR93" s="191">
        <v>1.67</v>
      </c>
      <c r="FS93" s="191">
        <v>0.38900000000000001</v>
      </c>
      <c r="FT93" s="191">
        <v>0.623</v>
      </c>
      <c r="FU93" s="191">
        <v>0.35699999999999998</v>
      </c>
      <c r="FV93" s="191">
        <v>0.68700000000000006</v>
      </c>
      <c r="FW93" s="191">
        <v>0.28799999999999998</v>
      </c>
      <c r="FX93" s="191">
        <v>0.39900000000000002</v>
      </c>
      <c r="FY93" s="191">
        <v>1.05</v>
      </c>
      <c r="FZ93" s="191">
        <v>0.61699999999999999</v>
      </c>
      <c r="GA93" s="191">
        <v>1.0900000000000001</v>
      </c>
      <c r="GB93" s="191">
        <v>0.78800000000000003</v>
      </c>
      <c r="GC93" s="191">
        <v>0.125</v>
      </c>
      <c r="GD93" s="191">
        <v>9.3100000000000002E-2</v>
      </c>
      <c r="GE93" s="191">
        <v>0.71299999999999997</v>
      </c>
      <c r="GF93" s="191">
        <v>0.45700000000000002</v>
      </c>
      <c r="GG93" s="191">
        <v>0.97299999999999998</v>
      </c>
      <c r="GH93" s="191">
        <v>0.85599999999999998</v>
      </c>
      <c r="GI93" s="191">
        <v>0.51100000000000001</v>
      </c>
      <c r="GJ93" s="191">
        <v>0.59599999999999997</v>
      </c>
      <c r="GK93" s="191">
        <v>2.54</v>
      </c>
      <c r="GL93" s="191">
        <v>1.19</v>
      </c>
      <c r="GM93" s="191">
        <v>0.11600000000000001</v>
      </c>
      <c r="GN93" s="191">
        <v>0.20200000000000001</v>
      </c>
      <c r="GO93" s="191">
        <v>0.29499999999999998</v>
      </c>
      <c r="GP93" s="191">
        <v>8.4400000000000003E-2</v>
      </c>
      <c r="GQ93" s="191">
        <v>0.29799999999999999</v>
      </c>
      <c r="GR93" s="191">
        <v>6.54E-2</v>
      </c>
      <c r="GS93" s="191">
        <v>0.104</v>
      </c>
      <c r="GT93" s="191">
        <v>0.14499999999999999</v>
      </c>
      <c r="GU93" s="191">
        <v>0.28599999999999998</v>
      </c>
      <c r="GV93" s="191">
        <v>8.4400000000000003E-2</v>
      </c>
      <c r="GW93" s="191">
        <v>4.5499999999999999E-2</v>
      </c>
      <c r="GX93" s="191">
        <v>0.14599999999999999</v>
      </c>
      <c r="GY93" s="191">
        <v>0.38300000000000001</v>
      </c>
      <c r="GZ93" s="191">
        <v>2.4900000000000002</v>
      </c>
      <c r="HA93" s="191">
        <v>4.4600000000000001E-2</v>
      </c>
      <c r="HB93" s="191">
        <v>8.9300000000000004E-2</v>
      </c>
      <c r="HC93" s="191">
        <v>1.07</v>
      </c>
      <c r="HD93" s="191">
        <v>0.64500000000000002</v>
      </c>
      <c r="HE93" s="191">
        <v>0.3</v>
      </c>
      <c r="HF93" s="191">
        <v>68.227450000000005</v>
      </c>
      <c r="HG93" s="191">
        <v>878.70540000000005</v>
      </c>
      <c r="HH93" s="191">
        <v>57.912711000000002</v>
      </c>
      <c r="HI93" s="191">
        <v>279.26283000000001</v>
      </c>
      <c r="HJ93" s="191">
        <v>723.14279999999997</v>
      </c>
      <c r="HK93" s="191">
        <v>810.7296</v>
      </c>
      <c r="HL93" s="191">
        <v>9.892576</v>
      </c>
      <c r="HM93" s="191">
        <v>0.3250979</v>
      </c>
      <c r="HN93" s="191">
        <v>2.5319313800000001</v>
      </c>
      <c r="HO93" s="191">
        <v>6.1363485000000004</v>
      </c>
      <c r="HP93" s="191">
        <v>17.925419000000002</v>
      </c>
      <c r="HQ93" s="191">
        <v>255.12378000000001</v>
      </c>
      <c r="HR93" s="191">
        <v>3.1026001000000001</v>
      </c>
      <c r="HS93" s="191">
        <v>4.3738972</v>
      </c>
      <c r="HT93" s="191">
        <v>28.193013000000001</v>
      </c>
      <c r="HU93" s="191">
        <v>3146.1379000000002</v>
      </c>
      <c r="HV93" s="191">
        <v>1230.1759</v>
      </c>
      <c r="HW93" s="191">
        <v>783.5874</v>
      </c>
      <c r="HX93" s="191">
        <v>1132.3746000000001</v>
      </c>
      <c r="HY93" s="190">
        <v>1.3426966</v>
      </c>
      <c r="HZ93" s="200"/>
      <c r="IA93" s="199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  <c r="IL93" s="187"/>
      <c r="IM93" s="187"/>
      <c r="IN93" s="187"/>
      <c r="IO93" s="187"/>
      <c r="IP93" s="187"/>
      <c r="IQ93" s="187"/>
      <c r="IR93" s="187"/>
      <c r="IS93" s="187"/>
      <c r="IT93" s="187"/>
      <c r="IU93" s="187"/>
      <c r="IV93" s="187"/>
      <c r="IW93" s="187"/>
      <c r="IX93" s="187"/>
      <c r="IY93" s="187"/>
      <c r="IZ93" s="187"/>
      <c r="JA93" s="187"/>
      <c r="JB93" s="187"/>
      <c r="JC93" s="187"/>
      <c r="JD93" s="187"/>
      <c r="JE93" s="187"/>
      <c r="JF93" s="187"/>
      <c r="JG93" s="187"/>
      <c r="JH93" s="187"/>
      <c r="JI93" s="187"/>
      <c r="JJ93" s="187"/>
      <c r="JK93" s="187"/>
      <c r="JL93" s="187"/>
      <c r="JM93" s="187"/>
      <c r="JN93" s="187"/>
      <c r="JO93" s="187"/>
      <c r="JP93" s="187"/>
      <c r="JQ93" s="187"/>
      <c r="JR93" s="187"/>
      <c r="JS93" s="187"/>
      <c r="JT93" s="187"/>
      <c r="JU93" s="187"/>
      <c r="JV93" s="187"/>
      <c r="JW93" s="187"/>
      <c r="JX93" s="187"/>
      <c r="JY93" s="187"/>
      <c r="JZ93" s="187"/>
      <c r="KA93" s="187"/>
      <c r="KB93" s="187"/>
      <c r="KC93" s="187"/>
      <c r="KD93" s="187"/>
      <c r="KE93" s="187"/>
      <c r="KF93" s="187"/>
      <c r="KG93" s="187"/>
      <c r="KH93" s="187"/>
      <c r="KI93" s="187"/>
      <c r="KJ93" s="187"/>
      <c r="KK93" s="187"/>
      <c r="KL93" s="187"/>
      <c r="KM93" s="187"/>
      <c r="KN93" s="187"/>
      <c r="KO93" s="187"/>
      <c r="KP93" s="187"/>
      <c r="KQ93" s="187"/>
      <c r="KR93" s="187"/>
      <c r="KS93" s="187"/>
      <c r="KT93" s="187"/>
      <c r="KU93" s="187"/>
      <c r="KV93" s="187"/>
      <c r="KW93" s="187"/>
      <c r="KX93" s="187"/>
      <c r="KY93" s="187"/>
      <c r="KZ93" s="187"/>
      <c r="LA93" s="187"/>
      <c r="LB93" s="187"/>
      <c r="LC93" s="187"/>
      <c r="LD93" s="187"/>
      <c r="LE93" s="187"/>
      <c r="LF93" s="187"/>
      <c r="LG93" s="187"/>
      <c r="LH93" s="187"/>
      <c r="LI93" s="187"/>
      <c r="LJ93" s="187"/>
      <c r="LK93" s="187"/>
      <c r="LL93" s="187"/>
      <c r="LM93" s="187"/>
      <c r="LN93" s="187"/>
      <c r="LO93" s="187"/>
      <c r="LP93" s="187"/>
      <c r="LQ93" s="187"/>
      <c r="LR93" s="187"/>
      <c r="LS93" s="187"/>
      <c r="LT93" s="187"/>
      <c r="LU93" s="187"/>
      <c r="LV93" s="187"/>
      <c r="LW93" s="187"/>
      <c r="LX93" s="187"/>
      <c r="LY93" s="187"/>
      <c r="LZ93" s="187"/>
      <c r="MA93" s="187"/>
      <c r="MB93" s="187"/>
      <c r="MC93" s="187"/>
      <c r="MD93" s="187"/>
      <c r="ME93" s="187"/>
      <c r="MF93" s="187"/>
      <c r="MG93" s="187"/>
      <c r="MH93" s="187"/>
      <c r="MI93" s="187"/>
      <c r="MJ93" s="187"/>
      <c r="MK93" s="187"/>
      <c r="ML93" s="187"/>
      <c r="MM93" s="187"/>
      <c r="MN93" s="187"/>
      <c r="MO93" s="187"/>
      <c r="MP93" s="187"/>
      <c r="MQ93" s="187"/>
      <c r="MR93" s="187"/>
      <c r="MS93" s="187"/>
      <c r="MT93" s="187"/>
      <c r="MU93" s="187"/>
      <c r="MV93" s="187"/>
      <c r="MW93" s="187"/>
      <c r="MX93" s="187"/>
      <c r="MY93" s="187"/>
      <c r="MZ93" s="187"/>
      <c r="NA93" s="187"/>
      <c r="NB93" s="187"/>
      <c r="NC93" s="187"/>
      <c r="ND93" s="187"/>
      <c r="NE93" s="187"/>
      <c r="NF93" s="187"/>
      <c r="NG93" s="187"/>
      <c r="NH93" s="187"/>
      <c r="NI93" s="187"/>
      <c r="NJ93" s="187"/>
      <c r="NK93" s="187"/>
      <c r="NL93" s="187"/>
      <c r="NM93" s="187"/>
      <c r="NN93" s="187"/>
      <c r="NO93" s="187"/>
      <c r="NP93" s="187"/>
      <c r="NQ93" s="187"/>
      <c r="NR93" s="187"/>
      <c r="NS93" s="187"/>
      <c r="NT93" s="187"/>
      <c r="NU93" s="187"/>
      <c r="NV93" s="187"/>
      <c r="NW93" s="187"/>
      <c r="NX93" s="187"/>
      <c r="NY93" s="187"/>
      <c r="NZ93" s="187"/>
      <c r="OA93" s="187"/>
      <c r="OB93" s="187"/>
      <c r="OC93" s="187"/>
      <c r="OD93" s="187"/>
      <c r="OE93" s="187"/>
      <c r="OF93" s="187"/>
      <c r="OG93" s="187"/>
      <c r="OH93" s="187"/>
      <c r="OI93" s="187"/>
      <c r="OJ93" s="187"/>
      <c r="OK93" s="187"/>
      <c r="OL93" s="187"/>
      <c r="OM93" s="187"/>
      <c r="ON93" s="187"/>
      <c r="OO93" s="187"/>
      <c r="OP93" s="187"/>
      <c r="OQ93" s="187"/>
      <c r="OR93" s="187"/>
      <c r="OS93" s="187"/>
      <c r="OT93" s="187"/>
      <c r="OU93" s="187"/>
      <c r="OV93" s="187"/>
      <c r="OW93" s="187"/>
      <c r="OX93" s="187"/>
      <c r="OY93" s="187"/>
      <c r="OZ93" s="187"/>
      <c r="PA93" s="187"/>
      <c r="PB93" s="187"/>
      <c r="PC93" s="187"/>
      <c r="PD93" s="187"/>
      <c r="PE93" s="187"/>
      <c r="PF93" s="187"/>
      <c r="PG93" s="187"/>
      <c r="PH93" s="187"/>
      <c r="PI93" s="187"/>
      <c r="PJ93" s="187"/>
      <c r="PK93" s="187"/>
      <c r="PL93" s="187"/>
      <c r="PM93" s="187"/>
      <c r="PN93" s="187"/>
      <c r="PO93" s="187"/>
      <c r="PP93" s="187"/>
      <c r="PQ93" s="187"/>
      <c r="PR93" s="187"/>
      <c r="PS93" s="187"/>
      <c r="PT93" s="187"/>
      <c r="PU93" s="187"/>
      <c r="PV93" s="187"/>
      <c r="PW93" s="187"/>
      <c r="PX93" s="187"/>
      <c r="PY93" s="187"/>
      <c r="PZ93" s="187"/>
      <c r="QA93" s="187"/>
      <c r="QB93" s="187"/>
      <c r="QC93" s="187"/>
      <c r="QD93" s="187"/>
      <c r="QE93" s="187"/>
      <c r="QF93" s="187"/>
      <c r="QG93" s="187"/>
      <c r="QH93" s="187"/>
      <c r="QI93" s="187"/>
      <c r="QJ93" s="187"/>
      <c r="QK93" s="187"/>
      <c r="QL93" s="187"/>
      <c r="QM93" s="187"/>
      <c r="QN93" s="187"/>
      <c r="QO93" s="187"/>
      <c r="QP93" s="187"/>
      <c r="QQ93" s="187"/>
      <c r="QR93" s="187"/>
      <c r="QS93" s="187"/>
      <c r="QT93" s="187"/>
      <c r="QU93" s="187"/>
      <c r="QV93" s="187"/>
      <c r="QW93" s="187"/>
      <c r="QX93" s="187"/>
      <c r="QY93" s="187"/>
      <c r="QZ93" s="187"/>
      <c r="RA93" s="187"/>
      <c r="RB93" s="187"/>
      <c r="RC93" s="187"/>
      <c r="RD93" s="187"/>
      <c r="RE93" s="187"/>
      <c r="RF93" s="187"/>
      <c r="RG93" s="187"/>
      <c r="RH93" s="187"/>
      <c r="RI93" s="187"/>
      <c r="RJ93" s="187"/>
      <c r="RK93" s="187"/>
    </row>
    <row r="94" spans="1:479" s="182" customFormat="1" x14ac:dyDescent="0.15">
      <c r="A94" s="215" t="s">
        <v>583</v>
      </c>
      <c r="B94" s="215" t="s">
        <v>597</v>
      </c>
      <c r="C94" s="196">
        <v>37.700000000000003</v>
      </c>
      <c r="D94" s="195">
        <v>3.1799999999999999E-10</v>
      </c>
      <c r="E94" s="191">
        <v>6.6600000000000006E-2</v>
      </c>
      <c r="F94" s="191">
        <v>7.92E-3</v>
      </c>
      <c r="G94" s="191">
        <v>8.8500000000000002E-3</v>
      </c>
      <c r="H94" s="191">
        <v>5.0899999999999999E-3</v>
      </c>
      <c r="I94" s="191">
        <v>3.6099999999999999E-3</v>
      </c>
      <c r="J94" s="191">
        <v>4.9799999999999997E-2</v>
      </c>
      <c r="K94" s="191">
        <v>9.9299999999999998E-10</v>
      </c>
      <c r="L94" s="191">
        <v>9.8000000000000004E-2</v>
      </c>
      <c r="M94" s="191">
        <v>1.61E-2</v>
      </c>
      <c r="N94" s="191">
        <v>2.3E-2</v>
      </c>
      <c r="O94" s="191">
        <v>1.35E-2</v>
      </c>
      <c r="P94" s="191">
        <v>9.4900000000000002E-3</v>
      </c>
      <c r="Q94" s="191">
        <v>5.8900000000000001E-2</v>
      </c>
      <c r="R94" s="191">
        <v>5.3400000000000002E-9</v>
      </c>
      <c r="S94" s="191">
        <v>0.309</v>
      </c>
      <c r="T94" s="191">
        <v>5.2999999999999999E-2</v>
      </c>
      <c r="U94" s="191">
        <v>7.9000000000000001E-2</v>
      </c>
      <c r="V94" s="191">
        <v>5.0599999999999999E-2</v>
      </c>
      <c r="W94" s="191">
        <v>2.8400000000000002E-2</v>
      </c>
      <c r="X94" s="191">
        <v>0.17699999999999999</v>
      </c>
      <c r="Y94" s="191">
        <v>1.8399999999999999E-8</v>
      </c>
      <c r="Z94" s="191">
        <v>0.60799999999999998</v>
      </c>
      <c r="AA94" s="191">
        <v>0.122</v>
      </c>
      <c r="AB94" s="191">
        <v>0.152</v>
      </c>
      <c r="AC94" s="191">
        <v>8.7800000000000003E-2</v>
      </c>
      <c r="AD94" s="191">
        <v>6.4600000000000005E-2</v>
      </c>
      <c r="AE94" s="191">
        <v>0.33300000000000002</v>
      </c>
      <c r="AF94" s="191">
        <v>3.1100000000000001E-8</v>
      </c>
      <c r="AG94" s="191">
        <v>0.59499999999999997</v>
      </c>
      <c r="AH94" s="191">
        <v>0.153</v>
      </c>
      <c r="AI94" s="191">
        <v>0.17</v>
      </c>
      <c r="AJ94" s="191">
        <v>9.2299999999999993E-2</v>
      </c>
      <c r="AK94" s="191">
        <v>7.7600000000000002E-2</v>
      </c>
      <c r="AL94" s="191">
        <v>0.27300000000000002</v>
      </c>
      <c r="AM94" s="191">
        <v>3.5000000000000002E-8</v>
      </c>
      <c r="AN94" s="191">
        <v>0.433</v>
      </c>
      <c r="AO94" s="191">
        <v>0.10299999999999999</v>
      </c>
      <c r="AP94" s="191">
        <v>0.221</v>
      </c>
      <c r="AQ94" s="191">
        <v>0.17100000000000001</v>
      </c>
      <c r="AR94" s="191">
        <v>4.9399999999999999E-2</v>
      </c>
      <c r="AS94" s="191">
        <v>0.11</v>
      </c>
      <c r="AT94" s="191">
        <v>11.9</v>
      </c>
      <c r="AU94" s="191">
        <v>13.3</v>
      </c>
      <c r="AV94" s="191">
        <v>7.86</v>
      </c>
      <c r="AW94" s="191">
        <v>5.43</v>
      </c>
      <c r="AX94" s="191">
        <v>74.8</v>
      </c>
      <c r="AY94" s="191">
        <v>16.399999999999999</v>
      </c>
      <c r="AZ94" s="191">
        <v>23.5</v>
      </c>
      <c r="BA94" s="191">
        <v>13.8</v>
      </c>
      <c r="BB94" s="191">
        <v>9.69</v>
      </c>
      <c r="BC94" s="191">
        <v>60.2</v>
      </c>
      <c r="BD94" s="191">
        <v>17.100000000000001</v>
      </c>
      <c r="BE94" s="191">
        <v>25.5</v>
      </c>
      <c r="BF94" s="191">
        <v>16.399999999999999</v>
      </c>
      <c r="BG94" s="191">
        <v>9.19</v>
      </c>
      <c r="BH94" s="191">
        <v>57.3</v>
      </c>
      <c r="BI94" s="191">
        <v>20.100000000000001</v>
      </c>
      <c r="BJ94" s="191">
        <v>25.1</v>
      </c>
      <c r="BK94" s="191">
        <v>14.4</v>
      </c>
      <c r="BL94" s="191">
        <v>10.6</v>
      </c>
      <c r="BM94" s="191">
        <v>54.8</v>
      </c>
      <c r="BN94" s="191">
        <v>25.7</v>
      </c>
      <c r="BO94" s="191">
        <v>28.6</v>
      </c>
      <c r="BP94" s="191">
        <v>15.5</v>
      </c>
      <c r="BQ94" s="191">
        <v>13</v>
      </c>
      <c r="BR94" s="191">
        <v>45.8</v>
      </c>
      <c r="BS94" s="191">
        <v>23.8</v>
      </c>
      <c r="BT94" s="191">
        <v>51</v>
      </c>
      <c r="BU94" s="191">
        <v>39.6</v>
      </c>
      <c r="BV94" s="191">
        <v>11.4</v>
      </c>
      <c r="BW94" s="191">
        <v>25.3</v>
      </c>
      <c r="BX94" s="191">
        <v>7.2699999999999996E-8</v>
      </c>
      <c r="BY94" s="191">
        <v>0.70799999999999996</v>
      </c>
      <c r="BZ94" s="191">
        <v>0.19900000000000001</v>
      </c>
      <c r="CA94" s="191">
        <v>0.39200000000000002</v>
      </c>
      <c r="CB94" s="191">
        <v>0.28899999999999998</v>
      </c>
      <c r="CC94" s="191">
        <v>0.10299999999999999</v>
      </c>
      <c r="CD94" s="191">
        <v>0.11700000000000001</v>
      </c>
      <c r="CE94" s="191">
        <v>28.1</v>
      </c>
      <c r="CF94" s="191">
        <v>55.4</v>
      </c>
      <c r="CG94" s="191">
        <v>40.799999999999997</v>
      </c>
      <c r="CH94" s="191">
        <v>14.6</v>
      </c>
      <c r="CI94" s="191">
        <v>16.600000000000001</v>
      </c>
      <c r="CJ94" s="191">
        <v>23.7</v>
      </c>
      <c r="CK94" s="191">
        <v>1.0700000000000001E-7</v>
      </c>
      <c r="CL94" s="191">
        <v>0.74199999999999999</v>
      </c>
      <c r="CM94" s="191">
        <v>0.21099999999999999</v>
      </c>
      <c r="CN94" s="191">
        <v>0.438</v>
      </c>
      <c r="CO94" s="191">
        <v>0.30099999999999999</v>
      </c>
      <c r="CP94" s="191">
        <v>0.13700000000000001</v>
      </c>
      <c r="CQ94" s="191">
        <v>9.2499999999999999E-2</v>
      </c>
      <c r="CR94" s="191">
        <v>7.8300000000000006E-8</v>
      </c>
      <c r="CS94" s="191">
        <v>0.39200000000000002</v>
      </c>
      <c r="CT94" s="191">
        <v>0.14499999999999999</v>
      </c>
      <c r="CU94" s="191">
        <v>0.2</v>
      </c>
      <c r="CV94" s="191">
        <v>0.111</v>
      </c>
      <c r="CW94" s="191">
        <v>8.9399999999999993E-2</v>
      </c>
      <c r="CX94" s="191">
        <v>4.7E-2</v>
      </c>
      <c r="CY94" s="191">
        <v>9.5599999999999996E-8</v>
      </c>
      <c r="CZ94" s="191">
        <v>0.26300000000000001</v>
      </c>
      <c r="DA94" s="191">
        <v>0.108</v>
      </c>
      <c r="DB94" s="191">
        <v>0.126</v>
      </c>
      <c r="DC94" s="191">
        <v>7.1199999999999999E-2</v>
      </c>
      <c r="DD94" s="191">
        <v>5.4300000000000001E-2</v>
      </c>
      <c r="DE94" s="191">
        <v>2.9600000000000001E-2</v>
      </c>
      <c r="DF94" s="191">
        <v>28.5</v>
      </c>
      <c r="DG94" s="191">
        <v>59.1</v>
      </c>
      <c r="DH94" s="191">
        <v>40.6</v>
      </c>
      <c r="DI94" s="191">
        <v>18.5</v>
      </c>
      <c r="DJ94" s="191">
        <v>12.5</v>
      </c>
      <c r="DK94" s="191">
        <v>36.9</v>
      </c>
      <c r="DL94" s="191">
        <v>51.1</v>
      </c>
      <c r="DM94" s="191">
        <v>28.3</v>
      </c>
      <c r="DN94" s="191">
        <v>22.8</v>
      </c>
      <c r="DO94" s="191">
        <v>12</v>
      </c>
      <c r="DP94" s="191">
        <v>41.1</v>
      </c>
      <c r="DQ94" s="191">
        <v>47.7</v>
      </c>
      <c r="DR94" s="191">
        <v>27.1</v>
      </c>
      <c r="DS94" s="191">
        <v>20.6</v>
      </c>
      <c r="DT94" s="191">
        <v>11.2</v>
      </c>
      <c r="DU94" s="191">
        <v>9.56</v>
      </c>
      <c r="DV94" s="191">
        <v>3.46E-7</v>
      </c>
      <c r="DW94" s="191">
        <v>0.35899999999999999</v>
      </c>
      <c r="DX94" s="191">
        <v>0.121</v>
      </c>
      <c r="DY94" s="191">
        <v>0.22800000000000001</v>
      </c>
      <c r="DZ94" s="191">
        <v>0.18099999999999999</v>
      </c>
      <c r="EA94" s="191">
        <v>4.6600000000000003E-2</v>
      </c>
      <c r="EB94" s="191">
        <v>9.6500000000000006E-3</v>
      </c>
      <c r="EC94" s="191">
        <v>2.3099999999999999E-7</v>
      </c>
      <c r="ED94" s="191">
        <v>0.14000000000000001</v>
      </c>
      <c r="EE94" s="191">
        <v>8.2400000000000001E-2</v>
      </c>
      <c r="EF94" s="191">
        <v>5.4199999999999998E-2</v>
      </c>
      <c r="EG94" s="191">
        <v>5.0900000000000001E-2</v>
      </c>
      <c r="EH94" s="191">
        <v>3.3E-3</v>
      </c>
      <c r="EI94" s="191">
        <v>2.9099999999999998E-3</v>
      </c>
      <c r="EJ94" s="191">
        <v>1.11E-6</v>
      </c>
      <c r="EK94" s="191">
        <v>0.44900000000000001</v>
      </c>
      <c r="EL94" s="191">
        <v>0.251</v>
      </c>
      <c r="EM94" s="191">
        <v>0.154</v>
      </c>
      <c r="EN94" s="191">
        <v>0.13</v>
      </c>
      <c r="EO94" s="191">
        <v>2.4299999999999999E-2</v>
      </c>
      <c r="EP94" s="191">
        <v>4.36E-2</v>
      </c>
      <c r="EQ94" s="191">
        <v>4.34E-6</v>
      </c>
      <c r="ER94" s="191">
        <v>0.94599999999999995</v>
      </c>
      <c r="ES94" s="191">
        <v>0.55200000000000005</v>
      </c>
      <c r="ET94" s="191">
        <v>0.32900000000000001</v>
      </c>
      <c r="EU94" s="191">
        <v>0.24299999999999999</v>
      </c>
      <c r="EV94" s="191">
        <v>8.5400000000000004E-2</v>
      </c>
      <c r="EW94" s="191">
        <v>6.4899999999999999E-2</v>
      </c>
      <c r="EX94" s="191">
        <v>33.799999999999997</v>
      </c>
      <c r="EY94" s="191">
        <v>63.6</v>
      </c>
      <c r="EZ94" s="191">
        <v>50.6</v>
      </c>
      <c r="FA94" s="191">
        <v>13</v>
      </c>
      <c r="FB94" s="191">
        <v>2.69</v>
      </c>
      <c r="FC94" s="191">
        <v>59.1</v>
      </c>
      <c r="FD94" s="191">
        <v>38.799999999999997</v>
      </c>
      <c r="FE94" s="191">
        <v>36.5</v>
      </c>
      <c r="FF94" s="191">
        <v>2.37</v>
      </c>
      <c r="FG94" s="191">
        <v>2.09</v>
      </c>
      <c r="FH94" s="191">
        <v>55.9</v>
      </c>
      <c r="FI94" s="191">
        <v>34.4</v>
      </c>
      <c r="FJ94" s="191">
        <v>29</v>
      </c>
      <c r="FK94" s="191">
        <v>5.42</v>
      </c>
      <c r="FL94" s="191">
        <v>9.7100000000000009</v>
      </c>
      <c r="FM94" s="191">
        <v>58.4</v>
      </c>
      <c r="FN94" s="191">
        <v>34.799999999999997</v>
      </c>
      <c r="FO94" s="191">
        <v>25.7</v>
      </c>
      <c r="FP94" s="191">
        <v>9.0299999999999994</v>
      </c>
      <c r="FQ94" s="191">
        <v>6.86</v>
      </c>
      <c r="FR94" s="191">
        <v>2.58</v>
      </c>
      <c r="FS94" s="191">
        <v>0.65400000000000003</v>
      </c>
      <c r="FT94" s="191">
        <v>1.05</v>
      </c>
      <c r="FU94" s="191">
        <v>0.76400000000000001</v>
      </c>
      <c r="FV94" s="191">
        <v>0.76500000000000001</v>
      </c>
      <c r="FW94" s="191">
        <v>0.318</v>
      </c>
      <c r="FX94" s="191">
        <v>0.44700000000000001</v>
      </c>
      <c r="FY94" s="191">
        <v>1.7</v>
      </c>
      <c r="FZ94" s="191">
        <v>0.88</v>
      </c>
      <c r="GA94" s="191">
        <v>1.41</v>
      </c>
      <c r="GB94" s="191">
        <v>1</v>
      </c>
      <c r="GC94" s="191">
        <v>0.16900000000000001</v>
      </c>
      <c r="GD94" s="191">
        <v>0.121</v>
      </c>
      <c r="GE94" s="191">
        <v>1.01</v>
      </c>
      <c r="GF94" s="191">
        <v>0.68899999999999995</v>
      </c>
      <c r="GG94" s="191">
        <v>1.35</v>
      </c>
      <c r="GH94" s="191">
        <v>0.96899999999999997</v>
      </c>
      <c r="GI94" s="191">
        <v>0.67100000000000004</v>
      </c>
      <c r="GJ94" s="191">
        <v>0.69199999999999995</v>
      </c>
      <c r="GK94" s="191">
        <v>2.2999999999999998</v>
      </c>
      <c r="GL94" s="191">
        <v>1.53</v>
      </c>
      <c r="GM94" s="191">
        <v>0.124</v>
      </c>
      <c r="GN94" s="191">
        <v>0.192</v>
      </c>
      <c r="GO94" s="191">
        <v>0.27100000000000002</v>
      </c>
      <c r="GP94" s="191">
        <v>0.32200000000000001</v>
      </c>
      <c r="GQ94" s="191">
        <v>0.26800000000000002</v>
      </c>
      <c r="GR94" s="191">
        <v>7.6899999999999996E-2</v>
      </c>
      <c r="GS94" s="191">
        <v>0.14899999999999999</v>
      </c>
      <c r="GT94" s="191">
        <v>0.20100000000000001</v>
      </c>
      <c r="GU94" s="191">
        <v>0.38100000000000001</v>
      </c>
      <c r="GV94" s="191">
        <v>8.1500000000000003E-2</v>
      </c>
      <c r="GW94" s="191">
        <v>5.11E-2</v>
      </c>
      <c r="GX94" s="191">
        <v>9.7799999999999998E-2</v>
      </c>
      <c r="GY94" s="191">
        <v>0.53</v>
      </c>
      <c r="GZ94" s="191">
        <v>2.92</v>
      </c>
      <c r="HA94" s="191">
        <v>9.1399999999999995E-2</v>
      </c>
      <c r="HB94" s="191">
        <v>8.3199999999999996E-2</v>
      </c>
      <c r="HC94" s="191">
        <v>1.05</v>
      </c>
      <c r="HD94" s="191">
        <v>0.98599999999999999</v>
      </c>
      <c r="HE94" s="191">
        <v>0.40500000000000003</v>
      </c>
      <c r="HF94" s="191">
        <v>77.970500000000001</v>
      </c>
      <c r="HG94" s="191">
        <v>447.09460000000001</v>
      </c>
      <c r="HH94" s="191">
        <v>30.418496999999999</v>
      </c>
      <c r="HI94" s="191">
        <v>163.90662</v>
      </c>
      <c r="HJ94" s="191">
        <v>371.471</v>
      </c>
      <c r="HK94" s="191">
        <v>310.57510000000002</v>
      </c>
      <c r="HL94" s="191">
        <v>6.217714</v>
      </c>
      <c r="HM94" s="191">
        <v>5.4908431272066996E-3</v>
      </c>
      <c r="HN94" s="191">
        <v>0.39468192000000002</v>
      </c>
      <c r="HO94" s="191">
        <v>3.0686848000000002</v>
      </c>
      <c r="HP94" s="191">
        <v>7.0872929999999998</v>
      </c>
      <c r="HQ94" s="191">
        <v>115.37168</v>
      </c>
      <c r="HR94" s="191">
        <v>2.3285358</v>
      </c>
      <c r="HS94" s="191">
        <v>1.9396051000000001</v>
      </c>
      <c r="HT94" s="191">
        <v>11.903418</v>
      </c>
      <c r="HU94" s="191">
        <v>1549.7479000000001</v>
      </c>
      <c r="HV94" s="191">
        <v>691.30020000000002</v>
      </c>
      <c r="HW94" s="191">
        <v>402.28410000000002</v>
      </c>
      <c r="HX94" s="191">
        <v>456.1635</v>
      </c>
      <c r="HY94" s="190">
        <v>1.54</v>
      </c>
      <c r="HZ94" s="200"/>
      <c r="IA94" s="199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  <c r="IL94" s="187"/>
      <c r="IM94" s="187"/>
      <c r="IN94" s="187"/>
      <c r="IO94" s="187"/>
      <c r="IP94" s="187"/>
      <c r="IQ94" s="187"/>
      <c r="IR94" s="187"/>
      <c r="IS94" s="187"/>
      <c r="IT94" s="187"/>
      <c r="IU94" s="187"/>
      <c r="IV94" s="187"/>
      <c r="IW94" s="187"/>
      <c r="IX94" s="187"/>
      <c r="IY94" s="187"/>
      <c r="IZ94" s="187"/>
      <c r="JA94" s="187"/>
      <c r="JB94" s="187"/>
      <c r="JC94" s="187"/>
      <c r="JD94" s="187"/>
      <c r="JE94" s="187"/>
      <c r="JF94" s="187"/>
      <c r="JG94" s="187"/>
      <c r="JH94" s="187"/>
      <c r="JI94" s="187"/>
      <c r="JJ94" s="187"/>
      <c r="JK94" s="187"/>
      <c r="JL94" s="187"/>
      <c r="JM94" s="187"/>
      <c r="JN94" s="187"/>
      <c r="JO94" s="187"/>
      <c r="JP94" s="187"/>
      <c r="JQ94" s="187"/>
      <c r="JR94" s="187"/>
      <c r="JS94" s="187"/>
      <c r="JT94" s="187"/>
      <c r="JU94" s="187"/>
      <c r="JV94" s="187"/>
      <c r="JW94" s="187"/>
      <c r="JX94" s="187"/>
      <c r="JY94" s="187"/>
      <c r="JZ94" s="187"/>
      <c r="KA94" s="187"/>
      <c r="KB94" s="187"/>
      <c r="KC94" s="187"/>
      <c r="KD94" s="187"/>
      <c r="KE94" s="187"/>
      <c r="KF94" s="187"/>
      <c r="KG94" s="187"/>
      <c r="KH94" s="187"/>
      <c r="KI94" s="187"/>
      <c r="KJ94" s="187"/>
      <c r="KK94" s="187"/>
      <c r="KL94" s="187"/>
      <c r="KM94" s="187"/>
      <c r="KN94" s="187"/>
      <c r="KO94" s="187"/>
      <c r="KP94" s="187"/>
      <c r="KQ94" s="187"/>
      <c r="KR94" s="187"/>
      <c r="KS94" s="187"/>
      <c r="KT94" s="187"/>
      <c r="KU94" s="187"/>
      <c r="KV94" s="187"/>
      <c r="KW94" s="187"/>
      <c r="KX94" s="187"/>
      <c r="KY94" s="187"/>
      <c r="KZ94" s="187"/>
      <c r="LA94" s="187"/>
      <c r="LB94" s="187"/>
      <c r="LC94" s="187"/>
      <c r="LD94" s="187"/>
      <c r="LE94" s="187"/>
      <c r="LF94" s="187"/>
      <c r="LG94" s="187"/>
      <c r="LH94" s="187"/>
      <c r="LI94" s="187"/>
      <c r="LJ94" s="187"/>
      <c r="LK94" s="187"/>
      <c r="LL94" s="187"/>
      <c r="LM94" s="187"/>
      <c r="LN94" s="187"/>
      <c r="LO94" s="187"/>
      <c r="LP94" s="187"/>
      <c r="LQ94" s="187"/>
      <c r="LR94" s="187"/>
      <c r="LS94" s="187"/>
      <c r="LT94" s="187"/>
      <c r="LU94" s="187"/>
      <c r="LV94" s="187"/>
      <c r="LW94" s="187"/>
      <c r="LX94" s="187"/>
      <c r="LY94" s="187"/>
      <c r="LZ94" s="187"/>
      <c r="MA94" s="187"/>
      <c r="MB94" s="187"/>
      <c r="MC94" s="187"/>
      <c r="MD94" s="187"/>
      <c r="ME94" s="187"/>
      <c r="MF94" s="187"/>
      <c r="MG94" s="187"/>
      <c r="MH94" s="187"/>
      <c r="MI94" s="187"/>
      <c r="MJ94" s="187"/>
      <c r="MK94" s="187"/>
      <c r="ML94" s="187"/>
      <c r="MM94" s="187"/>
      <c r="MN94" s="187"/>
      <c r="MO94" s="187"/>
      <c r="MP94" s="187"/>
      <c r="MQ94" s="187"/>
      <c r="MR94" s="187"/>
      <c r="MS94" s="187"/>
      <c r="MT94" s="187"/>
      <c r="MU94" s="187"/>
      <c r="MV94" s="187"/>
      <c r="MW94" s="187"/>
      <c r="MX94" s="187"/>
      <c r="MY94" s="187"/>
      <c r="MZ94" s="187"/>
      <c r="NA94" s="187"/>
      <c r="NB94" s="187"/>
      <c r="NC94" s="187"/>
      <c r="ND94" s="187"/>
      <c r="NE94" s="187"/>
      <c r="NF94" s="187"/>
      <c r="NG94" s="187"/>
      <c r="NH94" s="187"/>
      <c r="NI94" s="187"/>
      <c r="NJ94" s="187"/>
      <c r="NK94" s="187"/>
      <c r="NL94" s="187"/>
      <c r="NM94" s="187"/>
      <c r="NN94" s="187"/>
      <c r="NO94" s="187"/>
      <c r="NP94" s="187"/>
      <c r="NQ94" s="187"/>
      <c r="NR94" s="187"/>
      <c r="NS94" s="187"/>
      <c r="NT94" s="187"/>
      <c r="NU94" s="187"/>
      <c r="NV94" s="187"/>
      <c r="NW94" s="187"/>
      <c r="NX94" s="187"/>
      <c r="NY94" s="187"/>
      <c r="NZ94" s="187"/>
      <c r="OA94" s="187"/>
      <c r="OB94" s="187"/>
      <c r="OC94" s="187"/>
      <c r="OD94" s="187"/>
      <c r="OE94" s="187"/>
      <c r="OF94" s="187"/>
      <c r="OG94" s="187"/>
      <c r="OH94" s="187"/>
      <c r="OI94" s="187"/>
      <c r="OJ94" s="187"/>
      <c r="OK94" s="187"/>
      <c r="OL94" s="187"/>
      <c r="OM94" s="187"/>
      <c r="ON94" s="187"/>
      <c r="OO94" s="187"/>
      <c r="OP94" s="187"/>
      <c r="OQ94" s="187"/>
      <c r="OR94" s="187"/>
      <c r="OS94" s="187"/>
      <c r="OT94" s="187"/>
      <c r="OU94" s="187"/>
      <c r="OV94" s="187"/>
      <c r="OW94" s="187"/>
      <c r="OX94" s="187"/>
      <c r="OY94" s="187"/>
      <c r="OZ94" s="187"/>
      <c r="PA94" s="187"/>
      <c r="PB94" s="187"/>
      <c r="PC94" s="187"/>
      <c r="PD94" s="187"/>
      <c r="PE94" s="187"/>
      <c r="PF94" s="187"/>
      <c r="PG94" s="187"/>
      <c r="PH94" s="187"/>
      <c r="PI94" s="187"/>
      <c r="PJ94" s="187"/>
      <c r="PK94" s="187"/>
      <c r="PL94" s="187"/>
      <c r="PM94" s="187"/>
      <c r="PN94" s="187"/>
      <c r="PO94" s="187"/>
      <c r="PP94" s="187"/>
      <c r="PQ94" s="187"/>
      <c r="PR94" s="187"/>
      <c r="PS94" s="187"/>
      <c r="PT94" s="187"/>
      <c r="PU94" s="187"/>
      <c r="PV94" s="187"/>
      <c r="PW94" s="187"/>
      <c r="PX94" s="187"/>
      <c r="PY94" s="187"/>
      <c r="PZ94" s="187"/>
      <c r="QA94" s="187"/>
      <c r="QB94" s="187"/>
      <c r="QC94" s="187"/>
      <c r="QD94" s="187"/>
      <c r="QE94" s="187"/>
      <c r="QF94" s="187"/>
      <c r="QG94" s="187"/>
      <c r="QH94" s="187"/>
      <c r="QI94" s="187"/>
      <c r="QJ94" s="187"/>
      <c r="QK94" s="187"/>
      <c r="QL94" s="187"/>
      <c r="QM94" s="187"/>
      <c r="QN94" s="187"/>
      <c r="QO94" s="187"/>
      <c r="QP94" s="187"/>
      <c r="QQ94" s="187"/>
      <c r="QR94" s="187"/>
      <c r="QS94" s="187"/>
      <c r="QT94" s="187"/>
      <c r="QU94" s="187"/>
      <c r="QV94" s="187"/>
      <c r="QW94" s="187"/>
      <c r="QX94" s="187"/>
      <c r="QY94" s="187"/>
      <c r="QZ94" s="187"/>
      <c r="RA94" s="187"/>
      <c r="RB94" s="187"/>
      <c r="RC94" s="187"/>
      <c r="RD94" s="187"/>
      <c r="RE94" s="187"/>
      <c r="RF94" s="187"/>
      <c r="RG94" s="187"/>
      <c r="RH94" s="187"/>
      <c r="RI94" s="187"/>
      <c r="RJ94" s="187"/>
      <c r="RK94" s="187"/>
    </row>
    <row r="95" spans="1:479" s="182" customFormat="1" x14ac:dyDescent="0.15">
      <c r="A95" s="215" t="s">
        <v>585</v>
      </c>
      <c r="B95" s="215" t="s">
        <v>597</v>
      </c>
      <c r="C95" s="196">
        <v>37</v>
      </c>
      <c r="D95" s="195">
        <v>1.5E-10</v>
      </c>
      <c r="E95" s="191">
        <v>3.1199999999999999E-2</v>
      </c>
      <c r="F95" s="191">
        <v>3.16E-3</v>
      </c>
      <c r="G95" s="191">
        <v>3.8999999999999998E-3</v>
      </c>
      <c r="H95" s="191">
        <v>2.5200000000000001E-3</v>
      </c>
      <c r="I95" s="191">
        <v>1.42E-3</v>
      </c>
      <c r="J95" s="191">
        <v>2.41E-2</v>
      </c>
      <c r="K95" s="191">
        <v>4.48E-10</v>
      </c>
      <c r="L95" s="191">
        <v>4.3299999999999998E-2</v>
      </c>
      <c r="M95" s="191">
        <v>5.3200000000000001E-3</v>
      </c>
      <c r="N95" s="191">
        <v>9.8799999999999999E-3</v>
      </c>
      <c r="O95" s="191">
        <v>6.8999999999999999E-3</v>
      </c>
      <c r="P95" s="191">
        <v>2.98E-3</v>
      </c>
      <c r="Q95" s="191">
        <v>2.81E-2</v>
      </c>
      <c r="R95" s="191">
        <v>3.0800000000000001E-9</v>
      </c>
      <c r="S95" s="191">
        <v>0.17599999999999999</v>
      </c>
      <c r="T95" s="191">
        <v>2.8299999999999999E-2</v>
      </c>
      <c r="U95" s="191">
        <v>4.2000000000000003E-2</v>
      </c>
      <c r="V95" s="191">
        <v>3.0200000000000001E-2</v>
      </c>
      <c r="W95" s="191">
        <v>1.18E-2</v>
      </c>
      <c r="X95" s="191">
        <v>0.105</v>
      </c>
      <c r="Y95" s="191">
        <v>1.2499999999999999E-8</v>
      </c>
      <c r="Z95" s="191">
        <v>0.40699999999999997</v>
      </c>
      <c r="AA95" s="191">
        <v>8.0600000000000005E-2</v>
      </c>
      <c r="AB95" s="191">
        <v>9.5000000000000001E-2</v>
      </c>
      <c r="AC95" s="191">
        <v>5.5100000000000003E-2</v>
      </c>
      <c r="AD95" s="191">
        <v>3.9899999999999998E-2</v>
      </c>
      <c r="AE95" s="191">
        <v>0.23200000000000001</v>
      </c>
      <c r="AF95" s="191">
        <v>2.22E-8</v>
      </c>
      <c r="AG95" s="191">
        <v>0.42199999999999999</v>
      </c>
      <c r="AH95" s="191">
        <v>0.107</v>
      </c>
      <c r="AI95" s="191">
        <v>0.112</v>
      </c>
      <c r="AJ95" s="191">
        <v>5.9700000000000003E-2</v>
      </c>
      <c r="AK95" s="191">
        <v>5.2499999999999998E-2</v>
      </c>
      <c r="AL95" s="191">
        <v>0.20300000000000001</v>
      </c>
      <c r="AM95" s="191">
        <v>2.7500000000000001E-8</v>
      </c>
      <c r="AN95" s="191">
        <v>0.34100000000000003</v>
      </c>
      <c r="AO95" s="191">
        <v>9.0999999999999998E-2</v>
      </c>
      <c r="AP95" s="191">
        <v>0.161</v>
      </c>
      <c r="AQ95" s="191">
        <v>0.11799999999999999</v>
      </c>
      <c r="AR95" s="191">
        <v>4.2999999999999997E-2</v>
      </c>
      <c r="AS95" s="191">
        <v>8.8800000000000004E-2</v>
      </c>
      <c r="AT95" s="191">
        <v>10.1</v>
      </c>
      <c r="AU95" s="191">
        <v>12.5</v>
      </c>
      <c r="AV95" s="191">
        <v>7.95</v>
      </c>
      <c r="AW95" s="191">
        <v>4.54</v>
      </c>
      <c r="AX95" s="191">
        <v>77.400000000000006</v>
      </c>
      <c r="AY95" s="191">
        <v>12.3</v>
      </c>
      <c r="AZ95" s="191">
        <v>22.8</v>
      </c>
      <c r="BA95" s="191">
        <v>15.9</v>
      </c>
      <c r="BB95" s="191">
        <v>6.88</v>
      </c>
      <c r="BC95" s="191">
        <v>64.900000000000006</v>
      </c>
      <c r="BD95" s="191">
        <v>16.100000000000001</v>
      </c>
      <c r="BE95" s="191">
        <v>23.9</v>
      </c>
      <c r="BF95" s="191">
        <v>17.2</v>
      </c>
      <c r="BG95" s="191">
        <v>6.72</v>
      </c>
      <c r="BH95" s="191">
        <v>60</v>
      </c>
      <c r="BI95" s="191">
        <v>19.8</v>
      </c>
      <c r="BJ95" s="191">
        <v>23.3</v>
      </c>
      <c r="BK95" s="191">
        <v>13.5</v>
      </c>
      <c r="BL95" s="191">
        <v>9.8000000000000007</v>
      </c>
      <c r="BM95" s="191">
        <v>56.9</v>
      </c>
      <c r="BN95" s="191">
        <v>25.3</v>
      </c>
      <c r="BO95" s="191">
        <v>26.6</v>
      </c>
      <c r="BP95" s="191">
        <v>14.2</v>
      </c>
      <c r="BQ95" s="191">
        <v>12.5</v>
      </c>
      <c r="BR95" s="191">
        <v>48.1</v>
      </c>
      <c r="BS95" s="191">
        <v>26.7</v>
      </c>
      <c r="BT95" s="191">
        <v>47.2</v>
      </c>
      <c r="BU95" s="191">
        <v>34.6</v>
      </c>
      <c r="BV95" s="191">
        <v>12.6</v>
      </c>
      <c r="BW95" s="191">
        <v>26.1</v>
      </c>
      <c r="BX95" s="191">
        <v>6.0399999999999998E-8</v>
      </c>
      <c r="BY95" s="191">
        <v>0.59199999999999997</v>
      </c>
      <c r="BZ95" s="191">
        <v>0.17100000000000001</v>
      </c>
      <c r="CA95" s="191">
        <v>0.32600000000000001</v>
      </c>
      <c r="CB95" s="191">
        <v>0.23100000000000001</v>
      </c>
      <c r="CC95" s="191">
        <v>9.5000000000000001E-2</v>
      </c>
      <c r="CD95" s="191">
        <v>9.5399999999999999E-2</v>
      </c>
      <c r="CE95" s="191">
        <v>28.9</v>
      </c>
      <c r="CF95" s="191">
        <v>55</v>
      </c>
      <c r="CG95" s="191">
        <v>39</v>
      </c>
      <c r="CH95" s="191">
        <v>16.100000000000001</v>
      </c>
      <c r="CI95" s="191">
        <v>16.100000000000001</v>
      </c>
      <c r="CJ95" s="191">
        <v>23.9</v>
      </c>
      <c r="CK95" s="191">
        <v>8.6200000000000004E-8</v>
      </c>
      <c r="CL95" s="191">
        <v>0.60399999999999998</v>
      </c>
      <c r="CM95" s="191">
        <v>0.17799999999999999</v>
      </c>
      <c r="CN95" s="191">
        <v>0.35499999999999998</v>
      </c>
      <c r="CO95" s="191">
        <v>0.23400000000000001</v>
      </c>
      <c r="CP95" s="191">
        <v>0.121</v>
      </c>
      <c r="CQ95" s="191">
        <v>7.0699999999999999E-2</v>
      </c>
      <c r="CR95" s="191">
        <v>6.13E-8</v>
      </c>
      <c r="CS95" s="191">
        <v>0.309</v>
      </c>
      <c r="CT95" s="191">
        <v>0.113</v>
      </c>
      <c r="CU95" s="191">
        <v>0.161</v>
      </c>
      <c r="CV95" s="191">
        <v>8.8099999999999998E-2</v>
      </c>
      <c r="CW95" s="191">
        <v>7.2800000000000004E-2</v>
      </c>
      <c r="CX95" s="191">
        <v>3.4599999999999999E-2</v>
      </c>
      <c r="CY95" s="191">
        <v>7.2199999999999998E-8</v>
      </c>
      <c r="CZ95" s="191">
        <v>0.19900000000000001</v>
      </c>
      <c r="DA95" s="191">
        <v>8.1199999999999994E-2</v>
      </c>
      <c r="DB95" s="191">
        <v>9.7100000000000006E-2</v>
      </c>
      <c r="DC95" s="191">
        <v>5.6899999999999999E-2</v>
      </c>
      <c r="DD95" s="191">
        <v>4.02E-2</v>
      </c>
      <c r="DE95" s="191">
        <v>2.0799999999999999E-2</v>
      </c>
      <c r="DF95" s="191">
        <v>29.5</v>
      </c>
      <c r="DG95" s="191">
        <v>58.8</v>
      </c>
      <c r="DH95" s="191">
        <v>38.700000000000003</v>
      </c>
      <c r="DI95" s="191">
        <v>20.100000000000001</v>
      </c>
      <c r="DJ95" s="191">
        <v>11.7</v>
      </c>
      <c r="DK95" s="191">
        <v>36.700000000000003</v>
      </c>
      <c r="DL95" s="191">
        <v>52.1</v>
      </c>
      <c r="DM95" s="191">
        <v>28.5</v>
      </c>
      <c r="DN95" s="191">
        <v>23.6</v>
      </c>
      <c r="DO95" s="191">
        <v>11.2</v>
      </c>
      <c r="DP95" s="191">
        <v>40.799999999999997</v>
      </c>
      <c r="DQ95" s="191">
        <v>48.8</v>
      </c>
      <c r="DR95" s="191">
        <v>28.6</v>
      </c>
      <c r="DS95" s="191">
        <v>20.2</v>
      </c>
      <c r="DT95" s="191">
        <v>10.5</v>
      </c>
      <c r="DU95" s="191">
        <v>9.67</v>
      </c>
      <c r="DV95" s="191">
        <v>3.0699999999999998E-7</v>
      </c>
      <c r="DW95" s="191">
        <v>0.312</v>
      </c>
      <c r="DX95" s="191">
        <v>0.15</v>
      </c>
      <c r="DY95" s="191">
        <v>0.155</v>
      </c>
      <c r="DZ95" s="191">
        <v>0.11899999999999999</v>
      </c>
      <c r="EA95" s="191">
        <v>3.5700000000000003E-2</v>
      </c>
      <c r="EB95" s="191">
        <v>6.2500000000000003E-3</v>
      </c>
      <c r="EC95" s="191">
        <v>3.9999999999999998E-7</v>
      </c>
      <c r="ED95" s="191">
        <v>0.251</v>
      </c>
      <c r="EE95" s="191">
        <v>0.11899999999999999</v>
      </c>
      <c r="EF95" s="191">
        <v>0.124</v>
      </c>
      <c r="EG95" s="191">
        <v>0.10199999999999999</v>
      </c>
      <c r="EH95" s="191">
        <v>2.1600000000000001E-2</v>
      </c>
      <c r="EI95" s="191">
        <v>7.6600000000000001E-3</v>
      </c>
      <c r="EJ95" s="191">
        <v>1.0300000000000001E-6</v>
      </c>
      <c r="EK95" s="191">
        <v>0.42099999999999999</v>
      </c>
      <c r="EL95" s="191">
        <v>0.214</v>
      </c>
      <c r="EM95" s="191">
        <v>0.17299999999999999</v>
      </c>
      <c r="EN95" s="191">
        <v>0.15</v>
      </c>
      <c r="EO95" s="191">
        <v>2.29E-2</v>
      </c>
      <c r="EP95" s="191">
        <v>3.4099999999999998E-2</v>
      </c>
      <c r="EQ95" s="191">
        <v>3.7500000000000001E-6</v>
      </c>
      <c r="ER95" s="191">
        <v>0.82</v>
      </c>
      <c r="ES95" s="191">
        <v>0.46600000000000003</v>
      </c>
      <c r="ET95" s="191">
        <v>0.30199999999999999</v>
      </c>
      <c r="EU95" s="191">
        <v>0.22900000000000001</v>
      </c>
      <c r="EV95" s="191">
        <v>7.3200000000000001E-2</v>
      </c>
      <c r="EW95" s="191">
        <v>5.1799999999999999E-2</v>
      </c>
      <c r="EX95" s="191">
        <v>48.2</v>
      </c>
      <c r="EY95" s="191">
        <v>49.8</v>
      </c>
      <c r="EZ95" s="191">
        <v>38.299999999999997</v>
      </c>
      <c r="FA95" s="191">
        <v>11.5</v>
      </c>
      <c r="FB95" s="191">
        <v>2.0099999999999998</v>
      </c>
      <c r="FC95" s="191">
        <v>47.6</v>
      </c>
      <c r="FD95" s="191">
        <v>49.3</v>
      </c>
      <c r="FE95" s="191">
        <v>40.700000000000003</v>
      </c>
      <c r="FF95" s="191">
        <v>8.6199999999999992</v>
      </c>
      <c r="FG95" s="191">
        <v>3.05</v>
      </c>
      <c r="FH95" s="191">
        <v>50.8</v>
      </c>
      <c r="FI95" s="191">
        <v>41.1</v>
      </c>
      <c r="FJ95" s="191">
        <v>35.700000000000003</v>
      </c>
      <c r="FK95" s="191">
        <v>5.42</v>
      </c>
      <c r="FL95" s="191">
        <v>8.08</v>
      </c>
      <c r="FM95" s="191">
        <v>56.8</v>
      </c>
      <c r="FN95" s="191">
        <v>36.9</v>
      </c>
      <c r="FO95" s="191">
        <v>27.9</v>
      </c>
      <c r="FP95" s="191">
        <v>8.93</v>
      </c>
      <c r="FQ95" s="191">
        <v>6.32</v>
      </c>
      <c r="FR95" s="191">
        <v>2.12</v>
      </c>
      <c r="FS95" s="191">
        <v>0.42399999999999999</v>
      </c>
      <c r="FT95" s="191">
        <v>0.749</v>
      </c>
      <c r="FU95" s="191">
        <v>0.61299999999999999</v>
      </c>
      <c r="FV95" s="191">
        <v>0.754</v>
      </c>
      <c r="FW95" s="191">
        <v>0.33100000000000002</v>
      </c>
      <c r="FX95" s="191">
        <v>0.42299999999999999</v>
      </c>
      <c r="FY95" s="191">
        <v>1.37</v>
      </c>
      <c r="FZ95" s="191">
        <v>0.749</v>
      </c>
      <c r="GA95" s="191">
        <v>1</v>
      </c>
      <c r="GB95" s="191">
        <v>0.68100000000000005</v>
      </c>
      <c r="GC95" s="191">
        <v>0.126</v>
      </c>
      <c r="GD95" s="191">
        <v>9.98E-2</v>
      </c>
      <c r="GE95" s="191">
        <v>0.80100000000000005</v>
      </c>
      <c r="GF95" s="191">
        <v>0.59699999999999998</v>
      </c>
      <c r="GG95" s="191">
        <v>1.1100000000000001</v>
      </c>
      <c r="GH95" s="191">
        <v>0.93100000000000005</v>
      </c>
      <c r="GI95" s="191">
        <v>0.56000000000000005</v>
      </c>
      <c r="GJ95" s="191">
        <v>0.60099999999999998</v>
      </c>
      <c r="GK95" s="191">
        <v>2.14</v>
      </c>
      <c r="GL95" s="191">
        <v>1.48</v>
      </c>
      <c r="GM95" s="191">
        <v>0.125</v>
      </c>
      <c r="GN95" s="191">
        <v>0.14699999999999999</v>
      </c>
      <c r="GO95" s="191">
        <v>0.3</v>
      </c>
      <c r="GP95" s="191">
        <v>0.26</v>
      </c>
      <c r="GQ95" s="191">
        <v>0.253</v>
      </c>
      <c r="GR95" s="191">
        <v>7.0000000000000007E-2</v>
      </c>
      <c r="GS95" s="191">
        <v>0.11600000000000001</v>
      </c>
      <c r="GT95" s="191">
        <v>0.16600000000000001</v>
      </c>
      <c r="GU95" s="191">
        <v>0.315</v>
      </c>
      <c r="GV95" s="191">
        <v>7.7899999999999997E-2</v>
      </c>
      <c r="GW95" s="191">
        <v>5.3900000000000003E-2</v>
      </c>
      <c r="GX95" s="191">
        <v>9.3200000000000005E-2</v>
      </c>
      <c r="GY95" s="191">
        <v>0.66900000000000004</v>
      </c>
      <c r="GZ95" s="191">
        <v>2.21</v>
      </c>
      <c r="HA95" s="191">
        <v>7.0900000000000005E-2</v>
      </c>
      <c r="HB95" s="191">
        <v>8.5000000000000006E-2</v>
      </c>
      <c r="HC95" s="191">
        <v>0.95699999999999996</v>
      </c>
      <c r="HD95" s="191">
        <v>0.79900000000000004</v>
      </c>
      <c r="HE95" s="191">
        <v>0.315</v>
      </c>
      <c r="HF95" s="191">
        <v>96.997579999999999</v>
      </c>
      <c r="HG95" s="191">
        <v>629.29859999999996</v>
      </c>
      <c r="HH95" s="191">
        <v>28.702971999999999</v>
      </c>
      <c r="HI95" s="191">
        <v>195.51607000000001</v>
      </c>
      <c r="HJ95" s="191">
        <v>326.89609999999999</v>
      </c>
      <c r="HK95" s="191">
        <v>307.21289999999999</v>
      </c>
      <c r="HL95" s="191">
        <v>3.9805790000000001</v>
      </c>
      <c r="HM95" s="191">
        <v>0.39978338000000002</v>
      </c>
      <c r="HN95" s="191">
        <v>1.2547917500000001</v>
      </c>
      <c r="HO95" s="191">
        <v>4.1374044000000003</v>
      </c>
      <c r="HP95" s="191">
        <v>9.8222459999999998</v>
      </c>
      <c r="HQ95" s="191">
        <v>160.81791000000001</v>
      </c>
      <c r="HR95" s="191">
        <v>0.57651289999999999</v>
      </c>
      <c r="HS95" s="191">
        <v>1.0800525999999999</v>
      </c>
      <c r="HT95" s="191">
        <v>13.427467999999999</v>
      </c>
      <c r="HU95" s="191">
        <v>1780.1210000000001</v>
      </c>
      <c r="HV95" s="191">
        <v>922.78859999999997</v>
      </c>
      <c r="HW95" s="191">
        <v>356.85390000000001</v>
      </c>
      <c r="HX95" s="191">
        <v>500.4785</v>
      </c>
      <c r="HY95" s="190">
        <v>0.96</v>
      </c>
      <c r="HZ95" s="200"/>
      <c r="IA95" s="199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  <c r="IL95" s="187"/>
      <c r="IM95" s="187"/>
      <c r="IN95" s="187"/>
      <c r="IO95" s="187"/>
      <c r="IP95" s="187"/>
      <c r="IQ95" s="187"/>
      <c r="IR95" s="187"/>
      <c r="IS95" s="187"/>
      <c r="IT95" s="187"/>
      <c r="IU95" s="187"/>
      <c r="IV95" s="187"/>
      <c r="IW95" s="187"/>
      <c r="IX95" s="187"/>
      <c r="IY95" s="187"/>
      <c r="IZ95" s="187"/>
      <c r="JA95" s="187"/>
      <c r="JB95" s="187"/>
      <c r="JC95" s="187"/>
      <c r="JD95" s="187"/>
      <c r="JE95" s="187"/>
      <c r="JF95" s="187"/>
      <c r="JG95" s="187"/>
      <c r="JH95" s="187"/>
      <c r="JI95" s="187"/>
      <c r="JJ95" s="187"/>
      <c r="JK95" s="187"/>
      <c r="JL95" s="187"/>
      <c r="JM95" s="187"/>
      <c r="JN95" s="187"/>
      <c r="JO95" s="187"/>
      <c r="JP95" s="187"/>
      <c r="JQ95" s="187"/>
      <c r="JR95" s="187"/>
      <c r="JS95" s="187"/>
      <c r="JT95" s="187"/>
      <c r="JU95" s="187"/>
      <c r="JV95" s="187"/>
      <c r="JW95" s="187"/>
      <c r="JX95" s="187"/>
      <c r="JY95" s="187"/>
      <c r="JZ95" s="187"/>
      <c r="KA95" s="187"/>
      <c r="KB95" s="187"/>
      <c r="KC95" s="187"/>
      <c r="KD95" s="187"/>
      <c r="KE95" s="187"/>
      <c r="KF95" s="187"/>
      <c r="KG95" s="187"/>
      <c r="KH95" s="187"/>
      <c r="KI95" s="187"/>
      <c r="KJ95" s="187"/>
      <c r="KK95" s="187"/>
      <c r="KL95" s="187"/>
      <c r="KM95" s="187"/>
      <c r="KN95" s="187"/>
      <c r="KO95" s="187"/>
      <c r="KP95" s="187"/>
      <c r="KQ95" s="187"/>
      <c r="KR95" s="187"/>
      <c r="KS95" s="187"/>
      <c r="KT95" s="187"/>
      <c r="KU95" s="187"/>
      <c r="KV95" s="187"/>
      <c r="KW95" s="187"/>
      <c r="KX95" s="187"/>
      <c r="KY95" s="187"/>
      <c r="KZ95" s="187"/>
      <c r="LA95" s="187"/>
      <c r="LB95" s="187"/>
      <c r="LC95" s="187"/>
      <c r="LD95" s="187"/>
      <c r="LE95" s="187"/>
      <c r="LF95" s="187"/>
      <c r="LG95" s="187"/>
      <c r="LH95" s="187"/>
      <c r="LI95" s="187"/>
      <c r="LJ95" s="187"/>
      <c r="LK95" s="187"/>
      <c r="LL95" s="187"/>
      <c r="LM95" s="187"/>
      <c r="LN95" s="187"/>
      <c r="LO95" s="187"/>
      <c r="LP95" s="187"/>
      <c r="LQ95" s="187"/>
      <c r="LR95" s="187"/>
      <c r="LS95" s="187"/>
      <c r="LT95" s="187"/>
      <c r="LU95" s="187"/>
      <c r="LV95" s="187"/>
      <c r="LW95" s="187"/>
      <c r="LX95" s="187"/>
      <c r="LY95" s="187"/>
      <c r="LZ95" s="187"/>
      <c r="MA95" s="187"/>
      <c r="MB95" s="187"/>
      <c r="MC95" s="187"/>
      <c r="MD95" s="187"/>
      <c r="ME95" s="187"/>
      <c r="MF95" s="187"/>
      <c r="MG95" s="187"/>
      <c r="MH95" s="187"/>
      <c r="MI95" s="187"/>
      <c r="MJ95" s="187"/>
      <c r="MK95" s="187"/>
      <c r="ML95" s="187"/>
      <c r="MM95" s="187"/>
      <c r="MN95" s="187"/>
      <c r="MO95" s="187"/>
      <c r="MP95" s="187"/>
      <c r="MQ95" s="187"/>
      <c r="MR95" s="187"/>
      <c r="MS95" s="187"/>
      <c r="MT95" s="187"/>
      <c r="MU95" s="187"/>
      <c r="MV95" s="187"/>
      <c r="MW95" s="187"/>
      <c r="MX95" s="187"/>
      <c r="MY95" s="187"/>
      <c r="MZ95" s="187"/>
      <c r="NA95" s="187"/>
      <c r="NB95" s="187"/>
      <c r="NC95" s="187"/>
      <c r="ND95" s="187"/>
      <c r="NE95" s="187"/>
      <c r="NF95" s="187"/>
      <c r="NG95" s="187"/>
      <c r="NH95" s="187"/>
      <c r="NI95" s="187"/>
      <c r="NJ95" s="187"/>
      <c r="NK95" s="187"/>
      <c r="NL95" s="187"/>
      <c r="NM95" s="187"/>
      <c r="NN95" s="187"/>
      <c r="NO95" s="187"/>
      <c r="NP95" s="187"/>
      <c r="NQ95" s="187"/>
      <c r="NR95" s="187"/>
      <c r="NS95" s="187"/>
      <c r="NT95" s="187"/>
      <c r="NU95" s="187"/>
      <c r="NV95" s="187"/>
      <c r="NW95" s="187"/>
      <c r="NX95" s="187"/>
      <c r="NY95" s="187"/>
      <c r="NZ95" s="187"/>
      <c r="OA95" s="187"/>
      <c r="OB95" s="187"/>
      <c r="OC95" s="187"/>
      <c r="OD95" s="187"/>
      <c r="OE95" s="187"/>
      <c r="OF95" s="187"/>
      <c r="OG95" s="187"/>
      <c r="OH95" s="187"/>
      <c r="OI95" s="187"/>
      <c r="OJ95" s="187"/>
      <c r="OK95" s="187"/>
      <c r="OL95" s="187"/>
      <c r="OM95" s="187"/>
      <c r="ON95" s="187"/>
      <c r="OO95" s="187"/>
      <c r="OP95" s="187"/>
      <c r="OQ95" s="187"/>
      <c r="OR95" s="187"/>
      <c r="OS95" s="187"/>
      <c r="OT95" s="187"/>
      <c r="OU95" s="187"/>
      <c r="OV95" s="187"/>
      <c r="OW95" s="187"/>
      <c r="OX95" s="187"/>
      <c r="OY95" s="187"/>
      <c r="OZ95" s="187"/>
      <c r="PA95" s="187"/>
      <c r="PB95" s="187"/>
      <c r="PC95" s="187"/>
      <c r="PD95" s="187"/>
      <c r="PE95" s="187"/>
      <c r="PF95" s="187"/>
      <c r="PG95" s="187"/>
      <c r="PH95" s="187"/>
      <c r="PI95" s="187"/>
      <c r="PJ95" s="187"/>
      <c r="PK95" s="187"/>
      <c r="PL95" s="187"/>
      <c r="PM95" s="187"/>
      <c r="PN95" s="187"/>
      <c r="PO95" s="187"/>
      <c r="PP95" s="187"/>
      <c r="PQ95" s="187"/>
      <c r="PR95" s="187"/>
      <c r="PS95" s="187"/>
      <c r="PT95" s="187"/>
      <c r="PU95" s="187"/>
      <c r="PV95" s="187"/>
      <c r="PW95" s="187"/>
      <c r="PX95" s="187"/>
      <c r="PY95" s="187"/>
      <c r="PZ95" s="187"/>
      <c r="QA95" s="187"/>
      <c r="QB95" s="187"/>
      <c r="QC95" s="187"/>
      <c r="QD95" s="187"/>
      <c r="QE95" s="187"/>
      <c r="QF95" s="187"/>
      <c r="QG95" s="187"/>
      <c r="QH95" s="187"/>
      <c r="QI95" s="187"/>
      <c r="QJ95" s="187"/>
      <c r="QK95" s="187"/>
      <c r="QL95" s="187"/>
      <c r="QM95" s="187"/>
      <c r="QN95" s="187"/>
      <c r="QO95" s="187"/>
      <c r="QP95" s="187"/>
      <c r="QQ95" s="187"/>
      <c r="QR95" s="187"/>
      <c r="QS95" s="187"/>
      <c r="QT95" s="187"/>
      <c r="QU95" s="187"/>
      <c r="QV95" s="187"/>
      <c r="QW95" s="187"/>
      <c r="QX95" s="187"/>
      <c r="QY95" s="187"/>
      <c r="QZ95" s="187"/>
      <c r="RA95" s="187"/>
      <c r="RB95" s="187"/>
      <c r="RC95" s="187"/>
      <c r="RD95" s="187"/>
      <c r="RE95" s="187"/>
      <c r="RF95" s="187"/>
      <c r="RG95" s="187"/>
      <c r="RH95" s="187"/>
      <c r="RI95" s="187"/>
      <c r="RJ95" s="187"/>
      <c r="RK95" s="187"/>
    </row>
    <row r="96" spans="1:479" s="182" customFormat="1" x14ac:dyDescent="0.15">
      <c r="A96" s="215" t="s">
        <v>586</v>
      </c>
      <c r="B96" s="215" t="s">
        <v>597</v>
      </c>
      <c r="C96" s="196"/>
      <c r="D96" s="195"/>
      <c r="E96" s="191"/>
      <c r="F96" s="191"/>
      <c r="G96" s="191"/>
      <c r="H96" s="191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191"/>
      <c r="BY96" s="191"/>
      <c r="BZ96" s="191"/>
      <c r="CA96" s="191"/>
      <c r="CB96" s="191"/>
      <c r="CC96" s="191"/>
      <c r="CD96" s="191"/>
      <c r="CE96" s="191"/>
      <c r="CF96" s="191"/>
      <c r="CG96" s="191"/>
      <c r="CH96" s="191"/>
      <c r="CI96" s="191"/>
      <c r="CJ96" s="191"/>
      <c r="CK96" s="191"/>
      <c r="CL96" s="191"/>
      <c r="CM96" s="191"/>
      <c r="CN96" s="191"/>
      <c r="CO96" s="191"/>
      <c r="CP96" s="191"/>
      <c r="CQ96" s="191"/>
      <c r="CR96" s="191"/>
      <c r="CS96" s="191"/>
      <c r="CT96" s="191"/>
      <c r="CU96" s="191"/>
      <c r="CV96" s="191"/>
      <c r="CW96" s="191"/>
      <c r="CX96" s="191"/>
      <c r="CY96" s="191"/>
      <c r="CZ96" s="191"/>
      <c r="DA96" s="191"/>
      <c r="DB96" s="191"/>
      <c r="DC96" s="191"/>
      <c r="DD96" s="191"/>
      <c r="DE96" s="191"/>
      <c r="DF96" s="191"/>
      <c r="DG96" s="191"/>
      <c r="DH96" s="191"/>
      <c r="DI96" s="191"/>
      <c r="DJ96" s="191"/>
      <c r="DK96" s="191"/>
      <c r="DL96" s="191"/>
      <c r="DM96" s="191"/>
      <c r="DN96" s="191"/>
      <c r="DO96" s="191"/>
      <c r="DP96" s="191"/>
      <c r="DQ96" s="191"/>
      <c r="DR96" s="191"/>
      <c r="DS96" s="191"/>
      <c r="DT96" s="191"/>
      <c r="DU96" s="191"/>
      <c r="DV96" s="191"/>
      <c r="DW96" s="191"/>
      <c r="DX96" s="191"/>
      <c r="DY96" s="191"/>
      <c r="DZ96" s="191"/>
      <c r="EA96" s="191"/>
      <c r="EB96" s="191"/>
      <c r="EC96" s="191"/>
      <c r="ED96" s="191"/>
      <c r="EE96" s="191"/>
      <c r="EF96" s="191"/>
      <c r="EG96" s="191"/>
      <c r="EH96" s="191"/>
      <c r="EI96" s="191"/>
      <c r="EJ96" s="191"/>
      <c r="EK96" s="191"/>
      <c r="EL96" s="191"/>
      <c r="EM96" s="191"/>
      <c r="EN96" s="191"/>
      <c r="EO96" s="191"/>
      <c r="EP96" s="191"/>
      <c r="EQ96" s="191"/>
      <c r="ER96" s="191"/>
      <c r="ES96" s="191"/>
      <c r="ET96" s="191"/>
      <c r="EU96" s="191"/>
      <c r="EV96" s="191"/>
      <c r="EW96" s="191"/>
      <c r="EX96" s="191"/>
      <c r="EY96" s="191"/>
      <c r="EZ96" s="191"/>
      <c r="FA96" s="191"/>
      <c r="FB96" s="191"/>
      <c r="FC96" s="191"/>
      <c r="FD96" s="191"/>
      <c r="FE96" s="191"/>
      <c r="FF96" s="191"/>
      <c r="FG96" s="191"/>
      <c r="FH96" s="191"/>
      <c r="FI96" s="191"/>
      <c r="FJ96" s="191"/>
      <c r="FK96" s="191"/>
      <c r="FL96" s="191"/>
      <c r="FM96" s="191"/>
      <c r="FN96" s="191"/>
      <c r="FO96" s="191"/>
      <c r="FP96" s="191"/>
      <c r="FQ96" s="191"/>
      <c r="FR96" s="191"/>
      <c r="FS96" s="191"/>
      <c r="FT96" s="191"/>
      <c r="FU96" s="191"/>
      <c r="FV96" s="191"/>
      <c r="FW96" s="191"/>
      <c r="FX96" s="191"/>
      <c r="FY96" s="191"/>
      <c r="FZ96" s="191"/>
      <c r="GA96" s="191"/>
      <c r="GB96" s="191"/>
      <c r="GC96" s="191"/>
      <c r="GD96" s="191"/>
      <c r="GE96" s="191"/>
      <c r="GF96" s="191"/>
      <c r="GG96" s="191"/>
      <c r="GH96" s="191"/>
      <c r="GI96" s="191"/>
      <c r="GJ96" s="191"/>
      <c r="GK96" s="191"/>
      <c r="GL96" s="191"/>
      <c r="GM96" s="191"/>
      <c r="GN96" s="191"/>
      <c r="GO96" s="191"/>
      <c r="GP96" s="191"/>
      <c r="GQ96" s="191"/>
      <c r="GR96" s="191"/>
      <c r="GS96" s="191"/>
      <c r="GT96" s="191"/>
      <c r="GU96" s="191"/>
      <c r="GV96" s="191"/>
      <c r="GW96" s="191"/>
      <c r="GX96" s="191"/>
      <c r="GY96" s="191"/>
      <c r="GZ96" s="191"/>
      <c r="HA96" s="191"/>
      <c r="HB96" s="191"/>
      <c r="HC96" s="191"/>
      <c r="HD96" s="191"/>
      <c r="HE96" s="191"/>
      <c r="HF96" s="191"/>
      <c r="HG96" s="191"/>
      <c r="HH96" s="191"/>
      <c r="HI96" s="191"/>
      <c r="HJ96" s="191"/>
      <c r="HK96" s="191"/>
      <c r="HL96" s="191"/>
      <c r="HM96" s="191"/>
      <c r="HN96" s="191"/>
      <c r="HO96" s="191"/>
      <c r="HP96" s="191"/>
      <c r="HQ96" s="191"/>
      <c r="HR96" s="191"/>
      <c r="HS96" s="191"/>
      <c r="HT96" s="191"/>
      <c r="HU96" s="191"/>
      <c r="HV96" s="191"/>
      <c r="HW96" s="191"/>
      <c r="HX96" s="191"/>
      <c r="HY96" s="190"/>
      <c r="HZ96" s="200"/>
      <c r="IA96" s="199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  <c r="IL96" s="187"/>
      <c r="IM96" s="187"/>
      <c r="IN96" s="187"/>
      <c r="IO96" s="187"/>
      <c r="IP96" s="187"/>
      <c r="IQ96" s="187"/>
      <c r="IR96" s="187"/>
      <c r="IS96" s="187"/>
      <c r="IT96" s="187"/>
      <c r="IU96" s="187"/>
      <c r="IV96" s="187"/>
      <c r="IW96" s="187"/>
      <c r="IX96" s="187"/>
      <c r="IY96" s="187"/>
      <c r="IZ96" s="187"/>
      <c r="JA96" s="187"/>
      <c r="JB96" s="187"/>
      <c r="JC96" s="187"/>
      <c r="JD96" s="187"/>
      <c r="JE96" s="187"/>
      <c r="JF96" s="187"/>
      <c r="JG96" s="187"/>
      <c r="JH96" s="187"/>
      <c r="JI96" s="187"/>
      <c r="JJ96" s="187"/>
      <c r="JK96" s="187"/>
      <c r="JL96" s="187"/>
      <c r="JM96" s="187"/>
      <c r="JN96" s="187"/>
      <c r="JO96" s="187"/>
      <c r="JP96" s="187"/>
      <c r="JQ96" s="187"/>
      <c r="JR96" s="187"/>
      <c r="JS96" s="187"/>
      <c r="JT96" s="187"/>
      <c r="JU96" s="187"/>
      <c r="JV96" s="187"/>
      <c r="JW96" s="187"/>
      <c r="JX96" s="187"/>
      <c r="JY96" s="187"/>
      <c r="JZ96" s="187"/>
      <c r="KA96" s="187"/>
      <c r="KB96" s="187"/>
      <c r="KC96" s="187"/>
      <c r="KD96" s="187"/>
      <c r="KE96" s="187"/>
      <c r="KF96" s="187"/>
      <c r="KG96" s="187"/>
      <c r="KH96" s="187"/>
      <c r="KI96" s="187"/>
      <c r="KJ96" s="187"/>
      <c r="KK96" s="187"/>
      <c r="KL96" s="187"/>
      <c r="KM96" s="187"/>
      <c r="KN96" s="187"/>
      <c r="KO96" s="187"/>
      <c r="KP96" s="187"/>
      <c r="KQ96" s="187"/>
      <c r="KR96" s="187"/>
      <c r="KS96" s="187"/>
      <c r="KT96" s="187"/>
      <c r="KU96" s="187"/>
      <c r="KV96" s="187"/>
      <c r="KW96" s="187"/>
      <c r="KX96" s="187"/>
      <c r="KY96" s="187"/>
      <c r="KZ96" s="187"/>
      <c r="LA96" s="187"/>
      <c r="LB96" s="187"/>
      <c r="LC96" s="187"/>
      <c r="LD96" s="187"/>
      <c r="LE96" s="187"/>
      <c r="LF96" s="187"/>
      <c r="LG96" s="187"/>
      <c r="LH96" s="187"/>
      <c r="LI96" s="187"/>
      <c r="LJ96" s="187"/>
      <c r="LK96" s="187"/>
      <c r="LL96" s="187"/>
      <c r="LM96" s="187"/>
      <c r="LN96" s="187"/>
      <c r="LO96" s="187"/>
      <c r="LP96" s="187"/>
      <c r="LQ96" s="187"/>
      <c r="LR96" s="187"/>
      <c r="LS96" s="187"/>
      <c r="LT96" s="187"/>
      <c r="LU96" s="187"/>
      <c r="LV96" s="187"/>
      <c r="LW96" s="187"/>
      <c r="LX96" s="187"/>
      <c r="LY96" s="187"/>
      <c r="LZ96" s="187"/>
      <c r="MA96" s="187"/>
      <c r="MB96" s="187"/>
      <c r="MC96" s="187"/>
      <c r="MD96" s="187"/>
      <c r="ME96" s="187"/>
      <c r="MF96" s="187"/>
      <c r="MG96" s="187"/>
      <c r="MH96" s="187"/>
      <c r="MI96" s="187"/>
      <c r="MJ96" s="187"/>
      <c r="MK96" s="187"/>
      <c r="ML96" s="187"/>
      <c r="MM96" s="187"/>
      <c r="MN96" s="187"/>
      <c r="MO96" s="187"/>
      <c r="MP96" s="187"/>
      <c r="MQ96" s="187"/>
      <c r="MR96" s="187"/>
      <c r="MS96" s="187"/>
      <c r="MT96" s="187"/>
      <c r="MU96" s="187"/>
      <c r="MV96" s="187"/>
      <c r="MW96" s="187"/>
      <c r="MX96" s="187"/>
      <c r="MY96" s="187"/>
      <c r="MZ96" s="187"/>
      <c r="NA96" s="187"/>
      <c r="NB96" s="187"/>
      <c r="NC96" s="187"/>
      <c r="ND96" s="187"/>
      <c r="NE96" s="187"/>
      <c r="NF96" s="187"/>
      <c r="NG96" s="187"/>
      <c r="NH96" s="187"/>
      <c r="NI96" s="187"/>
      <c r="NJ96" s="187"/>
      <c r="NK96" s="187"/>
      <c r="NL96" s="187"/>
      <c r="NM96" s="187"/>
      <c r="NN96" s="187"/>
      <c r="NO96" s="187"/>
      <c r="NP96" s="187"/>
      <c r="NQ96" s="187"/>
      <c r="NR96" s="187"/>
      <c r="NS96" s="187"/>
      <c r="NT96" s="187"/>
      <c r="NU96" s="187"/>
      <c r="NV96" s="187"/>
      <c r="NW96" s="187"/>
      <c r="NX96" s="187"/>
      <c r="NY96" s="187"/>
      <c r="NZ96" s="187"/>
      <c r="OA96" s="187"/>
      <c r="OB96" s="187"/>
      <c r="OC96" s="187"/>
      <c r="OD96" s="187"/>
      <c r="OE96" s="187"/>
      <c r="OF96" s="187"/>
      <c r="OG96" s="187"/>
      <c r="OH96" s="187"/>
      <c r="OI96" s="187"/>
      <c r="OJ96" s="187"/>
      <c r="OK96" s="187"/>
      <c r="OL96" s="187"/>
      <c r="OM96" s="187"/>
      <c r="ON96" s="187"/>
      <c r="OO96" s="187"/>
      <c r="OP96" s="187"/>
      <c r="OQ96" s="187"/>
      <c r="OR96" s="187"/>
      <c r="OS96" s="187"/>
      <c r="OT96" s="187"/>
      <c r="OU96" s="187"/>
      <c r="OV96" s="187"/>
      <c r="OW96" s="187"/>
      <c r="OX96" s="187"/>
      <c r="OY96" s="187"/>
      <c r="OZ96" s="187"/>
      <c r="PA96" s="187"/>
      <c r="PB96" s="187"/>
      <c r="PC96" s="187"/>
      <c r="PD96" s="187"/>
      <c r="PE96" s="187"/>
      <c r="PF96" s="187"/>
      <c r="PG96" s="187"/>
      <c r="PH96" s="187"/>
      <c r="PI96" s="187"/>
      <c r="PJ96" s="187"/>
      <c r="PK96" s="187"/>
      <c r="PL96" s="187"/>
      <c r="PM96" s="187"/>
      <c r="PN96" s="187"/>
      <c r="PO96" s="187"/>
      <c r="PP96" s="187"/>
      <c r="PQ96" s="187"/>
      <c r="PR96" s="187"/>
      <c r="PS96" s="187"/>
      <c r="PT96" s="187"/>
      <c r="PU96" s="187"/>
      <c r="PV96" s="187"/>
      <c r="PW96" s="187"/>
      <c r="PX96" s="187"/>
      <c r="PY96" s="187"/>
      <c r="PZ96" s="187"/>
      <c r="QA96" s="187"/>
      <c r="QB96" s="187"/>
      <c r="QC96" s="187"/>
      <c r="QD96" s="187"/>
      <c r="QE96" s="187"/>
      <c r="QF96" s="187"/>
      <c r="QG96" s="187"/>
      <c r="QH96" s="187"/>
      <c r="QI96" s="187"/>
      <c r="QJ96" s="187"/>
      <c r="QK96" s="187"/>
      <c r="QL96" s="187"/>
      <c r="QM96" s="187"/>
      <c r="QN96" s="187"/>
      <c r="QO96" s="187"/>
      <c r="QP96" s="187"/>
      <c r="QQ96" s="187"/>
      <c r="QR96" s="187"/>
      <c r="QS96" s="187"/>
      <c r="QT96" s="187"/>
      <c r="QU96" s="187"/>
      <c r="QV96" s="187"/>
      <c r="QW96" s="187"/>
      <c r="QX96" s="187"/>
      <c r="QY96" s="187"/>
      <c r="QZ96" s="187"/>
      <c r="RA96" s="187"/>
      <c r="RB96" s="187"/>
      <c r="RC96" s="187"/>
      <c r="RD96" s="187"/>
      <c r="RE96" s="187"/>
      <c r="RF96" s="187"/>
      <c r="RG96" s="187"/>
      <c r="RH96" s="187"/>
      <c r="RI96" s="187"/>
      <c r="RJ96" s="187"/>
      <c r="RK96" s="187"/>
    </row>
    <row r="97" spans="1:479" s="182" customFormat="1" x14ac:dyDescent="0.15">
      <c r="A97" s="215" t="s">
        <v>587</v>
      </c>
      <c r="B97" s="215" t="s">
        <v>597</v>
      </c>
      <c r="C97" s="196">
        <v>37.200000000000003</v>
      </c>
      <c r="D97" s="195">
        <v>2.39E-10</v>
      </c>
      <c r="E97" s="191">
        <v>4.9700000000000001E-2</v>
      </c>
      <c r="F97" s="191">
        <v>5.3899999999999998E-3</v>
      </c>
      <c r="G97" s="191">
        <v>6.2199999999999998E-3</v>
      </c>
      <c r="H97" s="191">
        <v>3.8500000000000001E-3</v>
      </c>
      <c r="I97" s="191">
        <v>2.3700000000000001E-3</v>
      </c>
      <c r="J97" s="191">
        <v>3.8100000000000002E-2</v>
      </c>
      <c r="K97" s="191">
        <v>6.1900000000000003E-10</v>
      </c>
      <c r="L97" s="191">
        <v>6.13E-2</v>
      </c>
      <c r="M97" s="191">
        <v>9.4299999999999991E-3</v>
      </c>
      <c r="N97" s="191">
        <v>1.54E-2</v>
      </c>
      <c r="O97" s="191">
        <v>9.3200000000000002E-3</v>
      </c>
      <c r="P97" s="191">
        <v>6.0600000000000003E-3</v>
      </c>
      <c r="Q97" s="191">
        <v>3.6499999999999998E-2</v>
      </c>
      <c r="R97" s="191">
        <v>3.3000000000000002E-9</v>
      </c>
      <c r="S97" s="191">
        <v>0.189</v>
      </c>
      <c r="T97" s="191">
        <v>3.0800000000000001E-2</v>
      </c>
      <c r="U97" s="191">
        <v>4.7300000000000002E-2</v>
      </c>
      <c r="V97" s="191">
        <v>3.3000000000000002E-2</v>
      </c>
      <c r="W97" s="191">
        <v>1.43E-2</v>
      </c>
      <c r="X97" s="191">
        <v>0.111</v>
      </c>
      <c r="Y97" s="191">
        <v>1.3000000000000001E-8</v>
      </c>
      <c r="Z97" s="191">
        <v>0.42599999999999999</v>
      </c>
      <c r="AA97" s="191">
        <v>8.5099999999999995E-2</v>
      </c>
      <c r="AB97" s="191">
        <v>0.10100000000000001</v>
      </c>
      <c r="AC97" s="191">
        <v>5.9200000000000003E-2</v>
      </c>
      <c r="AD97" s="191">
        <v>4.1300000000000003E-2</v>
      </c>
      <c r="AE97" s="191">
        <v>0.24099999999999999</v>
      </c>
      <c r="AF97" s="191">
        <v>2.1999999999999998E-8</v>
      </c>
      <c r="AG97" s="191">
        <v>0.41799999999999998</v>
      </c>
      <c r="AH97" s="191">
        <v>0.10299999999999999</v>
      </c>
      <c r="AI97" s="191">
        <v>0.12</v>
      </c>
      <c r="AJ97" s="191">
        <v>7.0699999999999999E-2</v>
      </c>
      <c r="AK97" s="191">
        <v>4.9599999999999998E-2</v>
      </c>
      <c r="AL97" s="191">
        <v>0.19600000000000001</v>
      </c>
      <c r="AM97" s="191">
        <v>2.7800000000000001E-8</v>
      </c>
      <c r="AN97" s="191">
        <v>0.34899999999999998</v>
      </c>
      <c r="AO97" s="191">
        <v>7.6799999999999993E-2</v>
      </c>
      <c r="AP97" s="191">
        <v>0.19800000000000001</v>
      </c>
      <c r="AQ97" s="191">
        <v>0.16</v>
      </c>
      <c r="AR97" s="191">
        <v>3.8199999999999998E-2</v>
      </c>
      <c r="AS97" s="191">
        <v>7.3999999999999996E-2</v>
      </c>
      <c r="AT97" s="191">
        <v>10.9</v>
      </c>
      <c r="AU97" s="191">
        <v>12.5</v>
      </c>
      <c r="AV97" s="191">
        <v>7.75</v>
      </c>
      <c r="AW97" s="191">
        <v>4.78</v>
      </c>
      <c r="AX97" s="191">
        <v>76.599999999999994</v>
      </c>
      <c r="AY97" s="191">
        <v>15.4</v>
      </c>
      <c r="AZ97" s="191">
        <v>25.1</v>
      </c>
      <c r="BA97" s="191">
        <v>15.2</v>
      </c>
      <c r="BB97" s="191">
        <v>9.8800000000000008</v>
      </c>
      <c r="BC97" s="191">
        <v>59.6</v>
      </c>
      <c r="BD97" s="191">
        <v>16.3</v>
      </c>
      <c r="BE97" s="191">
        <v>25</v>
      </c>
      <c r="BF97" s="191">
        <v>17.5</v>
      </c>
      <c r="BG97" s="191">
        <v>7.54</v>
      </c>
      <c r="BH97" s="191">
        <v>58.7</v>
      </c>
      <c r="BI97" s="191">
        <v>20</v>
      </c>
      <c r="BJ97" s="191">
        <v>23.6</v>
      </c>
      <c r="BK97" s="191">
        <v>13.9</v>
      </c>
      <c r="BL97" s="191">
        <v>9.69</v>
      </c>
      <c r="BM97" s="191">
        <v>56.5</v>
      </c>
      <c r="BN97" s="191">
        <v>24.5</v>
      </c>
      <c r="BO97" s="191">
        <v>28.7</v>
      </c>
      <c r="BP97" s="191">
        <v>16.899999999999999</v>
      </c>
      <c r="BQ97" s="191">
        <v>11.8</v>
      </c>
      <c r="BR97" s="191">
        <v>46.8</v>
      </c>
      <c r="BS97" s="191">
        <v>22</v>
      </c>
      <c r="BT97" s="191">
        <v>56.8</v>
      </c>
      <c r="BU97" s="191">
        <v>45.9</v>
      </c>
      <c r="BV97" s="191">
        <v>11</v>
      </c>
      <c r="BW97" s="191">
        <v>21.2</v>
      </c>
      <c r="BX97" s="191">
        <v>5.99E-8</v>
      </c>
      <c r="BY97" s="191">
        <v>0.59</v>
      </c>
      <c r="BZ97" s="191">
        <v>0.17</v>
      </c>
      <c r="CA97" s="191">
        <v>0.34100000000000003</v>
      </c>
      <c r="CB97" s="191">
        <v>0.252</v>
      </c>
      <c r="CC97" s="191">
        <v>8.8499999999999995E-2</v>
      </c>
      <c r="CD97" s="191">
        <v>8.0199999999999994E-2</v>
      </c>
      <c r="CE97" s="191">
        <v>28.7</v>
      </c>
      <c r="CF97" s="191">
        <v>57.7</v>
      </c>
      <c r="CG97" s="191">
        <v>42.7</v>
      </c>
      <c r="CH97" s="191">
        <v>15</v>
      </c>
      <c r="CI97" s="191">
        <v>13.6</v>
      </c>
      <c r="CJ97" s="191">
        <v>24</v>
      </c>
      <c r="CK97" s="191">
        <v>8.3000000000000002E-8</v>
      </c>
      <c r="CL97" s="191">
        <v>0.58499999999999996</v>
      </c>
      <c r="CM97" s="191">
        <v>0.17599999999999999</v>
      </c>
      <c r="CN97" s="191">
        <v>0.34899999999999998</v>
      </c>
      <c r="CO97" s="191">
        <v>0.23</v>
      </c>
      <c r="CP97" s="191">
        <v>0.11799999999999999</v>
      </c>
      <c r="CQ97" s="191">
        <v>6.0100000000000001E-2</v>
      </c>
      <c r="CR97" s="191">
        <v>5.5999999999999999E-8</v>
      </c>
      <c r="CS97" s="191">
        <v>0.28599999999999998</v>
      </c>
      <c r="CT97" s="191">
        <v>0.114</v>
      </c>
      <c r="CU97" s="191">
        <v>0.14399999999999999</v>
      </c>
      <c r="CV97" s="191">
        <v>7.0499999999999993E-2</v>
      </c>
      <c r="CW97" s="191">
        <v>7.3800000000000004E-2</v>
      </c>
      <c r="CX97" s="191">
        <v>2.76E-2</v>
      </c>
      <c r="CY97" s="191">
        <v>6.5499999999999998E-8</v>
      </c>
      <c r="CZ97" s="191">
        <v>0.183</v>
      </c>
      <c r="DA97" s="191">
        <v>8.0600000000000005E-2</v>
      </c>
      <c r="DB97" s="191">
        <v>8.5300000000000001E-2</v>
      </c>
      <c r="DC97" s="191">
        <v>4.2700000000000002E-2</v>
      </c>
      <c r="DD97" s="191">
        <v>4.2700000000000002E-2</v>
      </c>
      <c r="DE97" s="191">
        <v>1.7100000000000001E-2</v>
      </c>
      <c r="DF97" s="191">
        <v>30.1</v>
      </c>
      <c r="DG97" s="191">
        <v>59.6</v>
      </c>
      <c r="DH97" s="191">
        <v>39.4</v>
      </c>
      <c r="DI97" s="191">
        <v>20.2</v>
      </c>
      <c r="DJ97" s="191">
        <v>10.3</v>
      </c>
      <c r="DK97" s="191">
        <v>39.9</v>
      </c>
      <c r="DL97" s="191">
        <v>50.5</v>
      </c>
      <c r="DM97" s="191">
        <v>24.7</v>
      </c>
      <c r="DN97" s="191">
        <v>25.8</v>
      </c>
      <c r="DO97" s="191">
        <v>9.65</v>
      </c>
      <c r="DP97" s="191">
        <v>44.1</v>
      </c>
      <c r="DQ97" s="191">
        <v>46.6</v>
      </c>
      <c r="DR97" s="191">
        <v>23.3</v>
      </c>
      <c r="DS97" s="191">
        <v>23.3</v>
      </c>
      <c r="DT97" s="191">
        <v>9.32</v>
      </c>
      <c r="DU97" s="191">
        <v>9.34</v>
      </c>
      <c r="DV97" s="191">
        <v>2.16E-7</v>
      </c>
      <c r="DW97" s="191">
        <v>0.223</v>
      </c>
      <c r="DX97" s="191">
        <v>6.5100000000000005E-2</v>
      </c>
      <c r="DY97" s="191">
        <v>0.15</v>
      </c>
      <c r="DZ97" s="191">
        <v>0.123</v>
      </c>
      <c r="EA97" s="191">
        <v>2.75E-2</v>
      </c>
      <c r="EB97" s="191">
        <v>8.0000000000000002E-3</v>
      </c>
      <c r="EC97" s="191">
        <v>9.9499999999999998E-8</v>
      </c>
      <c r="ED97" s="191">
        <v>6.4000000000000001E-2</v>
      </c>
      <c r="EE97" s="191">
        <v>2.5899999999999999E-2</v>
      </c>
      <c r="EF97" s="191">
        <v>2.7099999999999999E-2</v>
      </c>
      <c r="EG97" s="191">
        <v>2.545E-2</v>
      </c>
      <c r="EH97" s="191">
        <v>1.65E-3</v>
      </c>
      <c r="EI97" s="191">
        <v>1.5550000000000001E-4</v>
      </c>
      <c r="EJ97" s="191">
        <v>8.3300000000000001E-7</v>
      </c>
      <c r="EK97" s="191">
        <v>0.33500000000000002</v>
      </c>
      <c r="EL97" s="191">
        <v>0.19400000000000001</v>
      </c>
      <c r="EM97" s="191">
        <v>0.108</v>
      </c>
      <c r="EN97" s="191">
        <v>9.5299999999999996E-2</v>
      </c>
      <c r="EO97" s="191">
        <v>1.26E-2</v>
      </c>
      <c r="EP97" s="191">
        <v>3.3399999999999999E-2</v>
      </c>
      <c r="EQ97" s="191">
        <v>3.8600000000000003E-6</v>
      </c>
      <c r="ER97" s="191">
        <v>0.84199999999999997</v>
      </c>
      <c r="ES97" s="191">
        <v>0.495</v>
      </c>
      <c r="ET97" s="191">
        <v>0.29199999999999998</v>
      </c>
      <c r="EU97" s="191">
        <v>0.217</v>
      </c>
      <c r="EV97" s="191">
        <v>7.5200000000000003E-2</v>
      </c>
      <c r="EW97" s="191">
        <v>5.5300000000000002E-2</v>
      </c>
      <c r="EX97" s="191">
        <v>29.1</v>
      </c>
      <c r="EY97" s="191">
        <v>67.3</v>
      </c>
      <c r="EZ97" s="191">
        <v>55</v>
      </c>
      <c r="FA97" s="191">
        <v>12.3</v>
      </c>
      <c r="FB97" s="191">
        <v>3.58</v>
      </c>
      <c r="FC97" s="191">
        <v>19.600000000000001</v>
      </c>
      <c r="FD97" s="191">
        <v>19.399999999999999</v>
      </c>
      <c r="FE97" s="191">
        <v>17.100000000000001</v>
      </c>
      <c r="FF97" s="191">
        <v>1.1850000000000001</v>
      </c>
      <c r="FG97" s="191">
        <v>7.1999999999999995E-2</v>
      </c>
      <c r="FH97" s="191">
        <v>57.8</v>
      </c>
      <c r="FI97" s="191">
        <v>32.200000000000003</v>
      </c>
      <c r="FJ97" s="191">
        <v>28.4</v>
      </c>
      <c r="FK97" s="191">
        <v>3.77</v>
      </c>
      <c r="FL97" s="191">
        <v>9.9700000000000006</v>
      </c>
      <c r="FM97" s="191">
        <v>58.8</v>
      </c>
      <c r="FN97" s="191">
        <v>34.700000000000003</v>
      </c>
      <c r="FO97" s="191">
        <v>25.7</v>
      </c>
      <c r="FP97" s="191">
        <v>8.93</v>
      </c>
      <c r="FQ97" s="191">
        <v>6.56</v>
      </c>
      <c r="FR97" s="191">
        <v>1.96</v>
      </c>
      <c r="FS97" s="191">
        <v>0.48799999999999999</v>
      </c>
      <c r="FT97" s="191">
        <v>0.82899999999999996</v>
      </c>
      <c r="FU97" s="191">
        <v>0.57799999999999996</v>
      </c>
      <c r="FV97" s="191">
        <v>0.55000000000000004</v>
      </c>
      <c r="FW97" s="191">
        <v>0.123</v>
      </c>
      <c r="FX97" s="191">
        <v>0.42699999999999999</v>
      </c>
      <c r="FY97" s="191">
        <v>0.16400000000000001</v>
      </c>
      <c r="FZ97" s="191">
        <v>0.1925</v>
      </c>
      <c r="GA97" s="191">
        <v>0.98099999999999998</v>
      </c>
      <c r="GB97" s="191">
        <v>0.69599999999999995</v>
      </c>
      <c r="GC97" s="191">
        <v>0.105</v>
      </c>
      <c r="GD97" s="191">
        <v>0.1</v>
      </c>
      <c r="GE97" s="191">
        <v>0.21199999999999999</v>
      </c>
      <c r="GF97" s="191">
        <v>5.8000000000000003E-2</v>
      </c>
      <c r="GG97" s="191">
        <v>0.33800000000000002</v>
      </c>
      <c r="GH97" s="191">
        <v>0.82599999999999996</v>
      </c>
      <c r="GI97" s="191">
        <v>0.56200000000000006</v>
      </c>
      <c r="GJ97" s="191">
        <v>0.68</v>
      </c>
      <c r="GK97" s="191">
        <v>2.25</v>
      </c>
      <c r="GL97" s="191">
        <v>1.01</v>
      </c>
      <c r="GM97" s="191">
        <v>8.9700000000000002E-2</v>
      </c>
      <c r="GN97" s="191">
        <v>5.7700000000000001E-2</v>
      </c>
      <c r="GO97" s="191">
        <v>0.29699999999999999</v>
      </c>
      <c r="GP97" s="191">
        <v>0.155</v>
      </c>
      <c r="GQ97" s="191">
        <v>0.214</v>
      </c>
      <c r="GR97" s="191">
        <v>6.1800000000000001E-2</v>
      </c>
      <c r="GS97" s="191">
        <v>0.10299999999999999</v>
      </c>
      <c r="GT97" s="191">
        <v>0.158</v>
      </c>
      <c r="GU97" s="191">
        <v>0.24099999999999999</v>
      </c>
      <c r="GV97" s="191">
        <v>7.7799999999999994E-2</v>
      </c>
      <c r="GW97" s="191">
        <v>4.36E-2</v>
      </c>
      <c r="GX97" s="191">
        <v>6.8500000000000005E-2</v>
      </c>
      <c r="GY97" s="191">
        <v>0.55600000000000005</v>
      </c>
      <c r="GZ97" s="191">
        <v>2.5499999999999998</v>
      </c>
      <c r="HA97" s="191">
        <v>4.8000000000000001E-2</v>
      </c>
      <c r="HB97" s="191">
        <v>8.6300000000000002E-2</v>
      </c>
      <c r="HC97" s="191">
        <v>0.996</v>
      </c>
      <c r="HD97" s="191">
        <v>0.19350000000000001</v>
      </c>
      <c r="HE97" s="191">
        <v>0.115</v>
      </c>
      <c r="HF97" s="191">
        <v>67.77328</v>
      </c>
      <c r="HG97" s="191">
        <v>573.52679999999998</v>
      </c>
      <c r="HH97" s="191">
        <v>25.216473000000001</v>
      </c>
      <c r="HI97" s="191">
        <v>196.4821</v>
      </c>
      <c r="HJ97" s="191">
        <v>332.18889999999999</v>
      </c>
      <c r="HK97" s="191">
        <v>270.32220000000001</v>
      </c>
      <c r="HL97" s="191">
        <v>4.1418619999999997</v>
      </c>
      <c r="HM97" s="191">
        <v>0.24473718999999999</v>
      </c>
      <c r="HN97" s="191">
        <v>0.82562712000000005</v>
      </c>
      <c r="HO97" s="191">
        <v>3.0192884000000002</v>
      </c>
      <c r="HP97" s="191">
        <v>8.9062760000000001</v>
      </c>
      <c r="HQ97" s="191">
        <v>127.61217000000001</v>
      </c>
      <c r="HR97" s="191">
        <v>0.85660559999999997</v>
      </c>
      <c r="HS97" s="191">
        <v>3.6682774999999999</v>
      </c>
      <c r="HT97" s="191">
        <v>13.167545</v>
      </c>
      <c r="HU97" s="191">
        <v>1627.9521999999999</v>
      </c>
      <c r="HV97" s="191">
        <v>838.88350000000003</v>
      </c>
      <c r="HW97" s="191">
        <v>358.23099999999999</v>
      </c>
      <c r="HX97" s="191">
        <v>430.83769999999998</v>
      </c>
      <c r="HY97" s="190">
        <v>1.46</v>
      </c>
      <c r="HZ97" s="200"/>
      <c r="IA97" s="199"/>
      <c r="IB97" s="187"/>
      <c r="IC97" s="187"/>
      <c r="ID97" s="187"/>
      <c r="IE97" s="187"/>
      <c r="IF97" s="187"/>
      <c r="IG97" s="187"/>
      <c r="IH97" s="187"/>
      <c r="II97" s="187"/>
      <c r="IJ97" s="187"/>
      <c r="IK97" s="187"/>
      <c r="IL97" s="187"/>
      <c r="IM97" s="187"/>
      <c r="IN97" s="187"/>
      <c r="IO97" s="187"/>
      <c r="IP97" s="187"/>
      <c r="IQ97" s="187"/>
      <c r="IR97" s="187"/>
      <c r="IS97" s="187"/>
      <c r="IT97" s="187"/>
      <c r="IU97" s="187"/>
      <c r="IV97" s="187"/>
      <c r="IW97" s="187"/>
      <c r="IX97" s="187"/>
      <c r="IY97" s="187"/>
      <c r="IZ97" s="187"/>
      <c r="JA97" s="187"/>
      <c r="JB97" s="187"/>
      <c r="JC97" s="187"/>
      <c r="JD97" s="187"/>
      <c r="JE97" s="187"/>
      <c r="JF97" s="187"/>
      <c r="JG97" s="187"/>
      <c r="JH97" s="187"/>
      <c r="JI97" s="187"/>
      <c r="JJ97" s="187"/>
      <c r="JK97" s="187"/>
      <c r="JL97" s="187"/>
      <c r="JM97" s="187"/>
      <c r="JN97" s="187"/>
      <c r="JO97" s="187"/>
      <c r="JP97" s="187"/>
      <c r="JQ97" s="187"/>
      <c r="JR97" s="187"/>
      <c r="JS97" s="187"/>
      <c r="JT97" s="187"/>
      <c r="JU97" s="187"/>
      <c r="JV97" s="187"/>
      <c r="JW97" s="187"/>
      <c r="JX97" s="187"/>
      <c r="JY97" s="187"/>
      <c r="JZ97" s="187"/>
      <c r="KA97" s="187"/>
      <c r="KB97" s="187"/>
      <c r="KC97" s="187"/>
      <c r="KD97" s="187"/>
      <c r="KE97" s="187"/>
      <c r="KF97" s="187"/>
      <c r="KG97" s="187"/>
      <c r="KH97" s="187"/>
      <c r="KI97" s="187"/>
      <c r="KJ97" s="187"/>
      <c r="KK97" s="187"/>
      <c r="KL97" s="187"/>
      <c r="KM97" s="187"/>
      <c r="KN97" s="187"/>
      <c r="KO97" s="187"/>
      <c r="KP97" s="187"/>
      <c r="KQ97" s="187"/>
      <c r="KR97" s="187"/>
      <c r="KS97" s="187"/>
      <c r="KT97" s="187"/>
      <c r="KU97" s="187"/>
      <c r="KV97" s="187"/>
      <c r="KW97" s="187"/>
      <c r="KX97" s="187"/>
      <c r="KY97" s="187"/>
      <c r="KZ97" s="187"/>
      <c r="LA97" s="187"/>
      <c r="LB97" s="187"/>
      <c r="LC97" s="187"/>
      <c r="LD97" s="187"/>
      <c r="LE97" s="187"/>
      <c r="LF97" s="187"/>
      <c r="LG97" s="187"/>
      <c r="LH97" s="187"/>
      <c r="LI97" s="187"/>
      <c r="LJ97" s="187"/>
      <c r="LK97" s="187"/>
      <c r="LL97" s="187"/>
      <c r="LM97" s="187"/>
      <c r="LN97" s="187"/>
      <c r="LO97" s="187"/>
      <c r="LP97" s="187"/>
      <c r="LQ97" s="187"/>
      <c r="LR97" s="187"/>
      <c r="LS97" s="187"/>
      <c r="LT97" s="187"/>
      <c r="LU97" s="187"/>
      <c r="LV97" s="187"/>
      <c r="LW97" s="187"/>
      <c r="LX97" s="187"/>
      <c r="LY97" s="187"/>
      <c r="LZ97" s="187"/>
      <c r="MA97" s="187"/>
      <c r="MB97" s="187"/>
      <c r="MC97" s="187"/>
      <c r="MD97" s="187"/>
      <c r="ME97" s="187"/>
      <c r="MF97" s="187"/>
      <c r="MG97" s="187"/>
      <c r="MH97" s="187"/>
      <c r="MI97" s="187"/>
      <c r="MJ97" s="187"/>
      <c r="MK97" s="187"/>
      <c r="ML97" s="187"/>
      <c r="MM97" s="187"/>
      <c r="MN97" s="187"/>
      <c r="MO97" s="187"/>
      <c r="MP97" s="187"/>
      <c r="MQ97" s="187"/>
      <c r="MR97" s="187"/>
      <c r="MS97" s="187"/>
      <c r="MT97" s="187"/>
      <c r="MU97" s="187"/>
      <c r="MV97" s="187"/>
      <c r="MW97" s="187"/>
      <c r="MX97" s="187"/>
      <c r="MY97" s="187"/>
      <c r="MZ97" s="187"/>
      <c r="NA97" s="187"/>
      <c r="NB97" s="187"/>
      <c r="NC97" s="187"/>
      <c r="ND97" s="187"/>
      <c r="NE97" s="187"/>
      <c r="NF97" s="187"/>
      <c r="NG97" s="187"/>
      <c r="NH97" s="187"/>
      <c r="NI97" s="187"/>
      <c r="NJ97" s="187"/>
      <c r="NK97" s="187"/>
      <c r="NL97" s="187"/>
      <c r="NM97" s="187"/>
      <c r="NN97" s="187"/>
      <c r="NO97" s="187"/>
      <c r="NP97" s="187"/>
      <c r="NQ97" s="187"/>
      <c r="NR97" s="187"/>
      <c r="NS97" s="187"/>
      <c r="NT97" s="187"/>
      <c r="NU97" s="187"/>
      <c r="NV97" s="187"/>
      <c r="NW97" s="187"/>
      <c r="NX97" s="187"/>
      <c r="NY97" s="187"/>
      <c r="NZ97" s="187"/>
      <c r="OA97" s="187"/>
      <c r="OB97" s="187"/>
      <c r="OC97" s="187"/>
      <c r="OD97" s="187"/>
      <c r="OE97" s="187"/>
      <c r="OF97" s="187"/>
      <c r="OG97" s="187"/>
      <c r="OH97" s="187"/>
      <c r="OI97" s="187"/>
      <c r="OJ97" s="187"/>
      <c r="OK97" s="187"/>
      <c r="OL97" s="187"/>
      <c r="OM97" s="187"/>
      <c r="ON97" s="187"/>
      <c r="OO97" s="187"/>
      <c r="OP97" s="187"/>
      <c r="OQ97" s="187"/>
      <c r="OR97" s="187"/>
      <c r="OS97" s="187"/>
      <c r="OT97" s="187"/>
      <c r="OU97" s="187"/>
      <c r="OV97" s="187"/>
      <c r="OW97" s="187"/>
      <c r="OX97" s="187"/>
      <c r="OY97" s="187"/>
      <c r="OZ97" s="187"/>
      <c r="PA97" s="187"/>
      <c r="PB97" s="187"/>
      <c r="PC97" s="187"/>
      <c r="PD97" s="187"/>
      <c r="PE97" s="187"/>
      <c r="PF97" s="187"/>
      <c r="PG97" s="187"/>
      <c r="PH97" s="187"/>
      <c r="PI97" s="187"/>
      <c r="PJ97" s="187"/>
      <c r="PK97" s="187"/>
      <c r="PL97" s="187"/>
      <c r="PM97" s="187"/>
      <c r="PN97" s="187"/>
      <c r="PO97" s="187"/>
      <c r="PP97" s="187"/>
      <c r="PQ97" s="187"/>
      <c r="PR97" s="187"/>
      <c r="PS97" s="187"/>
      <c r="PT97" s="187"/>
      <c r="PU97" s="187"/>
      <c r="PV97" s="187"/>
      <c r="PW97" s="187"/>
      <c r="PX97" s="187"/>
      <c r="PY97" s="187"/>
      <c r="PZ97" s="187"/>
      <c r="QA97" s="187"/>
      <c r="QB97" s="187"/>
      <c r="QC97" s="187"/>
      <c r="QD97" s="187"/>
      <c r="QE97" s="187"/>
      <c r="QF97" s="187"/>
      <c r="QG97" s="187"/>
      <c r="QH97" s="187"/>
      <c r="QI97" s="187"/>
      <c r="QJ97" s="187"/>
      <c r="QK97" s="187"/>
      <c r="QL97" s="187"/>
      <c r="QM97" s="187"/>
      <c r="QN97" s="187"/>
      <c r="QO97" s="187"/>
      <c r="QP97" s="187"/>
      <c r="QQ97" s="187"/>
      <c r="QR97" s="187"/>
      <c r="QS97" s="187"/>
      <c r="QT97" s="187"/>
      <c r="QU97" s="187"/>
      <c r="QV97" s="187"/>
      <c r="QW97" s="187"/>
      <c r="QX97" s="187"/>
      <c r="QY97" s="187"/>
      <c r="QZ97" s="187"/>
      <c r="RA97" s="187"/>
      <c r="RB97" s="187"/>
      <c r="RC97" s="187"/>
      <c r="RD97" s="187"/>
      <c r="RE97" s="187"/>
      <c r="RF97" s="187"/>
      <c r="RG97" s="187"/>
      <c r="RH97" s="187"/>
      <c r="RI97" s="187"/>
      <c r="RJ97" s="187"/>
      <c r="RK97" s="187"/>
    </row>
    <row r="98" spans="1:479" s="182" customFormat="1" x14ac:dyDescent="0.15">
      <c r="A98" s="215" t="s">
        <v>588</v>
      </c>
      <c r="B98" s="215" t="s">
        <v>597</v>
      </c>
      <c r="C98" s="196">
        <v>35.9</v>
      </c>
      <c r="D98" s="195">
        <v>8.5000000000000004E-11</v>
      </c>
      <c r="E98" s="191">
        <v>1.7399999999999999E-2</v>
      </c>
      <c r="F98" s="191">
        <v>1.65E-3</v>
      </c>
      <c r="G98" s="191">
        <v>1.75E-3</v>
      </c>
      <c r="H98" s="194">
        <v>1.0629999999999999E-3</v>
      </c>
      <c r="I98" s="191">
        <v>5.9900000000000003E-4</v>
      </c>
      <c r="J98" s="191">
        <v>1.41E-2</v>
      </c>
      <c r="K98" s="191">
        <v>1.9799999999999999E-10</v>
      </c>
      <c r="L98" s="191">
        <v>1.8599999999999998E-2</v>
      </c>
      <c r="M98" s="191">
        <v>1.56E-3</v>
      </c>
      <c r="N98" s="191">
        <v>3.81E-3</v>
      </c>
      <c r="O98" s="191">
        <v>3.1800000000000001E-3</v>
      </c>
      <c r="P98" s="191">
        <v>6.2699999999999995E-4</v>
      </c>
      <c r="Q98" s="191">
        <v>1.3299999999999999E-2</v>
      </c>
      <c r="R98" s="191">
        <v>1.9300000000000002E-9</v>
      </c>
      <c r="S98" s="191">
        <v>0.109</v>
      </c>
      <c r="T98" s="191">
        <v>1.77E-2</v>
      </c>
      <c r="U98" s="191">
        <v>2.4500000000000001E-2</v>
      </c>
      <c r="V98" s="191">
        <v>1.9300000000000001E-2</v>
      </c>
      <c r="W98" s="191">
        <v>5.2599999999999999E-3</v>
      </c>
      <c r="X98" s="191">
        <v>6.6500000000000004E-2</v>
      </c>
      <c r="Y98" s="191">
        <v>9.6999999999999992E-9</v>
      </c>
      <c r="Z98" s="191">
        <v>0.31900000000000001</v>
      </c>
      <c r="AA98" s="191">
        <v>6.5600000000000006E-2</v>
      </c>
      <c r="AB98" s="191">
        <v>7.8799999999999995E-2</v>
      </c>
      <c r="AC98" s="191">
        <v>4.8300000000000003E-2</v>
      </c>
      <c r="AD98" s="191">
        <v>3.0599999999999999E-2</v>
      </c>
      <c r="AE98" s="191">
        <v>0.17499999999999999</v>
      </c>
      <c r="AF98" s="191">
        <v>2.1299999999999999E-8</v>
      </c>
      <c r="AG98" s="191">
        <v>0.41199999999999998</v>
      </c>
      <c r="AH98" s="191">
        <v>0.106</v>
      </c>
      <c r="AI98" s="191">
        <v>0.13300000000000001</v>
      </c>
      <c r="AJ98" s="191">
        <v>7.7600000000000002E-2</v>
      </c>
      <c r="AK98" s="191">
        <v>5.5E-2</v>
      </c>
      <c r="AL98" s="191">
        <v>0.17399999999999999</v>
      </c>
      <c r="AM98" s="191">
        <v>3.1200000000000001E-8</v>
      </c>
      <c r="AN98" s="191">
        <v>0.39300000000000002</v>
      </c>
      <c r="AO98" s="191">
        <v>0.112</v>
      </c>
      <c r="AP98" s="191">
        <v>0.19400000000000001</v>
      </c>
      <c r="AQ98" s="191">
        <v>0.13800000000000001</v>
      </c>
      <c r="AR98" s="191">
        <v>5.6399999999999999E-2</v>
      </c>
      <c r="AS98" s="191">
        <v>8.72E-2</v>
      </c>
      <c r="AT98" s="191">
        <v>9.43</v>
      </c>
      <c r="AU98" s="191">
        <v>10</v>
      </c>
      <c r="AV98" s="191">
        <v>6.59</v>
      </c>
      <c r="AW98" s="191">
        <v>3.44</v>
      </c>
      <c r="AX98" s="191">
        <v>80.5</v>
      </c>
      <c r="AY98" s="191">
        <v>8.3699999999999992</v>
      </c>
      <c r="AZ98" s="191">
        <v>20.399999999999999</v>
      </c>
      <c r="BA98" s="191">
        <v>17.100000000000001</v>
      </c>
      <c r="BB98" s="191">
        <v>3.36</v>
      </c>
      <c r="BC98" s="191">
        <v>71.2</v>
      </c>
      <c r="BD98" s="191">
        <v>16.3</v>
      </c>
      <c r="BE98" s="191">
        <v>22.5</v>
      </c>
      <c r="BF98" s="191">
        <v>17.7</v>
      </c>
      <c r="BG98" s="191">
        <v>4.84</v>
      </c>
      <c r="BH98" s="191">
        <v>61.1</v>
      </c>
      <c r="BI98" s="191">
        <v>20.6</v>
      </c>
      <c r="BJ98" s="191">
        <v>24.7</v>
      </c>
      <c r="BK98" s="191">
        <v>15.1</v>
      </c>
      <c r="BL98" s="191">
        <v>9.58</v>
      </c>
      <c r="BM98" s="191">
        <v>54.7</v>
      </c>
      <c r="BN98" s="191">
        <v>25.7</v>
      </c>
      <c r="BO98" s="191">
        <v>32.200000000000003</v>
      </c>
      <c r="BP98" s="191">
        <v>18.8</v>
      </c>
      <c r="BQ98" s="191">
        <v>13.3</v>
      </c>
      <c r="BR98" s="191">
        <v>42.1</v>
      </c>
      <c r="BS98" s="191">
        <v>28.4</v>
      </c>
      <c r="BT98" s="191">
        <v>49.4</v>
      </c>
      <c r="BU98" s="191">
        <v>35</v>
      </c>
      <c r="BV98" s="191">
        <v>14.4</v>
      </c>
      <c r="BW98" s="191">
        <v>22.2</v>
      </c>
      <c r="BX98" s="191">
        <v>7.4200000000000003E-8</v>
      </c>
      <c r="BY98" s="191">
        <v>0.73899999999999999</v>
      </c>
      <c r="BZ98" s="191">
        <v>0.21</v>
      </c>
      <c r="CA98" s="191">
        <v>0.43</v>
      </c>
      <c r="CB98" s="191">
        <v>0.30199999999999999</v>
      </c>
      <c r="CC98" s="191">
        <v>0.128</v>
      </c>
      <c r="CD98" s="191">
        <v>9.8799999999999999E-2</v>
      </c>
      <c r="CE98" s="191">
        <v>28.4</v>
      </c>
      <c r="CF98" s="191">
        <v>58.2</v>
      </c>
      <c r="CG98" s="191">
        <v>40.9</v>
      </c>
      <c r="CH98" s="191">
        <v>17.3</v>
      </c>
      <c r="CI98" s="191">
        <v>13.4</v>
      </c>
      <c r="CJ98" s="191">
        <v>23.7</v>
      </c>
      <c r="CK98" s="191">
        <v>1.1300000000000001E-7</v>
      </c>
      <c r="CL98" s="191">
        <v>0.8</v>
      </c>
      <c r="CM98" s="191">
        <v>0.22</v>
      </c>
      <c r="CN98" s="191">
        <v>0.501</v>
      </c>
      <c r="CO98" s="191">
        <v>0.34100000000000003</v>
      </c>
      <c r="CP98" s="191">
        <v>0.16</v>
      </c>
      <c r="CQ98" s="191">
        <v>7.9100000000000004E-2</v>
      </c>
      <c r="CR98" s="191">
        <v>8.5300000000000003E-8</v>
      </c>
      <c r="CS98" s="191">
        <v>0.433</v>
      </c>
      <c r="CT98" s="191">
        <v>0.13600000000000001</v>
      </c>
      <c r="CU98" s="191">
        <v>0.25800000000000001</v>
      </c>
      <c r="CV98" s="191">
        <v>0.16500000000000001</v>
      </c>
      <c r="CW98" s="191">
        <v>9.2700000000000005E-2</v>
      </c>
      <c r="CX98" s="191">
        <v>3.8600000000000002E-2</v>
      </c>
      <c r="CY98" s="191">
        <v>9.8700000000000004E-8</v>
      </c>
      <c r="CZ98" s="191">
        <v>0.27500000000000002</v>
      </c>
      <c r="DA98" s="191">
        <v>9.7500000000000003E-2</v>
      </c>
      <c r="DB98" s="191">
        <v>0.156</v>
      </c>
      <c r="DC98" s="191">
        <v>0.10299999999999999</v>
      </c>
      <c r="DD98" s="191">
        <v>5.28E-2</v>
      </c>
      <c r="DE98" s="191">
        <v>2.1700000000000001E-2</v>
      </c>
      <c r="DF98" s="191">
        <v>27.5</v>
      </c>
      <c r="DG98" s="191">
        <v>62.6</v>
      </c>
      <c r="DH98" s="191">
        <v>42.6</v>
      </c>
      <c r="DI98" s="191">
        <v>20</v>
      </c>
      <c r="DJ98" s="191">
        <v>9.8800000000000008</v>
      </c>
      <c r="DK98" s="191">
        <v>31.4</v>
      </c>
      <c r="DL98" s="191">
        <v>59.7</v>
      </c>
      <c r="DM98" s="191">
        <v>38.200000000000003</v>
      </c>
      <c r="DN98" s="191">
        <v>21.4</v>
      </c>
      <c r="DO98" s="191">
        <v>8.92</v>
      </c>
      <c r="DP98" s="191">
        <v>35.4</v>
      </c>
      <c r="DQ98" s="191">
        <v>56.7</v>
      </c>
      <c r="DR98" s="191">
        <v>37.5</v>
      </c>
      <c r="DS98" s="191">
        <v>19.2</v>
      </c>
      <c r="DT98" s="191">
        <v>7.89</v>
      </c>
      <c r="DU98" s="191">
        <v>9.8000000000000007</v>
      </c>
      <c r="DV98" s="191">
        <v>3.39E-7</v>
      </c>
      <c r="DW98" s="191">
        <v>0.34200000000000003</v>
      </c>
      <c r="DX98" s="191">
        <v>0.17599999999999999</v>
      </c>
      <c r="DY98" s="191">
        <v>0.16</v>
      </c>
      <c r="DZ98" s="191">
        <v>0.122</v>
      </c>
      <c r="EA98" s="191">
        <v>3.8899999999999997E-2</v>
      </c>
      <c r="EB98" s="191">
        <v>6.2300000000000003E-3</v>
      </c>
      <c r="EC98" s="191">
        <v>7.2600000000000002E-7</v>
      </c>
      <c r="ED98" s="191">
        <v>0.45700000000000002</v>
      </c>
      <c r="EE98" s="191">
        <v>0.224</v>
      </c>
      <c r="EF98" s="191">
        <v>0.218</v>
      </c>
      <c r="EG98" s="191">
        <v>0.17399999999999999</v>
      </c>
      <c r="EH98" s="191">
        <v>4.4400000000000002E-2</v>
      </c>
      <c r="EI98" s="191">
        <v>1.4500000000000001E-2</v>
      </c>
      <c r="EJ98" s="191">
        <v>1.3999999999999999E-6</v>
      </c>
      <c r="EK98" s="191">
        <v>0.58699999999999997</v>
      </c>
      <c r="EL98" s="191">
        <v>0.28499999999999998</v>
      </c>
      <c r="EM98" s="191">
        <v>0.26600000000000001</v>
      </c>
      <c r="EN98" s="191">
        <v>0.222</v>
      </c>
      <c r="EO98" s="191">
        <v>4.41E-2</v>
      </c>
      <c r="EP98" s="191">
        <v>3.5999999999999997E-2</v>
      </c>
      <c r="EQ98" s="191">
        <v>4.3000000000000003E-6</v>
      </c>
      <c r="ER98" s="191">
        <v>0.94699999999999995</v>
      </c>
      <c r="ES98" s="191">
        <v>0.52300000000000002</v>
      </c>
      <c r="ET98" s="191">
        <v>0.375</v>
      </c>
      <c r="EU98" s="191">
        <v>0.28499999999999998</v>
      </c>
      <c r="EV98" s="191">
        <v>8.9099999999999999E-2</v>
      </c>
      <c r="EW98" s="191">
        <v>4.9000000000000002E-2</v>
      </c>
      <c r="EX98" s="191">
        <v>51.3</v>
      </c>
      <c r="EY98" s="191">
        <v>46.9</v>
      </c>
      <c r="EZ98" s="191">
        <v>35.5</v>
      </c>
      <c r="FA98" s="191">
        <v>11.4</v>
      </c>
      <c r="FB98" s="191">
        <v>1.82</v>
      </c>
      <c r="FC98" s="191">
        <v>49.1</v>
      </c>
      <c r="FD98" s="191">
        <v>47.8</v>
      </c>
      <c r="FE98" s="191">
        <v>38.1</v>
      </c>
      <c r="FF98" s="191">
        <v>9.7200000000000006</v>
      </c>
      <c r="FG98" s="191">
        <v>3.18</v>
      </c>
      <c r="FH98" s="191">
        <v>48.6</v>
      </c>
      <c r="FI98" s="191">
        <v>45.3</v>
      </c>
      <c r="FJ98" s="191">
        <v>37.799999999999997</v>
      </c>
      <c r="FK98" s="191">
        <v>7.52</v>
      </c>
      <c r="FL98" s="191">
        <v>6.14</v>
      </c>
      <c r="FM98" s="191">
        <v>55.3</v>
      </c>
      <c r="FN98" s="191">
        <v>39.6</v>
      </c>
      <c r="FO98" s="191">
        <v>30.2</v>
      </c>
      <c r="FP98" s="191">
        <v>9.41</v>
      </c>
      <c r="FQ98" s="191">
        <v>5.18</v>
      </c>
      <c r="FR98" s="191">
        <v>2.8</v>
      </c>
      <c r="FS98" s="191">
        <v>0.435</v>
      </c>
      <c r="FT98" s="191">
        <v>0.86599999999999999</v>
      </c>
      <c r="FU98" s="191">
        <v>0.91500000000000004</v>
      </c>
      <c r="FV98" s="191">
        <v>1.02</v>
      </c>
      <c r="FW98" s="191">
        <v>0.58099999999999996</v>
      </c>
      <c r="FX98" s="191">
        <v>0.438</v>
      </c>
      <c r="FY98" s="191">
        <v>1.87</v>
      </c>
      <c r="FZ98" s="191">
        <v>0.93400000000000005</v>
      </c>
      <c r="GA98" s="191">
        <v>0.873</v>
      </c>
      <c r="GB98" s="191">
        <v>0.52900000000000003</v>
      </c>
      <c r="GC98" s="191">
        <v>0.13900000000000001</v>
      </c>
      <c r="GD98" s="191">
        <v>0.106</v>
      </c>
      <c r="GE98" s="191">
        <v>1.06</v>
      </c>
      <c r="GF98" s="191">
        <v>0.52100000000000002</v>
      </c>
      <c r="GG98" s="191">
        <v>1.42</v>
      </c>
      <c r="GH98" s="191">
        <v>1.1200000000000001</v>
      </c>
      <c r="GI98" s="191">
        <v>0.61</v>
      </c>
      <c r="GJ98" s="191">
        <v>0.54400000000000004</v>
      </c>
      <c r="GK98" s="191">
        <v>2.58</v>
      </c>
      <c r="GL98" s="191">
        <v>1.23</v>
      </c>
      <c r="GM98" s="191">
        <v>0.105</v>
      </c>
      <c r="GN98" s="191">
        <v>5.9499999999999997E-2</v>
      </c>
      <c r="GO98" s="191">
        <v>0.26200000000000001</v>
      </c>
      <c r="GP98" s="191">
        <v>0.34200000000000003</v>
      </c>
      <c r="GQ98" s="191">
        <v>0.22500000000000001</v>
      </c>
      <c r="GR98" s="191">
        <v>6.8500000000000005E-2</v>
      </c>
      <c r="GS98" s="191">
        <v>0.13900000000000001</v>
      </c>
      <c r="GT98" s="191">
        <v>0.19900000000000001</v>
      </c>
      <c r="GU98" s="191">
        <v>0.43099999999999999</v>
      </c>
      <c r="GV98" s="191">
        <v>7.3300000000000004E-2</v>
      </c>
      <c r="GW98" s="191">
        <v>6.4899999999999999E-2</v>
      </c>
      <c r="GX98" s="191">
        <v>9.0800000000000006E-2</v>
      </c>
      <c r="GY98" s="191">
        <v>1.24</v>
      </c>
      <c r="GZ98" s="191">
        <v>2.84</v>
      </c>
      <c r="HA98" s="191">
        <v>6.5600000000000006E-2</v>
      </c>
      <c r="HB98" s="191">
        <v>8.5900000000000004E-2</v>
      </c>
      <c r="HC98" s="191">
        <v>1.03</v>
      </c>
      <c r="HD98" s="191">
        <v>1.01</v>
      </c>
      <c r="HE98" s="191">
        <v>0.374</v>
      </c>
      <c r="HF98" s="191">
        <v>71.652860000000004</v>
      </c>
      <c r="HG98" s="191">
        <v>1076.7940000000001</v>
      </c>
      <c r="HH98" s="191">
        <v>38.252012000000001</v>
      </c>
      <c r="HI98" s="191">
        <v>248.90169</v>
      </c>
      <c r="HJ98" s="191">
        <v>650.15279999999996</v>
      </c>
      <c r="HK98" s="191">
        <v>712.1848</v>
      </c>
      <c r="HL98" s="191">
        <v>7.310543</v>
      </c>
      <c r="HM98" s="191">
        <v>0.67880395000000004</v>
      </c>
      <c r="HN98" s="191">
        <v>2.3709387300000002</v>
      </c>
      <c r="HO98" s="191">
        <v>7.0592271999999996</v>
      </c>
      <c r="HP98" s="191">
        <v>18.040064000000001</v>
      </c>
      <c r="HQ98" s="191">
        <v>269.64578</v>
      </c>
      <c r="HR98" s="191">
        <v>1.2417345</v>
      </c>
      <c r="HS98" s="191">
        <v>5.4443178000000003</v>
      </c>
      <c r="HT98" s="191">
        <v>25.610987000000002</v>
      </c>
      <c r="HU98" s="191">
        <v>3135.5592000000001</v>
      </c>
      <c r="HV98" s="191">
        <v>1399.4876999999999</v>
      </c>
      <c r="HW98" s="191">
        <v>690.77570000000003</v>
      </c>
      <c r="HX98" s="191">
        <v>1045.2956999999999</v>
      </c>
      <c r="HY98" s="190">
        <v>0.76</v>
      </c>
      <c r="HZ98" s="200"/>
      <c r="IA98" s="199"/>
      <c r="IB98" s="187"/>
      <c r="IC98" s="187"/>
      <c r="ID98" s="187"/>
      <c r="IE98" s="187"/>
      <c r="IF98" s="187"/>
      <c r="IG98" s="187"/>
      <c r="IH98" s="187"/>
      <c r="II98" s="187"/>
      <c r="IJ98" s="187"/>
      <c r="IK98" s="187"/>
      <c r="IL98" s="187"/>
      <c r="IM98" s="187"/>
      <c r="IN98" s="187"/>
      <c r="IO98" s="187"/>
      <c r="IP98" s="187"/>
      <c r="IQ98" s="187"/>
      <c r="IR98" s="187"/>
      <c r="IS98" s="187"/>
      <c r="IT98" s="187"/>
      <c r="IU98" s="187"/>
      <c r="IV98" s="187"/>
      <c r="IW98" s="187"/>
      <c r="IX98" s="187"/>
      <c r="IY98" s="187"/>
      <c r="IZ98" s="187"/>
      <c r="JA98" s="187"/>
      <c r="JB98" s="187"/>
      <c r="JC98" s="187"/>
      <c r="JD98" s="187"/>
      <c r="JE98" s="187"/>
      <c r="JF98" s="187"/>
      <c r="JG98" s="187"/>
      <c r="JH98" s="187"/>
      <c r="JI98" s="187"/>
      <c r="JJ98" s="187"/>
      <c r="JK98" s="187"/>
      <c r="JL98" s="187"/>
      <c r="JM98" s="187"/>
      <c r="JN98" s="187"/>
      <c r="JO98" s="187"/>
      <c r="JP98" s="187"/>
      <c r="JQ98" s="187"/>
      <c r="JR98" s="187"/>
      <c r="JS98" s="187"/>
      <c r="JT98" s="187"/>
      <c r="JU98" s="187"/>
      <c r="JV98" s="187"/>
      <c r="JW98" s="187"/>
      <c r="JX98" s="187"/>
      <c r="JY98" s="187"/>
      <c r="JZ98" s="187"/>
      <c r="KA98" s="187"/>
      <c r="KB98" s="187"/>
      <c r="KC98" s="187"/>
      <c r="KD98" s="187"/>
      <c r="KE98" s="187"/>
      <c r="KF98" s="187"/>
      <c r="KG98" s="187"/>
      <c r="KH98" s="187"/>
      <c r="KI98" s="187"/>
      <c r="KJ98" s="187"/>
      <c r="KK98" s="187"/>
      <c r="KL98" s="187"/>
      <c r="KM98" s="187"/>
      <c r="KN98" s="187"/>
      <c r="KO98" s="187"/>
      <c r="KP98" s="187"/>
      <c r="KQ98" s="187"/>
      <c r="KR98" s="187"/>
      <c r="KS98" s="187"/>
      <c r="KT98" s="187"/>
      <c r="KU98" s="187"/>
      <c r="KV98" s="187"/>
      <c r="KW98" s="187"/>
      <c r="KX98" s="187"/>
      <c r="KY98" s="187"/>
      <c r="KZ98" s="187"/>
      <c r="LA98" s="187"/>
      <c r="LB98" s="187"/>
      <c r="LC98" s="187"/>
      <c r="LD98" s="187"/>
      <c r="LE98" s="187"/>
      <c r="LF98" s="187"/>
      <c r="LG98" s="187"/>
      <c r="LH98" s="187"/>
      <c r="LI98" s="187"/>
      <c r="LJ98" s="187"/>
      <c r="LK98" s="187"/>
      <c r="LL98" s="187"/>
      <c r="LM98" s="187"/>
      <c r="LN98" s="187"/>
      <c r="LO98" s="187"/>
      <c r="LP98" s="187"/>
      <c r="LQ98" s="187"/>
      <c r="LR98" s="187"/>
      <c r="LS98" s="187"/>
      <c r="LT98" s="187"/>
      <c r="LU98" s="187"/>
      <c r="LV98" s="187"/>
      <c r="LW98" s="187"/>
      <c r="LX98" s="187"/>
      <c r="LY98" s="187"/>
      <c r="LZ98" s="187"/>
      <c r="MA98" s="187"/>
      <c r="MB98" s="187"/>
      <c r="MC98" s="187"/>
      <c r="MD98" s="187"/>
      <c r="ME98" s="187"/>
      <c r="MF98" s="187"/>
      <c r="MG98" s="187"/>
      <c r="MH98" s="187"/>
      <c r="MI98" s="187"/>
      <c r="MJ98" s="187"/>
      <c r="MK98" s="187"/>
      <c r="ML98" s="187"/>
      <c r="MM98" s="187"/>
      <c r="MN98" s="187"/>
      <c r="MO98" s="187"/>
      <c r="MP98" s="187"/>
      <c r="MQ98" s="187"/>
      <c r="MR98" s="187"/>
      <c r="MS98" s="187"/>
      <c r="MT98" s="187"/>
      <c r="MU98" s="187"/>
      <c r="MV98" s="187"/>
      <c r="MW98" s="187"/>
      <c r="MX98" s="187"/>
      <c r="MY98" s="187"/>
      <c r="MZ98" s="187"/>
      <c r="NA98" s="187"/>
      <c r="NB98" s="187"/>
      <c r="NC98" s="187"/>
      <c r="ND98" s="187"/>
      <c r="NE98" s="187"/>
      <c r="NF98" s="187"/>
      <c r="NG98" s="187"/>
      <c r="NH98" s="187"/>
      <c r="NI98" s="187"/>
      <c r="NJ98" s="187"/>
      <c r="NK98" s="187"/>
      <c r="NL98" s="187"/>
      <c r="NM98" s="187"/>
      <c r="NN98" s="187"/>
      <c r="NO98" s="187"/>
      <c r="NP98" s="187"/>
      <c r="NQ98" s="187"/>
      <c r="NR98" s="187"/>
      <c r="NS98" s="187"/>
      <c r="NT98" s="187"/>
      <c r="NU98" s="187"/>
      <c r="NV98" s="187"/>
      <c r="NW98" s="187"/>
      <c r="NX98" s="187"/>
      <c r="NY98" s="187"/>
      <c r="NZ98" s="187"/>
      <c r="OA98" s="187"/>
      <c r="OB98" s="187"/>
      <c r="OC98" s="187"/>
      <c r="OD98" s="187"/>
      <c r="OE98" s="187"/>
      <c r="OF98" s="187"/>
      <c r="OG98" s="187"/>
      <c r="OH98" s="187"/>
      <c r="OI98" s="187"/>
      <c r="OJ98" s="187"/>
      <c r="OK98" s="187"/>
      <c r="OL98" s="187"/>
      <c r="OM98" s="187"/>
      <c r="ON98" s="187"/>
      <c r="OO98" s="187"/>
      <c r="OP98" s="187"/>
      <c r="OQ98" s="187"/>
      <c r="OR98" s="187"/>
      <c r="OS98" s="187"/>
      <c r="OT98" s="187"/>
      <c r="OU98" s="187"/>
      <c r="OV98" s="187"/>
      <c r="OW98" s="187"/>
      <c r="OX98" s="187"/>
      <c r="OY98" s="187"/>
      <c r="OZ98" s="187"/>
      <c r="PA98" s="187"/>
      <c r="PB98" s="187"/>
      <c r="PC98" s="187"/>
      <c r="PD98" s="187"/>
      <c r="PE98" s="187"/>
      <c r="PF98" s="187"/>
      <c r="PG98" s="187"/>
      <c r="PH98" s="187"/>
      <c r="PI98" s="187"/>
      <c r="PJ98" s="187"/>
      <c r="PK98" s="187"/>
      <c r="PL98" s="187"/>
      <c r="PM98" s="187"/>
      <c r="PN98" s="187"/>
      <c r="PO98" s="187"/>
      <c r="PP98" s="187"/>
      <c r="PQ98" s="187"/>
      <c r="PR98" s="187"/>
      <c r="PS98" s="187"/>
      <c r="PT98" s="187"/>
      <c r="PU98" s="187"/>
      <c r="PV98" s="187"/>
      <c r="PW98" s="187"/>
      <c r="PX98" s="187"/>
      <c r="PY98" s="187"/>
      <c r="PZ98" s="187"/>
      <c r="QA98" s="187"/>
      <c r="QB98" s="187"/>
      <c r="QC98" s="187"/>
      <c r="QD98" s="187"/>
      <c r="QE98" s="187"/>
      <c r="QF98" s="187"/>
      <c r="QG98" s="187"/>
      <c r="QH98" s="187"/>
      <c r="QI98" s="187"/>
      <c r="QJ98" s="187"/>
      <c r="QK98" s="187"/>
      <c r="QL98" s="187"/>
      <c r="QM98" s="187"/>
      <c r="QN98" s="187"/>
      <c r="QO98" s="187"/>
      <c r="QP98" s="187"/>
      <c r="QQ98" s="187"/>
      <c r="QR98" s="187"/>
      <c r="QS98" s="187"/>
      <c r="QT98" s="187"/>
      <c r="QU98" s="187"/>
      <c r="QV98" s="187"/>
      <c r="QW98" s="187"/>
      <c r="QX98" s="187"/>
      <c r="QY98" s="187"/>
      <c r="QZ98" s="187"/>
      <c r="RA98" s="187"/>
      <c r="RB98" s="187"/>
      <c r="RC98" s="187"/>
      <c r="RD98" s="187"/>
      <c r="RE98" s="187"/>
      <c r="RF98" s="187"/>
      <c r="RG98" s="187"/>
      <c r="RH98" s="187"/>
      <c r="RI98" s="187"/>
      <c r="RJ98" s="187"/>
      <c r="RK98" s="187"/>
    </row>
    <row r="99" spans="1:479" s="185" customFormat="1" x14ac:dyDescent="0.15">
      <c r="A99" s="215" t="s">
        <v>589</v>
      </c>
      <c r="B99" s="215" t="s">
        <v>597</v>
      </c>
      <c r="C99" s="196">
        <v>36.5</v>
      </c>
      <c r="D99" s="195">
        <v>8.8599999999999996E-11</v>
      </c>
      <c r="E99" s="191">
        <v>1.84E-2</v>
      </c>
      <c r="F99" s="191">
        <v>2.0300000000000001E-3</v>
      </c>
      <c r="G99" s="191">
        <v>1.8600000000000001E-3</v>
      </c>
      <c r="H99" s="191">
        <v>1.15E-3</v>
      </c>
      <c r="I99" s="191">
        <v>9.6000000000000002E-4</v>
      </c>
      <c r="J99" s="191">
        <v>1.4500000000000001E-2</v>
      </c>
      <c r="K99" s="191">
        <v>3.3E-10</v>
      </c>
      <c r="L99" s="191">
        <v>3.1099999999999999E-2</v>
      </c>
      <c r="M99" s="191">
        <v>3.3999999999999998E-3</v>
      </c>
      <c r="N99" s="191">
        <v>5.6100000000000004E-3</v>
      </c>
      <c r="O99" s="191">
        <v>4.1200000000000004E-3</v>
      </c>
      <c r="P99" s="191">
        <v>1.49E-3</v>
      </c>
      <c r="Q99" s="191">
        <v>2.2100000000000002E-2</v>
      </c>
      <c r="R99" s="191">
        <v>2.86E-9</v>
      </c>
      <c r="S99" s="191">
        <v>0.16200000000000001</v>
      </c>
      <c r="T99" s="191">
        <v>2.7799999999999998E-2</v>
      </c>
      <c r="U99" s="191">
        <v>3.44E-2</v>
      </c>
      <c r="V99" s="191">
        <v>2.2700000000000001E-2</v>
      </c>
      <c r="W99" s="191">
        <v>1.17E-2</v>
      </c>
      <c r="X99" s="191">
        <v>0.1</v>
      </c>
      <c r="Y99" s="191">
        <v>1.24E-8</v>
      </c>
      <c r="Z99" s="191">
        <v>0.40600000000000003</v>
      </c>
      <c r="AA99" s="191">
        <v>8.3400000000000002E-2</v>
      </c>
      <c r="AB99" s="191">
        <v>9.1300000000000006E-2</v>
      </c>
      <c r="AC99" s="191">
        <v>4.9000000000000002E-2</v>
      </c>
      <c r="AD99" s="191">
        <v>4.24E-2</v>
      </c>
      <c r="AE99" s="191">
        <v>0.23100000000000001</v>
      </c>
      <c r="AF99" s="191">
        <v>2.5200000000000001E-8</v>
      </c>
      <c r="AG99" s="191">
        <v>0.48399999999999999</v>
      </c>
      <c r="AH99" s="191">
        <v>0.124</v>
      </c>
      <c r="AI99" s="191">
        <v>0.14399999999999999</v>
      </c>
      <c r="AJ99" s="191">
        <v>7.8299999999999995E-2</v>
      </c>
      <c r="AK99" s="191">
        <v>6.5699999999999995E-2</v>
      </c>
      <c r="AL99" s="191">
        <v>0.217</v>
      </c>
      <c r="AM99" s="191">
        <v>3.2999999999999998E-8</v>
      </c>
      <c r="AN99" s="191">
        <v>0.41099999999999998</v>
      </c>
      <c r="AO99" s="191">
        <v>0.113</v>
      </c>
      <c r="AP99" s="191">
        <v>0.192</v>
      </c>
      <c r="AQ99" s="191">
        <v>0.13500000000000001</v>
      </c>
      <c r="AR99" s="191">
        <v>5.7700000000000001E-2</v>
      </c>
      <c r="AS99" s="191">
        <v>0.105</v>
      </c>
      <c r="AT99" s="191">
        <v>11.1</v>
      </c>
      <c r="AU99" s="191">
        <v>10.1</v>
      </c>
      <c r="AV99" s="191">
        <v>4.9000000000000004</v>
      </c>
      <c r="AW99" s="191">
        <v>5.23</v>
      </c>
      <c r="AX99" s="191">
        <v>78.8</v>
      </c>
      <c r="AY99" s="191">
        <v>10.9</v>
      </c>
      <c r="AZ99" s="191">
        <v>18</v>
      </c>
      <c r="BA99" s="191">
        <v>13.3</v>
      </c>
      <c r="BB99" s="191">
        <v>4.78</v>
      </c>
      <c r="BC99" s="191">
        <v>71</v>
      </c>
      <c r="BD99" s="191">
        <v>17.100000000000001</v>
      </c>
      <c r="BE99" s="191">
        <v>21.2</v>
      </c>
      <c r="BF99" s="191">
        <v>14</v>
      </c>
      <c r="BG99" s="191">
        <v>7.22</v>
      </c>
      <c r="BH99" s="191">
        <v>61.7</v>
      </c>
      <c r="BI99" s="191">
        <v>20.6</v>
      </c>
      <c r="BJ99" s="191">
        <v>22.5</v>
      </c>
      <c r="BK99" s="191">
        <v>12.1</v>
      </c>
      <c r="BL99" s="191">
        <v>10.5</v>
      </c>
      <c r="BM99" s="191">
        <v>56.9</v>
      </c>
      <c r="BN99" s="191">
        <v>25.6</v>
      </c>
      <c r="BO99" s="191">
        <v>29.7</v>
      </c>
      <c r="BP99" s="191">
        <v>16.2</v>
      </c>
      <c r="BQ99" s="191">
        <v>13.6</v>
      </c>
      <c r="BR99" s="191">
        <v>44.7</v>
      </c>
      <c r="BS99" s="191">
        <v>27.6</v>
      </c>
      <c r="BT99" s="191">
        <v>46.9</v>
      </c>
      <c r="BU99" s="191">
        <v>32.799999999999997</v>
      </c>
      <c r="BV99" s="191">
        <v>14.1</v>
      </c>
      <c r="BW99" s="191">
        <v>25.6</v>
      </c>
      <c r="BX99" s="191">
        <v>7.4999999999999997E-8</v>
      </c>
      <c r="BY99" s="191">
        <v>0.74</v>
      </c>
      <c r="BZ99" s="191">
        <v>0.20699999999999999</v>
      </c>
      <c r="CA99" s="191">
        <v>0.42099999999999999</v>
      </c>
      <c r="CB99" s="191">
        <v>0.29899999999999999</v>
      </c>
      <c r="CC99" s="191">
        <v>0.122</v>
      </c>
      <c r="CD99" s="191">
        <v>0.112</v>
      </c>
      <c r="CE99" s="191">
        <v>28</v>
      </c>
      <c r="CF99" s="191">
        <v>56.8</v>
      </c>
      <c r="CG99" s="191">
        <v>40.4</v>
      </c>
      <c r="CH99" s="191">
        <v>16.5</v>
      </c>
      <c r="CI99" s="191">
        <v>15.2</v>
      </c>
      <c r="CJ99" s="191">
        <v>23.7</v>
      </c>
      <c r="CK99" s="191">
        <v>1.15E-7</v>
      </c>
      <c r="CL99" s="191">
        <v>0.80900000000000005</v>
      </c>
      <c r="CM99" s="191">
        <v>0.222</v>
      </c>
      <c r="CN99" s="191">
        <v>0.499</v>
      </c>
      <c r="CO99" s="191">
        <v>0.34200000000000003</v>
      </c>
      <c r="CP99" s="191">
        <v>0.157</v>
      </c>
      <c r="CQ99" s="191">
        <v>8.7499999999999994E-2</v>
      </c>
      <c r="CR99" s="191">
        <v>8.9500000000000001E-8</v>
      </c>
      <c r="CS99" s="191">
        <v>0.45300000000000001</v>
      </c>
      <c r="CT99" s="191">
        <v>0.14299999999999999</v>
      </c>
      <c r="CU99" s="191">
        <v>0.26700000000000002</v>
      </c>
      <c r="CV99" s="191">
        <v>0.17</v>
      </c>
      <c r="CW99" s="191">
        <v>9.7100000000000006E-2</v>
      </c>
      <c r="CX99" s="191">
        <v>4.2500000000000003E-2</v>
      </c>
      <c r="CY99" s="191">
        <v>1.05E-7</v>
      </c>
      <c r="CZ99" s="191">
        <v>0.29299999999999998</v>
      </c>
      <c r="DA99" s="191">
        <v>0.105</v>
      </c>
      <c r="DB99" s="191">
        <v>0.16400000000000001</v>
      </c>
      <c r="DC99" s="191">
        <v>0.107</v>
      </c>
      <c r="DD99" s="191">
        <v>5.7000000000000002E-2</v>
      </c>
      <c r="DE99" s="191">
        <v>2.46E-2</v>
      </c>
      <c r="DF99" s="191">
        <v>27.5</v>
      </c>
      <c r="DG99" s="191">
        <v>61.7</v>
      </c>
      <c r="DH99" s="191">
        <v>42.3</v>
      </c>
      <c r="DI99" s="191">
        <v>19.399999999999999</v>
      </c>
      <c r="DJ99" s="191">
        <v>10.8</v>
      </c>
      <c r="DK99" s="191">
        <v>31.6</v>
      </c>
      <c r="DL99" s="191">
        <v>59</v>
      </c>
      <c r="DM99" s="191">
        <v>37.6</v>
      </c>
      <c r="DN99" s="191">
        <v>21.4</v>
      </c>
      <c r="DO99" s="191">
        <v>9.3699999999999992</v>
      </c>
      <c r="DP99" s="191">
        <v>35.700000000000003</v>
      </c>
      <c r="DQ99" s="191">
        <v>55.9</v>
      </c>
      <c r="DR99" s="191">
        <v>36.5</v>
      </c>
      <c r="DS99" s="191">
        <v>19.399999999999999</v>
      </c>
      <c r="DT99" s="191">
        <v>8.3800000000000008</v>
      </c>
      <c r="DU99" s="191">
        <v>9.6300000000000008</v>
      </c>
      <c r="DV99" s="191">
        <v>2.36E-7</v>
      </c>
      <c r="DW99" s="191">
        <v>0.24099999999999999</v>
      </c>
      <c r="DX99" s="191">
        <v>0.112</v>
      </c>
      <c r="DY99" s="191">
        <v>0.125</v>
      </c>
      <c r="DZ99" s="191">
        <v>9.5799999999999996E-2</v>
      </c>
      <c r="EA99" s="191">
        <v>2.8899999999999999E-2</v>
      </c>
      <c r="EB99" s="191">
        <v>4.0499999999999998E-3</v>
      </c>
      <c r="EC99" s="191">
        <v>5.3200000000000005E-7</v>
      </c>
      <c r="ED99" s="191">
        <v>0.33200000000000002</v>
      </c>
      <c r="EE99" s="191">
        <v>0.17399999999999999</v>
      </c>
      <c r="EF99" s="191">
        <v>0.15</v>
      </c>
      <c r="EG99" s="191">
        <v>0.123</v>
      </c>
      <c r="EH99" s="191">
        <v>2.7099999999999999E-2</v>
      </c>
      <c r="EI99" s="191">
        <v>8.3599999999999994E-3</v>
      </c>
      <c r="EJ99" s="191">
        <v>1.4899999999999999E-6</v>
      </c>
      <c r="EK99" s="191">
        <v>0.624</v>
      </c>
      <c r="EL99" s="191">
        <v>0.30399999999999999</v>
      </c>
      <c r="EM99" s="191">
        <v>0.28100000000000003</v>
      </c>
      <c r="EN99" s="191">
        <v>0.23200000000000001</v>
      </c>
      <c r="EO99" s="191">
        <v>4.8599999999999997E-2</v>
      </c>
      <c r="EP99" s="191">
        <v>3.9199999999999999E-2</v>
      </c>
      <c r="EQ99" s="191">
        <v>4.6299999999999997E-6</v>
      </c>
      <c r="ER99" s="191">
        <v>1.02</v>
      </c>
      <c r="ES99" s="191">
        <v>0.57299999999999995</v>
      </c>
      <c r="ET99" s="191">
        <v>0.39100000000000001</v>
      </c>
      <c r="EU99" s="191">
        <v>0.29199999999999998</v>
      </c>
      <c r="EV99" s="191">
        <v>9.9400000000000002E-2</v>
      </c>
      <c r="EW99" s="191">
        <v>5.5500000000000001E-2</v>
      </c>
      <c r="EX99" s="191">
        <v>46.6</v>
      </c>
      <c r="EY99" s="191">
        <v>51.8</v>
      </c>
      <c r="EZ99" s="191">
        <v>39.799999999999997</v>
      </c>
      <c r="FA99" s="191">
        <v>12</v>
      </c>
      <c r="FB99" s="191">
        <v>1.68</v>
      </c>
      <c r="FC99" s="191">
        <v>52.3</v>
      </c>
      <c r="FD99" s="191">
        <v>45.1</v>
      </c>
      <c r="FE99" s="191">
        <v>37</v>
      </c>
      <c r="FF99" s="191">
        <v>8.15</v>
      </c>
      <c r="FG99" s="191">
        <v>2.52</v>
      </c>
      <c r="FH99" s="191">
        <v>48.7</v>
      </c>
      <c r="FI99" s="191">
        <v>45</v>
      </c>
      <c r="FJ99" s="191">
        <v>37.200000000000003</v>
      </c>
      <c r="FK99" s="191">
        <v>7.78</v>
      </c>
      <c r="FL99" s="191">
        <v>6.27</v>
      </c>
      <c r="FM99" s="191">
        <v>56.2</v>
      </c>
      <c r="FN99" s="191">
        <v>38.299999999999997</v>
      </c>
      <c r="FO99" s="191">
        <v>28.6</v>
      </c>
      <c r="FP99" s="191">
        <v>9.75</v>
      </c>
      <c r="FQ99" s="191">
        <v>5.45</v>
      </c>
      <c r="FR99" s="191">
        <v>2.77</v>
      </c>
      <c r="FS99" s="191">
        <v>0.47</v>
      </c>
      <c r="FT99" s="191">
        <v>0.89</v>
      </c>
      <c r="FU99" s="191">
        <v>0.93</v>
      </c>
      <c r="FV99" s="191">
        <v>0.94599999999999995</v>
      </c>
      <c r="FW99" s="191">
        <v>0.505</v>
      </c>
      <c r="FX99" s="191">
        <v>0.441</v>
      </c>
      <c r="FY99" s="191">
        <v>1.85</v>
      </c>
      <c r="FZ99" s="191">
        <v>0.91500000000000004</v>
      </c>
      <c r="GA99" s="191">
        <v>1.06</v>
      </c>
      <c r="GB99" s="191">
        <v>0.68899999999999995</v>
      </c>
      <c r="GC99" s="191">
        <v>0.155</v>
      </c>
      <c r="GD99" s="191">
        <v>0.107</v>
      </c>
      <c r="GE99" s="191">
        <v>1.1499999999999999</v>
      </c>
      <c r="GF99" s="191">
        <v>0.66100000000000003</v>
      </c>
      <c r="GG99" s="191">
        <v>1.48</v>
      </c>
      <c r="GH99" s="191">
        <v>1.0900000000000001</v>
      </c>
      <c r="GI99" s="191">
        <v>0.63900000000000001</v>
      </c>
      <c r="GJ99" s="191">
        <v>0.58699999999999997</v>
      </c>
      <c r="GK99" s="191">
        <v>2.8</v>
      </c>
      <c r="GL99" s="191">
        <v>1.24</v>
      </c>
      <c r="GM99" s="191">
        <v>0.109</v>
      </c>
      <c r="GN99" s="191">
        <v>6.3700000000000007E-2</v>
      </c>
      <c r="GO99" s="191">
        <v>0.34399999999999997</v>
      </c>
      <c r="GP99" s="191">
        <v>0.41499999999999998</v>
      </c>
      <c r="GQ99" s="191">
        <v>0.24099999999999999</v>
      </c>
      <c r="GR99" s="191">
        <v>8.4599999999999995E-2</v>
      </c>
      <c r="GS99" s="191">
        <v>0.156</v>
      </c>
      <c r="GT99" s="191">
        <v>0.219</v>
      </c>
      <c r="GU99" s="191">
        <v>0.41399999999999998</v>
      </c>
      <c r="GV99" s="191">
        <v>8.3400000000000002E-2</v>
      </c>
      <c r="GW99" s="191">
        <v>6.4100000000000004E-2</v>
      </c>
      <c r="GX99" s="191">
        <v>9.0300000000000005E-2</v>
      </c>
      <c r="GY99" s="191">
        <v>1.33</v>
      </c>
      <c r="GZ99" s="191">
        <v>2.75</v>
      </c>
      <c r="HA99" s="191">
        <v>7.8100000000000003E-2</v>
      </c>
      <c r="HB99" s="191">
        <v>8.6599999999999996E-2</v>
      </c>
      <c r="HC99" s="191">
        <v>1.03</v>
      </c>
      <c r="HD99" s="191">
        <v>1.1100000000000001</v>
      </c>
      <c r="HE99" s="191">
        <v>0.36799999999999999</v>
      </c>
      <c r="HF99" s="191">
        <v>50.864899999999999</v>
      </c>
      <c r="HG99" s="191">
        <v>1053.3669</v>
      </c>
      <c r="HH99" s="191">
        <v>39.121761999999997</v>
      </c>
      <c r="HI99" s="191">
        <v>222.81532000000001</v>
      </c>
      <c r="HJ99" s="191">
        <v>732.06629999999996</v>
      </c>
      <c r="HK99" s="191">
        <v>949.66210000000001</v>
      </c>
      <c r="HL99" s="191">
        <v>12.517863999999999</v>
      </c>
      <c r="HM99" s="191">
        <v>0.40153761999999998</v>
      </c>
      <c r="HN99" s="191">
        <v>2.4314434700000001</v>
      </c>
      <c r="HO99" s="191">
        <v>5.6502230999999998</v>
      </c>
      <c r="HP99" s="191">
        <v>21.873805000000001</v>
      </c>
      <c r="HQ99" s="191">
        <v>109.47713</v>
      </c>
      <c r="HR99" s="191">
        <v>0.91056530000000002</v>
      </c>
      <c r="HS99" s="191">
        <v>5.4084496</v>
      </c>
      <c r="HT99" s="191">
        <v>34.461286000000001</v>
      </c>
      <c r="HU99" s="191">
        <v>3241.0295000000001</v>
      </c>
      <c r="HV99" s="191">
        <v>1328.3592000000001</v>
      </c>
      <c r="HW99" s="191">
        <v>773.61950000000002</v>
      </c>
      <c r="HX99" s="191">
        <v>1139.0508</v>
      </c>
      <c r="HY99" s="190">
        <v>0.75</v>
      </c>
      <c r="HZ99" s="200"/>
      <c r="IA99" s="199"/>
      <c r="IB99" s="187"/>
      <c r="IC99" s="187"/>
      <c r="ID99" s="187"/>
      <c r="IE99" s="187"/>
      <c r="IF99" s="187"/>
      <c r="IG99" s="187"/>
      <c r="IH99" s="187"/>
      <c r="II99" s="187"/>
      <c r="IJ99" s="187"/>
      <c r="IK99" s="187"/>
      <c r="IL99" s="187"/>
      <c r="IM99" s="187"/>
      <c r="IN99" s="187"/>
      <c r="IO99" s="187"/>
      <c r="IP99" s="187"/>
      <c r="IQ99" s="187"/>
      <c r="IR99" s="187"/>
      <c r="IS99" s="187"/>
      <c r="IT99" s="187"/>
      <c r="IU99" s="187"/>
      <c r="IV99" s="187"/>
      <c r="IW99" s="187"/>
      <c r="IX99" s="187"/>
      <c r="IY99" s="187"/>
      <c r="IZ99" s="187"/>
      <c r="JA99" s="187"/>
      <c r="JB99" s="187"/>
      <c r="JC99" s="187"/>
      <c r="JD99" s="187"/>
      <c r="JE99" s="187"/>
      <c r="JF99" s="187"/>
      <c r="JG99" s="187"/>
      <c r="JH99" s="187"/>
      <c r="JI99" s="187"/>
      <c r="JJ99" s="187"/>
      <c r="JK99" s="187"/>
      <c r="JL99" s="187"/>
      <c r="JM99" s="187"/>
      <c r="JN99" s="187"/>
      <c r="JO99" s="187"/>
      <c r="JP99" s="187"/>
      <c r="JQ99" s="187"/>
      <c r="JR99" s="187"/>
      <c r="JS99" s="187"/>
      <c r="JT99" s="187"/>
      <c r="JU99" s="187"/>
      <c r="JV99" s="187"/>
      <c r="JW99" s="187"/>
      <c r="JX99" s="187"/>
      <c r="JY99" s="187"/>
      <c r="JZ99" s="187"/>
      <c r="KA99" s="187"/>
      <c r="KB99" s="187"/>
      <c r="KC99" s="187"/>
      <c r="KD99" s="187"/>
      <c r="KE99" s="187"/>
      <c r="KF99" s="187"/>
      <c r="KG99" s="187"/>
      <c r="KH99" s="187"/>
      <c r="KI99" s="187"/>
      <c r="KJ99" s="187"/>
      <c r="KK99" s="187"/>
      <c r="KL99" s="187"/>
      <c r="KM99" s="187"/>
      <c r="KN99" s="187"/>
      <c r="KO99" s="187"/>
      <c r="KP99" s="187"/>
      <c r="KQ99" s="187"/>
      <c r="KR99" s="187"/>
      <c r="KS99" s="187"/>
      <c r="KT99" s="187"/>
      <c r="KU99" s="187"/>
      <c r="KV99" s="187"/>
      <c r="KW99" s="187"/>
      <c r="KX99" s="187"/>
      <c r="KY99" s="187"/>
      <c r="KZ99" s="187"/>
      <c r="LA99" s="187"/>
      <c r="LB99" s="187"/>
      <c r="LC99" s="187"/>
      <c r="LD99" s="187"/>
      <c r="LE99" s="187"/>
      <c r="LF99" s="187"/>
      <c r="LG99" s="187"/>
      <c r="LH99" s="187"/>
      <c r="LI99" s="187"/>
      <c r="LJ99" s="187"/>
      <c r="LK99" s="187"/>
      <c r="LL99" s="187"/>
      <c r="LM99" s="187"/>
      <c r="LN99" s="187"/>
      <c r="LO99" s="187"/>
      <c r="LP99" s="187"/>
      <c r="LQ99" s="187"/>
      <c r="LR99" s="187"/>
      <c r="LS99" s="187"/>
      <c r="LT99" s="187"/>
      <c r="LU99" s="187"/>
      <c r="LV99" s="187"/>
      <c r="LW99" s="187"/>
      <c r="LX99" s="187"/>
      <c r="LY99" s="187"/>
      <c r="LZ99" s="187"/>
      <c r="MA99" s="187"/>
      <c r="MB99" s="187"/>
      <c r="MC99" s="187"/>
      <c r="MD99" s="187"/>
      <c r="ME99" s="187"/>
      <c r="MF99" s="187"/>
      <c r="MG99" s="187"/>
      <c r="MH99" s="187"/>
      <c r="MI99" s="187"/>
      <c r="MJ99" s="187"/>
      <c r="MK99" s="187"/>
      <c r="ML99" s="187"/>
      <c r="MM99" s="187"/>
      <c r="MN99" s="187"/>
      <c r="MO99" s="187"/>
      <c r="MP99" s="187"/>
      <c r="MQ99" s="187"/>
      <c r="MR99" s="187"/>
      <c r="MS99" s="187"/>
      <c r="MT99" s="187"/>
      <c r="MU99" s="187"/>
      <c r="MV99" s="187"/>
      <c r="MW99" s="187"/>
      <c r="MX99" s="187"/>
      <c r="MY99" s="187"/>
      <c r="MZ99" s="187"/>
      <c r="NA99" s="187"/>
      <c r="NB99" s="187"/>
      <c r="NC99" s="187"/>
      <c r="ND99" s="187"/>
      <c r="NE99" s="187"/>
      <c r="NF99" s="187"/>
      <c r="NG99" s="187"/>
      <c r="NH99" s="187"/>
      <c r="NI99" s="187"/>
      <c r="NJ99" s="187"/>
      <c r="NK99" s="187"/>
      <c r="NL99" s="187"/>
      <c r="NM99" s="187"/>
      <c r="NN99" s="187"/>
      <c r="NO99" s="187"/>
      <c r="NP99" s="187"/>
      <c r="NQ99" s="187"/>
      <c r="NR99" s="187"/>
      <c r="NS99" s="187"/>
      <c r="NT99" s="187"/>
      <c r="NU99" s="187"/>
      <c r="NV99" s="187"/>
      <c r="NW99" s="187"/>
      <c r="NX99" s="187"/>
      <c r="NY99" s="187"/>
      <c r="NZ99" s="187"/>
      <c r="OA99" s="187"/>
      <c r="OB99" s="187"/>
      <c r="OC99" s="187"/>
      <c r="OD99" s="187"/>
      <c r="OE99" s="187"/>
      <c r="OF99" s="187"/>
      <c r="OG99" s="187"/>
      <c r="OH99" s="187"/>
      <c r="OI99" s="187"/>
      <c r="OJ99" s="187"/>
      <c r="OK99" s="187"/>
      <c r="OL99" s="187"/>
      <c r="OM99" s="187"/>
      <c r="ON99" s="187"/>
      <c r="OO99" s="187"/>
      <c r="OP99" s="187"/>
      <c r="OQ99" s="187"/>
      <c r="OR99" s="187"/>
      <c r="OS99" s="187"/>
      <c r="OT99" s="187"/>
      <c r="OU99" s="187"/>
      <c r="OV99" s="187"/>
      <c r="OW99" s="187"/>
      <c r="OX99" s="187"/>
      <c r="OY99" s="187"/>
      <c r="OZ99" s="187"/>
      <c r="PA99" s="187"/>
      <c r="PB99" s="187"/>
      <c r="PC99" s="187"/>
      <c r="PD99" s="187"/>
      <c r="PE99" s="187"/>
      <c r="PF99" s="187"/>
      <c r="PG99" s="187"/>
      <c r="PH99" s="187"/>
      <c r="PI99" s="187"/>
      <c r="PJ99" s="187"/>
      <c r="PK99" s="187"/>
      <c r="PL99" s="187"/>
      <c r="PM99" s="187"/>
      <c r="PN99" s="187"/>
      <c r="PO99" s="187"/>
      <c r="PP99" s="187"/>
      <c r="PQ99" s="187"/>
      <c r="PR99" s="187"/>
      <c r="PS99" s="187"/>
      <c r="PT99" s="187"/>
      <c r="PU99" s="187"/>
      <c r="PV99" s="187"/>
      <c r="PW99" s="187"/>
      <c r="PX99" s="187"/>
      <c r="PY99" s="187"/>
      <c r="PZ99" s="187"/>
      <c r="QA99" s="187"/>
      <c r="QB99" s="187"/>
      <c r="QC99" s="187"/>
      <c r="QD99" s="187"/>
      <c r="QE99" s="187"/>
      <c r="QF99" s="187"/>
      <c r="QG99" s="187"/>
      <c r="QH99" s="187"/>
      <c r="QI99" s="187"/>
      <c r="QJ99" s="187"/>
      <c r="QK99" s="187"/>
      <c r="QL99" s="187"/>
      <c r="QM99" s="187"/>
      <c r="QN99" s="187"/>
      <c r="QO99" s="187"/>
      <c r="QP99" s="187"/>
      <c r="QQ99" s="187"/>
      <c r="QR99" s="187"/>
      <c r="QS99" s="187"/>
      <c r="QT99" s="187"/>
      <c r="QU99" s="187"/>
      <c r="QV99" s="187"/>
      <c r="QW99" s="187"/>
      <c r="QX99" s="187"/>
      <c r="QY99" s="187"/>
      <c r="QZ99" s="187"/>
      <c r="RA99" s="187"/>
      <c r="RB99" s="187"/>
      <c r="RC99" s="187"/>
      <c r="RD99" s="187"/>
      <c r="RE99" s="187"/>
      <c r="RF99" s="187"/>
      <c r="RG99" s="187"/>
      <c r="RH99" s="187"/>
      <c r="RI99" s="187"/>
      <c r="RJ99" s="187"/>
      <c r="RK99" s="187"/>
    </row>
    <row r="100" spans="1:479" s="182" customFormat="1" x14ac:dyDescent="0.15">
      <c r="A100" s="215" t="s">
        <v>590</v>
      </c>
      <c r="B100" s="215" t="s">
        <v>597</v>
      </c>
      <c r="C100" s="196">
        <v>37.5</v>
      </c>
      <c r="D100" s="195">
        <v>2.6600000000000001E-10</v>
      </c>
      <c r="E100" s="191">
        <v>5.5399999999999998E-2</v>
      </c>
      <c r="F100" s="191">
        <v>5.9300000000000004E-3</v>
      </c>
      <c r="G100" s="191">
        <v>7.0499999999999998E-3</v>
      </c>
      <c r="H100" s="194">
        <v>4.045E-3</v>
      </c>
      <c r="I100" s="191">
        <v>2.65E-3</v>
      </c>
      <c r="J100" s="191">
        <v>4.24E-2</v>
      </c>
      <c r="K100" s="191">
        <v>7.4200000000000002E-10</v>
      </c>
      <c r="L100" s="191">
        <v>7.3300000000000004E-2</v>
      </c>
      <c r="M100" s="191">
        <v>1.15E-2</v>
      </c>
      <c r="N100" s="191">
        <v>1.78E-2</v>
      </c>
      <c r="O100" s="191">
        <v>1.09E-2</v>
      </c>
      <c r="P100" s="191">
        <v>6.96E-3</v>
      </c>
      <c r="Q100" s="191">
        <v>4.3999999999999997E-2</v>
      </c>
      <c r="R100" s="191">
        <v>3.9099999999999999E-9</v>
      </c>
      <c r="S100" s="191">
        <v>0.22500000000000001</v>
      </c>
      <c r="T100" s="191">
        <v>3.7100000000000001E-2</v>
      </c>
      <c r="U100" s="191">
        <v>5.7099999999999998E-2</v>
      </c>
      <c r="V100" s="191">
        <v>3.9800000000000002E-2</v>
      </c>
      <c r="W100" s="191">
        <v>1.7299999999999999E-2</v>
      </c>
      <c r="X100" s="191">
        <v>0.13100000000000001</v>
      </c>
      <c r="Y100" s="191">
        <v>1.4500000000000001E-8</v>
      </c>
      <c r="Z100" s="191">
        <v>0.47699999999999998</v>
      </c>
      <c r="AA100" s="191">
        <v>9.4899999999999998E-2</v>
      </c>
      <c r="AB100" s="191">
        <v>0.11600000000000001</v>
      </c>
      <c r="AC100" s="191">
        <v>7.0499999999999993E-2</v>
      </c>
      <c r="AD100" s="191">
        <v>4.5900000000000003E-2</v>
      </c>
      <c r="AE100" s="191">
        <v>0.26600000000000001</v>
      </c>
      <c r="AF100" s="191">
        <v>2.37E-8</v>
      </c>
      <c r="AG100" s="191">
        <v>0.45</v>
      </c>
      <c r="AH100" s="191">
        <v>0.113</v>
      </c>
      <c r="AI100" s="191">
        <v>0.125</v>
      </c>
      <c r="AJ100" s="191">
        <v>7.1300000000000002E-2</v>
      </c>
      <c r="AK100" s="191">
        <v>5.3400000000000003E-2</v>
      </c>
      <c r="AL100" s="191">
        <v>0.21199999999999999</v>
      </c>
      <c r="AM100" s="191">
        <v>2.8299999999999999E-8</v>
      </c>
      <c r="AN100" s="191">
        <v>0.35399999999999998</v>
      </c>
      <c r="AO100" s="191">
        <v>7.9100000000000004E-2</v>
      </c>
      <c r="AP100" s="191">
        <v>0.19400000000000001</v>
      </c>
      <c r="AQ100" s="191">
        <v>0.155</v>
      </c>
      <c r="AR100" s="191">
        <v>3.85E-2</v>
      </c>
      <c r="AS100" s="191">
        <v>8.1000000000000003E-2</v>
      </c>
      <c r="AT100" s="191">
        <v>10.7</v>
      </c>
      <c r="AU100" s="191">
        <v>12.7</v>
      </c>
      <c r="AV100" s="191">
        <v>7.94</v>
      </c>
      <c r="AW100" s="191">
        <v>4.79</v>
      </c>
      <c r="AX100" s="191">
        <v>76.599999999999994</v>
      </c>
      <c r="AY100" s="191">
        <v>15.7</v>
      </c>
      <c r="AZ100" s="191">
        <v>24.3</v>
      </c>
      <c r="BA100" s="191">
        <v>14.8</v>
      </c>
      <c r="BB100" s="191">
        <v>9.49</v>
      </c>
      <c r="BC100" s="191">
        <v>60</v>
      </c>
      <c r="BD100" s="191">
        <v>16.5</v>
      </c>
      <c r="BE100" s="191">
        <v>25.4</v>
      </c>
      <c r="BF100" s="191">
        <v>17.7</v>
      </c>
      <c r="BG100" s="191">
        <v>7.68</v>
      </c>
      <c r="BH100" s="191">
        <v>58.1</v>
      </c>
      <c r="BI100" s="191">
        <v>19.899999999999999</v>
      </c>
      <c r="BJ100" s="191">
        <v>24.4</v>
      </c>
      <c r="BK100" s="191">
        <v>14.8</v>
      </c>
      <c r="BL100" s="191">
        <v>9.6</v>
      </c>
      <c r="BM100" s="191">
        <v>55.8</v>
      </c>
      <c r="BN100" s="191">
        <v>25.1</v>
      </c>
      <c r="BO100" s="191">
        <v>27.7</v>
      </c>
      <c r="BP100" s="191">
        <v>15.9</v>
      </c>
      <c r="BQ100" s="191">
        <v>11.9</v>
      </c>
      <c r="BR100" s="191">
        <v>47.2</v>
      </c>
      <c r="BS100" s="191">
        <v>22.4</v>
      </c>
      <c r="BT100" s="191">
        <v>54.7</v>
      </c>
      <c r="BU100" s="191">
        <v>43.9</v>
      </c>
      <c r="BV100" s="191">
        <v>10.9</v>
      </c>
      <c r="BW100" s="191">
        <v>22.9</v>
      </c>
      <c r="BX100" s="191">
        <v>5.8700000000000003E-8</v>
      </c>
      <c r="BY100" s="191">
        <v>0.57399999999999995</v>
      </c>
      <c r="BZ100" s="191">
        <v>0.16800000000000001</v>
      </c>
      <c r="CA100" s="191">
        <v>0.32100000000000001</v>
      </c>
      <c r="CB100" s="191">
        <v>0.24</v>
      </c>
      <c r="CC100" s="191">
        <v>8.14E-2</v>
      </c>
      <c r="CD100" s="191">
        <v>8.4900000000000003E-2</v>
      </c>
      <c r="CE100" s="191">
        <v>29.3</v>
      </c>
      <c r="CF100" s="191">
        <v>55.9</v>
      </c>
      <c r="CG100" s="191">
        <v>41.7</v>
      </c>
      <c r="CH100" s="191">
        <v>14.2</v>
      </c>
      <c r="CI100" s="191">
        <v>14.8</v>
      </c>
      <c r="CJ100" s="191">
        <v>24.1</v>
      </c>
      <c r="CK100" s="191">
        <v>8.1199999999999999E-8</v>
      </c>
      <c r="CL100" s="191">
        <v>0.56899999999999995</v>
      </c>
      <c r="CM100" s="191">
        <v>0.17599999999999999</v>
      </c>
      <c r="CN100" s="191">
        <v>0.33</v>
      </c>
      <c r="CO100" s="191">
        <v>0.218</v>
      </c>
      <c r="CP100" s="191">
        <v>0.113</v>
      </c>
      <c r="CQ100" s="191">
        <v>6.2600000000000003E-2</v>
      </c>
      <c r="CR100" s="191">
        <v>5.2700000000000002E-8</v>
      </c>
      <c r="CS100" s="191">
        <v>0.26700000000000002</v>
      </c>
      <c r="CT100" s="191">
        <v>0.11799999999999999</v>
      </c>
      <c r="CU100" s="191">
        <v>0.11899999999999999</v>
      </c>
      <c r="CV100" s="191">
        <v>4.7500000000000001E-2</v>
      </c>
      <c r="CW100" s="191">
        <v>7.1599999999999997E-2</v>
      </c>
      <c r="CX100" s="191">
        <v>2.9700000000000001E-2</v>
      </c>
      <c r="CY100" s="191">
        <v>6.1399999999999994E-8</v>
      </c>
      <c r="CZ100" s="191">
        <v>0.16900000000000001</v>
      </c>
      <c r="DA100" s="191">
        <v>8.2299999999999998E-2</v>
      </c>
      <c r="DB100" s="191">
        <v>6.8400000000000002E-2</v>
      </c>
      <c r="DC100" s="191">
        <v>2.9100000000000001E-2</v>
      </c>
      <c r="DD100" s="191">
        <v>3.9300000000000002E-2</v>
      </c>
      <c r="DE100" s="191">
        <v>1.8700000000000001E-2</v>
      </c>
      <c r="DF100" s="191">
        <v>30.9</v>
      </c>
      <c r="DG100" s="191">
        <v>58.1</v>
      </c>
      <c r="DH100" s="191">
        <v>38.299999999999997</v>
      </c>
      <c r="DI100" s="191">
        <v>19.8</v>
      </c>
      <c r="DJ100" s="191">
        <v>11</v>
      </c>
      <c r="DK100" s="191">
        <v>44.2</v>
      </c>
      <c r="DL100" s="191">
        <v>44.7</v>
      </c>
      <c r="DM100" s="191">
        <v>17.8</v>
      </c>
      <c r="DN100" s="191">
        <v>26.9</v>
      </c>
      <c r="DO100" s="191">
        <v>11.1</v>
      </c>
      <c r="DP100" s="191">
        <v>48.6</v>
      </c>
      <c r="DQ100" s="191">
        <v>40.4</v>
      </c>
      <c r="DR100" s="191">
        <v>17.2</v>
      </c>
      <c r="DS100" s="191">
        <v>23.2</v>
      </c>
      <c r="DT100" s="191">
        <v>11.1</v>
      </c>
      <c r="DU100" s="191">
        <v>9.36</v>
      </c>
      <c r="DV100" s="191">
        <v>2.6600000000000003E-7</v>
      </c>
      <c r="DW100" s="191">
        <v>0.27700000000000002</v>
      </c>
      <c r="DX100" s="191">
        <v>9.8599999999999993E-2</v>
      </c>
      <c r="DY100" s="191">
        <v>0.17100000000000001</v>
      </c>
      <c r="DZ100" s="191">
        <v>0.13300000000000001</v>
      </c>
      <c r="EA100" s="191">
        <v>3.8199999999999998E-2</v>
      </c>
      <c r="EB100" s="191">
        <v>7.1599999999999997E-3</v>
      </c>
      <c r="EC100" s="191">
        <v>9.9499999999999998E-8</v>
      </c>
      <c r="ED100" s="191">
        <v>6.4000000000000001E-2</v>
      </c>
      <c r="EE100" s="191">
        <v>2.5899999999999999E-2</v>
      </c>
      <c r="EF100" s="191">
        <v>2.7099999999999999E-2</v>
      </c>
      <c r="EG100" s="191">
        <v>2.545E-2</v>
      </c>
      <c r="EH100" s="191">
        <v>1.65E-3</v>
      </c>
      <c r="EI100" s="191">
        <v>1.5550000000000001E-4</v>
      </c>
      <c r="EJ100" s="191">
        <v>7.0200000000000001E-7</v>
      </c>
      <c r="EK100" s="191">
        <v>0.27700000000000002</v>
      </c>
      <c r="EL100" s="191">
        <v>0.16</v>
      </c>
      <c r="EM100" s="191">
        <v>8.2900000000000001E-2</v>
      </c>
      <c r="EN100" s="191">
        <v>7.8600000000000003E-2</v>
      </c>
      <c r="EO100" s="191">
        <v>4.2900000000000004E-3</v>
      </c>
      <c r="EP100" s="191">
        <v>3.4599999999999999E-2</v>
      </c>
      <c r="EQ100" s="191">
        <v>3.63E-6</v>
      </c>
      <c r="ER100" s="191">
        <v>0.78800000000000003</v>
      </c>
      <c r="ES100" s="191">
        <v>0.46100000000000002</v>
      </c>
      <c r="ET100" s="191">
        <v>0.27100000000000002</v>
      </c>
      <c r="EU100" s="191">
        <v>0.20399999999999999</v>
      </c>
      <c r="EV100" s="191">
        <v>6.7400000000000002E-2</v>
      </c>
      <c r="EW100" s="191">
        <v>5.6099999999999997E-2</v>
      </c>
      <c r="EX100" s="191">
        <v>35.700000000000003</v>
      </c>
      <c r="EY100" s="191">
        <v>61.8</v>
      </c>
      <c r="EZ100" s="191">
        <v>48</v>
      </c>
      <c r="FA100" s="191">
        <v>13.8</v>
      </c>
      <c r="FB100" s="191">
        <v>2.59</v>
      </c>
      <c r="FC100" s="191">
        <v>19.600000000000001</v>
      </c>
      <c r="FD100" s="191">
        <v>19.399999999999999</v>
      </c>
      <c r="FE100" s="191">
        <v>17.100000000000001</v>
      </c>
      <c r="FF100" s="191">
        <v>1.1850000000000001</v>
      </c>
      <c r="FG100" s="191">
        <v>7.1999999999999995E-2</v>
      </c>
      <c r="FH100" s="191">
        <v>57.7</v>
      </c>
      <c r="FI100" s="191">
        <v>29.9</v>
      </c>
      <c r="FJ100" s="191">
        <v>28.3</v>
      </c>
      <c r="FK100" s="191">
        <v>1.55</v>
      </c>
      <c r="FL100" s="191">
        <v>12.5</v>
      </c>
      <c r="FM100" s="191">
        <v>58.5</v>
      </c>
      <c r="FN100" s="191">
        <v>34.4</v>
      </c>
      <c r="FO100" s="191">
        <v>25.8</v>
      </c>
      <c r="FP100" s="191">
        <v>8.5500000000000007</v>
      </c>
      <c r="FQ100" s="191">
        <v>7.11</v>
      </c>
      <c r="FR100" s="191">
        <v>1.88</v>
      </c>
      <c r="FS100" s="191">
        <v>0.51700000000000002</v>
      </c>
      <c r="FT100" s="191">
        <v>0.83699999999999997</v>
      </c>
      <c r="FU100" s="191">
        <v>0.51800000000000002</v>
      </c>
      <c r="FV100" s="191">
        <v>0.52500000000000002</v>
      </c>
      <c r="FW100" s="191">
        <v>0.11</v>
      </c>
      <c r="FX100" s="191">
        <v>0.41499999999999998</v>
      </c>
      <c r="FY100" s="191">
        <v>1.17</v>
      </c>
      <c r="FZ100" s="191">
        <v>0.70799999999999996</v>
      </c>
      <c r="GA100" s="191">
        <v>1.07</v>
      </c>
      <c r="GB100" s="191">
        <v>0.77700000000000002</v>
      </c>
      <c r="GC100" s="191">
        <v>0.111</v>
      </c>
      <c r="GD100" s="191">
        <v>9.7799999999999998E-2</v>
      </c>
      <c r="GE100" s="191">
        <v>0.66500000000000004</v>
      </c>
      <c r="GF100" s="191">
        <v>0.80200000000000005</v>
      </c>
      <c r="GG100" s="191">
        <v>0.97199999999999998</v>
      </c>
      <c r="GH100" s="191">
        <v>0.78900000000000003</v>
      </c>
      <c r="GI100" s="191">
        <v>0.56499999999999995</v>
      </c>
      <c r="GJ100" s="191">
        <v>0.71599999999999997</v>
      </c>
      <c r="GK100" s="191">
        <v>2.04</v>
      </c>
      <c r="GL100" s="191">
        <v>0.80600000000000005</v>
      </c>
      <c r="GM100" s="191">
        <v>8.6400000000000005E-2</v>
      </c>
      <c r="GN100" s="191">
        <v>0.108</v>
      </c>
      <c r="GO100" s="191">
        <v>0.23599999999999999</v>
      </c>
      <c r="GP100" s="191">
        <v>0.219</v>
      </c>
      <c r="GQ100" s="191">
        <v>0.27900000000000003</v>
      </c>
      <c r="GR100" s="191">
        <v>6.6100000000000006E-2</v>
      </c>
      <c r="GS100" s="191">
        <v>0.122</v>
      </c>
      <c r="GT100" s="191">
        <v>0.17799999999999999</v>
      </c>
      <c r="GU100" s="191">
        <v>0.35299999999999998</v>
      </c>
      <c r="GV100" s="191">
        <v>1.7389999999999999E-2</v>
      </c>
      <c r="GW100" s="191">
        <v>5.5399999999999998E-2</v>
      </c>
      <c r="GX100" s="191">
        <v>8.4900000000000003E-2</v>
      </c>
      <c r="GY100" s="191">
        <v>1.37</v>
      </c>
      <c r="GZ100" s="191">
        <v>3.67</v>
      </c>
      <c r="HA100" s="191">
        <v>4.8000000000000001E-2</v>
      </c>
      <c r="HB100" s="191">
        <v>8.2100000000000006E-2</v>
      </c>
      <c r="HC100" s="191">
        <v>1.07</v>
      </c>
      <c r="HD100" s="191">
        <v>0.58799999999999997</v>
      </c>
      <c r="HE100" s="191">
        <v>0.35699999999999998</v>
      </c>
      <c r="HF100" s="191">
        <v>87.406639999999996</v>
      </c>
      <c r="HG100" s="191">
        <v>927.01110000000006</v>
      </c>
      <c r="HH100" s="191">
        <v>38.448349</v>
      </c>
      <c r="HI100" s="191">
        <v>268.45326</v>
      </c>
      <c r="HJ100" s="191">
        <v>550.34969999999998</v>
      </c>
      <c r="HK100" s="191">
        <v>413.608</v>
      </c>
      <c r="HL100" s="191">
        <v>5.0050590000000001</v>
      </c>
      <c r="HM100" s="191">
        <v>0.79951161000000004</v>
      </c>
      <c r="HN100" s="191">
        <v>1.9383549200000001</v>
      </c>
      <c r="HO100" s="191">
        <v>5.4739681999999998</v>
      </c>
      <c r="HP100" s="191">
        <v>10.342684</v>
      </c>
      <c r="HQ100" s="191">
        <v>122.89939</v>
      </c>
      <c r="HR100" s="191">
        <v>1.2590154</v>
      </c>
      <c r="HS100" s="191">
        <v>5.9941506000000002</v>
      </c>
      <c r="HT100" s="191">
        <v>17.839352999999999</v>
      </c>
      <c r="HU100" s="191">
        <v>2456.8285000000001</v>
      </c>
      <c r="HV100" s="191">
        <v>1284.9295999999999</v>
      </c>
      <c r="HW100" s="191">
        <v>590.7364</v>
      </c>
      <c r="HX100" s="191">
        <v>581.1626</v>
      </c>
      <c r="HY100" s="190">
        <v>0.67</v>
      </c>
      <c r="HZ100" s="200"/>
      <c r="IA100" s="199"/>
      <c r="IB100" s="187"/>
      <c r="IC100" s="187"/>
      <c r="ID100" s="187"/>
      <c r="IE100" s="187"/>
      <c r="IF100" s="187"/>
      <c r="IG100" s="187"/>
      <c r="IH100" s="187"/>
      <c r="II100" s="187"/>
      <c r="IJ100" s="187"/>
      <c r="IK100" s="187"/>
      <c r="IL100" s="187"/>
      <c r="IM100" s="187"/>
      <c r="IN100" s="187"/>
      <c r="IO100" s="187"/>
      <c r="IP100" s="187"/>
      <c r="IQ100" s="187"/>
      <c r="IR100" s="187"/>
      <c r="IS100" s="187"/>
      <c r="IT100" s="187"/>
      <c r="IU100" s="187"/>
      <c r="IV100" s="187"/>
      <c r="IW100" s="187"/>
      <c r="IX100" s="187"/>
      <c r="IY100" s="187"/>
      <c r="IZ100" s="187"/>
      <c r="JA100" s="187"/>
      <c r="JB100" s="187"/>
      <c r="JC100" s="187"/>
      <c r="JD100" s="187"/>
      <c r="JE100" s="187"/>
      <c r="JF100" s="187"/>
      <c r="JG100" s="187"/>
      <c r="JH100" s="187"/>
      <c r="JI100" s="187"/>
      <c r="JJ100" s="187"/>
      <c r="JK100" s="187"/>
      <c r="JL100" s="187"/>
      <c r="JM100" s="187"/>
      <c r="JN100" s="187"/>
      <c r="JO100" s="187"/>
      <c r="JP100" s="187"/>
      <c r="JQ100" s="187"/>
      <c r="JR100" s="187"/>
      <c r="JS100" s="187"/>
      <c r="JT100" s="187"/>
      <c r="JU100" s="187"/>
      <c r="JV100" s="187"/>
      <c r="JW100" s="187"/>
      <c r="JX100" s="187"/>
      <c r="JY100" s="187"/>
      <c r="JZ100" s="187"/>
      <c r="KA100" s="187"/>
      <c r="KB100" s="187"/>
      <c r="KC100" s="187"/>
      <c r="KD100" s="187"/>
      <c r="KE100" s="187"/>
      <c r="KF100" s="187"/>
      <c r="KG100" s="187"/>
      <c r="KH100" s="187"/>
      <c r="KI100" s="187"/>
      <c r="KJ100" s="187"/>
      <c r="KK100" s="187"/>
      <c r="KL100" s="187"/>
      <c r="KM100" s="187"/>
      <c r="KN100" s="187"/>
      <c r="KO100" s="187"/>
      <c r="KP100" s="187"/>
      <c r="KQ100" s="187"/>
      <c r="KR100" s="187"/>
      <c r="KS100" s="187"/>
      <c r="KT100" s="187"/>
      <c r="KU100" s="187"/>
      <c r="KV100" s="187"/>
      <c r="KW100" s="187"/>
      <c r="KX100" s="187"/>
      <c r="KY100" s="187"/>
      <c r="KZ100" s="187"/>
      <c r="LA100" s="187"/>
      <c r="LB100" s="187"/>
      <c r="LC100" s="187"/>
      <c r="LD100" s="187"/>
      <c r="LE100" s="187"/>
      <c r="LF100" s="187"/>
      <c r="LG100" s="187"/>
      <c r="LH100" s="187"/>
      <c r="LI100" s="187"/>
      <c r="LJ100" s="187"/>
      <c r="LK100" s="187"/>
      <c r="LL100" s="187"/>
      <c r="LM100" s="187"/>
      <c r="LN100" s="187"/>
      <c r="LO100" s="187"/>
      <c r="LP100" s="187"/>
      <c r="LQ100" s="187"/>
      <c r="LR100" s="187"/>
      <c r="LS100" s="187"/>
      <c r="LT100" s="187"/>
      <c r="LU100" s="187"/>
      <c r="LV100" s="187"/>
      <c r="LW100" s="187"/>
      <c r="LX100" s="187"/>
      <c r="LY100" s="187"/>
      <c r="LZ100" s="187"/>
      <c r="MA100" s="187"/>
      <c r="MB100" s="187"/>
      <c r="MC100" s="187"/>
      <c r="MD100" s="187"/>
      <c r="ME100" s="187"/>
      <c r="MF100" s="187"/>
      <c r="MG100" s="187"/>
      <c r="MH100" s="187"/>
      <c r="MI100" s="187"/>
      <c r="MJ100" s="187"/>
      <c r="MK100" s="187"/>
      <c r="ML100" s="187"/>
      <c r="MM100" s="187"/>
      <c r="MN100" s="187"/>
      <c r="MO100" s="187"/>
      <c r="MP100" s="187"/>
      <c r="MQ100" s="187"/>
      <c r="MR100" s="187"/>
      <c r="MS100" s="187"/>
      <c r="MT100" s="187"/>
      <c r="MU100" s="187"/>
      <c r="MV100" s="187"/>
      <c r="MW100" s="187"/>
      <c r="MX100" s="187"/>
      <c r="MY100" s="187"/>
      <c r="MZ100" s="187"/>
      <c r="NA100" s="187"/>
      <c r="NB100" s="187"/>
      <c r="NC100" s="187"/>
      <c r="ND100" s="187"/>
      <c r="NE100" s="187"/>
      <c r="NF100" s="187"/>
      <c r="NG100" s="187"/>
      <c r="NH100" s="187"/>
      <c r="NI100" s="187"/>
      <c r="NJ100" s="187"/>
      <c r="NK100" s="187"/>
      <c r="NL100" s="187"/>
      <c r="NM100" s="187"/>
      <c r="NN100" s="187"/>
      <c r="NO100" s="187"/>
      <c r="NP100" s="187"/>
      <c r="NQ100" s="187"/>
      <c r="NR100" s="187"/>
      <c r="NS100" s="187"/>
      <c r="NT100" s="187"/>
      <c r="NU100" s="187"/>
      <c r="NV100" s="187"/>
      <c r="NW100" s="187"/>
      <c r="NX100" s="187"/>
      <c r="NY100" s="187"/>
      <c r="NZ100" s="187"/>
      <c r="OA100" s="187"/>
      <c r="OB100" s="187"/>
      <c r="OC100" s="187"/>
      <c r="OD100" s="187"/>
      <c r="OE100" s="187"/>
      <c r="OF100" s="187"/>
      <c r="OG100" s="187"/>
      <c r="OH100" s="187"/>
      <c r="OI100" s="187"/>
      <c r="OJ100" s="187"/>
      <c r="OK100" s="187"/>
      <c r="OL100" s="187"/>
      <c r="OM100" s="187"/>
      <c r="ON100" s="187"/>
      <c r="OO100" s="187"/>
      <c r="OP100" s="187"/>
      <c r="OQ100" s="187"/>
      <c r="OR100" s="187"/>
      <c r="OS100" s="187"/>
      <c r="OT100" s="187"/>
      <c r="OU100" s="187"/>
      <c r="OV100" s="187"/>
      <c r="OW100" s="187"/>
      <c r="OX100" s="187"/>
      <c r="OY100" s="187"/>
      <c r="OZ100" s="187"/>
      <c r="PA100" s="187"/>
      <c r="PB100" s="187"/>
      <c r="PC100" s="187"/>
      <c r="PD100" s="187"/>
      <c r="PE100" s="187"/>
      <c r="PF100" s="187"/>
      <c r="PG100" s="187"/>
      <c r="PH100" s="187"/>
      <c r="PI100" s="187"/>
      <c r="PJ100" s="187"/>
      <c r="PK100" s="187"/>
      <c r="PL100" s="187"/>
      <c r="PM100" s="187"/>
      <c r="PN100" s="187"/>
      <c r="PO100" s="187"/>
      <c r="PP100" s="187"/>
      <c r="PQ100" s="187"/>
      <c r="PR100" s="187"/>
      <c r="PS100" s="187"/>
      <c r="PT100" s="187"/>
      <c r="PU100" s="187"/>
      <c r="PV100" s="187"/>
      <c r="PW100" s="187"/>
      <c r="PX100" s="187"/>
      <c r="PY100" s="187"/>
      <c r="PZ100" s="187"/>
      <c r="QA100" s="187"/>
      <c r="QB100" s="187"/>
      <c r="QC100" s="187"/>
      <c r="QD100" s="187"/>
      <c r="QE100" s="187"/>
      <c r="QF100" s="187"/>
      <c r="QG100" s="187"/>
      <c r="QH100" s="187"/>
      <c r="QI100" s="187"/>
      <c r="QJ100" s="187"/>
      <c r="QK100" s="187"/>
      <c r="QL100" s="187"/>
      <c r="QM100" s="187"/>
      <c r="QN100" s="187"/>
      <c r="QO100" s="187"/>
      <c r="QP100" s="187"/>
      <c r="QQ100" s="187"/>
      <c r="QR100" s="187"/>
      <c r="QS100" s="187"/>
      <c r="QT100" s="187"/>
      <c r="QU100" s="187"/>
      <c r="QV100" s="187"/>
      <c r="QW100" s="187"/>
      <c r="QX100" s="187"/>
      <c r="QY100" s="187"/>
      <c r="QZ100" s="187"/>
      <c r="RA100" s="187"/>
      <c r="RB100" s="187"/>
      <c r="RC100" s="187"/>
      <c r="RD100" s="187"/>
      <c r="RE100" s="187"/>
      <c r="RF100" s="187"/>
      <c r="RG100" s="187"/>
      <c r="RH100" s="187"/>
      <c r="RI100" s="187"/>
      <c r="RJ100" s="187"/>
      <c r="RK100" s="187"/>
    </row>
    <row r="101" spans="1:479" s="182" customFormat="1" x14ac:dyDescent="0.15">
      <c r="A101" s="215" t="s">
        <v>591</v>
      </c>
      <c r="B101" s="215" t="s">
        <v>597</v>
      </c>
      <c r="C101" s="196">
        <v>38</v>
      </c>
      <c r="D101" s="195">
        <v>4.9900000000000003E-10</v>
      </c>
      <c r="E101" s="191">
        <v>0.104</v>
      </c>
      <c r="F101" s="191">
        <v>1.2500000000000001E-2</v>
      </c>
      <c r="G101" s="191">
        <v>1.2999999999999999E-2</v>
      </c>
      <c r="H101" s="191">
        <v>7.6699999999999997E-3</v>
      </c>
      <c r="I101" s="191">
        <v>5.3299999999999997E-3</v>
      </c>
      <c r="J101" s="191">
        <v>7.8600000000000003E-2</v>
      </c>
      <c r="K101" s="191">
        <v>1.38E-9</v>
      </c>
      <c r="L101" s="191">
        <v>0.13700000000000001</v>
      </c>
      <c r="M101" s="191">
        <v>2.46E-2</v>
      </c>
      <c r="N101" s="191">
        <v>3.1800000000000002E-2</v>
      </c>
      <c r="O101" s="191">
        <v>1.7500000000000002E-2</v>
      </c>
      <c r="P101" s="191">
        <v>1.43E-2</v>
      </c>
      <c r="Q101" s="191">
        <v>8.0600000000000005E-2</v>
      </c>
      <c r="R101" s="191">
        <v>6.2000000000000001E-9</v>
      </c>
      <c r="S101" s="191">
        <v>0.35899999999999999</v>
      </c>
      <c r="T101" s="191">
        <v>6.2E-2</v>
      </c>
      <c r="U101" s="191">
        <v>8.9200000000000002E-2</v>
      </c>
      <c r="V101" s="191">
        <v>5.5399999999999998E-2</v>
      </c>
      <c r="W101" s="191">
        <v>3.3799999999999997E-2</v>
      </c>
      <c r="X101" s="191">
        <v>0.20699999999999999</v>
      </c>
      <c r="Y101" s="191">
        <v>2.03E-8</v>
      </c>
      <c r="Z101" s="191">
        <v>0.66800000000000004</v>
      </c>
      <c r="AA101" s="191">
        <v>0.13700000000000001</v>
      </c>
      <c r="AB101" s="191">
        <v>0.161</v>
      </c>
      <c r="AC101" s="191">
        <v>9.1499999999999998E-2</v>
      </c>
      <c r="AD101" s="191">
        <v>6.9000000000000006E-2</v>
      </c>
      <c r="AE101" s="191">
        <v>0.371</v>
      </c>
      <c r="AF101" s="191">
        <v>3.0099999999999998E-8</v>
      </c>
      <c r="AG101" s="191">
        <v>0.56999999999999995</v>
      </c>
      <c r="AH101" s="191">
        <v>0.14699999999999999</v>
      </c>
      <c r="AI101" s="191">
        <v>0.151</v>
      </c>
      <c r="AJ101" s="191">
        <v>8.4199999999999997E-2</v>
      </c>
      <c r="AK101" s="191">
        <v>6.6900000000000001E-2</v>
      </c>
      <c r="AL101" s="191">
        <v>0.27100000000000002</v>
      </c>
      <c r="AM101" s="191">
        <v>3.6599999999999997E-8</v>
      </c>
      <c r="AN101" s="191">
        <v>0.45400000000000001</v>
      </c>
      <c r="AO101" s="191">
        <v>0.11899999999999999</v>
      </c>
      <c r="AP101" s="191">
        <v>0.23599999999999999</v>
      </c>
      <c r="AQ101" s="191">
        <v>0.19400000000000001</v>
      </c>
      <c r="AR101" s="191">
        <v>4.2099999999999999E-2</v>
      </c>
      <c r="AS101" s="191">
        <v>9.8699999999999996E-2</v>
      </c>
      <c r="AT101" s="191">
        <v>12</v>
      </c>
      <c r="AU101" s="191">
        <v>12.5</v>
      </c>
      <c r="AV101" s="191">
        <v>7.37</v>
      </c>
      <c r="AW101" s="191">
        <v>5.12</v>
      </c>
      <c r="AX101" s="191">
        <v>75.5</v>
      </c>
      <c r="AY101" s="191">
        <v>18</v>
      </c>
      <c r="AZ101" s="191">
        <v>23.2</v>
      </c>
      <c r="BA101" s="191">
        <v>12.8</v>
      </c>
      <c r="BB101" s="191">
        <v>10.5</v>
      </c>
      <c r="BC101" s="191">
        <v>58.8</v>
      </c>
      <c r="BD101" s="191">
        <v>17.3</v>
      </c>
      <c r="BE101" s="191">
        <v>24.9</v>
      </c>
      <c r="BF101" s="191">
        <v>15.4</v>
      </c>
      <c r="BG101" s="191">
        <v>9.43</v>
      </c>
      <c r="BH101" s="191">
        <v>57.8</v>
      </c>
      <c r="BI101" s="191">
        <v>20.5</v>
      </c>
      <c r="BJ101" s="191">
        <v>24</v>
      </c>
      <c r="BK101" s="191">
        <v>13.7</v>
      </c>
      <c r="BL101" s="191">
        <v>10.3</v>
      </c>
      <c r="BM101" s="191">
        <v>55.5</v>
      </c>
      <c r="BN101" s="191">
        <v>25.9</v>
      </c>
      <c r="BO101" s="191">
        <v>26.5</v>
      </c>
      <c r="BP101" s="191">
        <v>14.8</v>
      </c>
      <c r="BQ101" s="191">
        <v>11.7</v>
      </c>
      <c r="BR101" s="191">
        <v>47.6</v>
      </c>
      <c r="BS101" s="191">
        <v>26.3</v>
      </c>
      <c r="BT101" s="191">
        <v>52</v>
      </c>
      <c r="BU101" s="191">
        <v>42.7</v>
      </c>
      <c r="BV101" s="191">
        <v>9.2799999999999994</v>
      </c>
      <c r="BW101" s="191">
        <v>21.8</v>
      </c>
      <c r="BX101" s="191">
        <v>8.4800000000000005E-8</v>
      </c>
      <c r="BY101" s="191">
        <v>0.83599999999999997</v>
      </c>
      <c r="BZ101" s="191">
        <v>0.245</v>
      </c>
      <c r="CA101" s="191">
        <v>0.47699999999999998</v>
      </c>
      <c r="CB101" s="191">
        <v>0.34699999999999998</v>
      </c>
      <c r="CC101" s="191">
        <v>0.129</v>
      </c>
      <c r="CD101" s="191">
        <v>0.114</v>
      </c>
      <c r="CE101" s="191">
        <v>29.3</v>
      </c>
      <c r="CF101" s="191">
        <v>57</v>
      </c>
      <c r="CG101" s="191">
        <v>41.5</v>
      </c>
      <c r="CH101" s="191">
        <v>15.5</v>
      </c>
      <c r="CI101" s="191">
        <v>13.7</v>
      </c>
      <c r="CJ101" s="191">
        <v>23.9</v>
      </c>
      <c r="CK101" s="191">
        <v>1.2700000000000001E-7</v>
      </c>
      <c r="CL101" s="191">
        <v>0.88600000000000001</v>
      </c>
      <c r="CM101" s="191">
        <v>0.246</v>
      </c>
      <c r="CN101" s="191">
        <v>0.54700000000000004</v>
      </c>
      <c r="CO101" s="191">
        <v>0.38800000000000001</v>
      </c>
      <c r="CP101" s="191">
        <v>0.158</v>
      </c>
      <c r="CQ101" s="191">
        <v>9.35E-2</v>
      </c>
      <c r="CR101" s="191">
        <v>8.9500000000000001E-8</v>
      </c>
      <c r="CS101" s="191">
        <v>0.44400000000000001</v>
      </c>
      <c r="CT101" s="191">
        <v>0.156</v>
      </c>
      <c r="CU101" s="191">
        <v>0.23799999999999999</v>
      </c>
      <c r="CV101" s="191">
        <v>0.151</v>
      </c>
      <c r="CW101" s="191">
        <v>8.6199999999999999E-2</v>
      </c>
      <c r="CX101" s="191">
        <v>5.0500000000000003E-2</v>
      </c>
      <c r="CY101" s="191">
        <v>1.02E-7</v>
      </c>
      <c r="CZ101" s="191">
        <v>0.27800000000000002</v>
      </c>
      <c r="DA101" s="191">
        <v>0.105</v>
      </c>
      <c r="DB101" s="191">
        <v>0.14000000000000001</v>
      </c>
      <c r="DC101" s="191">
        <v>9.1300000000000006E-2</v>
      </c>
      <c r="DD101" s="191">
        <v>4.82E-2</v>
      </c>
      <c r="DE101" s="191">
        <v>3.4099999999999998E-2</v>
      </c>
      <c r="DF101" s="191">
        <v>27.8</v>
      </c>
      <c r="DG101" s="191">
        <v>61.7</v>
      </c>
      <c r="DH101" s="191">
        <v>43.8</v>
      </c>
      <c r="DI101" s="191">
        <v>17.899999999999999</v>
      </c>
      <c r="DJ101" s="191">
        <v>10.6</v>
      </c>
      <c r="DK101" s="191">
        <v>35.1</v>
      </c>
      <c r="DL101" s="191">
        <v>53.5</v>
      </c>
      <c r="DM101" s="191">
        <v>34.1</v>
      </c>
      <c r="DN101" s="191">
        <v>19.399999999999999</v>
      </c>
      <c r="DO101" s="191">
        <v>11.4</v>
      </c>
      <c r="DP101" s="191">
        <v>37.6</v>
      </c>
      <c r="DQ101" s="191">
        <v>50.1</v>
      </c>
      <c r="DR101" s="191">
        <v>32.799999999999997</v>
      </c>
      <c r="DS101" s="191">
        <v>17.3</v>
      </c>
      <c r="DT101" s="191">
        <v>12.3</v>
      </c>
      <c r="DU101" s="191">
        <v>9.6</v>
      </c>
      <c r="DV101" s="191">
        <v>4.4400000000000001E-7</v>
      </c>
      <c r="DW101" s="191">
        <v>0.46200000000000002</v>
      </c>
      <c r="DX101" s="191">
        <v>0.151</v>
      </c>
      <c r="DY101" s="191">
        <v>0.29799999999999999</v>
      </c>
      <c r="DZ101" s="191">
        <v>0.23599999999999999</v>
      </c>
      <c r="EA101" s="191">
        <v>6.13E-2</v>
      </c>
      <c r="EB101" s="191">
        <v>1.32E-2</v>
      </c>
      <c r="EC101" s="191">
        <v>9.9499999999999998E-8</v>
      </c>
      <c r="ED101" s="191">
        <v>6.4000000000000001E-2</v>
      </c>
      <c r="EE101" s="191">
        <v>2.5899999999999999E-2</v>
      </c>
      <c r="EF101" s="191">
        <v>2.7099999999999999E-2</v>
      </c>
      <c r="EG101" s="191">
        <v>2.545E-2</v>
      </c>
      <c r="EH101" s="191">
        <v>1.65E-3</v>
      </c>
      <c r="EI101" s="191">
        <v>1.5550000000000001E-4</v>
      </c>
      <c r="EJ101" s="191">
        <v>3.2800000000000003E-7</v>
      </c>
      <c r="EK101" s="191">
        <v>0.13120000000000001</v>
      </c>
      <c r="EL101" s="191">
        <v>6.9150000000000003E-2</v>
      </c>
      <c r="EM101" s="191">
        <v>4.1450000000000001E-2</v>
      </c>
      <c r="EN101" s="191">
        <v>3.9300000000000002E-2</v>
      </c>
      <c r="EO101" s="191">
        <v>2.1450000000000002E-3</v>
      </c>
      <c r="EP101" s="191">
        <v>6.6E-3</v>
      </c>
      <c r="EQ101" s="191">
        <v>3.7500000000000001E-6</v>
      </c>
      <c r="ER101" s="191">
        <v>0.81</v>
      </c>
      <c r="ES101" s="191">
        <v>0.49399999999999999</v>
      </c>
      <c r="ET101" s="191">
        <v>0.26</v>
      </c>
      <c r="EU101" s="191">
        <v>0.19900000000000001</v>
      </c>
      <c r="EV101" s="191">
        <v>6.08E-2</v>
      </c>
      <c r="EW101" s="191">
        <v>5.5500000000000001E-2</v>
      </c>
      <c r="EX101" s="191">
        <v>32.700000000000003</v>
      </c>
      <c r="EY101" s="191">
        <v>64.5</v>
      </c>
      <c r="EZ101" s="191">
        <v>51.2</v>
      </c>
      <c r="FA101" s="191">
        <v>13.3</v>
      </c>
      <c r="FB101" s="191">
        <v>2.86</v>
      </c>
      <c r="FC101" s="191">
        <v>19.600000000000001</v>
      </c>
      <c r="FD101" s="191">
        <v>19.399999999999999</v>
      </c>
      <c r="FE101" s="191">
        <v>17.100000000000001</v>
      </c>
      <c r="FF101" s="191">
        <v>1.1850000000000001</v>
      </c>
      <c r="FG101" s="191">
        <v>7.1999999999999995E-2</v>
      </c>
      <c r="FH101" s="191">
        <v>22.2</v>
      </c>
      <c r="FI101" s="191">
        <v>14.95</v>
      </c>
      <c r="FJ101" s="191">
        <v>14.15</v>
      </c>
      <c r="FK101" s="191">
        <v>0.77500000000000002</v>
      </c>
      <c r="FL101" s="191">
        <v>1.7450000000000001</v>
      </c>
      <c r="FM101" s="191">
        <v>61</v>
      </c>
      <c r="FN101" s="191">
        <v>32.1</v>
      </c>
      <c r="FO101" s="191">
        <v>24.6</v>
      </c>
      <c r="FP101" s="191">
        <v>7.51</v>
      </c>
      <c r="FQ101" s="191">
        <v>6.85</v>
      </c>
      <c r="FR101" s="191">
        <v>2.71</v>
      </c>
      <c r="FS101" s="191">
        <v>0.68100000000000005</v>
      </c>
      <c r="FT101" s="191">
        <v>1.1599999999999999</v>
      </c>
      <c r="FU101" s="191">
        <v>0.92400000000000004</v>
      </c>
      <c r="FV101" s="191">
        <v>0.63300000000000001</v>
      </c>
      <c r="FW101" s="191">
        <v>0.20799999999999999</v>
      </c>
      <c r="FX101" s="191">
        <v>0.42499999999999999</v>
      </c>
      <c r="FY101" s="191">
        <v>1.77</v>
      </c>
      <c r="FZ101" s="191">
        <v>0.95</v>
      </c>
      <c r="GA101" s="191">
        <v>1.51</v>
      </c>
      <c r="GB101" s="191">
        <v>1.1100000000000001</v>
      </c>
      <c r="GC101" s="191">
        <v>0.17799999999999999</v>
      </c>
      <c r="GD101" s="191">
        <v>0.109</v>
      </c>
      <c r="GE101" s="191">
        <v>0.92100000000000004</v>
      </c>
      <c r="GF101" s="191">
        <v>0.56799999999999995</v>
      </c>
      <c r="GG101" s="191">
        <v>1.29</v>
      </c>
      <c r="GH101" s="191">
        <v>0.873</v>
      </c>
      <c r="GI101" s="191">
        <v>0.77800000000000002</v>
      </c>
      <c r="GJ101" s="191">
        <v>0.89200000000000002</v>
      </c>
      <c r="GK101" s="191">
        <v>1.83</v>
      </c>
      <c r="GL101" s="191">
        <v>0.89500000000000002</v>
      </c>
      <c r="GM101" s="191">
        <v>0.157</v>
      </c>
      <c r="GN101" s="191">
        <v>0.24199999999999999</v>
      </c>
      <c r="GO101" s="191">
        <v>0.70499999999999996</v>
      </c>
      <c r="GP101" s="191">
        <v>0.26</v>
      </c>
      <c r="GQ101" s="191">
        <v>0.38300000000000001</v>
      </c>
      <c r="GR101" s="191">
        <v>0.105</v>
      </c>
      <c r="GS101" s="191">
        <v>0.26800000000000002</v>
      </c>
      <c r="GT101" s="191">
        <v>0.57499999999999996</v>
      </c>
      <c r="GU101" s="191">
        <v>0.59099999999999997</v>
      </c>
      <c r="GV101" s="191">
        <v>1.7389999999999999E-2</v>
      </c>
      <c r="GW101" s="191">
        <v>0.20100000000000001</v>
      </c>
      <c r="GX101" s="191">
        <v>1.7850000000000001E-2</v>
      </c>
      <c r="GY101" s="191">
        <v>0.20300000000000001</v>
      </c>
      <c r="GZ101" s="191">
        <v>3.91</v>
      </c>
      <c r="HA101" s="191">
        <v>5.2200000000000003E-2</v>
      </c>
      <c r="HB101" s="191">
        <v>8.2900000000000001E-2</v>
      </c>
      <c r="HC101" s="191">
        <v>1.05</v>
      </c>
      <c r="HD101" s="191">
        <v>0.89</v>
      </c>
      <c r="HE101" s="191">
        <v>0.48199999999999998</v>
      </c>
      <c r="HF101" s="191">
        <v>113.00332</v>
      </c>
      <c r="HG101" s="191">
        <v>909.96669999999995</v>
      </c>
      <c r="HH101" s="191">
        <v>60.848351999999998</v>
      </c>
      <c r="HI101" s="191">
        <v>275.53149000000002</v>
      </c>
      <c r="HJ101" s="191">
        <v>661.2989</v>
      </c>
      <c r="HK101" s="191">
        <v>617.23130000000003</v>
      </c>
      <c r="HL101" s="191">
        <v>7.6848330000000002</v>
      </c>
      <c r="HM101" s="191">
        <v>0.74292420000000003</v>
      </c>
      <c r="HN101" s="191">
        <v>2.8359671999999998</v>
      </c>
      <c r="HO101" s="191">
        <v>5.3847711</v>
      </c>
      <c r="HP101" s="191">
        <v>13.930254</v>
      </c>
      <c r="HQ101" s="191">
        <v>174.04748000000001</v>
      </c>
      <c r="HR101" s="191">
        <v>1.0622684</v>
      </c>
      <c r="HS101" s="191">
        <v>5.7992666000000002</v>
      </c>
      <c r="HT101" s="191">
        <v>20.995000000000001</v>
      </c>
      <c r="HU101" s="191">
        <v>2870.3629000000001</v>
      </c>
      <c r="HV101" s="191">
        <v>1300.3068000000001</v>
      </c>
      <c r="HW101" s="191">
        <v>724.98329999999999</v>
      </c>
      <c r="HX101" s="191">
        <v>845.0729</v>
      </c>
      <c r="HY101" s="190">
        <v>1.0760000000000001</v>
      </c>
      <c r="HZ101" s="200"/>
      <c r="IA101" s="199"/>
      <c r="IB101" s="187"/>
      <c r="IC101" s="187"/>
      <c r="ID101" s="187"/>
      <c r="IE101" s="187"/>
      <c r="IF101" s="187"/>
      <c r="IG101" s="187"/>
      <c r="IH101" s="187"/>
      <c r="II101" s="187"/>
      <c r="IJ101" s="187"/>
      <c r="IK101" s="187"/>
      <c r="IL101" s="187"/>
      <c r="IM101" s="187"/>
      <c r="IN101" s="187"/>
      <c r="IO101" s="187"/>
      <c r="IP101" s="187"/>
      <c r="IQ101" s="187"/>
      <c r="IR101" s="187"/>
      <c r="IS101" s="187"/>
      <c r="IT101" s="187"/>
      <c r="IU101" s="187"/>
      <c r="IV101" s="187"/>
      <c r="IW101" s="187"/>
      <c r="IX101" s="187"/>
      <c r="IY101" s="187"/>
      <c r="IZ101" s="187"/>
      <c r="JA101" s="187"/>
      <c r="JB101" s="187"/>
      <c r="JC101" s="187"/>
      <c r="JD101" s="187"/>
      <c r="JE101" s="187"/>
      <c r="JF101" s="187"/>
      <c r="JG101" s="187"/>
      <c r="JH101" s="187"/>
      <c r="JI101" s="187"/>
      <c r="JJ101" s="187"/>
      <c r="JK101" s="187"/>
      <c r="JL101" s="187"/>
      <c r="JM101" s="187"/>
      <c r="JN101" s="187"/>
      <c r="JO101" s="187"/>
      <c r="JP101" s="187"/>
      <c r="JQ101" s="187"/>
      <c r="JR101" s="187"/>
      <c r="JS101" s="187"/>
      <c r="JT101" s="187"/>
      <c r="JU101" s="187"/>
      <c r="JV101" s="187"/>
      <c r="JW101" s="187"/>
      <c r="JX101" s="187"/>
      <c r="JY101" s="187"/>
      <c r="JZ101" s="187"/>
      <c r="KA101" s="187"/>
      <c r="KB101" s="187"/>
      <c r="KC101" s="187"/>
      <c r="KD101" s="187"/>
      <c r="KE101" s="187"/>
      <c r="KF101" s="187"/>
      <c r="KG101" s="187"/>
      <c r="KH101" s="187"/>
      <c r="KI101" s="187"/>
      <c r="KJ101" s="187"/>
      <c r="KK101" s="187"/>
      <c r="KL101" s="187"/>
      <c r="KM101" s="187"/>
      <c r="KN101" s="187"/>
      <c r="KO101" s="187"/>
      <c r="KP101" s="187"/>
      <c r="KQ101" s="187"/>
      <c r="KR101" s="187"/>
      <c r="KS101" s="187"/>
      <c r="KT101" s="187"/>
      <c r="KU101" s="187"/>
      <c r="KV101" s="187"/>
      <c r="KW101" s="187"/>
      <c r="KX101" s="187"/>
      <c r="KY101" s="187"/>
      <c r="KZ101" s="187"/>
      <c r="LA101" s="187"/>
      <c r="LB101" s="187"/>
      <c r="LC101" s="187"/>
      <c r="LD101" s="187"/>
      <c r="LE101" s="187"/>
      <c r="LF101" s="187"/>
      <c r="LG101" s="187"/>
      <c r="LH101" s="187"/>
      <c r="LI101" s="187"/>
      <c r="LJ101" s="187"/>
      <c r="LK101" s="187"/>
      <c r="LL101" s="187"/>
      <c r="LM101" s="187"/>
      <c r="LN101" s="187"/>
      <c r="LO101" s="187"/>
      <c r="LP101" s="187"/>
      <c r="LQ101" s="187"/>
      <c r="LR101" s="187"/>
      <c r="LS101" s="187"/>
      <c r="LT101" s="187"/>
      <c r="LU101" s="187"/>
      <c r="LV101" s="187"/>
      <c r="LW101" s="187"/>
      <c r="LX101" s="187"/>
      <c r="LY101" s="187"/>
      <c r="LZ101" s="187"/>
      <c r="MA101" s="187"/>
      <c r="MB101" s="187"/>
      <c r="MC101" s="187"/>
      <c r="MD101" s="187"/>
      <c r="ME101" s="187"/>
      <c r="MF101" s="187"/>
      <c r="MG101" s="187"/>
      <c r="MH101" s="187"/>
      <c r="MI101" s="187"/>
      <c r="MJ101" s="187"/>
      <c r="MK101" s="187"/>
      <c r="ML101" s="187"/>
      <c r="MM101" s="187"/>
      <c r="MN101" s="187"/>
      <c r="MO101" s="187"/>
      <c r="MP101" s="187"/>
      <c r="MQ101" s="187"/>
      <c r="MR101" s="187"/>
      <c r="MS101" s="187"/>
      <c r="MT101" s="187"/>
      <c r="MU101" s="187"/>
      <c r="MV101" s="187"/>
      <c r="MW101" s="187"/>
      <c r="MX101" s="187"/>
      <c r="MY101" s="187"/>
      <c r="MZ101" s="187"/>
      <c r="NA101" s="187"/>
      <c r="NB101" s="187"/>
      <c r="NC101" s="187"/>
      <c r="ND101" s="187"/>
      <c r="NE101" s="187"/>
      <c r="NF101" s="187"/>
      <c r="NG101" s="187"/>
      <c r="NH101" s="187"/>
      <c r="NI101" s="187"/>
      <c r="NJ101" s="187"/>
      <c r="NK101" s="187"/>
      <c r="NL101" s="187"/>
      <c r="NM101" s="187"/>
      <c r="NN101" s="187"/>
      <c r="NO101" s="187"/>
      <c r="NP101" s="187"/>
      <c r="NQ101" s="187"/>
      <c r="NR101" s="187"/>
      <c r="NS101" s="187"/>
      <c r="NT101" s="187"/>
      <c r="NU101" s="187"/>
      <c r="NV101" s="187"/>
      <c r="NW101" s="187"/>
      <c r="NX101" s="187"/>
      <c r="NY101" s="187"/>
      <c r="NZ101" s="187"/>
      <c r="OA101" s="187"/>
      <c r="OB101" s="187"/>
      <c r="OC101" s="187"/>
      <c r="OD101" s="187"/>
      <c r="OE101" s="187"/>
      <c r="OF101" s="187"/>
      <c r="OG101" s="187"/>
      <c r="OH101" s="187"/>
      <c r="OI101" s="187"/>
      <c r="OJ101" s="187"/>
      <c r="OK101" s="187"/>
      <c r="OL101" s="187"/>
      <c r="OM101" s="187"/>
      <c r="ON101" s="187"/>
      <c r="OO101" s="187"/>
      <c r="OP101" s="187"/>
      <c r="OQ101" s="187"/>
      <c r="OR101" s="187"/>
      <c r="OS101" s="187"/>
      <c r="OT101" s="187"/>
      <c r="OU101" s="187"/>
      <c r="OV101" s="187"/>
      <c r="OW101" s="187"/>
      <c r="OX101" s="187"/>
      <c r="OY101" s="187"/>
      <c r="OZ101" s="187"/>
      <c r="PA101" s="187"/>
      <c r="PB101" s="187"/>
      <c r="PC101" s="187"/>
      <c r="PD101" s="187"/>
      <c r="PE101" s="187"/>
      <c r="PF101" s="187"/>
      <c r="PG101" s="187"/>
      <c r="PH101" s="187"/>
      <c r="PI101" s="187"/>
      <c r="PJ101" s="187"/>
      <c r="PK101" s="187"/>
      <c r="PL101" s="187"/>
      <c r="PM101" s="187"/>
      <c r="PN101" s="187"/>
      <c r="PO101" s="187"/>
      <c r="PP101" s="187"/>
      <c r="PQ101" s="187"/>
      <c r="PR101" s="187"/>
      <c r="PS101" s="187"/>
      <c r="PT101" s="187"/>
      <c r="PU101" s="187"/>
      <c r="PV101" s="187"/>
      <c r="PW101" s="187"/>
      <c r="PX101" s="187"/>
      <c r="PY101" s="187"/>
      <c r="PZ101" s="187"/>
      <c r="QA101" s="187"/>
      <c r="QB101" s="187"/>
      <c r="QC101" s="187"/>
      <c r="QD101" s="187"/>
      <c r="QE101" s="187"/>
      <c r="QF101" s="187"/>
      <c r="QG101" s="187"/>
      <c r="QH101" s="187"/>
      <c r="QI101" s="187"/>
      <c r="QJ101" s="187"/>
      <c r="QK101" s="187"/>
      <c r="QL101" s="187"/>
      <c r="QM101" s="187"/>
      <c r="QN101" s="187"/>
      <c r="QO101" s="187"/>
      <c r="QP101" s="187"/>
      <c r="QQ101" s="187"/>
      <c r="QR101" s="187"/>
      <c r="QS101" s="187"/>
      <c r="QT101" s="187"/>
      <c r="QU101" s="187"/>
      <c r="QV101" s="187"/>
      <c r="QW101" s="187"/>
      <c r="QX101" s="187"/>
      <c r="QY101" s="187"/>
      <c r="QZ101" s="187"/>
      <c r="RA101" s="187"/>
      <c r="RB101" s="187"/>
      <c r="RC101" s="187"/>
      <c r="RD101" s="187"/>
      <c r="RE101" s="187"/>
      <c r="RF101" s="187"/>
      <c r="RG101" s="187"/>
      <c r="RH101" s="187"/>
      <c r="RI101" s="187"/>
      <c r="RJ101" s="187"/>
      <c r="RK101" s="187"/>
    </row>
    <row r="102" spans="1:479" s="182" customFormat="1" x14ac:dyDescent="0.15">
      <c r="A102" s="215" t="s">
        <v>592</v>
      </c>
      <c r="B102" s="215" t="s">
        <v>597</v>
      </c>
      <c r="C102" s="196">
        <v>37.1</v>
      </c>
      <c r="D102" s="195">
        <v>1.94E-10</v>
      </c>
      <c r="E102" s="191">
        <v>4.07E-2</v>
      </c>
      <c r="F102" s="191">
        <v>4.5300000000000002E-3</v>
      </c>
      <c r="G102" s="191">
        <v>5.8199999999999997E-3</v>
      </c>
      <c r="H102" s="191">
        <v>3.1099999999999999E-3</v>
      </c>
      <c r="I102" s="191">
        <v>2.2000000000000001E-3</v>
      </c>
      <c r="J102" s="191">
        <v>3.04E-2</v>
      </c>
      <c r="K102" s="191">
        <v>6.6799999999999997E-10</v>
      </c>
      <c r="L102" s="191">
        <v>6.54E-2</v>
      </c>
      <c r="M102" s="191">
        <v>9.8899999999999995E-3</v>
      </c>
      <c r="N102" s="191">
        <v>1.5100000000000001E-2</v>
      </c>
      <c r="O102" s="191">
        <v>9.4699999999999993E-3</v>
      </c>
      <c r="P102" s="191">
        <v>5.5799999999999999E-3</v>
      </c>
      <c r="Q102" s="191">
        <v>4.0500000000000001E-2</v>
      </c>
      <c r="R102" s="191">
        <v>4.1899999999999998E-9</v>
      </c>
      <c r="S102" s="191">
        <v>0.24199999999999999</v>
      </c>
      <c r="T102" s="191">
        <v>4.1399999999999999E-2</v>
      </c>
      <c r="U102" s="191">
        <v>6.1499999999999999E-2</v>
      </c>
      <c r="V102" s="191">
        <v>4.07E-2</v>
      </c>
      <c r="W102" s="191">
        <v>2.0799999999999999E-2</v>
      </c>
      <c r="X102" s="191">
        <v>0.13900000000000001</v>
      </c>
      <c r="Y102" s="191">
        <v>1.55E-8</v>
      </c>
      <c r="Z102" s="191">
        <v>0.51400000000000001</v>
      </c>
      <c r="AA102" s="191">
        <v>0.10299999999999999</v>
      </c>
      <c r="AB102" s="191">
        <v>0.13600000000000001</v>
      </c>
      <c r="AC102" s="191">
        <v>8.14E-2</v>
      </c>
      <c r="AD102" s="191">
        <v>5.4399999999999997E-2</v>
      </c>
      <c r="AE102" s="191">
        <v>0.27500000000000002</v>
      </c>
      <c r="AF102" s="191">
        <v>2.8299999999999999E-8</v>
      </c>
      <c r="AG102" s="191">
        <v>0.54800000000000004</v>
      </c>
      <c r="AH102" s="191">
        <v>0.14099999999999999</v>
      </c>
      <c r="AI102" s="191">
        <v>0.17</v>
      </c>
      <c r="AJ102" s="191">
        <v>9.5600000000000004E-2</v>
      </c>
      <c r="AK102" s="191">
        <v>7.4099999999999999E-2</v>
      </c>
      <c r="AL102" s="191">
        <v>0.23799999999999999</v>
      </c>
      <c r="AM102" s="191">
        <v>3.5299999999999998E-8</v>
      </c>
      <c r="AN102" s="191">
        <v>0.441</v>
      </c>
      <c r="AO102" s="191">
        <v>0.12</v>
      </c>
      <c r="AP102" s="191">
        <v>0.214</v>
      </c>
      <c r="AQ102" s="191">
        <v>0.153</v>
      </c>
      <c r="AR102" s="191">
        <v>6.0600000000000001E-2</v>
      </c>
      <c r="AS102" s="191">
        <v>0.108</v>
      </c>
      <c r="AT102" s="191">
        <v>11.1</v>
      </c>
      <c r="AU102" s="191">
        <v>14.3</v>
      </c>
      <c r="AV102" s="191">
        <v>8.8699999999999992</v>
      </c>
      <c r="AW102" s="191">
        <v>5.41</v>
      </c>
      <c r="AX102" s="191">
        <v>74.599999999999994</v>
      </c>
      <c r="AY102" s="191">
        <v>15.1</v>
      </c>
      <c r="AZ102" s="191">
        <v>23</v>
      </c>
      <c r="BA102" s="191">
        <v>14.5</v>
      </c>
      <c r="BB102" s="191">
        <v>8.5299999999999994</v>
      </c>
      <c r="BC102" s="191">
        <v>61.9</v>
      </c>
      <c r="BD102" s="191">
        <v>17.100000000000001</v>
      </c>
      <c r="BE102" s="191">
        <v>25.4</v>
      </c>
      <c r="BF102" s="191">
        <v>16.8</v>
      </c>
      <c r="BG102" s="191">
        <v>8.6</v>
      </c>
      <c r="BH102" s="191">
        <v>57.5</v>
      </c>
      <c r="BI102" s="191">
        <v>20.100000000000001</v>
      </c>
      <c r="BJ102" s="191">
        <v>26.4</v>
      </c>
      <c r="BK102" s="191">
        <v>15.9</v>
      </c>
      <c r="BL102" s="191">
        <v>10.6</v>
      </c>
      <c r="BM102" s="191">
        <v>53.5</v>
      </c>
      <c r="BN102" s="191">
        <v>25.7</v>
      </c>
      <c r="BO102" s="191">
        <v>31</v>
      </c>
      <c r="BP102" s="191">
        <v>17.5</v>
      </c>
      <c r="BQ102" s="191">
        <v>13.5</v>
      </c>
      <c r="BR102" s="191">
        <v>43.4</v>
      </c>
      <c r="BS102" s="191">
        <v>27.1</v>
      </c>
      <c r="BT102" s="191">
        <v>48.5</v>
      </c>
      <c r="BU102" s="191">
        <v>34.799999999999997</v>
      </c>
      <c r="BV102" s="191">
        <v>13.8</v>
      </c>
      <c r="BW102" s="191">
        <v>24.4</v>
      </c>
      <c r="BX102" s="191">
        <v>7.8899999999999998E-8</v>
      </c>
      <c r="BY102" s="191">
        <v>0.78</v>
      </c>
      <c r="BZ102" s="191">
        <v>0.218</v>
      </c>
      <c r="CA102" s="191">
        <v>0.44700000000000001</v>
      </c>
      <c r="CB102" s="191">
        <v>0.32</v>
      </c>
      <c r="CC102" s="191">
        <v>0.127</v>
      </c>
      <c r="CD102" s="191">
        <v>0.114</v>
      </c>
      <c r="CE102" s="191">
        <v>28</v>
      </c>
      <c r="CF102" s="191">
        <v>57.4</v>
      </c>
      <c r="CG102" s="191">
        <v>41.1</v>
      </c>
      <c r="CH102" s="191">
        <v>16.3</v>
      </c>
      <c r="CI102" s="191">
        <v>14.7</v>
      </c>
      <c r="CJ102" s="191">
        <v>23.8</v>
      </c>
      <c r="CK102" s="191">
        <v>1.18E-7</v>
      </c>
      <c r="CL102" s="191">
        <v>0.82399999999999995</v>
      </c>
      <c r="CM102" s="191">
        <v>0.22800000000000001</v>
      </c>
      <c r="CN102" s="191">
        <v>0.504</v>
      </c>
      <c r="CO102" s="191">
        <v>0.34799999999999998</v>
      </c>
      <c r="CP102" s="191">
        <v>0.157</v>
      </c>
      <c r="CQ102" s="191">
        <v>9.1399999999999995E-2</v>
      </c>
      <c r="CR102" s="191">
        <v>8.6400000000000006E-8</v>
      </c>
      <c r="CS102" s="191">
        <v>0.434</v>
      </c>
      <c r="CT102" s="191">
        <v>0.14699999999999999</v>
      </c>
      <c r="CU102" s="191">
        <v>0.24099999999999999</v>
      </c>
      <c r="CV102" s="191">
        <v>0.14799999999999999</v>
      </c>
      <c r="CW102" s="191">
        <v>9.3100000000000002E-2</v>
      </c>
      <c r="CX102" s="191">
        <v>4.58E-2</v>
      </c>
      <c r="CY102" s="191">
        <v>1.03E-7</v>
      </c>
      <c r="CZ102" s="191">
        <v>0.28499999999999998</v>
      </c>
      <c r="DA102" s="191">
        <v>0.108</v>
      </c>
      <c r="DB102" s="191">
        <v>0.14799999999999999</v>
      </c>
      <c r="DC102" s="191">
        <v>9.3100000000000002E-2</v>
      </c>
      <c r="DD102" s="191">
        <v>5.4699999999999999E-2</v>
      </c>
      <c r="DE102" s="191">
        <v>2.8500000000000001E-2</v>
      </c>
      <c r="DF102" s="191">
        <v>27.7</v>
      </c>
      <c r="DG102" s="191">
        <v>61.2</v>
      </c>
      <c r="DH102" s="191">
        <v>42.2</v>
      </c>
      <c r="DI102" s="191">
        <v>19</v>
      </c>
      <c r="DJ102" s="191">
        <v>11.1</v>
      </c>
      <c r="DK102" s="191">
        <v>33.9</v>
      </c>
      <c r="DL102" s="191">
        <v>55.6</v>
      </c>
      <c r="DM102" s="191">
        <v>34.1</v>
      </c>
      <c r="DN102" s="191">
        <v>21.5</v>
      </c>
      <c r="DO102" s="191">
        <v>10.6</v>
      </c>
      <c r="DP102" s="191">
        <v>38.1</v>
      </c>
      <c r="DQ102" s="191">
        <v>51.9</v>
      </c>
      <c r="DR102" s="191">
        <v>32.700000000000003</v>
      </c>
      <c r="DS102" s="191">
        <v>19.2</v>
      </c>
      <c r="DT102" s="191">
        <v>10</v>
      </c>
      <c r="DU102" s="191">
        <v>9.86</v>
      </c>
      <c r="DV102" s="191">
        <v>4.2E-7</v>
      </c>
      <c r="DW102" s="191">
        <v>0.42699999999999999</v>
      </c>
      <c r="DX102" s="191">
        <v>0.20599999999999999</v>
      </c>
      <c r="DY102" s="191">
        <v>0.21099999999999999</v>
      </c>
      <c r="DZ102" s="191">
        <v>0.158</v>
      </c>
      <c r="EA102" s="191">
        <v>5.3100000000000001E-2</v>
      </c>
      <c r="EB102" s="191">
        <v>9.7599999999999996E-3</v>
      </c>
      <c r="EC102" s="191">
        <v>7.4700000000000001E-7</v>
      </c>
      <c r="ED102" s="191">
        <v>0.46800000000000003</v>
      </c>
      <c r="EE102" s="191">
        <v>0.22800000000000001</v>
      </c>
      <c r="EF102" s="191">
        <v>0.223</v>
      </c>
      <c r="EG102" s="191">
        <v>0.17899999999999999</v>
      </c>
      <c r="EH102" s="191">
        <v>4.3999999999999997E-2</v>
      </c>
      <c r="EI102" s="191">
        <v>1.7500000000000002E-2</v>
      </c>
      <c r="EJ102" s="191">
        <v>1.5E-6</v>
      </c>
      <c r="EK102" s="191">
        <v>0.624</v>
      </c>
      <c r="EL102" s="191">
        <v>0.30599999999999999</v>
      </c>
      <c r="EM102" s="191">
        <v>0.27100000000000002</v>
      </c>
      <c r="EN102" s="191">
        <v>0.22500000000000001</v>
      </c>
      <c r="EO102" s="191">
        <v>4.6399999999999997E-2</v>
      </c>
      <c r="EP102" s="191">
        <v>4.7E-2</v>
      </c>
      <c r="EQ102" s="191">
        <v>4.3800000000000004E-6</v>
      </c>
      <c r="ER102" s="191">
        <v>0.96</v>
      </c>
      <c r="ES102" s="191">
        <v>0.54500000000000004</v>
      </c>
      <c r="ET102" s="191">
        <v>0.35499999999999998</v>
      </c>
      <c r="EU102" s="191">
        <v>0.26600000000000001</v>
      </c>
      <c r="EV102" s="191">
        <v>8.9300000000000004E-2</v>
      </c>
      <c r="EW102" s="191">
        <v>5.91E-2</v>
      </c>
      <c r="EX102" s="191">
        <v>48.3</v>
      </c>
      <c r="EY102" s="191">
        <v>49.4</v>
      </c>
      <c r="EZ102" s="191">
        <v>37</v>
      </c>
      <c r="FA102" s="191">
        <v>12.4</v>
      </c>
      <c r="FB102" s="191">
        <v>2.2799999999999998</v>
      </c>
      <c r="FC102" s="191">
        <v>48.6</v>
      </c>
      <c r="FD102" s="191">
        <v>47.6</v>
      </c>
      <c r="FE102" s="191">
        <v>38.299999999999997</v>
      </c>
      <c r="FF102" s="191">
        <v>9.39</v>
      </c>
      <c r="FG102" s="191">
        <v>3.73</v>
      </c>
      <c r="FH102" s="191">
        <v>49</v>
      </c>
      <c r="FI102" s="191">
        <v>43.5</v>
      </c>
      <c r="FJ102" s="191">
        <v>36</v>
      </c>
      <c r="FK102" s="191">
        <v>7.43</v>
      </c>
      <c r="FL102" s="191">
        <v>7.54</v>
      </c>
      <c r="FM102" s="191">
        <v>56.8</v>
      </c>
      <c r="FN102" s="191">
        <v>37</v>
      </c>
      <c r="FO102" s="191">
        <v>27.7</v>
      </c>
      <c r="FP102" s="191">
        <v>9.3000000000000007</v>
      </c>
      <c r="FQ102" s="191">
        <v>6.16</v>
      </c>
      <c r="FR102" s="191">
        <v>3</v>
      </c>
      <c r="FS102" s="191">
        <v>0.60199999999999998</v>
      </c>
      <c r="FT102" s="191">
        <v>1.05</v>
      </c>
      <c r="FU102" s="191">
        <v>0.89300000000000002</v>
      </c>
      <c r="FV102" s="191">
        <v>1.06</v>
      </c>
      <c r="FW102" s="191">
        <v>0.60899999999999999</v>
      </c>
      <c r="FX102" s="191">
        <v>0.45200000000000001</v>
      </c>
      <c r="FY102" s="191">
        <v>1.99</v>
      </c>
      <c r="FZ102" s="191">
        <v>1.01</v>
      </c>
      <c r="GA102" s="191">
        <v>1.24</v>
      </c>
      <c r="GB102" s="191">
        <v>0.83</v>
      </c>
      <c r="GC102" s="191">
        <v>0.16600000000000001</v>
      </c>
      <c r="GD102" s="191">
        <v>0.13300000000000001</v>
      </c>
      <c r="GE102" s="191">
        <v>1.23</v>
      </c>
      <c r="GF102" s="191">
        <v>0.65400000000000003</v>
      </c>
      <c r="GG102" s="191">
        <v>1.57</v>
      </c>
      <c r="GH102" s="191">
        <v>1.1599999999999999</v>
      </c>
      <c r="GI102" s="191">
        <v>0.68200000000000005</v>
      </c>
      <c r="GJ102" s="191">
        <v>0.59</v>
      </c>
      <c r="GK102" s="191">
        <v>2.1800000000000002</v>
      </c>
      <c r="GL102" s="191">
        <v>0.82699999999999996</v>
      </c>
      <c r="GM102" s="191">
        <v>0.10100000000000001</v>
      </c>
      <c r="GN102" s="191">
        <v>0.11600000000000001</v>
      </c>
      <c r="GO102" s="191">
        <v>0.26800000000000002</v>
      </c>
      <c r="GP102" s="191">
        <v>0.34599999999999997</v>
      </c>
      <c r="GQ102" s="191">
        <v>0.19900000000000001</v>
      </c>
      <c r="GR102" s="191">
        <v>6.6299999999999998E-2</v>
      </c>
      <c r="GS102" s="191">
        <v>0.14299999999999999</v>
      </c>
      <c r="GT102" s="191">
        <v>0.17899999999999999</v>
      </c>
      <c r="GU102" s="191">
        <v>0.376</v>
      </c>
      <c r="GV102" s="191">
        <v>7.0999999999999994E-2</v>
      </c>
      <c r="GW102" s="191">
        <v>5.21E-2</v>
      </c>
      <c r="GX102" s="191">
        <v>8.4599999999999995E-2</v>
      </c>
      <c r="GY102" s="191">
        <v>1.35</v>
      </c>
      <c r="GZ102" s="191">
        <v>4.25</v>
      </c>
      <c r="HA102" s="191">
        <v>6.0400000000000002E-2</v>
      </c>
      <c r="HB102" s="191">
        <v>8.3000000000000004E-2</v>
      </c>
      <c r="HC102" s="191">
        <v>1.02</v>
      </c>
      <c r="HD102" s="191">
        <v>1.17</v>
      </c>
      <c r="HE102" s="191">
        <v>0.40400000000000003</v>
      </c>
      <c r="HF102" s="191">
        <v>93.873940000000005</v>
      </c>
      <c r="HG102" s="191">
        <v>1441.0286000000001</v>
      </c>
      <c r="HH102" s="191">
        <v>101.671063</v>
      </c>
      <c r="HI102" s="191">
        <v>317.34508</v>
      </c>
      <c r="HJ102" s="191">
        <v>898.56719999999996</v>
      </c>
      <c r="HK102" s="191">
        <v>1201.3712</v>
      </c>
      <c r="HL102" s="191">
        <v>18.082418000000001</v>
      </c>
      <c r="HM102" s="191">
        <v>0.87741480999999999</v>
      </c>
      <c r="HN102" s="191">
        <v>4.5993398900000004</v>
      </c>
      <c r="HO102" s="191">
        <v>11.050960399999999</v>
      </c>
      <c r="HP102" s="191">
        <v>37.190728999999997</v>
      </c>
      <c r="HQ102" s="191">
        <v>370.17959000000002</v>
      </c>
      <c r="HR102" s="191">
        <v>1.8115128</v>
      </c>
      <c r="HS102" s="191">
        <v>13.327653099999999</v>
      </c>
      <c r="HT102" s="191">
        <v>57.054572999999998</v>
      </c>
      <c r="HU102" s="191">
        <v>4568.7353000000003</v>
      </c>
      <c r="HV102" s="191">
        <v>1855.6405</v>
      </c>
      <c r="HW102" s="191">
        <v>1004.8376</v>
      </c>
      <c r="HX102" s="191">
        <v>1708.2571</v>
      </c>
      <c r="HY102" s="190">
        <v>0.81299999999999994</v>
      </c>
      <c r="HZ102" s="200"/>
      <c r="IA102" s="199"/>
      <c r="IB102" s="187"/>
      <c r="IC102" s="187"/>
      <c r="ID102" s="187"/>
      <c r="IE102" s="187"/>
      <c r="IF102" s="187"/>
      <c r="IG102" s="187"/>
      <c r="IH102" s="187"/>
      <c r="II102" s="187"/>
      <c r="IJ102" s="187"/>
      <c r="IK102" s="187"/>
      <c r="IL102" s="187"/>
      <c r="IM102" s="187"/>
      <c r="IN102" s="187"/>
      <c r="IO102" s="187"/>
      <c r="IP102" s="187"/>
      <c r="IQ102" s="187"/>
      <c r="IR102" s="187"/>
      <c r="IS102" s="187"/>
      <c r="IT102" s="187"/>
      <c r="IU102" s="187"/>
      <c r="IV102" s="187"/>
      <c r="IW102" s="187"/>
      <c r="IX102" s="187"/>
      <c r="IY102" s="187"/>
      <c r="IZ102" s="187"/>
      <c r="JA102" s="187"/>
      <c r="JB102" s="187"/>
      <c r="JC102" s="187"/>
      <c r="JD102" s="187"/>
      <c r="JE102" s="187"/>
      <c r="JF102" s="187"/>
      <c r="JG102" s="187"/>
      <c r="JH102" s="187"/>
      <c r="JI102" s="187"/>
      <c r="JJ102" s="187"/>
      <c r="JK102" s="187"/>
      <c r="JL102" s="187"/>
      <c r="JM102" s="187"/>
      <c r="JN102" s="187"/>
      <c r="JO102" s="187"/>
      <c r="JP102" s="187"/>
      <c r="JQ102" s="187"/>
      <c r="JR102" s="187"/>
      <c r="JS102" s="187"/>
      <c r="JT102" s="187"/>
      <c r="JU102" s="187"/>
      <c r="JV102" s="187"/>
      <c r="JW102" s="187"/>
      <c r="JX102" s="187"/>
      <c r="JY102" s="187"/>
      <c r="JZ102" s="187"/>
      <c r="KA102" s="187"/>
      <c r="KB102" s="187"/>
      <c r="KC102" s="187"/>
      <c r="KD102" s="187"/>
      <c r="KE102" s="187"/>
      <c r="KF102" s="187"/>
      <c r="KG102" s="187"/>
      <c r="KH102" s="187"/>
      <c r="KI102" s="187"/>
      <c r="KJ102" s="187"/>
      <c r="KK102" s="187"/>
      <c r="KL102" s="187"/>
      <c r="KM102" s="187"/>
      <c r="KN102" s="187"/>
      <c r="KO102" s="187"/>
      <c r="KP102" s="187"/>
      <c r="KQ102" s="187"/>
      <c r="KR102" s="187"/>
      <c r="KS102" s="187"/>
      <c r="KT102" s="187"/>
      <c r="KU102" s="187"/>
      <c r="KV102" s="187"/>
      <c r="KW102" s="187"/>
      <c r="KX102" s="187"/>
      <c r="KY102" s="187"/>
      <c r="KZ102" s="187"/>
      <c r="LA102" s="187"/>
      <c r="LB102" s="187"/>
      <c r="LC102" s="187"/>
      <c r="LD102" s="187"/>
      <c r="LE102" s="187"/>
      <c r="LF102" s="187"/>
      <c r="LG102" s="187"/>
      <c r="LH102" s="187"/>
      <c r="LI102" s="187"/>
      <c r="LJ102" s="187"/>
      <c r="LK102" s="187"/>
      <c r="LL102" s="187"/>
      <c r="LM102" s="187"/>
      <c r="LN102" s="187"/>
      <c r="LO102" s="187"/>
      <c r="LP102" s="187"/>
      <c r="LQ102" s="187"/>
      <c r="LR102" s="187"/>
      <c r="LS102" s="187"/>
      <c r="LT102" s="187"/>
      <c r="LU102" s="187"/>
      <c r="LV102" s="187"/>
      <c r="LW102" s="187"/>
      <c r="LX102" s="187"/>
      <c r="LY102" s="187"/>
      <c r="LZ102" s="187"/>
      <c r="MA102" s="187"/>
      <c r="MB102" s="187"/>
      <c r="MC102" s="187"/>
      <c r="MD102" s="187"/>
      <c r="ME102" s="187"/>
      <c r="MF102" s="187"/>
      <c r="MG102" s="187"/>
      <c r="MH102" s="187"/>
      <c r="MI102" s="187"/>
      <c r="MJ102" s="187"/>
      <c r="MK102" s="187"/>
      <c r="ML102" s="187"/>
      <c r="MM102" s="187"/>
      <c r="MN102" s="187"/>
      <c r="MO102" s="187"/>
      <c r="MP102" s="187"/>
      <c r="MQ102" s="187"/>
      <c r="MR102" s="187"/>
      <c r="MS102" s="187"/>
      <c r="MT102" s="187"/>
      <c r="MU102" s="187"/>
      <c r="MV102" s="187"/>
      <c r="MW102" s="187"/>
      <c r="MX102" s="187"/>
      <c r="MY102" s="187"/>
      <c r="MZ102" s="187"/>
      <c r="NA102" s="187"/>
      <c r="NB102" s="187"/>
      <c r="NC102" s="187"/>
      <c r="ND102" s="187"/>
      <c r="NE102" s="187"/>
      <c r="NF102" s="187"/>
      <c r="NG102" s="187"/>
      <c r="NH102" s="187"/>
      <c r="NI102" s="187"/>
      <c r="NJ102" s="187"/>
      <c r="NK102" s="187"/>
      <c r="NL102" s="187"/>
      <c r="NM102" s="187"/>
      <c r="NN102" s="187"/>
      <c r="NO102" s="187"/>
      <c r="NP102" s="187"/>
      <c r="NQ102" s="187"/>
      <c r="NR102" s="187"/>
      <c r="NS102" s="187"/>
      <c r="NT102" s="187"/>
      <c r="NU102" s="187"/>
      <c r="NV102" s="187"/>
      <c r="NW102" s="187"/>
      <c r="NX102" s="187"/>
      <c r="NY102" s="187"/>
      <c r="NZ102" s="187"/>
      <c r="OA102" s="187"/>
      <c r="OB102" s="187"/>
      <c r="OC102" s="187"/>
      <c r="OD102" s="187"/>
      <c r="OE102" s="187"/>
      <c r="OF102" s="187"/>
      <c r="OG102" s="187"/>
      <c r="OH102" s="187"/>
      <c r="OI102" s="187"/>
      <c r="OJ102" s="187"/>
      <c r="OK102" s="187"/>
      <c r="OL102" s="187"/>
      <c r="OM102" s="187"/>
      <c r="ON102" s="187"/>
      <c r="OO102" s="187"/>
      <c r="OP102" s="187"/>
      <c r="OQ102" s="187"/>
      <c r="OR102" s="187"/>
      <c r="OS102" s="187"/>
      <c r="OT102" s="187"/>
      <c r="OU102" s="187"/>
      <c r="OV102" s="187"/>
      <c r="OW102" s="187"/>
      <c r="OX102" s="187"/>
      <c r="OY102" s="187"/>
      <c r="OZ102" s="187"/>
      <c r="PA102" s="187"/>
      <c r="PB102" s="187"/>
      <c r="PC102" s="187"/>
      <c r="PD102" s="187"/>
      <c r="PE102" s="187"/>
      <c r="PF102" s="187"/>
      <c r="PG102" s="187"/>
      <c r="PH102" s="187"/>
      <c r="PI102" s="187"/>
      <c r="PJ102" s="187"/>
      <c r="PK102" s="187"/>
      <c r="PL102" s="187"/>
      <c r="PM102" s="187"/>
      <c r="PN102" s="187"/>
      <c r="PO102" s="187"/>
      <c r="PP102" s="187"/>
      <c r="PQ102" s="187"/>
      <c r="PR102" s="187"/>
      <c r="PS102" s="187"/>
      <c r="PT102" s="187"/>
      <c r="PU102" s="187"/>
      <c r="PV102" s="187"/>
      <c r="PW102" s="187"/>
      <c r="PX102" s="187"/>
      <c r="PY102" s="187"/>
      <c r="PZ102" s="187"/>
      <c r="QA102" s="187"/>
      <c r="QB102" s="187"/>
      <c r="QC102" s="187"/>
      <c r="QD102" s="187"/>
      <c r="QE102" s="187"/>
      <c r="QF102" s="187"/>
      <c r="QG102" s="187"/>
      <c r="QH102" s="187"/>
      <c r="QI102" s="187"/>
      <c r="QJ102" s="187"/>
      <c r="QK102" s="187"/>
      <c r="QL102" s="187"/>
      <c r="QM102" s="187"/>
      <c r="QN102" s="187"/>
      <c r="QO102" s="187"/>
      <c r="QP102" s="187"/>
      <c r="QQ102" s="187"/>
      <c r="QR102" s="187"/>
      <c r="QS102" s="187"/>
      <c r="QT102" s="187"/>
      <c r="QU102" s="187"/>
      <c r="QV102" s="187"/>
      <c r="QW102" s="187"/>
      <c r="QX102" s="187"/>
      <c r="QY102" s="187"/>
      <c r="QZ102" s="187"/>
      <c r="RA102" s="187"/>
      <c r="RB102" s="187"/>
      <c r="RC102" s="187"/>
      <c r="RD102" s="187"/>
      <c r="RE102" s="187"/>
      <c r="RF102" s="187"/>
      <c r="RG102" s="187"/>
      <c r="RH102" s="187"/>
      <c r="RI102" s="187"/>
      <c r="RJ102" s="187"/>
      <c r="RK102" s="187"/>
    </row>
    <row r="103" spans="1:479" s="182" customFormat="1" x14ac:dyDescent="0.15">
      <c r="A103" s="215" t="s">
        <v>593</v>
      </c>
      <c r="B103" s="215" t="s">
        <v>597</v>
      </c>
      <c r="C103" s="196">
        <v>37.6</v>
      </c>
      <c r="D103" s="195">
        <v>1.9799999999999999E-10</v>
      </c>
      <c r="E103" s="191">
        <v>4.07E-2</v>
      </c>
      <c r="F103" s="191">
        <v>5.1599999999999997E-3</v>
      </c>
      <c r="G103" s="191">
        <v>2.5300000000000001E-3</v>
      </c>
      <c r="H103" s="191">
        <v>3.1199999999999999E-3</v>
      </c>
      <c r="I103" s="191">
        <v>2.0500000000000002E-3</v>
      </c>
      <c r="J103" s="191">
        <v>3.3000000000000002E-2</v>
      </c>
      <c r="K103" s="191">
        <v>4.63E-10</v>
      </c>
      <c r="L103" s="191">
        <v>4.3499999999999997E-2</v>
      </c>
      <c r="M103" s="191">
        <v>5.5900000000000004E-3</v>
      </c>
      <c r="N103" s="191">
        <v>5.9199999999999999E-3</v>
      </c>
      <c r="O103" s="191">
        <v>3.31E-3</v>
      </c>
      <c r="P103" s="191">
        <v>2.6099999999999999E-3</v>
      </c>
      <c r="Q103" s="191">
        <v>3.2000000000000001E-2</v>
      </c>
      <c r="R103" s="191">
        <v>2.4899999999999999E-9</v>
      </c>
      <c r="S103" s="191">
        <v>0.13700000000000001</v>
      </c>
      <c r="T103" s="191">
        <v>2.06E-2</v>
      </c>
      <c r="U103" s="191">
        <v>1.89E-2</v>
      </c>
      <c r="V103" s="191">
        <v>1.0200000000000001E-2</v>
      </c>
      <c r="W103" s="191">
        <v>8.6999999999999994E-3</v>
      </c>
      <c r="X103" s="191">
        <v>9.74E-2</v>
      </c>
      <c r="Y103" s="191">
        <v>2.5949999999999998E-9</v>
      </c>
      <c r="Z103" s="191">
        <v>8.5500000000000007E-2</v>
      </c>
      <c r="AA103" s="191">
        <v>1.7950000000000001E-2</v>
      </c>
      <c r="AB103" s="191">
        <v>8.9499999999999996E-3</v>
      </c>
      <c r="AC103" s="191">
        <v>7.6999999999999996E-4</v>
      </c>
      <c r="AD103" s="191">
        <v>5.5500000000000002E-3</v>
      </c>
      <c r="AE103" s="191">
        <v>3.9550000000000002E-2</v>
      </c>
      <c r="AF103" s="191">
        <v>5.9850000000000003E-9</v>
      </c>
      <c r="AG103" s="191">
        <v>0.1071</v>
      </c>
      <c r="AH103" s="191">
        <v>2.8049999999999999E-2</v>
      </c>
      <c r="AI103" s="191">
        <v>1.1440000000000001E-2</v>
      </c>
      <c r="AJ103" s="191">
        <v>9.2150000000000001E-4</v>
      </c>
      <c r="AK103" s="191">
        <v>1.052E-2</v>
      </c>
      <c r="AL103" s="191">
        <v>4.7050000000000002E-2</v>
      </c>
      <c r="AM103" s="191">
        <v>1.7100000000000001E-8</v>
      </c>
      <c r="AN103" s="191">
        <v>0.19700000000000001</v>
      </c>
      <c r="AO103" s="191">
        <v>4.6300000000000001E-2</v>
      </c>
      <c r="AP103" s="191">
        <v>7.6799999999999993E-2</v>
      </c>
      <c r="AQ103" s="191">
        <v>6.8599999999999994E-2</v>
      </c>
      <c r="AR103" s="191">
        <v>8.2100000000000003E-3</v>
      </c>
      <c r="AS103" s="191">
        <v>7.4399999999999994E-2</v>
      </c>
      <c r="AT103" s="191">
        <v>12.7</v>
      </c>
      <c r="AU103" s="191">
        <v>6.23</v>
      </c>
      <c r="AV103" s="191">
        <v>1.2</v>
      </c>
      <c r="AW103" s="191">
        <v>5.03</v>
      </c>
      <c r="AX103" s="191">
        <v>81.099999999999994</v>
      </c>
      <c r="AY103" s="191">
        <v>12.9</v>
      </c>
      <c r="AZ103" s="191">
        <v>13.6</v>
      </c>
      <c r="BA103" s="191">
        <v>7.61</v>
      </c>
      <c r="BB103" s="191">
        <v>6.01</v>
      </c>
      <c r="BC103" s="191">
        <v>73.5</v>
      </c>
      <c r="BD103" s="191">
        <v>15</v>
      </c>
      <c r="BE103" s="191">
        <v>13.8</v>
      </c>
      <c r="BF103" s="191">
        <v>7.43</v>
      </c>
      <c r="BG103" s="191">
        <v>6.35</v>
      </c>
      <c r="BH103" s="191">
        <v>71.2</v>
      </c>
      <c r="BI103" s="191">
        <v>9.33</v>
      </c>
      <c r="BJ103" s="191">
        <v>3.8</v>
      </c>
      <c r="BK103" s="191">
        <v>0.30349999999999999</v>
      </c>
      <c r="BL103" s="191">
        <v>3.085</v>
      </c>
      <c r="BM103" s="191">
        <v>18.850000000000001</v>
      </c>
      <c r="BN103" s="191">
        <v>11.02</v>
      </c>
      <c r="BO103" s="191">
        <v>5.34</v>
      </c>
      <c r="BP103" s="191">
        <v>0.35399999999999998</v>
      </c>
      <c r="BQ103" s="191">
        <v>4.9104999999999999</v>
      </c>
      <c r="BR103" s="191">
        <v>13.8</v>
      </c>
      <c r="BS103" s="191">
        <v>23.4</v>
      </c>
      <c r="BT103" s="191">
        <v>38.9</v>
      </c>
      <c r="BU103" s="191">
        <v>34.700000000000003</v>
      </c>
      <c r="BV103" s="191">
        <v>4.16</v>
      </c>
      <c r="BW103" s="191">
        <v>37.700000000000003</v>
      </c>
      <c r="BX103" s="191">
        <v>3.1599999999999998E-8</v>
      </c>
      <c r="BY103" s="191">
        <v>0.28799999999999998</v>
      </c>
      <c r="BZ103" s="191">
        <v>0.1</v>
      </c>
      <c r="CA103" s="191">
        <v>9.7500000000000003E-2</v>
      </c>
      <c r="CB103" s="191">
        <v>5.8900000000000001E-2</v>
      </c>
      <c r="CC103" s="191">
        <v>3.8600000000000002E-2</v>
      </c>
      <c r="CD103" s="191">
        <v>9.0999999999999998E-2</v>
      </c>
      <c r="CE103" s="191">
        <v>34.700000000000003</v>
      </c>
      <c r="CF103" s="191">
        <v>33.799999999999997</v>
      </c>
      <c r="CG103" s="191">
        <v>20.399999999999999</v>
      </c>
      <c r="CH103" s="191">
        <v>13.4</v>
      </c>
      <c r="CI103" s="191">
        <v>31.6</v>
      </c>
      <c r="CJ103" s="191">
        <v>23.8</v>
      </c>
      <c r="CK103" s="191">
        <v>3.7800000000000001E-8</v>
      </c>
      <c r="CL103" s="191">
        <v>0.247</v>
      </c>
      <c r="CM103" s="191">
        <v>0.104</v>
      </c>
      <c r="CN103" s="191">
        <v>7.17E-2</v>
      </c>
      <c r="CO103" s="191">
        <v>1.8499999999999999E-2</v>
      </c>
      <c r="CP103" s="191">
        <v>5.3100000000000001E-2</v>
      </c>
      <c r="CQ103" s="191">
        <v>7.0999999999999994E-2</v>
      </c>
      <c r="CR103" s="191">
        <v>1.6199999999999999E-8</v>
      </c>
      <c r="CS103" s="191">
        <v>8.3500000000000005E-2</v>
      </c>
      <c r="CT103" s="191">
        <v>4.2099999999999999E-2</v>
      </c>
      <c r="CU103" s="191">
        <v>2.8649999999999998E-2</v>
      </c>
      <c r="CV103" s="191">
        <v>2.9849999999999998E-3</v>
      </c>
      <c r="CW103" s="191">
        <v>2.375E-2</v>
      </c>
      <c r="CX103" s="191">
        <v>8.3000000000000001E-3</v>
      </c>
      <c r="CY103" s="191">
        <v>2.0050000000000001E-8</v>
      </c>
      <c r="CZ103" s="191">
        <v>5.6000000000000001E-2</v>
      </c>
      <c r="DA103" s="191">
        <v>3.0700000000000002E-2</v>
      </c>
      <c r="DB103" s="191">
        <v>1.7899999999999999E-2</v>
      </c>
      <c r="DC103" s="191">
        <v>2.4099999999999998E-3</v>
      </c>
      <c r="DD103" s="191">
        <v>6.6499999999999997E-3</v>
      </c>
      <c r="DE103" s="191">
        <v>3.9849999999999998E-3</v>
      </c>
      <c r="DF103" s="191">
        <v>42.1</v>
      </c>
      <c r="DG103" s="191">
        <v>29.1</v>
      </c>
      <c r="DH103" s="191">
        <v>7.52</v>
      </c>
      <c r="DI103" s="191">
        <v>21.6</v>
      </c>
      <c r="DJ103" s="191">
        <v>28.8</v>
      </c>
      <c r="DK103" s="191">
        <v>12</v>
      </c>
      <c r="DL103" s="191">
        <v>16</v>
      </c>
      <c r="DM103" s="191">
        <v>1.79</v>
      </c>
      <c r="DN103" s="191">
        <v>8.6999999999999993</v>
      </c>
      <c r="DO103" s="191">
        <v>2.23</v>
      </c>
      <c r="DP103" s="191">
        <v>13.11</v>
      </c>
      <c r="DQ103" s="191">
        <v>14.85</v>
      </c>
      <c r="DR103" s="191">
        <v>2.0499999999999998</v>
      </c>
      <c r="DS103" s="191">
        <v>4.62</v>
      </c>
      <c r="DT103" s="191">
        <v>2.0049999999999999</v>
      </c>
      <c r="DU103" s="191">
        <v>9.6999999999999993</v>
      </c>
      <c r="DV103" s="191">
        <v>2.9999999999999999E-7</v>
      </c>
      <c r="DW103" s="191">
        <v>0.30599999999999999</v>
      </c>
      <c r="DX103" s="191">
        <v>0.13</v>
      </c>
      <c r="DY103" s="191">
        <v>0.17100000000000001</v>
      </c>
      <c r="DZ103" s="191">
        <v>0.13800000000000001</v>
      </c>
      <c r="EA103" s="191">
        <v>3.2399999999999998E-2</v>
      </c>
      <c r="EB103" s="191">
        <v>5.0299999999999997E-3</v>
      </c>
      <c r="EC103" s="191">
        <v>6.0800000000000004E-7</v>
      </c>
      <c r="ED103" s="191">
        <v>0.38200000000000001</v>
      </c>
      <c r="EE103" s="191">
        <v>0.20300000000000001</v>
      </c>
      <c r="EF103" s="191">
        <v>0.17599999999999999</v>
      </c>
      <c r="EG103" s="191">
        <v>0.14399999999999999</v>
      </c>
      <c r="EH103" s="191">
        <v>3.1199999999999999E-2</v>
      </c>
      <c r="EI103" s="191">
        <v>2.63E-3</v>
      </c>
      <c r="EJ103" s="191">
        <v>1.35E-6</v>
      </c>
      <c r="EK103" s="191">
        <v>0.55900000000000005</v>
      </c>
      <c r="EL103" s="191">
        <v>0.30299999999999999</v>
      </c>
      <c r="EM103" s="191">
        <v>0.22500000000000001</v>
      </c>
      <c r="EN103" s="191">
        <v>0.188</v>
      </c>
      <c r="EO103" s="191">
        <v>3.7499999999999999E-2</v>
      </c>
      <c r="EP103" s="191">
        <v>3.1E-2</v>
      </c>
      <c r="EQ103" s="191">
        <v>4.4399999999999998E-6</v>
      </c>
      <c r="ER103" s="191">
        <v>0.96899999999999997</v>
      </c>
      <c r="ES103" s="191">
        <v>0.628</v>
      </c>
      <c r="ET103" s="191">
        <v>0.28899999999999998</v>
      </c>
      <c r="EU103" s="191">
        <v>0.193</v>
      </c>
      <c r="EV103" s="191">
        <v>9.6100000000000005E-2</v>
      </c>
      <c r="EW103" s="191">
        <v>5.1900000000000002E-2</v>
      </c>
      <c r="EX103" s="191">
        <v>42.4</v>
      </c>
      <c r="EY103" s="191">
        <v>55.9</v>
      </c>
      <c r="EZ103" s="191">
        <v>45.3</v>
      </c>
      <c r="FA103" s="191">
        <v>10.6</v>
      </c>
      <c r="FB103" s="191">
        <v>1.65</v>
      </c>
      <c r="FC103" s="191">
        <v>53.3</v>
      </c>
      <c r="FD103" s="191">
        <v>46</v>
      </c>
      <c r="FE103" s="191">
        <v>37.799999999999997</v>
      </c>
      <c r="FF103" s="191">
        <v>8.17</v>
      </c>
      <c r="FG103" s="191">
        <v>0.69</v>
      </c>
      <c r="FH103" s="191">
        <v>54.2</v>
      </c>
      <c r="FI103" s="191">
        <v>40.200000000000003</v>
      </c>
      <c r="FJ103" s="191">
        <v>33.5</v>
      </c>
      <c r="FK103" s="191">
        <v>6.71</v>
      </c>
      <c r="FL103" s="191">
        <v>5.55</v>
      </c>
      <c r="FM103" s="191">
        <v>64.8</v>
      </c>
      <c r="FN103" s="191">
        <v>29.8</v>
      </c>
      <c r="FO103" s="191">
        <v>19.899999999999999</v>
      </c>
      <c r="FP103" s="191">
        <v>9.92</v>
      </c>
      <c r="FQ103" s="191">
        <v>5.36</v>
      </c>
      <c r="FR103" s="191">
        <v>1.23</v>
      </c>
      <c r="FS103" s="191">
        <v>0.14799999999999999</v>
      </c>
      <c r="FT103" s="191">
        <v>0.246</v>
      </c>
      <c r="FU103" s="191">
        <v>0.123</v>
      </c>
      <c r="FV103" s="191">
        <v>0.86</v>
      </c>
      <c r="FW103" s="191">
        <v>0.45500000000000002</v>
      </c>
      <c r="FX103" s="191">
        <v>0.40500000000000003</v>
      </c>
      <c r="FY103" s="191">
        <v>0.69599999999999995</v>
      </c>
      <c r="FZ103" s="191">
        <v>0.53300000000000003</v>
      </c>
      <c r="GA103" s="191">
        <v>0.91900000000000004</v>
      </c>
      <c r="GB103" s="191">
        <v>0.60799999999999998</v>
      </c>
      <c r="GC103" s="191">
        <v>0.13</v>
      </c>
      <c r="GD103" s="191">
        <v>9.06E-2</v>
      </c>
      <c r="GE103" s="191">
        <v>0.71299999999999997</v>
      </c>
      <c r="GF103" s="191">
        <v>0.34599999999999997</v>
      </c>
      <c r="GG103" s="191">
        <v>0.95499999999999996</v>
      </c>
      <c r="GH103" s="191">
        <v>0.94499999999999995</v>
      </c>
      <c r="GI103" s="191">
        <v>0.35599999999999998</v>
      </c>
      <c r="GJ103" s="191">
        <v>0.377</v>
      </c>
      <c r="GK103" s="191">
        <v>3.03</v>
      </c>
      <c r="GL103" s="191">
        <v>0.79700000000000004</v>
      </c>
      <c r="GM103" s="191">
        <v>0.17</v>
      </c>
      <c r="GN103" s="191">
        <v>1.7299999999999999E-2</v>
      </c>
      <c r="GO103" s="191">
        <v>0.26400000000000001</v>
      </c>
      <c r="GP103" s="191">
        <v>0.14599999999999999</v>
      </c>
      <c r="GQ103" s="191">
        <v>6.9650000000000004E-2</v>
      </c>
      <c r="GR103" s="191">
        <v>5.6300000000000003E-2</v>
      </c>
      <c r="GS103" s="191">
        <v>0.17399999999999999</v>
      </c>
      <c r="GT103" s="191">
        <v>0.20799999999999999</v>
      </c>
      <c r="GU103" s="191">
        <v>0.47</v>
      </c>
      <c r="GV103" s="191">
        <v>1.7389999999999999E-2</v>
      </c>
      <c r="GW103" s="191">
        <v>5.4399999999999997E-2</v>
      </c>
      <c r="GX103" s="191">
        <v>0.114</v>
      </c>
      <c r="GY103" s="191">
        <v>2.09</v>
      </c>
      <c r="GZ103" s="191">
        <v>5.41</v>
      </c>
      <c r="HA103" s="191">
        <v>7.7100000000000002E-2</v>
      </c>
      <c r="HB103" s="191">
        <v>9.9199999999999997E-2</v>
      </c>
      <c r="HC103" s="191">
        <v>1.21</v>
      </c>
      <c r="HD103" s="191">
        <v>0.63900000000000001</v>
      </c>
      <c r="HE103" s="191">
        <v>0.27300000000000002</v>
      </c>
      <c r="HF103" s="191">
        <v>72.447699999999998</v>
      </c>
      <c r="HG103" s="191">
        <v>386.13619999999997</v>
      </c>
      <c r="HH103" s="191">
        <v>25.085118000000001</v>
      </c>
      <c r="HI103" s="191">
        <v>143.21144000000001</v>
      </c>
      <c r="HJ103" s="191">
        <v>294.88799999999998</v>
      </c>
      <c r="HK103" s="191">
        <v>299.17439999999999</v>
      </c>
      <c r="HL103" s="191">
        <v>5.9674050000000003</v>
      </c>
      <c r="HM103" s="191">
        <v>0.34583340000000001</v>
      </c>
      <c r="HN103" s="191">
        <v>0.49746866000000001</v>
      </c>
      <c r="HO103" s="191">
        <v>2.754848</v>
      </c>
      <c r="HP103" s="191">
        <v>4.3948200000000002</v>
      </c>
      <c r="HQ103" s="191">
        <v>54.506430000000002</v>
      </c>
      <c r="HR103" s="191">
        <v>0.35408800000000001</v>
      </c>
      <c r="HS103" s="191">
        <v>0.98052530000000004</v>
      </c>
      <c r="HT103" s="191">
        <v>6.3251460000000002</v>
      </c>
      <c r="HU103" s="191">
        <v>1297.0694000000001</v>
      </c>
      <c r="HV103" s="191">
        <v>602.49530000000004</v>
      </c>
      <c r="HW103" s="191">
        <v>320.47059999999999</v>
      </c>
      <c r="HX103" s="191">
        <v>374.10359999999997</v>
      </c>
      <c r="HY103" s="190">
        <v>1.026</v>
      </c>
      <c r="HZ103" s="200"/>
      <c r="IA103" s="199"/>
      <c r="IB103" s="187"/>
      <c r="IC103" s="187"/>
      <c r="ID103" s="187"/>
      <c r="IE103" s="187"/>
      <c r="IF103" s="187"/>
      <c r="IG103" s="187"/>
      <c r="IH103" s="187"/>
      <c r="II103" s="187"/>
      <c r="IJ103" s="187"/>
      <c r="IK103" s="187"/>
      <c r="IL103" s="187"/>
      <c r="IM103" s="187"/>
      <c r="IN103" s="187"/>
      <c r="IO103" s="187"/>
      <c r="IP103" s="187"/>
      <c r="IQ103" s="187"/>
      <c r="IR103" s="187"/>
      <c r="IS103" s="187"/>
      <c r="IT103" s="187"/>
      <c r="IU103" s="187"/>
      <c r="IV103" s="187"/>
      <c r="IW103" s="187"/>
      <c r="IX103" s="187"/>
      <c r="IY103" s="187"/>
      <c r="IZ103" s="187"/>
      <c r="JA103" s="187"/>
      <c r="JB103" s="187"/>
      <c r="JC103" s="187"/>
      <c r="JD103" s="187"/>
      <c r="JE103" s="187"/>
      <c r="JF103" s="187"/>
      <c r="JG103" s="187"/>
      <c r="JH103" s="187"/>
      <c r="JI103" s="187"/>
      <c r="JJ103" s="187"/>
      <c r="JK103" s="187"/>
      <c r="JL103" s="187"/>
      <c r="JM103" s="187"/>
      <c r="JN103" s="187"/>
      <c r="JO103" s="187"/>
      <c r="JP103" s="187"/>
      <c r="JQ103" s="187"/>
      <c r="JR103" s="187"/>
      <c r="JS103" s="187"/>
      <c r="JT103" s="187"/>
      <c r="JU103" s="187"/>
      <c r="JV103" s="187"/>
      <c r="JW103" s="187"/>
      <c r="JX103" s="187"/>
      <c r="JY103" s="187"/>
      <c r="JZ103" s="187"/>
      <c r="KA103" s="187"/>
      <c r="KB103" s="187"/>
      <c r="KC103" s="187"/>
      <c r="KD103" s="187"/>
      <c r="KE103" s="187"/>
      <c r="KF103" s="187"/>
      <c r="KG103" s="187"/>
      <c r="KH103" s="187"/>
      <c r="KI103" s="187"/>
      <c r="KJ103" s="187"/>
      <c r="KK103" s="187"/>
      <c r="KL103" s="187"/>
      <c r="KM103" s="187"/>
      <c r="KN103" s="187"/>
      <c r="KO103" s="187"/>
      <c r="KP103" s="187"/>
      <c r="KQ103" s="187"/>
      <c r="KR103" s="187"/>
      <c r="KS103" s="187"/>
      <c r="KT103" s="187"/>
      <c r="KU103" s="187"/>
      <c r="KV103" s="187"/>
      <c r="KW103" s="187"/>
      <c r="KX103" s="187"/>
      <c r="KY103" s="187"/>
      <c r="KZ103" s="187"/>
      <c r="LA103" s="187"/>
      <c r="LB103" s="187"/>
      <c r="LC103" s="187"/>
      <c r="LD103" s="187"/>
      <c r="LE103" s="187"/>
      <c r="LF103" s="187"/>
      <c r="LG103" s="187"/>
      <c r="LH103" s="187"/>
      <c r="LI103" s="187"/>
      <c r="LJ103" s="187"/>
      <c r="LK103" s="187"/>
      <c r="LL103" s="187"/>
      <c r="LM103" s="187"/>
      <c r="LN103" s="187"/>
      <c r="LO103" s="187"/>
      <c r="LP103" s="187"/>
      <c r="LQ103" s="187"/>
      <c r="LR103" s="187"/>
      <c r="LS103" s="187"/>
      <c r="LT103" s="187"/>
      <c r="LU103" s="187"/>
      <c r="LV103" s="187"/>
      <c r="LW103" s="187"/>
      <c r="LX103" s="187"/>
      <c r="LY103" s="187"/>
      <c r="LZ103" s="187"/>
      <c r="MA103" s="187"/>
      <c r="MB103" s="187"/>
      <c r="MC103" s="187"/>
      <c r="MD103" s="187"/>
      <c r="ME103" s="187"/>
      <c r="MF103" s="187"/>
      <c r="MG103" s="187"/>
      <c r="MH103" s="187"/>
      <c r="MI103" s="187"/>
      <c r="MJ103" s="187"/>
      <c r="MK103" s="187"/>
      <c r="ML103" s="187"/>
      <c r="MM103" s="187"/>
      <c r="MN103" s="187"/>
      <c r="MO103" s="187"/>
      <c r="MP103" s="187"/>
      <c r="MQ103" s="187"/>
      <c r="MR103" s="187"/>
      <c r="MS103" s="187"/>
      <c r="MT103" s="187"/>
      <c r="MU103" s="187"/>
      <c r="MV103" s="187"/>
      <c r="MW103" s="187"/>
      <c r="MX103" s="187"/>
      <c r="MY103" s="187"/>
      <c r="MZ103" s="187"/>
      <c r="NA103" s="187"/>
      <c r="NB103" s="187"/>
      <c r="NC103" s="187"/>
      <c r="ND103" s="187"/>
      <c r="NE103" s="187"/>
      <c r="NF103" s="187"/>
      <c r="NG103" s="187"/>
      <c r="NH103" s="187"/>
      <c r="NI103" s="187"/>
      <c r="NJ103" s="187"/>
      <c r="NK103" s="187"/>
      <c r="NL103" s="187"/>
      <c r="NM103" s="187"/>
      <c r="NN103" s="187"/>
      <c r="NO103" s="187"/>
      <c r="NP103" s="187"/>
      <c r="NQ103" s="187"/>
      <c r="NR103" s="187"/>
      <c r="NS103" s="187"/>
      <c r="NT103" s="187"/>
      <c r="NU103" s="187"/>
      <c r="NV103" s="187"/>
      <c r="NW103" s="187"/>
      <c r="NX103" s="187"/>
      <c r="NY103" s="187"/>
      <c r="NZ103" s="187"/>
      <c r="OA103" s="187"/>
      <c r="OB103" s="187"/>
      <c r="OC103" s="187"/>
      <c r="OD103" s="187"/>
      <c r="OE103" s="187"/>
      <c r="OF103" s="187"/>
      <c r="OG103" s="187"/>
      <c r="OH103" s="187"/>
      <c r="OI103" s="187"/>
      <c r="OJ103" s="187"/>
      <c r="OK103" s="187"/>
      <c r="OL103" s="187"/>
      <c r="OM103" s="187"/>
      <c r="ON103" s="187"/>
      <c r="OO103" s="187"/>
      <c r="OP103" s="187"/>
      <c r="OQ103" s="187"/>
      <c r="OR103" s="187"/>
      <c r="OS103" s="187"/>
      <c r="OT103" s="187"/>
      <c r="OU103" s="187"/>
      <c r="OV103" s="187"/>
      <c r="OW103" s="187"/>
      <c r="OX103" s="187"/>
      <c r="OY103" s="187"/>
      <c r="OZ103" s="187"/>
      <c r="PA103" s="187"/>
      <c r="PB103" s="187"/>
      <c r="PC103" s="187"/>
      <c r="PD103" s="187"/>
      <c r="PE103" s="187"/>
      <c r="PF103" s="187"/>
      <c r="PG103" s="187"/>
      <c r="PH103" s="187"/>
      <c r="PI103" s="187"/>
      <c r="PJ103" s="187"/>
      <c r="PK103" s="187"/>
      <c r="PL103" s="187"/>
      <c r="PM103" s="187"/>
      <c r="PN103" s="187"/>
      <c r="PO103" s="187"/>
      <c r="PP103" s="187"/>
      <c r="PQ103" s="187"/>
      <c r="PR103" s="187"/>
      <c r="PS103" s="187"/>
      <c r="PT103" s="187"/>
      <c r="PU103" s="187"/>
      <c r="PV103" s="187"/>
      <c r="PW103" s="187"/>
      <c r="PX103" s="187"/>
      <c r="PY103" s="187"/>
      <c r="PZ103" s="187"/>
      <c r="QA103" s="187"/>
      <c r="QB103" s="187"/>
      <c r="QC103" s="187"/>
      <c r="QD103" s="187"/>
      <c r="QE103" s="187"/>
      <c r="QF103" s="187"/>
      <c r="QG103" s="187"/>
      <c r="QH103" s="187"/>
      <c r="QI103" s="187"/>
      <c r="QJ103" s="187"/>
      <c r="QK103" s="187"/>
      <c r="QL103" s="187"/>
      <c r="QM103" s="187"/>
      <c r="QN103" s="187"/>
      <c r="QO103" s="187"/>
      <c r="QP103" s="187"/>
      <c r="QQ103" s="187"/>
      <c r="QR103" s="187"/>
      <c r="QS103" s="187"/>
      <c r="QT103" s="187"/>
      <c r="QU103" s="187"/>
      <c r="QV103" s="187"/>
      <c r="QW103" s="187"/>
      <c r="QX103" s="187"/>
      <c r="QY103" s="187"/>
      <c r="QZ103" s="187"/>
      <c r="RA103" s="187"/>
      <c r="RB103" s="187"/>
      <c r="RC103" s="187"/>
      <c r="RD103" s="187"/>
      <c r="RE103" s="187"/>
      <c r="RF103" s="187"/>
      <c r="RG103" s="187"/>
      <c r="RH103" s="187"/>
      <c r="RI103" s="187"/>
      <c r="RJ103" s="187"/>
      <c r="RK103" s="187"/>
    </row>
    <row r="104" spans="1:479" s="182" customFormat="1" x14ac:dyDescent="0.15">
      <c r="A104" s="215" t="s">
        <v>594</v>
      </c>
      <c r="B104" s="215" t="s">
        <v>597</v>
      </c>
      <c r="C104" s="196">
        <v>37.6</v>
      </c>
      <c r="D104" s="195">
        <v>2.0700000000000001E-10</v>
      </c>
      <c r="E104" s="191">
        <v>4.2799999999999998E-2</v>
      </c>
      <c r="F104" s="191">
        <v>4.6699999999999997E-3</v>
      </c>
      <c r="G104" s="191">
        <v>4.0299999999999997E-3</v>
      </c>
      <c r="H104" s="191">
        <v>3.2599999999999999E-3</v>
      </c>
      <c r="I104" s="191">
        <v>1.8699999999999999E-3</v>
      </c>
      <c r="J104" s="191">
        <v>3.4099999999999998E-2</v>
      </c>
      <c r="K104" s="191">
        <v>4.64E-10</v>
      </c>
      <c r="L104" s="191">
        <v>4.48E-2</v>
      </c>
      <c r="M104" s="191">
        <v>5.6299999999999996E-3</v>
      </c>
      <c r="N104" s="191">
        <v>9.7300000000000008E-3</v>
      </c>
      <c r="O104" s="191">
        <v>6.3299999999999997E-3</v>
      </c>
      <c r="P104" s="191">
        <v>3.4099999999999998E-3</v>
      </c>
      <c r="Q104" s="191">
        <v>2.9499999999999998E-2</v>
      </c>
      <c r="R104" s="191">
        <v>2.4899999999999999E-9</v>
      </c>
      <c r="S104" s="191">
        <v>0.13900000000000001</v>
      </c>
      <c r="T104" s="191">
        <v>2.0299999999999999E-2</v>
      </c>
      <c r="U104" s="191">
        <v>2.8500000000000001E-2</v>
      </c>
      <c r="V104" s="191">
        <v>2.1100000000000001E-2</v>
      </c>
      <c r="W104" s="191">
        <v>7.3899999999999999E-3</v>
      </c>
      <c r="X104" s="191">
        <v>9.06E-2</v>
      </c>
      <c r="Y104" s="191">
        <v>9.7700000000000008E-9</v>
      </c>
      <c r="Z104" s="191">
        <v>0.31</v>
      </c>
      <c r="AA104" s="191">
        <v>6.0499999999999998E-2</v>
      </c>
      <c r="AB104" s="191">
        <v>4.7699999999999999E-2</v>
      </c>
      <c r="AC104" s="191">
        <v>2.1399999999999999E-2</v>
      </c>
      <c r="AD104" s="191">
        <v>2.63E-2</v>
      </c>
      <c r="AE104" s="191">
        <v>0.20200000000000001</v>
      </c>
      <c r="AF104" s="191">
        <v>1.5399999999999999E-8</v>
      </c>
      <c r="AG104" s="191">
        <v>0.27800000000000002</v>
      </c>
      <c r="AH104" s="191">
        <v>7.6799999999999993E-2</v>
      </c>
      <c r="AI104" s="191">
        <v>3.5499999999999997E-2</v>
      </c>
      <c r="AJ104" s="191">
        <v>7.3400000000000002E-3</v>
      </c>
      <c r="AK104" s="191">
        <v>2.81E-2</v>
      </c>
      <c r="AL104" s="191">
        <v>0.16600000000000001</v>
      </c>
      <c r="AM104" s="191">
        <v>1.7999999999999999E-8</v>
      </c>
      <c r="AN104" s="191">
        <v>0.217</v>
      </c>
      <c r="AO104" s="191">
        <v>4.7399999999999998E-2</v>
      </c>
      <c r="AP104" s="191">
        <v>0.109</v>
      </c>
      <c r="AQ104" s="191">
        <v>9.3700000000000006E-2</v>
      </c>
      <c r="AR104" s="191">
        <v>1.4999999999999999E-2</v>
      </c>
      <c r="AS104" s="191">
        <v>6.0900000000000003E-2</v>
      </c>
      <c r="AT104" s="191">
        <v>10.9</v>
      </c>
      <c r="AU104" s="191">
        <v>9.43</v>
      </c>
      <c r="AV104" s="191">
        <v>5.0599999999999996</v>
      </c>
      <c r="AW104" s="191">
        <v>4.38</v>
      </c>
      <c r="AX104" s="191">
        <v>79.599999999999994</v>
      </c>
      <c r="AY104" s="191">
        <v>12.6</v>
      </c>
      <c r="AZ104" s="191">
        <v>21.7</v>
      </c>
      <c r="BA104" s="191">
        <v>14.1</v>
      </c>
      <c r="BB104" s="191">
        <v>7.6</v>
      </c>
      <c r="BC104" s="191">
        <v>65.7</v>
      </c>
      <c r="BD104" s="191">
        <v>14.5</v>
      </c>
      <c r="BE104" s="191">
        <v>20.5</v>
      </c>
      <c r="BF104" s="191">
        <v>15.1</v>
      </c>
      <c r="BG104" s="191">
        <v>5.31</v>
      </c>
      <c r="BH104" s="191">
        <v>65</v>
      </c>
      <c r="BI104" s="191">
        <v>19.5</v>
      </c>
      <c r="BJ104" s="191">
        <v>15.4</v>
      </c>
      <c r="BK104" s="191">
        <v>6.88</v>
      </c>
      <c r="BL104" s="191">
        <v>8.48</v>
      </c>
      <c r="BM104" s="191">
        <v>65.099999999999994</v>
      </c>
      <c r="BN104" s="191">
        <v>27.6</v>
      </c>
      <c r="BO104" s="191">
        <v>12.7</v>
      </c>
      <c r="BP104" s="191">
        <v>2.64</v>
      </c>
      <c r="BQ104" s="191">
        <v>10.1</v>
      </c>
      <c r="BR104" s="191">
        <v>59.7</v>
      </c>
      <c r="BS104" s="191">
        <v>21.8</v>
      </c>
      <c r="BT104" s="191">
        <v>50.1</v>
      </c>
      <c r="BU104" s="191">
        <v>43.2</v>
      </c>
      <c r="BV104" s="191">
        <v>6.92</v>
      </c>
      <c r="BW104" s="191">
        <v>28.1</v>
      </c>
      <c r="BX104" s="191">
        <v>3.7E-8</v>
      </c>
      <c r="BY104" s="191">
        <v>0.35299999999999998</v>
      </c>
      <c r="BZ104" s="191">
        <v>0.11700000000000001</v>
      </c>
      <c r="CA104" s="191">
        <v>0.16700000000000001</v>
      </c>
      <c r="CB104" s="191">
        <v>0.11600000000000001</v>
      </c>
      <c r="CC104" s="191">
        <v>5.0500000000000003E-2</v>
      </c>
      <c r="CD104" s="191">
        <v>7.0099999999999996E-2</v>
      </c>
      <c r="CE104" s="191">
        <v>33</v>
      </c>
      <c r="CF104" s="191">
        <v>47.2</v>
      </c>
      <c r="CG104" s="191">
        <v>32.9</v>
      </c>
      <c r="CH104" s="191">
        <v>14.3</v>
      </c>
      <c r="CI104" s="191">
        <v>19.899999999999999</v>
      </c>
      <c r="CJ104" s="191">
        <v>23.9</v>
      </c>
      <c r="CK104" s="191">
        <v>4.95E-8</v>
      </c>
      <c r="CL104" s="191">
        <v>0.34300000000000003</v>
      </c>
      <c r="CM104" s="191">
        <v>0.124</v>
      </c>
      <c r="CN104" s="191">
        <v>0.16900000000000001</v>
      </c>
      <c r="CO104" s="191">
        <v>9.3299999999999994E-2</v>
      </c>
      <c r="CP104" s="191">
        <v>7.5300000000000006E-2</v>
      </c>
      <c r="CQ104" s="191">
        <v>5.0599999999999999E-2</v>
      </c>
      <c r="CR104" s="191">
        <v>1.6199999999999999E-8</v>
      </c>
      <c r="CS104" s="191">
        <v>8.3500000000000005E-2</v>
      </c>
      <c r="CT104" s="191">
        <v>4.2099999999999999E-2</v>
      </c>
      <c r="CU104" s="191">
        <v>2.8649999999999998E-2</v>
      </c>
      <c r="CV104" s="191">
        <v>2.9849999999999998E-3</v>
      </c>
      <c r="CW104" s="191">
        <v>2.375E-2</v>
      </c>
      <c r="CX104" s="191">
        <v>8.3000000000000001E-3</v>
      </c>
      <c r="CY104" s="191">
        <v>4.29E-8</v>
      </c>
      <c r="CZ104" s="191">
        <v>0.11799999999999999</v>
      </c>
      <c r="DA104" s="191">
        <v>6.5500000000000003E-2</v>
      </c>
      <c r="DB104" s="191">
        <v>3.5999999999999997E-2</v>
      </c>
      <c r="DC104" s="191">
        <v>4.8199999999999996E-3</v>
      </c>
      <c r="DD104" s="191">
        <v>3.1199999999999999E-2</v>
      </c>
      <c r="DE104" s="191">
        <v>1.6199999999999999E-2</v>
      </c>
      <c r="DF104" s="191">
        <v>36.1</v>
      </c>
      <c r="DG104" s="191">
        <v>49.2</v>
      </c>
      <c r="DH104" s="191">
        <v>27.2</v>
      </c>
      <c r="DI104" s="191">
        <v>22</v>
      </c>
      <c r="DJ104" s="191">
        <v>14.8</v>
      </c>
      <c r="DK104" s="191">
        <v>12</v>
      </c>
      <c r="DL104" s="191">
        <v>16</v>
      </c>
      <c r="DM104" s="191">
        <v>1.79</v>
      </c>
      <c r="DN104" s="191">
        <v>8.6999999999999993</v>
      </c>
      <c r="DO104" s="191">
        <v>2.23</v>
      </c>
      <c r="DP104" s="191">
        <v>55.6</v>
      </c>
      <c r="DQ104" s="191">
        <v>30.6</v>
      </c>
      <c r="DR104" s="191">
        <v>4.0999999999999996</v>
      </c>
      <c r="DS104" s="191">
        <v>26.5</v>
      </c>
      <c r="DT104" s="191">
        <v>13.8</v>
      </c>
      <c r="DU104" s="191">
        <v>9.5</v>
      </c>
      <c r="DV104" s="191">
        <v>2.9200000000000002E-7</v>
      </c>
      <c r="DW104" s="191">
        <v>0.30199999999999999</v>
      </c>
      <c r="DX104" s="191">
        <v>0.11</v>
      </c>
      <c r="DY104" s="191">
        <v>0.188</v>
      </c>
      <c r="DZ104" s="191">
        <v>0.152</v>
      </c>
      <c r="EA104" s="191">
        <v>3.5799999999999998E-2</v>
      </c>
      <c r="EB104" s="191">
        <v>4.0600000000000002E-3</v>
      </c>
      <c r="EC104" s="191">
        <v>9.9499999999999998E-8</v>
      </c>
      <c r="ED104" s="191">
        <v>6.4000000000000001E-2</v>
      </c>
      <c r="EE104" s="191">
        <v>2.5899999999999999E-2</v>
      </c>
      <c r="EF104" s="191">
        <v>2.7099999999999999E-2</v>
      </c>
      <c r="EG104" s="191">
        <v>2.545E-2</v>
      </c>
      <c r="EH104" s="191">
        <v>1.65E-3</v>
      </c>
      <c r="EI104" s="191">
        <v>1.5550000000000001E-4</v>
      </c>
      <c r="EJ104" s="191">
        <v>7.8100000000000002E-7</v>
      </c>
      <c r="EK104" s="191">
        <v>0.316</v>
      </c>
      <c r="EL104" s="191">
        <v>0.185</v>
      </c>
      <c r="EM104" s="191">
        <v>0.108</v>
      </c>
      <c r="EN104" s="191">
        <v>9.8000000000000004E-2</v>
      </c>
      <c r="EO104" s="191">
        <v>9.5700000000000004E-3</v>
      </c>
      <c r="EP104" s="191">
        <v>2.3E-2</v>
      </c>
      <c r="EQ104" s="191">
        <v>3.7400000000000002E-6</v>
      </c>
      <c r="ER104" s="191">
        <v>0.81399999999999995</v>
      </c>
      <c r="ES104" s="191">
        <v>0.498</v>
      </c>
      <c r="ET104" s="191">
        <v>0.26800000000000002</v>
      </c>
      <c r="EU104" s="191">
        <v>0.19400000000000001</v>
      </c>
      <c r="EV104" s="191">
        <v>7.4099999999999999E-2</v>
      </c>
      <c r="EW104" s="191">
        <v>4.8099999999999997E-2</v>
      </c>
      <c r="EX104" s="191">
        <v>36.299999999999997</v>
      </c>
      <c r="EY104" s="191">
        <v>62.3</v>
      </c>
      <c r="EZ104" s="191">
        <v>50.5</v>
      </c>
      <c r="FA104" s="191">
        <v>11.9</v>
      </c>
      <c r="FB104" s="191">
        <v>1.35</v>
      </c>
      <c r="FC104" s="191">
        <v>19.600000000000001</v>
      </c>
      <c r="FD104" s="191">
        <v>19.399999999999999</v>
      </c>
      <c r="FE104" s="191">
        <v>17.100000000000001</v>
      </c>
      <c r="FF104" s="191">
        <v>1.1850000000000001</v>
      </c>
      <c r="FG104" s="191">
        <v>7.1999999999999995E-2</v>
      </c>
      <c r="FH104" s="191">
        <v>58.7</v>
      </c>
      <c r="FI104" s="191">
        <v>34.1</v>
      </c>
      <c r="FJ104" s="191">
        <v>31</v>
      </c>
      <c r="FK104" s="191">
        <v>3.03</v>
      </c>
      <c r="FL104" s="191">
        <v>7.28</v>
      </c>
      <c r="FM104" s="191">
        <v>61.1</v>
      </c>
      <c r="FN104" s="191">
        <v>33</v>
      </c>
      <c r="FO104" s="191">
        <v>23.9</v>
      </c>
      <c r="FP104" s="191">
        <v>9.1</v>
      </c>
      <c r="FQ104" s="191">
        <v>5.91</v>
      </c>
      <c r="FR104" s="191">
        <v>1.28</v>
      </c>
      <c r="FS104" s="191">
        <v>0.23400000000000001</v>
      </c>
      <c r="FT104" s="191">
        <v>0.40100000000000002</v>
      </c>
      <c r="FU104" s="191">
        <v>0.25800000000000001</v>
      </c>
      <c r="FV104" s="191">
        <v>0.622</v>
      </c>
      <c r="FW104" s="191">
        <v>0.21199999999999999</v>
      </c>
      <c r="FX104" s="191">
        <v>0.41</v>
      </c>
      <c r="FY104" s="191">
        <v>0.72699999999999998</v>
      </c>
      <c r="FZ104" s="191">
        <v>0.55400000000000005</v>
      </c>
      <c r="GA104" s="191">
        <v>0.82199999999999995</v>
      </c>
      <c r="GB104" s="191">
        <v>0.58299999999999996</v>
      </c>
      <c r="GC104" s="191">
        <v>9.3200000000000005E-2</v>
      </c>
      <c r="GD104" s="191">
        <v>7.5200000000000003E-2</v>
      </c>
      <c r="GE104" s="191">
        <v>0.60199999999999998</v>
      </c>
      <c r="GF104" s="191">
        <v>0.254</v>
      </c>
      <c r="GG104" s="191">
        <v>0.92300000000000004</v>
      </c>
      <c r="GH104" s="191">
        <v>0.80200000000000005</v>
      </c>
      <c r="GI104" s="191">
        <v>0.40200000000000002</v>
      </c>
      <c r="GJ104" s="191">
        <v>0.501</v>
      </c>
      <c r="GK104" s="191">
        <v>2.2999999999999998</v>
      </c>
      <c r="GL104" s="191">
        <v>0.7</v>
      </c>
      <c r="GM104" s="191">
        <v>0.107</v>
      </c>
      <c r="GN104" s="191">
        <v>1.7299999999999999E-2</v>
      </c>
      <c r="GO104" s="191">
        <v>0.218</v>
      </c>
      <c r="GP104" s="191">
        <v>3.1600000000000003E-2</v>
      </c>
      <c r="GQ104" s="191">
        <v>0.24199999999999999</v>
      </c>
      <c r="GR104" s="191">
        <v>0.05</v>
      </c>
      <c r="GS104" s="191">
        <v>0.13400000000000001</v>
      </c>
      <c r="GT104" s="191">
        <v>0.161</v>
      </c>
      <c r="GU104" s="191">
        <v>0.376</v>
      </c>
      <c r="GV104" s="191">
        <v>7.0000000000000007E-2</v>
      </c>
      <c r="GW104" s="191">
        <v>5.67E-2</v>
      </c>
      <c r="GX104" s="191">
        <v>0.115</v>
      </c>
      <c r="GY104" s="191">
        <v>1.1100000000000001</v>
      </c>
      <c r="GZ104" s="191">
        <v>4.4800000000000004</v>
      </c>
      <c r="HA104" s="191">
        <v>5.16E-2</v>
      </c>
      <c r="HB104" s="191">
        <v>8.4500000000000006E-2</v>
      </c>
      <c r="HC104" s="191">
        <v>0.98499999999999999</v>
      </c>
      <c r="HD104" s="191">
        <v>0.57799999999999996</v>
      </c>
      <c r="HE104" s="191">
        <v>0.32200000000000001</v>
      </c>
      <c r="HF104" s="191">
        <v>79.949839999999995</v>
      </c>
      <c r="HG104" s="191">
        <v>714.08709999999996</v>
      </c>
      <c r="HH104" s="191">
        <v>36.972940999999999</v>
      </c>
      <c r="HI104" s="191">
        <v>234.76293999999999</v>
      </c>
      <c r="HJ104" s="191">
        <v>411.51740000000001</v>
      </c>
      <c r="HK104" s="191">
        <v>330.13589999999999</v>
      </c>
      <c r="HL104" s="191">
        <v>3.777053</v>
      </c>
      <c r="HM104" s="191">
        <v>0.33306627</v>
      </c>
      <c r="HN104" s="191">
        <v>1.5545611100000001</v>
      </c>
      <c r="HO104" s="191">
        <v>4.0977296000000001</v>
      </c>
      <c r="HP104" s="191">
        <v>11.528069</v>
      </c>
      <c r="HQ104" s="191">
        <v>135.73495</v>
      </c>
      <c r="HR104" s="191">
        <v>0.69932309999999998</v>
      </c>
      <c r="HS104" s="191">
        <v>1.582514</v>
      </c>
      <c r="HT104" s="191">
        <v>7.7232909999999997</v>
      </c>
      <c r="HU104" s="191">
        <v>1974.4567</v>
      </c>
      <c r="HV104" s="191">
        <v>1029.8323</v>
      </c>
      <c r="HW104" s="191">
        <v>450.04489999999998</v>
      </c>
      <c r="HX104" s="191">
        <v>494.57960000000003</v>
      </c>
      <c r="HY104" s="190">
        <v>0.755</v>
      </c>
      <c r="HZ104" s="200"/>
      <c r="IA104" s="199"/>
      <c r="IB104" s="187"/>
      <c r="IC104" s="187"/>
      <c r="ID104" s="187"/>
      <c r="IE104" s="187"/>
      <c r="IF104" s="187"/>
      <c r="IG104" s="187"/>
      <c r="IH104" s="187"/>
      <c r="II104" s="187"/>
      <c r="IJ104" s="187"/>
      <c r="IK104" s="187"/>
      <c r="IL104" s="187"/>
      <c r="IM104" s="187"/>
      <c r="IN104" s="187"/>
      <c r="IO104" s="187"/>
      <c r="IP104" s="187"/>
      <c r="IQ104" s="187"/>
      <c r="IR104" s="187"/>
      <c r="IS104" s="187"/>
      <c r="IT104" s="187"/>
      <c r="IU104" s="187"/>
      <c r="IV104" s="187"/>
      <c r="IW104" s="187"/>
      <c r="IX104" s="187"/>
      <c r="IY104" s="187"/>
      <c r="IZ104" s="187"/>
      <c r="JA104" s="187"/>
      <c r="JB104" s="187"/>
      <c r="JC104" s="187"/>
      <c r="JD104" s="187"/>
      <c r="JE104" s="187"/>
      <c r="JF104" s="187"/>
      <c r="JG104" s="187"/>
      <c r="JH104" s="187"/>
      <c r="JI104" s="187"/>
      <c r="JJ104" s="187"/>
      <c r="JK104" s="187"/>
      <c r="JL104" s="187"/>
      <c r="JM104" s="187"/>
      <c r="JN104" s="187"/>
      <c r="JO104" s="187"/>
      <c r="JP104" s="187"/>
      <c r="JQ104" s="187"/>
      <c r="JR104" s="187"/>
      <c r="JS104" s="187"/>
      <c r="JT104" s="187"/>
      <c r="JU104" s="187"/>
      <c r="JV104" s="187"/>
      <c r="JW104" s="187"/>
      <c r="JX104" s="187"/>
      <c r="JY104" s="187"/>
      <c r="JZ104" s="187"/>
      <c r="KA104" s="187"/>
      <c r="KB104" s="187"/>
      <c r="KC104" s="187"/>
      <c r="KD104" s="187"/>
      <c r="KE104" s="187"/>
      <c r="KF104" s="187"/>
      <c r="KG104" s="187"/>
      <c r="KH104" s="187"/>
      <c r="KI104" s="187"/>
      <c r="KJ104" s="187"/>
      <c r="KK104" s="187"/>
      <c r="KL104" s="187"/>
      <c r="KM104" s="187"/>
      <c r="KN104" s="187"/>
      <c r="KO104" s="187"/>
      <c r="KP104" s="187"/>
      <c r="KQ104" s="187"/>
      <c r="KR104" s="187"/>
      <c r="KS104" s="187"/>
      <c r="KT104" s="187"/>
      <c r="KU104" s="187"/>
      <c r="KV104" s="187"/>
      <c r="KW104" s="187"/>
      <c r="KX104" s="187"/>
      <c r="KY104" s="187"/>
      <c r="KZ104" s="187"/>
      <c r="LA104" s="187"/>
      <c r="LB104" s="187"/>
      <c r="LC104" s="187"/>
      <c r="LD104" s="187"/>
      <c r="LE104" s="187"/>
      <c r="LF104" s="187"/>
      <c r="LG104" s="187"/>
      <c r="LH104" s="187"/>
      <c r="LI104" s="187"/>
      <c r="LJ104" s="187"/>
      <c r="LK104" s="187"/>
      <c r="LL104" s="187"/>
      <c r="LM104" s="187"/>
      <c r="LN104" s="187"/>
      <c r="LO104" s="187"/>
      <c r="LP104" s="187"/>
      <c r="LQ104" s="187"/>
      <c r="LR104" s="187"/>
      <c r="LS104" s="187"/>
      <c r="LT104" s="187"/>
      <c r="LU104" s="187"/>
      <c r="LV104" s="187"/>
      <c r="LW104" s="187"/>
      <c r="LX104" s="187"/>
      <c r="LY104" s="187"/>
      <c r="LZ104" s="187"/>
      <c r="MA104" s="187"/>
      <c r="MB104" s="187"/>
      <c r="MC104" s="187"/>
      <c r="MD104" s="187"/>
      <c r="ME104" s="187"/>
      <c r="MF104" s="187"/>
      <c r="MG104" s="187"/>
      <c r="MH104" s="187"/>
      <c r="MI104" s="187"/>
      <c r="MJ104" s="187"/>
      <c r="MK104" s="187"/>
      <c r="ML104" s="187"/>
      <c r="MM104" s="187"/>
      <c r="MN104" s="187"/>
      <c r="MO104" s="187"/>
      <c r="MP104" s="187"/>
      <c r="MQ104" s="187"/>
      <c r="MR104" s="187"/>
      <c r="MS104" s="187"/>
      <c r="MT104" s="187"/>
      <c r="MU104" s="187"/>
      <c r="MV104" s="187"/>
      <c r="MW104" s="187"/>
      <c r="MX104" s="187"/>
      <c r="MY104" s="187"/>
      <c r="MZ104" s="187"/>
      <c r="NA104" s="187"/>
      <c r="NB104" s="187"/>
      <c r="NC104" s="187"/>
      <c r="ND104" s="187"/>
      <c r="NE104" s="187"/>
      <c r="NF104" s="187"/>
      <c r="NG104" s="187"/>
      <c r="NH104" s="187"/>
      <c r="NI104" s="187"/>
      <c r="NJ104" s="187"/>
      <c r="NK104" s="187"/>
      <c r="NL104" s="187"/>
      <c r="NM104" s="187"/>
      <c r="NN104" s="187"/>
      <c r="NO104" s="187"/>
      <c r="NP104" s="187"/>
      <c r="NQ104" s="187"/>
      <c r="NR104" s="187"/>
      <c r="NS104" s="187"/>
      <c r="NT104" s="187"/>
      <c r="NU104" s="187"/>
      <c r="NV104" s="187"/>
      <c r="NW104" s="187"/>
      <c r="NX104" s="187"/>
      <c r="NY104" s="187"/>
      <c r="NZ104" s="187"/>
      <c r="OA104" s="187"/>
      <c r="OB104" s="187"/>
      <c r="OC104" s="187"/>
      <c r="OD104" s="187"/>
      <c r="OE104" s="187"/>
      <c r="OF104" s="187"/>
      <c r="OG104" s="187"/>
      <c r="OH104" s="187"/>
      <c r="OI104" s="187"/>
      <c r="OJ104" s="187"/>
      <c r="OK104" s="187"/>
      <c r="OL104" s="187"/>
      <c r="OM104" s="187"/>
      <c r="ON104" s="187"/>
      <c r="OO104" s="187"/>
      <c r="OP104" s="187"/>
      <c r="OQ104" s="187"/>
      <c r="OR104" s="187"/>
      <c r="OS104" s="187"/>
      <c r="OT104" s="187"/>
      <c r="OU104" s="187"/>
      <c r="OV104" s="187"/>
      <c r="OW104" s="187"/>
      <c r="OX104" s="187"/>
      <c r="OY104" s="187"/>
      <c r="OZ104" s="187"/>
      <c r="PA104" s="187"/>
      <c r="PB104" s="187"/>
      <c r="PC104" s="187"/>
      <c r="PD104" s="187"/>
      <c r="PE104" s="187"/>
      <c r="PF104" s="187"/>
      <c r="PG104" s="187"/>
      <c r="PH104" s="187"/>
      <c r="PI104" s="187"/>
      <c r="PJ104" s="187"/>
      <c r="PK104" s="187"/>
      <c r="PL104" s="187"/>
      <c r="PM104" s="187"/>
      <c r="PN104" s="187"/>
      <c r="PO104" s="187"/>
      <c r="PP104" s="187"/>
      <c r="PQ104" s="187"/>
      <c r="PR104" s="187"/>
      <c r="PS104" s="187"/>
      <c r="PT104" s="187"/>
      <c r="PU104" s="187"/>
      <c r="PV104" s="187"/>
      <c r="PW104" s="187"/>
      <c r="PX104" s="187"/>
      <c r="PY104" s="187"/>
      <c r="PZ104" s="187"/>
      <c r="QA104" s="187"/>
      <c r="QB104" s="187"/>
      <c r="QC104" s="187"/>
      <c r="QD104" s="187"/>
      <c r="QE104" s="187"/>
      <c r="QF104" s="187"/>
      <c r="QG104" s="187"/>
      <c r="QH104" s="187"/>
      <c r="QI104" s="187"/>
      <c r="QJ104" s="187"/>
      <c r="QK104" s="187"/>
      <c r="QL104" s="187"/>
      <c r="QM104" s="187"/>
      <c r="QN104" s="187"/>
      <c r="QO104" s="187"/>
      <c r="QP104" s="187"/>
      <c r="QQ104" s="187"/>
      <c r="QR104" s="187"/>
      <c r="QS104" s="187"/>
      <c r="QT104" s="187"/>
      <c r="QU104" s="187"/>
      <c r="QV104" s="187"/>
      <c r="QW104" s="187"/>
      <c r="QX104" s="187"/>
      <c r="QY104" s="187"/>
      <c r="QZ104" s="187"/>
      <c r="RA104" s="187"/>
      <c r="RB104" s="187"/>
      <c r="RC104" s="187"/>
      <c r="RD104" s="187"/>
      <c r="RE104" s="187"/>
      <c r="RF104" s="187"/>
      <c r="RG104" s="187"/>
      <c r="RH104" s="187"/>
      <c r="RI104" s="187"/>
      <c r="RJ104" s="187"/>
      <c r="RK104" s="187"/>
    </row>
    <row r="105" spans="1:479" s="185" customFormat="1" x14ac:dyDescent="0.15">
      <c r="A105" s="215" t="s">
        <v>595</v>
      </c>
      <c r="B105" s="215" t="s">
        <v>597</v>
      </c>
      <c r="C105" s="196">
        <v>35.6</v>
      </c>
      <c r="D105" s="195">
        <v>1.4609999999999999E-11</v>
      </c>
      <c r="E105" s="191">
        <v>3.1925E-3</v>
      </c>
      <c r="F105" s="191">
        <v>3.3275000000000002E-5</v>
      </c>
      <c r="G105" s="191">
        <v>1.8489999999999999E-4</v>
      </c>
      <c r="H105" s="191">
        <v>7.9499999999999994E-5</v>
      </c>
      <c r="I105" s="191">
        <v>1.22E-5</v>
      </c>
      <c r="J105" s="191">
        <v>1.993E-3</v>
      </c>
      <c r="K105" s="191">
        <v>4.6144999999999999E-11</v>
      </c>
      <c r="L105" s="191">
        <v>1.065E-3</v>
      </c>
      <c r="M105" s="191">
        <v>2.1800000000000001E-4</v>
      </c>
      <c r="N105" s="191">
        <v>4.4850000000000001E-4</v>
      </c>
      <c r="O105" s="191">
        <v>1.985E-4</v>
      </c>
      <c r="P105" s="191">
        <v>5.185E-5</v>
      </c>
      <c r="Q105" s="191">
        <v>1.63E-4</v>
      </c>
      <c r="R105" s="191">
        <v>1.4200000000000001E-9</v>
      </c>
      <c r="S105" s="191">
        <v>7.7499999999999999E-2</v>
      </c>
      <c r="T105" s="191">
        <v>1.1900000000000001E-2</v>
      </c>
      <c r="U105" s="191">
        <v>1.1599999999999999E-2</v>
      </c>
      <c r="V105" s="191">
        <v>9.9399999999999992E-3</v>
      </c>
      <c r="W105" s="191">
        <v>1.6199999999999999E-3</v>
      </c>
      <c r="X105" s="191">
        <v>5.3999999999999999E-2</v>
      </c>
      <c r="Y105" s="191">
        <v>7.4600000000000003E-9</v>
      </c>
      <c r="Z105" s="191">
        <v>0.24</v>
      </c>
      <c r="AA105" s="191">
        <v>4.9399999999999999E-2</v>
      </c>
      <c r="AB105" s="191">
        <v>4.5499999999999999E-2</v>
      </c>
      <c r="AC105" s="191">
        <v>2.46E-2</v>
      </c>
      <c r="AD105" s="191">
        <v>2.0899999999999998E-2</v>
      </c>
      <c r="AE105" s="191">
        <v>0.14499999999999999</v>
      </c>
      <c r="AF105" s="191">
        <v>1.74E-8</v>
      </c>
      <c r="AG105" s="191">
        <v>0.33400000000000002</v>
      </c>
      <c r="AH105" s="191">
        <v>9.3200000000000005E-2</v>
      </c>
      <c r="AI105" s="191">
        <v>9.1600000000000001E-2</v>
      </c>
      <c r="AJ105" s="191">
        <v>4.7E-2</v>
      </c>
      <c r="AK105" s="191">
        <v>4.4600000000000001E-2</v>
      </c>
      <c r="AL105" s="191">
        <v>0.15</v>
      </c>
      <c r="AM105" s="191">
        <v>2.7800000000000001E-8</v>
      </c>
      <c r="AN105" s="191">
        <v>0.34699999999999998</v>
      </c>
      <c r="AO105" s="191">
        <v>0.106</v>
      </c>
      <c r="AP105" s="191">
        <v>0.161</v>
      </c>
      <c r="AQ105" s="191">
        <v>0.111</v>
      </c>
      <c r="AR105" s="191">
        <v>4.9599999999999998E-2</v>
      </c>
      <c r="AS105" s="191">
        <v>8.09E-2</v>
      </c>
      <c r="AT105" s="191">
        <v>0.38269999999999998</v>
      </c>
      <c r="AU105" s="191">
        <v>1.53</v>
      </c>
      <c r="AV105" s="191">
        <v>0.42449999999999999</v>
      </c>
      <c r="AW105" s="191">
        <v>0.14035</v>
      </c>
      <c r="AX105" s="191">
        <v>30.4</v>
      </c>
      <c r="AY105" s="191">
        <v>1.0794999999999999</v>
      </c>
      <c r="AZ105" s="191">
        <v>6.4</v>
      </c>
      <c r="BA105" s="191">
        <v>3.5</v>
      </c>
      <c r="BB105" s="191">
        <v>0.31040000000000001</v>
      </c>
      <c r="BC105" s="191">
        <v>7.65</v>
      </c>
      <c r="BD105" s="191">
        <v>15.4</v>
      </c>
      <c r="BE105" s="191">
        <v>14.9</v>
      </c>
      <c r="BF105" s="191">
        <v>12.8</v>
      </c>
      <c r="BG105" s="191">
        <v>2.09</v>
      </c>
      <c r="BH105" s="191">
        <v>69.7</v>
      </c>
      <c r="BI105" s="191">
        <v>20.5</v>
      </c>
      <c r="BJ105" s="191">
        <v>18.899999999999999</v>
      </c>
      <c r="BK105" s="191">
        <v>10.199999999999999</v>
      </c>
      <c r="BL105" s="191">
        <v>8.7100000000000009</v>
      </c>
      <c r="BM105" s="191">
        <v>60.5</v>
      </c>
      <c r="BN105" s="191">
        <v>27.9</v>
      </c>
      <c r="BO105" s="191">
        <v>27.4</v>
      </c>
      <c r="BP105" s="191">
        <v>14.1</v>
      </c>
      <c r="BQ105" s="191">
        <v>13.4</v>
      </c>
      <c r="BR105" s="191">
        <v>44.7</v>
      </c>
      <c r="BS105" s="191">
        <v>30.5</v>
      </c>
      <c r="BT105" s="191">
        <v>46.3</v>
      </c>
      <c r="BU105" s="191">
        <v>32</v>
      </c>
      <c r="BV105" s="191">
        <v>14.3</v>
      </c>
      <c r="BW105" s="191">
        <v>23.3</v>
      </c>
      <c r="BX105" s="191">
        <v>6.5200000000000001E-8</v>
      </c>
      <c r="BY105" s="191">
        <v>0.64600000000000002</v>
      </c>
      <c r="BZ105" s="191">
        <v>0.185</v>
      </c>
      <c r="CA105" s="191">
        <v>0.36499999999999999</v>
      </c>
      <c r="CB105" s="191">
        <v>0.251</v>
      </c>
      <c r="CC105" s="191">
        <v>0.115</v>
      </c>
      <c r="CD105" s="191">
        <v>9.6100000000000005E-2</v>
      </c>
      <c r="CE105" s="191">
        <v>28.6</v>
      </c>
      <c r="CF105" s="191">
        <v>56.5</v>
      </c>
      <c r="CG105" s="191">
        <v>38.799999999999997</v>
      </c>
      <c r="CH105" s="191">
        <v>17.7</v>
      </c>
      <c r="CI105" s="191">
        <v>14.9</v>
      </c>
      <c r="CJ105" s="191">
        <v>23.6</v>
      </c>
      <c r="CK105" s="191">
        <v>9.9799999999999994E-8</v>
      </c>
      <c r="CL105" s="191">
        <v>0.70399999999999996</v>
      </c>
      <c r="CM105" s="191">
        <v>0.2</v>
      </c>
      <c r="CN105" s="191">
        <v>0.42799999999999999</v>
      </c>
      <c r="CO105" s="191">
        <v>0.28399999999999997</v>
      </c>
      <c r="CP105" s="191">
        <v>0.14399999999999999</v>
      </c>
      <c r="CQ105" s="191">
        <v>7.5700000000000003E-2</v>
      </c>
      <c r="CR105" s="191">
        <v>7.7400000000000005E-8</v>
      </c>
      <c r="CS105" s="191">
        <v>0.39200000000000002</v>
      </c>
      <c r="CT105" s="191">
        <v>0.126</v>
      </c>
      <c r="CU105" s="191">
        <v>0.22800000000000001</v>
      </c>
      <c r="CV105" s="191">
        <v>0.14099999999999999</v>
      </c>
      <c r="CW105" s="191">
        <v>8.6599999999999996E-2</v>
      </c>
      <c r="CX105" s="191">
        <v>3.8100000000000002E-2</v>
      </c>
      <c r="CY105" s="191">
        <v>9.3699999999999999E-8</v>
      </c>
      <c r="CZ105" s="191">
        <v>0.26100000000000001</v>
      </c>
      <c r="DA105" s="191">
        <v>9.69E-2</v>
      </c>
      <c r="DB105" s="191">
        <v>0.14299999999999999</v>
      </c>
      <c r="DC105" s="191">
        <v>9.3700000000000006E-2</v>
      </c>
      <c r="DD105" s="191">
        <v>4.9599999999999998E-2</v>
      </c>
      <c r="DE105" s="191">
        <v>2.0500000000000001E-2</v>
      </c>
      <c r="DF105" s="191">
        <v>28.4</v>
      </c>
      <c r="DG105" s="191">
        <v>60.8</v>
      </c>
      <c r="DH105" s="191">
        <v>40.4</v>
      </c>
      <c r="DI105" s="191">
        <v>20.399999999999999</v>
      </c>
      <c r="DJ105" s="191">
        <v>10.8</v>
      </c>
      <c r="DK105" s="191">
        <v>32.200000000000003</v>
      </c>
      <c r="DL105" s="191">
        <v>58.1</v>
      </c>
      <c r="DM105" s="191">
        <v>36</v>
      </c>
      <c r="DN105" s="191">
        <v>22.1</v>
      </c>
      <c r="DO105" s="191">
        <v>9.73</v>
      </c>
      <c r="DP105" s="191">
        <v>37.200000000000003</v>
      </c>
      <c r="DQ105" s="191">
        <v>55</v>
      </c>
      <c r="DR105" s="191">
        <v>36</v>
      </c>
      <c r="DS105" s="191">
        <v>19</v>
      </c>
      <c r="DT105" s="191">
        <v>7.84</v>
      </c>
      <c r="DU105" s="191">
        <v>9.89</v>
      </c>
      <c r="DV105" s="191">
        <v>3.7300000000000002E-7</v>
      </c>
      <c r="DW105" s="191">
        <v>0.377</v>
      </c>
      <c r="DX105" s="191">
        <v>0.21</v>
      </c>
      <c r="DY105" s="191">
        <v>0.16600000000000001</v>
      </c>
      <c r="DZ105" s="191">
        <v>0.121</v>
      </c>
      <c r="EA105" s="191">
        <v>4.4600000000000001E-2</v>
      </c>
      <c r="EB105" s="191">
        <v>1.7600000000000001E-3</v>
      </c>
      <c r="EC105" s="191">
        <v>9.7100000000000011E-7</v>
      </c>
      <c r="ED105" s="191">
        <v>0.61499999999999999</v>
      </c>
      <c r="EE105" s="191">
        <v>0.30499999999999999</v>
      </c>
      <c r="EF105" s="191">
        <v>0.30099999999999999</v>
      </c>
      <c r="EG105" s="191">
        <v>0.23699999999999999</v>
      </c>
      <c r="EH105" s="191">
        <v>6.3799999999999996E-2</v>
      </c>
      <c r="EI105" s="191">
        <v>9.1599999999999997E-3</v>
      </c>
      <c r="EJ105" s="191">
        <v>1.79E-6</v>
      </c>
      <c r="EK105" s="191">
        <v>0.75600000000000001</v>
      </c>
      <c r="EL105" s="191">
        <v>0.35399999999999998</v>
      </c>
      <c r="EM105" s="191">
        <v>0.36599999999999999</v>
      </c>
      <c r="EN105" s="191">
        <v>0.30299999999999999</v>
      </c>
      <c r="EO105" s="191">
        <v>6.3299999999999995E-2</v>
      </c>
      <c r="EP105" s="191">
        <v>3.6499999999999998E-2</v>
      </c>
      <c r="EQ105" s="191">
        <v>4.7099999999999998E-6</v>
      </c>
      <c r="ER105" s="191">
        <v>1.04</v>
      </c>
      <c r="ES105" s="191">
        <v>0.59</v>
      </c>
      <c r="ET105" s="191">
        <v>0.40500000000000003</v>
      </c>
      <c r="EU105" s="191">
        <v>0.30499999999999999</v>
      </c>
      <c r="EV105" s="191">
        <v>0.1</v>
      </c>
      <c r="EW105" s="191">
        <v>4.4999999999999998E-2</v>
      </c>
      <c r="EX105" s="191">
        <v>55.7</v>
      </c>
      <c r="EY105" s="191">
        <v>43.9</v>
      </c>
      <c r="EZ105" s="191">
        <v>32.1</v>
      </c>
      <c r="FA105" s="191">
        <v>11.8</v>
      </c>
      <c r="FB105" s="191">
        <v>0.46500000000000002</v>
      </c>
      <c r="FC105" s="191">
        <v>49.6</v>
      </c>
      <c r="FD105" s="191">
        <v>48.9</v>
      </c>
      <c r="FE105" s="191">
        <v>38.6</v>
      </c>
      <c r="FF105" s="191">
        <v>10.4</v>
      </c>
      <c r="FG105" s="191">
        <v>1.49</v>
      </c>
      <c r="FH105" s="191">
        <v>46.7</v>
      </c>
      <c r="FI105" s="191">
        <v>48.4</v>
      </c>
      <c r="FJ105" s="191">
        <v>40.1</v>
      </c>
      <c r="FK105" s="191">
        <v>8.36</v>
      </c>
      <c r="FL105" s="191">
        <v>4.83</v>
      </c>
      <c r="FM105" s="191">
        <v>56.7</v>
      </c>
      <c r="FN105" s="191">
        <v>39</v>
      </c>
      <c r="FO105" s="191">
        <v>29.3</v>
      </c>
      <c r="FP105" s="191">
        <v>9.6199999999999992</v>
      </c>
      <c r="FQ105" s="191">
        <v>4.33</v>
      </c>
      <c r="FR105" s="191">
        <v>2.71</v>
      </c>
      <c r="FS105" s="191">
        <v>0.31</v>
      </c>
      <c r="FT105" s="191">
        <v>0.67500000000000004</v>
      </c>
      <c r="FU105" s="191">
        <v>0.79900000000000004</v>
      </c>
      <c r="FV105" s="191">
        <v>1.24</v>
      </c>
      <c r="FW105" s="191">
        <v>0.80300000000000005</v>
      </c>
      <c r="FX105" s="191">
        <v>0.436</v>
      </c>
      <c r="FY105" s="191">
        <v>1.79</v>
      </c>
      <c r="FZ105" s="191">
        <v>0.92</v>
      </c>
      <c r="GA105" s="191">
        <v>0.77100000000000002</v>
      </c>
      <c r="GB105" s="191">
        <v>0.44900000000000001</v>
      </c>
      <c r="GC105" s="191">
        <v>0.13400000000000001</v>
      </c>
      <c r="GD105" s="191">
        <v>9.2399999999999996E-2</v>
      </c>
      <c r="GE105" s="191">
        <v>1.28</v>
      </c>
      <c r="GF105" s="191">
        <v>0.35699999999999998</v>
      </c>
      <c r="GG105" s="191">
        <v>1.64</v>
      </c>
      <c r="GH105" s="191">
        <v>1.23</v>
      </c>
      <c r="GI105" s="191">
        <v>0.54</v>
      </c>
      <c r="GJ105" s="191">
        <v>0.438</v>
      </c>
      <c r="GK105" s="191">
        <v>2.4500000000000002</v>
      </c>
      <c r="GL105" s="191">
        <v>0.85599999999999998</v>
      </c>
      <c r="GM105" s="191">
        <v>0.10299999999999999</v>
      </c>
      <c r="GN105" s="191">
        <v>1.7299999999999999E-2</v>
      </c>
      <c r="GO105" s="191">
        <v>0.24399999999999999</v>
      </c>
      <c r="GP105" s="191">
        <v>0.375</v>
      </c>
      <c r="GQ105" s="191">
        <v>0.153</v>
      </c>
      <c r="GR105" s="191">
        <v>5.9499999999999997E-2</v>
      </c>
      <c r="GS105" s="191">
        <v>0.14299999999999999</v>
      </c>
      <c r="GT105" s="191">
        <v>0.186</v>
      </c>
      <c r="GU105" s="191">
        <v>0.38600000000000001</v>
      </c>
      <c r="GV105" s="191">
        <v>6.3899999999999998E-2</v>
      </c>
      <c r="GW105" s="191">
        <v>5.0700000000000002E-2</v>
      </c>
      <c r="GX105" s="191">
        <v>5.8299999999999998E-2</v>
      </c>
      <c r="GY105" s="191">
        <v>1.19</v>
      </c>
      <c r="GZ105" s="191">
        <v>3.57</v>
      </c>
      <c r="HA105" s="191">
        <v>5.9200000000000003E-2</v>
      </c>
      <c r="HB105" s="191">
        <v>0.08</v>
      </c>
      <c r="HC105" s="191">
        <v>0.77100000000000002</v>
      </c>
      <c r="HD105" s="191">
        <v>1.22</v>
      </c>
      <c r="HE105" s="191">
        <v>0.372</v>
      </c>
      <c r="HF105" s="191">
        <v>103.58611000000001</v>
      </c>
      <c r="HG105" s="191">
        <v>754.58299999999997</v>
      </c>
      <c r="HH105" s="191">
        <v>26.769418000000002</v>
      </c>
      <c r="HI105" s="191">
        <v>220.25596999999999</v>
      </c>
      <c r="HJ105" s="191">
        <v>377.12509999999997</v>
      </c>
      <c r="HK105" s="191">
        <v>560.12159999999994</v>
      </c>
      <c r="HL105" s="191">
        <v>6.1968899999999998</v>
      </c>
      <c r="HM105" s="191">
        <v>0.60450278999999996</v>
      </c>
      <c r="HN105" s="191">
        <v>1.24860357</v>
      </c>
      <c r="HO105" s="191">
        <v>5.8255027000000004</v>
      </c>
      <c r="HP105" s="191">
        <v>11.205361999999999</v>
      </c>
      <c r="HQ105" s="191">
        <v>100.74844</v>
      </c>
      <c r="HR105" s="191">
        <v>0.76931490000000002</v>
      </c>
      <c r="HS105" s="191">
        <v>3.7418727999999999</v>
      </c>
      <c r="HT105" s="191">
        <v>27.35699</v>
      </c>
      <c r="HU105" s="191">
        <v>2200.1387</v>
      </c>
      <c r="HV105" s="191">
        <v>1079.7989</v>
      </c>
      <c r="HW105" s="191">
        <v>405.1431</v>
      </c>
      <c r="HX105" s="191">
        <v>715.19669999999996</v>
      </c>
      <c r="HY105" s="190">
        <v>0.47</v>
      </c>
      <c r="HZ105" s="200"/>
      <c r="IA105" s="199"/>
      <c r="IB105" s="187"/>
      <c r="IC105" s="187"/>
      <c r="ID105" s="187"/>
      <c r="IE105" s="187"/>
      <c r="IF105" s="187"/>
      <c r="IG105" s="187"/>
      <c r="IH105" s="187"/>
      <c r="II105" s="187"/>
      <c r="IJ105" s="187"/>
      <c r="IK105" s="187"/>
      <c r="IL105" s="187"/>
      <c r="IM105" s="187"/>
      <c r="IN105" s="187"/>
      <c r="IO105" s="187"/>
      <c r="IP105" s="187"/>
      <c r="IQ105" s="187"/>
      <c r="IR105" s="187"/>
      <c r="IS105" s="187"/>
      <c r="IT105" s="187"/>
      <c r="IU105" s="187"/>
      <c r="IV105" s="187"/>
      <c r="IW105" s="187"/>
      <c r="IX105" s="187"/>
      <c r="IY105" s="187"/>
      <c r="IZ105" s="187"/>
      <c r="JA105" s="187"/>
      <c r="JB105" s="187"/>
      <c r="JC105" s="187"/>
      <c r="JD105" s="187"/>
      <c r="JE105" s="187"/>
      <c r="JF105" s="187"/>
      <c r="JG105" s="187"/>
      <c r="JH105" s="187"/>
      <c r="JI105" s="187"/>
      <c r="JJ105" s="187"/>
      <c r="JK105" s="187"/>
      <c r="JL105" s="187"/>
      <c r="JM105" s="187"/>
      <c r="JN105" s="187"/>
      <c r="JO105" s="187"/>
      <c r="JP105" s="187"/>
      <c r="JQ105" s="187"/>
      <c r="JR105" s="187"/>
      <c r="JS105" s="187"/>
      <c r="JT105" s="187"/>
      <c r="JU105" s="187"/>
      <c r="JV105" s="187"/>
      <c r="JW105" s="187"/>
      <c r="JX105" s="187"/>
      <c r="JY105" s="187"/>
      <c r="JZ105" s="187"/>
      <c r="KA105" s="187"/>
      <c r="KB105" s="187"/>
      <c r="KC105" s="187"/>
      <c r="KD105" s="187"/>
      <c r="KE105" s="187"/>
      <c r="KF105" s="187"/>
      <c r="KG105" s="187"/>
      <c r="KH105" s="187"/>
      <c r="KI105" s="187"/>
      <c r="KJ105" s="187"/>
      <c r="KK105" s="187"/>
      <c r="KL105" s="187"/>
      <c r="KM105" s="187"/>
      <c r="KN105" s="187"/>
      <c r="KO105" s="187"/>
      <c r="KP105" s="187"/>
      <c r="KQ105" s="187"/>
      <c r="KR105" s="187"/>
      <c r="KS105" s="187"/>
      <c r="KT105" s="187"/>
      <c r="KU105" s="187"/>
      <c r="KV105" s="187"/>
      <c r="KW105" s="187"/>
      <c r="KX105" s="187"/>
      <c r="KY105" s="187"/>
      <c r="KZ105" s="187"/>
      <c r="LA105" s="187"/>
      <c r="LB105" s="187"/>
      <c r="LC105" s="187"/>
      <c r="LD105" s="187"/>
      <c r="LE105" s="187"/>
      <c r="LF105" s="187"/>
      <c r="LG105" s="187"/>
      <c r="LH105" s="187"/>
      <c r="LI105" s="187"/>
      <c r="LJ105" s="187"/>
      <c r="LK105" s="187"/>
      <c r="LL105" s="187"/>
      <c r="LM105" s="187"/>
      <c r="LN105" s="187"/>
      <c r="LO105" s="187"/>
      <c r="LP105" s="187"/>
      <c r="LQ105" s="187"/>
      <c r="LR105" s="187"/>
      <c r="LS105" s="187"/>
      <c r="LT105" s="187"/>
      <c r="LU105" s="187"/>
      <c r="LV105" s="187"/>
      <c r="LW105" s="187"/>
      <c r="LX105" s="187"/>
      <c r="LY105" s="187"/>
      <c r="LZ105" s="187"/>
      <c r="MA105" s="187"/>
      <c r="MB105" s="187"/>
      <c r="MC105" s="187"/>
      <c r="MD105" s="187"/>
      <c r="ME105" s="187"/>
      <c r="MF105" s="187"/>
      <c r="MG105" s="187"/>
      <c r="MH105" s="187"/>
      <c r="MI105" s="187"/>
      <c r="MJ105" s="187"/>
      <c r="MK105" s="187"/>
      <c r="ML105" s="187"/>
      <c r="MM105" s="187"/>
      <c r="MN105" s="187"/>
      <c r="MO105" s="187"/>
      <c r="MP105" s="187"/>
      <c r="MQ105" s="187"/>
      <c r="MR105" s="187"/>
      <c r="MS105" s="187"/>
      <c r="MT105" s="187"/>
      <c r="MU105" s="187"/>
      <c r="MV105" s="187"/>
      <c r="MW105" s="187"/>
      <c r="MX105" s="187"/>
      <c r="MY105" s="187"/>
      <c r="MZ105" s="187"/>
      <c r="NA105" s="187"/>
      <c r="NB105" s="187"/>
      <c r="NC105" s="187"/>
      <c r="ND105" s="187"/>
      <c r="NE105" s="187"/>
      <c r="NF105" s="187"/>
      <c r="NG105" s="187"/>
      <c r="NH105" s="187"/>
      <c r="NI105" s="187"/>
      <c r="NJ105" s="187"/>
      <c r="NK105" s="187"/>
      <c r="NL105" s="187"/>
      <c r="NM105" s="187"/>
      <c r="NN105" s="187"/>
      <c r="NO105" s="187"/>
      <c r="NP105" s="187"/>
      <c r="NQ105" s="187"/>
      <c r="NR105" s="187"/>
      <c r="NS105" s="187"/>
      <c r="NT105" s="187"/>
      <c r="NU105" s="187"/>
      <c r="NV105" s="187"/>
      <c r="NW105" s="187"/>
      <c r="NX105" s="187"/>
      <c r="NY105" s="187"/>
      <c r="NZ105" s="187"/>
      <c r="OA105" s="187"/>
      <c r="OB105" s="187"/>
      <c r="OC105" s="187"/>
      <c r="OD105" s="187"/>
      <c r="OE105" s="187"/>
      <c r="OF105" s="187"/>
      <c r="OG105" s="187"/>
      <c r="OH105" s="187"/>
      <c r="OI105" s="187"/>
      <c r="OJ105" s="187"/>
      <c r="OK105" s="187"/>
      <c r="OL105" s="187"/>
      <c r="OM105" s="187"/>
      <c r="ON105" s="187"/>
      <c r="OO105" s="187"/>
      <c r="OP105" s="187"/>
      <c r="OQ105" s="187"/>
      <c r="OR105" s="187"/>
      <c r="OS105" s="187"/>
      <c r="OT105" s="187"/>
      <c r="OU105" s="187"/>
      <c r="OV105" s="187"/>
      <c r="OW105" s="187"/>
      <c r="OX105" s="187"/>
      <c r="OY105" s="187"/>
      <c r="OZ105" s="187"/>
      <c r="PA105" s="187"/>
      <c r="PB105" s="187"/>
      <c r="PC105" s="187"/>
      <c r="PD105" s="187"/>
      <c r="PE105" s="187"/>
      <c r="PF105" s="187"/>
      <c r="PG105" s="187"/>
      <c r="PH105" s="187"/>
      <c r="PI105" s="187"/>
      <c r="PJ105" s="187"/>
      <c r="PK105" s="187"/>
      <c r="PL105" s="187"/>
      <c r="PM105" s="187"/>
      <c r="PN105" s="187"/>
      <c r="PO105" s="187"/>
      <c r="PP105" s="187"/>
      <c r="PQ105" s="187"/>
      <c r="PR105" s="187"/>
      <c r="PS105" s="187"/>
      <c r="PT105" s="187"/>
      <c r="PU105" s="187"/>
      <c r="PV105" s="187"/>
      <c r="PW105" s="187"/>
      <c r="PX105" s="187"/>
      <c r="PY105" s="187"/>
      <c r="PZ105" s="187"/>
      <c r="QA105" s="187"/>
      <c r="QB105" s="187"/>
      <c r="QC105" s="187"/>
      <c r="QD105" s="187"/>
      <c r="QE105" s="187"/>
      <c r="QF105" s="187"/>
      <c r="QG105" s="187"/>
      <c r="QH105" s="187"/>
      <c r="QI105" s="187"/>
      <c r="QJ105" s="187"/>
      <c r="QK105" s="187"/>
      <c r="QL105" s="187"/>
      <c r="QM105" s="187"/>
      <c r="QN105" s="187"/>
      <c r="QO105" s="187"/>
      <c r="QP105" s="187"/>
      <c r="QQ105" s="187"/>
      <c r="QR105" s="187"/>
      <c r="QS105" s="187"/>
      <c r="QT105" s="187"/>
      <c r="QU105" s="187"/>
      <c r="QV105" s="187"/>
      <c r="QW105" s="187"/>
      <c r="QX105" s="187"/>
      <c r="QY105" s="187"/>
      <c r="QZ105" s="187"/>
      <c r="RA105" s="187"/>
      <c r="RB105" s="187"/>
      <c r="RC105" s="187"/>
      <c r="RD105" s="187"/>
      <c r="RE105" s="187"/>
      <c r="RF105" s="187"/>
      <c r="RG105" s="187"/>
      <c r="RH105" s="187"/>
      <c r="RI105" s="187"/>
      <c r="RJ105" s="187"/>
      <c r="RK105" s="187"/>
    </row>
    <row r="106" spans="1:479" s="182" customFormat="1" x14ac:dyDescent="0.15">
      <c r="A106" s="215" t="s">
        <v>596</v>
      </c>
      <c r="B106" s="215" t="s">
        <v>597</v>
      </c>
      <c r="C106" s="196">
        <v>36.4</v>
      </c>
      <c r="D106" s="195">
        <v>1.3699999999999999E-10</v>
      </c>
      <c r="E106" s="191">
        <v>2.8799999999999999E-2</v>
      </c>
      <c r="F106" s="191">
        <v>3.0599999999999998E-3</v>
      </c>
      <c r="G106" s="191">
        <v>4.1999999999999997E-3</v>
      </c>
      <c r="H106" s="194">
        <v>2.4169999999999999E-3</v>
      </c>
      <c r="I106" s="191">
        <v>1.5E-3</v>
      </c>
      <c r="J106" s="191">
        <v>2.1600000000000001E-2</v>
      </c>
      <c r="K106" s="191">
        <v>5.0100000000000003E-10</v>
      </c>
      <c r="L106" s="191">
        <v>4.8599999999999997E-2</v>
      </c>
      <c r="M106" s="191">
        <v>6.6499999999999997E-3</v>
      </c>
      <c r="N106" s="191">
        <v>1.0800000000000001E-2</v>
      </c>
      <c r="O106" s="191">
        <v>7.3200000000000001E-3</v>
      </c>
      <c r="P106" s="191">
        <v>3.5200000000000001E-3</v>
      </c>
      <c r="Q106" s="191">
        <v>3.1099999999999999E-2</v>
      </c>
      <c r="R106" s="191">
        <v>3.6899999999999999E-9</v>
      </c>
      <c r="S106" s="191">
        <v>0.21199999999999999</v>
      </c>
      <c r="T106" s="191">
        <v>3.6900000000000002E-2</v>
      </c>
      <c r="U106" s="191">
        <v>5.2200000000000003E-2</v>
      </c>
      <c r="V106" s="191">
        <v>3.5000000000000003E-2</v>
      </c>
      <c r="W106" s="191">
        <v>1.72E-2</v>
      </c>
      <c r="X106" s="191">
        <v>0.123</v>
      </c>
      <c r="Y106" s="191">
        <v>1.4699999999999999E-8</v>
      </c>
      <c r="Z106" s="191">
        <v>0.49</v>
      </c>
      <c r="AA106" s="191">
        <v>9.9199999999999997E-2</v>
      </c>
      <c r="AB106" s="191">
        <v>0.13200000000000001</v>
      </c>
      <c r="AC106" s="191">
        <v>7.9799999999999996E-2</v>
      </c>
      <c r="AD106" s="191">
        <v>5.1799999999999999E-2</v>
      </c>
      <c r="AE106" s="191">
        <v>0.25900000000000001</v>
      </c>
      <c r="AF106" s="191">
        <v>2.9499999999999999E-8</v>
      </c>
      <c r="AG106" s="191">
        <v>0.57599999999999996</v>
      </c>
      <c r="AH106" s="191">
        <v>0.14499999999999999</v>
      </c>
      <c r="AI106" s="191">
        <v>0.193</v>
      </c>
      <c r="AJ106" s="191">
        <v>0.114</v>
      </c>
      <c r="AK106" s="191">
        <v>7.8899999999999998E-2</v>
      </c>
      <c r="AL106" s="191">
        <v>0.23899999999999999</v>
      </c>
      <c r="AM106" s="191">
        <v>4.1199999999999998E-8</v>
      </c>
      <c r="AN106" s="191">
        <v>0.51700000000000002</v>
      </c>
      <c r="AO106" s="191">
        <v>0.14799999999999999</v>
      </c>
      <c r="AP106" s="191">
        <v>0.25</v>
      </c>
      <c r="AQ106" s="191">
        <v>0.17599999999999999</v>
      </c>
      <c r="AR106" s="191">
        <v>7.3899999999999993E-2</v>
      </c>
      <c r="AS106" s="191">
        <v>0.11899999999999999</v>
      </c>
      <c r="AT106" s="191">
        <v>10.6</v>
      </c>
      <c r="AU106" s="191">
        <v>14.6</v>
      </c>
      <c r="AV106" s="191">
        <v>9.3699999999999992</v>
      </c>
      <c r="AW106" s="191">
        <v>5.2</v>
      </c>
      <c r="AX106" s="191">
        <v>74.8</v>
      </c>
      <c r="AY106" s="191">
        <v>13.7</v>
      </c>
      <c r="AZ106" s="191">
        <v>22.3</v>
      </c>
      <c r="BA106" s="191">
        <v>15.1</v>
      </c>
      <c r="BB106" s="191">
        <v>7.25</v>
      </c>
      <c r="BC106" s="191">
        <v>64</v>
      </c>
      <c r="BD106" s="191">
        <v>17.399999999999999</v>
      </c>
      <c r="BE106" s="191">
        <v>24.6</v>
      </c>
      <c r="BF106" s="191">
        <v>16.5</v>
      </c>
      <c r="BG106" s="191">
        <v>8.11</v>
      </c>
      <c r="BH106" s="191">
        <v>58</v>
      </c>
      <c r="BI106" s="191">
        <v>20.3</v>
      </c>
      <c r="BJ106" s="191">
        <v>26.9</v>
      </c>
      <c r="BK106" s="191">
        <v>16.3</v>
      </c>
      <c r="BL106" s="191">
        <v>10.6</v>
      </c>
      <c r="BM106" s="191">
        <v>52.9</v>
      </c>
      <c r="BN106" s="191">
        <v>25.1</v>
      </c>
      <c r="BO106" s="191">
        <v>33.4</v>
      </c>
      <c r="BP106" s="191">
        <v>19.7</v>
      </c>
      <c r="BQ106" s="191">
        <v>13.7</v>
      </c>
      <c r="BR106" s="191">
        <v>41.5</v>
      </c>
      <c r="BS106" s="191">
        <v>28.6</v>
      </c>
      <c r="BT106" s="191">
        <v>48.3</v>
      </c>
      <c r="BU106" s="191">
        <v>34</v>
      </c>
      <c r="BV106" s="191">
        <v>14.3</v>
      </c>
      <c r="BW106" s="191">
        <v>23.1</v>
      </c>
      <c r="BX106" s="191">
        <v>9.2700000000000003E-8</v>
      </c>
      <c r="BY106" s="191">
        <v>0.92</v>
      </c>
      <c r="BZ106" s="191">
        <v>0.25</v>
      </c>
      <c r="CA106" s="191">
        <v>0.53700000000000003</v>
      </c>
      <c r="CB106" s="191">
        <v>0.38100000000000001</v>
      </c>
      <c r="CC106" s="191">
        <v>0.156</v>
      </c>
      <c r="CD106" s="191">
        <v>0.13300000000000001</v>
      </c>
      <c r="CE106" s="191">
        <v>27.2</v>
      </c>
      <c r="CF106" s="191">
        <v>58.4</v>
      </c>
      <c r="CG106" s="191">
        <v>41.4</v>
      </c>
      <c r="CH106" s="191">
        <v>17</v>
      </c>
      <c r="CI106" s="191">
        <v>14.4</v>
      </c>
      <c r="CJ106" s="191">
        <v>23.7</v>
      </c>
      <c r="CK106" s="191">
        <v>1.4100000000000001E-7</v>
      </c>
      <c r="CL106" s="191">
        <v>0.995</v>
      </c>
      <c r="CM106" s="191">
        <v>0.26</v>
      </c>
      <c r="CN106" s="191">
        <v>0.63</v>
      </c>
      <c r="CO106" s="191">
        <v>0.441</v>
      </c>
      <c r="CP106" s="191">
        <v>0.189</v>
      </c>
      <c r="CQ106" s="191">
        <v>0.105</v>
      </c>
      <c r="CR106" s="191">
        <v>1.08E-7</v>
      </c>
      <c r="CS106" s="191">
        <v>0.54600000000000004</v>
      </c>
      <c r="CT106" s="191">
        <v>0.16300000000000001</v>
      </c>
      <c r="CU106" s="191">
        <v>0.33100000000000002</v>
      </c>
      <c r="CV106" s="191">
        <v>0.224</v>
      </c>
      <c r="CW106" s="191">
        <v>0.108</v>
      </c>
      <c r="CX106" s="191">
        <v>5.16E-2</v>
      </c>
      <c r="CY106" s="191">
        <v>1.2599999999999999E-7</v>
      </c>
      <c r="CZ106" s="191">
        <v>0.34899999999999998</v>
      </c>
      <c r="DA106" s="191">
        <v>0.11700000000000001</v>
      </c>
      <c r="DB106" s="191">
        <v>0.20200000000000001</v>
      </c>
      <c r="DC106" s="191">
        <v>0.14099999999999999</v>
      </c>
      <c r="DD106" s="191">
        <v>6.1800000000000001E-2</v>
      </c>
      <c r="DE106" s="191">
        <v>0.03</v>
      </c>
      <c r="DF106" s="191">
        <v>26.1</v>
      </c>
      <c r="DG106" s="191">
        <v>63.3</v>
      </c>
      <c r="DH106" s="191">
        <v>44.3</v>
      </c>
      <c r="DI106" s="191">
        <v>19</v>
      </c>
      <c r="DJ106" s="191">
        <v>10.6</v>
      </c>
      <c r="DK106" s="191">
        <v>29.9</v>
      </c>
      <c r="DL106" s="191">
        <v>60.7</v>
      </c>
      <c r="DM106" s="191">
        <v>41</v>
      </c>
      <c r="DN106" s="191">
        <v>19.7</v>
      </c>
      <c r="DO106" s="191">
        <v>9.4499999999999993</v>
      </c>
      <c r="DP106" s="191">
        <v>33.4</v>
      </c>
      <c r="DQ106" s="191">
        <v>58</v>
      </c>
      <c r="DR106" s="191">
        <v>40.299999999999997</v>
      </c>
      <c r="DS106" s="191">
        <v>17.7</v>
      </c>
      <c r="DT106" s="191">
        <v>8.6</v>
      </c>
      <c r="DU106" s="191">
        <v>9.7899999999999991</v>
      </c>
      <c r="DV106" s="191">
        <v>3.9700000000000002E-7</v>
      </c>
      <c r="DW106" s="191">
        <v>0.40400000000000003</v>
      </c>
      <c r="DX106" s="191">
        <v>0.20200000000000001</v>
      </c>
      <c r="DY106" s="191">
        <v>0.19400000000000001</v>
      </c>
      <c r="DZ106" s="191">
        <v>0.14299999999999999</v>
      </c>
      <c r="EA106" s="191">
        <v>5.16E-2</v>
      </c>
      <c r="EB106" s="191">
        <v>8.0300000000000007E-3</v>
      </c>
      <c r="EC106" s="191">
        <v>5.9500000000000002E-7</v>
      </c>
      <c r="ED106" s="191">
        <v>0.372</v>
      </c>
      <c r="EE106" s="191">
        <v>0.183</v>
      </c>
      <c r="EF106" s="191">
        <v>0.17499999999999999</v>
      </c>
      <c r="EG106" s="191">
        <v>0.14099999999999999</v>
      </c>
      <c r="EH106" s="191">
        <v>3.4299999999999997E-2</v>
      </c>
      <c r="EI106" s="191">
        <v>1.4200000000000001E-2</v>
      </c>
      <c r="EJ106" s="191">
        <v>1.28E-6</v>
      </c>
      <c r="EK106" s="191">
        <v>0.52900000000000003</v>
      </c>
      <c r="EL106" s="191">
        <v>0.26700000000000002</v>
      </c>
      <c r="EM106" s="191">
        <v>0.218</v>
      </c>
      <c r="EN106" s="191">
        <v>0.18099999999999999</v>
      </c>
      <c r="EO106" s="191">
        <v>3.6600000000000001E-2</v>
      </c>
      <c r="EP106" s="191">
        <v>4.48E-2</v>
      </c>
      <c r="EQ106" s="191">
        <v>4.2100000000000003E-6</v>
      </c>
      <c r="ER106" s="191">
        <v>0.92200000000000004</v>
      </c>
      <c r="ES106" s="191">
        <v>0.499</v>
      </c>
      <c r="ET106" s="191">
        <v>0.36499999999999999</v>
      </c>
      <c r="EU106" s="191">
        <v>0.28199999999999997</v>
      </c>
      <c r="EV106" s="191">
        <v>8.2799999999999999E-2</v>
      </c>
      <c r="EW106" s="191">
        <v>5.8700000000000002E-2</v>
      </c>
      <c r="EX106" s="191">
        <v>49.9</v>
      </c>
      <c r="EY106" s="191">
        <v>48.1</v>
      </c>
      <c r="EZ106" s="191">
        <v>35.299999999999997</v>
      </c>
      <c r="FA106" s="191">
        <v>12.8</v>
      </c>
      <c r="FB106" s="191">
        <v>1.99</v>
      </c>
      <c r="FC106" s="191">
        <v>49.2</v>
      </c>
      <c r="FD106" s="191">
        <v>47</v>
      </c>
      <c r="FE106" s="191">
        <v>37.799999999999997</v>
      </c>
      <c r="FF106" s="191">
        <v>9.2200000000000006</v>
      </c>
      <c r="FG106" s="191">
        <v>3.8</v>
      </c>
      <c r="FH106" s="191">
        <v>50.4</v>
      </c>
      <c r="FI106" s="191">
        <v>41.1</v>
      </c>
      <c r="FJ106" s="191">
        <v>34.200000000000003</v>
      </c>
      <c r="FK106" s="191">
        <v>6.93</v>
      </c>
      <c r="FL106" s="191">
        <v>8.4700000000000006</v>
      </c>
      <c r="FM106" s="191">
        <v>54.1</v>
      </c>
      <c r="FN106" s="191">
        <v>39.6</v>
      </c>
      <c r="FO106" s="191">
        <v>30.6</v>
      </c>
      <c r="FP106" s="191">
        <v>8.98</v>
      </c>
      <c r="FQ106" s="191">
        <v>6.37</v>
      </c>
      <c r="FR106" s="191">
        <v>3.29</v>
      </c>
      <c r="FS106" s="191">
        <v>0.64100000000000001</v>
      </c>
      <c r="FT106" s="191">
        <v>1.18</v>
      </c>
      <c r="FU106" s="191">
        <v>1.1599999999999999</v>
      </c>
      <c r="FV106" s="191">
        <v>0.95199999999999996</v>
      </c>
      <c r="FW106" s="191">
        <v>0.51</v>
      </c>
      <c r="FX106" s="191">
        <v>0.442</v>
      </c>
      <c r="FY106" s="191">
        <v>2.15</v>
      </c>
      <c r="FZ106" s="191">
        <v>1.1399999999999999</v>
      </c>
      <c r="GA106" s="191">
        <v>1.24</v>
      </c>
      <c r="GB106" s="191">
        <v>0.79300000000000004</v>
      </c>
      <c r="GC106" s="191">
        <v>0.187</v>
      </c>
      <c r="GD106" s="191">
        <v>0.126</v>
      </c>
      <c r="GE106" s="191">
        <v>1.4</v>
      </c>
      <c r="GF106" s="191">
        <v>0.66600000000000004</v>
      </c>
      <c r="GG106" s="191">
        <v>1.78</v>
      </c>
      <c r="GH106" s="191">
        <v>1.1000000000000001</v>
      </c>
      <c r="GI106" s="191">
        <v>0.75800000000000001</v>
      </c>
      <c r="GJ106" s="191">
        <v>0.69199999999999995</v>
      </c>
      <c r="GK106" s="191">
        <v>2.42</v>
      </c>
      <c r="GL106" s="191">
        <v>0.70799999999999996</v>
      </c>
      <c r="GM106" s="191">
        <v>9.2499999999999999E-2</v>
      </c>
      <c r="GN106" s="191">
        <v>1.7299999999999999E-2</v>
      </c>
      <c r="GO106" s="191">
        <v>0.22600000000000001</v>
      </c>
      <c r="GP106" s="191">
        <v>0.20100000000000001</v>
      </c>
      <c r="GQ106" s="191">
        <v>0.19</v>
      </c>
      <c r="GR106" s="191">
        <v>4.8399999999999999E-2</v>
      </c>
      <c r="GS106" s="191">
        <v>0.108</v>
      </c>
      <c r="GT106" s="191">
        <v>0.12</v>
      </c>
      <c r="GU106" s="191">
        <v>0.28199999999999997</v>
      </c>
      <c r="GV106" s="191">
        <v>5.3600000000000002E-2</v>
      </c>
      <c r="GW106" s="191">
        <v>4.2099999999999999E-2</v>
      </c>
      <c r="GX106" s="191">
        <v>7.9100000000000004E-2</v>
      </c>
      <c r="GY106" s="191">
        <v>1.97</v>
      </c>
      <c r="GZ106" s="191">
        <v>3.25</v>
      </c>
      <c r="HA106" s="191">
        <v>4.9399999999999999E-2</v>
      </c>
      <c r="HB106" s="191">
        <v>8.1500000000000003E-2</v>
      </c>
      <c r="HC106" s="191">
        <v>0.92400000000000004</v>
      </c>
      <c r="HD106" s="191">
        <v>1.31</v>
      </c>
      <c r="HE106" s="191">
        <v>0.45500000000000002</v>
      </c>
      <c r="HF106" s="191">
        <v>122.11717</v>
      </c>
      <c r="HG106" s="191">
        <v>722.15499999999997</v>
      </c>
      <c r="HH106" s="191">
        <v>44.682533999999997</v>
      </c>
      <c r="HI106" s="191">
        <v>282.64546999999999</v>
      </c>
      <c r="HJ106" s="191">
        <v>563.65819999999997</v>
      </c>
      <c r="HK106" s="191">
        <v>588.71839999999997</v>
      </c>
      <c r="HL106" s="191">
        <v>5.7307860000000002</v>
      </c>
      <c r="HM106" s="191">
        <v>0.19686550999999999</v>
      </c>
      <c r="HN106" s="191">
        <v>1.8160228</v>
      </c>
      <c r="HO106" s="191">
        <v>5.5328628999999996</v>
      </c>
      <c r="HP106" s="191">
        <v>12.033836000000001</v>
      </c>
      <c r="HQ106" s="191">
        <v>228.06058999999999</v>
      </c>
      <c r="HR106" s="191">
        <v>2.7472251999999999</v>
      </c>
      <c r="HS106" s="191">
        <v>3.6250304999999998</v>
      </c>
      <c r="HT106" s="191">
        <v>26.844863</v>
      </c>
      <c r="HU106" s="191">
        <v>2610.8715999999999</v>
      </c>
      <c r="HV106" s="191">
        <v>1130.1685</v>
      </c>
      <c r="HW106" s="191">
        <v>610.15679999999998</v>
      </c>
      <c r="HX106" s="191">
        <v>870.54629999999997</v>
      </c>
      <c r="HY106" s="190">
        <v>0.98099999999999998</v>
      </c>
      <c r="HZ106" s="200"/>
      <c r="IA106" s="199"/>
      <c r="IB106" s="187"/>
      <c r="IC106" s="187"/>
      <c r="ID106" s="187"/>
      <c r="IE106" s="187"/>
      <c r="IF106" s="187"/>
      <c r="IG106" s="187"/>
      <c r="IH106" s="187"/>
      <c r="II106" s="187"/>
      <c r="IJ106" s="187"/>
      <c r="IK106" s="187"/>
      <c r="IL106" s="187"/>
      <c r="IM106" s="187"/>
      <c r="IN106" s="187"/>
      <c r="IO106" s="187"/>
      <c r="IP106" s="187"/>
      <c r="IQ106" s="187"/>
      <c r="IR106" s="187"/>
      <c r="IS106" s="187"/>
      <c r="IT106" s="187"/>
      <c r="IU106" s="187"/>
      <c r="IV106" s="187"/>
      <c r="IW106" s="187"/>
      <c r="IX106" s="187"/>
      <c r="IY106" s="187"/>
      <c r="IZ106" s="187"/>
      <c r="JA106" s="187"/>
      <c r="JB106" s="187"/>
      <c r="JC106" s="187"/>
      <c r="JD106" s="187"/>
      <c r="JE106" s="187"/>
      <c r="JF106" s="187"/>
      <c r="JG106" s="187"/>
      <c r="JH106" s="187"/>
      <c r="JI106" s="187"/>
      <c r="JJ106" s="187"/>
      <c r="JK106" s="187"/>
      <c r="JL106" s="187"/>
      <c r="JM106" s="187"/>
      <c r="JN106" s="187"/>
      <c r="JO106" s="187"/>
      <c r="JP106" s="187"/>
      <c r="JQ106" s="187"/>
      <c r="JR106" s="187"/>
      <c r="JS106" s="187"/>
      <c r="JT106" s="187"/>
      <c r="JU106" s="187"/>
      <c r="JV106" s="187"/>
      <c r="JW106" s="187"/>
      <c r="JX106" s="187"/>
      <c r="JY106" s="187"/>
      <c r="JZ106" s="187"/>
      <c r="KA106" s="187"/>
      <c r="KB106" s="187"/>
      <c r="KC106" s="187"/>
      <c r="KD106" s="187"/>
      <c r="KE106" s="187"/>
      <c r="KF106" s="187"/>
      <c r="KG106" s="187"/>
      <c r="KH106" s="187"/>
      <c r="KI106" s="187"/>
      <c r="KJ106" s="187"/>
      <c r="KK106" s="187"/>
      <c r="KL106" s="187"/>
      <c r="KM106" s="187"/>
      <c r="KN106" s="187"/>
      <c r="KO106" s="187"/>
      <c r="KP106" s="187"/>
      <c r="KQ106" s="187"/>
      <c r="KR106" s="187"/>
      <c r="KS106" s="187"/>
      <c r="KT106" s="187"/>
      <c r="KU106" s="187"/>
      <c r="KV106" s="187"/>
      <c r="KW106" s="187"/>
      <c r="KX106" s="187"/>
      <c r="KY106" s="187"/>
      <c r="KZ106" s="187"/>
      <c r="LA106" s="187"/>
      <c r="LB106" s="187"/>
      <c r="LC106" s="187"/>
      <c r="LD106" s="187"/>
      <c r="LE106" s="187"/>
      <c r="LF106" s="187"/>
      <c r="LG106" s="187"/>
      <c r="LH106" s="187"/>
      <c r="LI106" s="187"/>
      <c r="LJ106" s="187"/>
      <c r="LK106" s="187"/>
      <c r="LL106" s="187"/>
      <c r="LM106" s="187"/>
      <c r="LN106" s="187"/>
      <c r="LO106" s="187"/>
      <c r="LP106" s="187"/>
      <c r="LQ106" s="187"/>
      <c r="LR106" s="187"/>
      <c r="LS106" s="187"/>
      <c r="LT106" s="187"/>
      <c r="LU106" s="187"/>
      <c r="LV106" s="187"/>
      <c r="LW106" s="187"/>
      <c r="LX106" s="187"/>
      <c r="LY106" s="187"/>
      <c r="LZ106" s="187"/>
      <c r="MA106" s="187"/>
      <c r="MB106" s="187"/>
      <c r="MC106" s="187"/>
      <c r="MD106" s="187"/>
      <c r="ME106" s="187"/>
      <c r="MF106" s="187"/>
      <c r="MG106" s="187"/>
      <c r="MH106" s="187"/>
      <c r="MI106" s="187"/>
      <c r="MJ106" s="187"/>
      <c r="MK106" s="187"/>
      <c r="ML106" s="187"/>
      <c r="MM106" s="187"/>
      <c r="MN106" s="187"/>
      <c r="MO106" s="187"/>
      <c r="MP106" s="187"/>
      <c r="MQ106" s="187"/>
      <c r="MR106" s="187"/>
      <c r="MS106" s="187"/>
      <c r="MT106" s="187"/>
      <c r="MU106" s="187"/>
      <c r="MV106" s="187"/>
      <c r="MW106" s="187"/>
      <c r="MX106" s="187"/>
      <c r="MY106" s="187"/>
      <c r="MZ106" s="187"/>
      <c r="NA106" s="187"/>
      <c r="NB106" s="187"/>
      <c r="NC106" s="187"/>
      <c r="ND106" s="187"/>
      <c r="NE106" s="187"/>
      <c r="NF106" s="187"/>
      <c r="NG106" s="187"/>
      <c r="NH106" s="187"/>
      <c r="NI106" s="187"/>
      <c r="NJ106" s="187"/>
      <c r="NK106" s="187"/>
      <c r="NL106" s="187"/>
      <c r="NM106" s="187"/>
      <c r="NN106" s="187"/>
      <c r="NO106" s="187"/>
      <c r="NP106" s="187"/>
      <c r="NQ106" s="187"/>
      <c r="NR106" s="187"/>
      <c r="NS106" s="187"/>
      <c r="NT106" s="187"/>
      <c r="NU106" s="187"/>
      <c r="NV106" s="187"/>
      <c r="NW106" s="187"/>
      <c r="NX106" s="187"/>
      <c r="NY106" s="187"/>
      <c r="NZ106" s="187"/>
      <c r="OA106" s="187"/>
      <c r="OB106" s="187"/>
      <c r="OC106" s="187"/>
      <c r="OD106" s="187"/>
      <c r="OE106" s="187"/>
      <c r="OF106" s="187"/>
      <c r="OG106" s="187"/>
      <c r="OH106" s="187"/>
      <c r="OI106" s="187"/>
      <c r="OJ106" s="187"/>
      <c r="OK106" s="187"/>
      <c r="OL106" s="187"/>
      <c r="OM106" s="187"/>
      <c r="ON106" s="187"/>
      <c r="OO106" s="187"/>
      <c r="OP106" s="187"/>
      <c r="OQ106" s="187"/>
      <c r="OR106" s="187"/>
      <c r="OS106" s="187"/>
      <c r="OT106" s="187"/>
      <c r="OU106" s="187"/>
      <c r="OV106" s="187"/>
      <c r="OW106" s="187"/>
      <c r="OX106" s="187"/>
      <c r="OY106" s="187"/>
      <c r="OZ106" s="187"/>
      <c r="PA106" s="187"/>
      <c r="PB106" s="187"/>
      <c r="PC106" s="187"/>
      <c r="PD106" s="187"/>
      <c r="PE106" s="187"/>
      <c r="PF106" s="187"/>
      <c r="PG106" s="187"/>
      <c r="PH106" s="187"/>
      <c r="PI106" s="187"/>
      <c r="PJ106" s="187"/>
      <c r="PK106" s="187"/>
      <c r="PL106" s="187"/>
      <c r="PM106" s="187"/>
      <c r="PN106" s="187"/>
      <c r="PO106" s="187"/>
      <c r="PP106" s="187"/>
      <c r="PQ106" s="187"/>
      <c r="PR106" s="187"/>
      <c r="PS106" s="187"/>
      <c r="PT106" s="187"/>
      <c r="PU106" s="187"/>
      <c r="PV106" s="187"/>
      <c r="PW106" s="187"/>
      <c r="PX106" s="187"/>
      <c r="PY106" s="187"/>
      <c r="PZ106" s="187"/>
      <c r="QA106" s="187"/>
      <c r="QB106" s="187"/>
      <c r="QC106" s="187"/>
      <c r="QD106" s="187"/>
      <c r="QE106" s="187"/>
      <c r="QF106" s="187"/>
      <c r="QG106" s="187"/>
      <c r="QH106" s="187"/>
      <c r="QI106" s="187"/>
      <c r="QJ106" s="187"/>
      <c r="QK106" s="187"/>
      <c r="QL106" s="187"/>
      <c r="QM106" s="187"/>
      <c r="QN106" s="187"/>
      <c r="QO106" s="187"/>
      <c r="QP106" s="187"/>
      <c r="QQ106" s="187"/>
      <c r="QR106" s="187"/>
      <c r="QS106" s="187"/>
      <c r="QT106" s="187"/>
      <c r="QU106" s="187"/>
      <c r="QV106" s="187"/>
      <c r="QW106" s="187"/>
      <c r="QX106" s="187"/>
      <c r="QY106" s="187"/>
      <c r="QZ106" s="187"/>
      <c r="RA106" s="187"/>
      <c r="RB106" s="187"/>
      <c r="RC106" s="187"/>
      <c r="RD106" s="187"/>
      <c r="RE106" s="187"/>
      <c r="RF106" s="187"/>
      <c r="RG106" s="187"/>
      <c r="RH106" s="187"/>
      <c r="RI106" s="187"/>
      <c r="RJ106" s="187"/>
      <c r="RK106" s="187"/>
    </row>
    <row r="107" spans="1:479" s="185" customFormat="1" x14ac:dyDescent="0.15">
      <c r="A107" s="215" t="s">
        <v>671</v>
      </c>
      <c r="B107" s="215" t="s">
        <v>599</v>
      </c>
      <c r="C107" s="196">
        <v>37.700000000000003</v>
      </c>
      <c r="D107" s="195">
        <v>2.0000000000000001E-10</v>
      </c>
      <c r="E107" s="191">
        <v>4.1399999999999999E-2</v>
      </c>
      <c r="F107" s="191">
        <v>4.3800000000000002E-3</v>
      </c>
      <c r="G107" s="191">
        <v>4.2700000000000004E-3</v>
      </c>
      <c r="H107" s="194">
        <v>3.2000000000000002E-3</v>
      </c>
      <c r="I107" s="191">
        <v>1.91E-3</v>
      </c>
      <c r="J107" s="191">
        <v>3.2800000000000003E-2</v>
      </c>
      <c r="K107" s="191">
        <v>5.6500000000000001E-10</v>
      </c>
      <c r="L107" s="191">
        <v>5.4699999999999999E-2</v>
      </c>
      <c r="M107" s="191">
        <v>7.1199999999999996E-3</v>
      </c>
      <c r="N107" s="191">
        <v>1.2E-2</v>
      </c>
      <c r="O107" s="191">
        <v>7.8799999999999999E-3</v>
      </c>
      <c r="P107" s="191">
        <v>4.0800000000000003E-3</v>
      </c>
      <c r="Q107" s="191">
        <v>3.56E-2</v>
      </c>
      <c r="R107" s="191">
        <v>3.24E-9</v>
      </c>
      <c r="S107" s="191">
        <v>0.183</v>
      </c>
      <c r="T107" s="191">
        <v>2.8500000000000001E-2</v>
      </c>
      <c r="U107" s="191">
        <v>4.07E-2</v>
      </c>
      <c r="V107" s="191">
        <v>2.8400000000000002E-2</v>
      </c>
      <c r="W107" s="191">
        <v>1.23E-2</v>
      </c>
      <c r="X107" s="191">
        <v>0.114</v>
      </c>
      <c r="Y107" s="191">
        <v>1.22E-8</v>
      </c>
      <c r="Z107" s="191">
        <v>0.39100000000000001</v>
      </c>
      <c r="AA107" s="191">
        <v>7.6700000000000004E-2</v>
      </c>
      <c r="AB107" s="191">
        <v>7.2400000000000006E-2</v>
      </c>
      <c r="AC107" s="191">
        <v>3.61E-2</v>
      </c>
      <c r="AD107" s="191">
        <v>3.6299999999999999E-2</v>
      </c>
      <c r="AE107" s="191">
        <v>0.24199999999999999</v>
      </c>
      <c r="AF107" s="191">
        <v>1.9300000000000001E-8</v>
      </c>
      <c r="AG107" s="191">
        <v>0.35799999999999998</v>
      </c>
      <c r="AH107" s="191">
        <v>9.2999999999999999E-2</v>
      </c>
      <c r="AI107" s="191">
        <v>7.1800000000000003E-2</v>
      </c>
      <c r="AJ107" s="191">
        <v>2.92E-2</v>
      </c>
      <c r="AK107" s="191">
        <v>4.2599999999999999E-2</v>
      </c>
      <c r="AL107" s="191">
        <v>0.193</v>
      </c>
      <c r="AM107" s="191">
        <v>2.18E-8</v>
      </c>
      <c r="AN107" s="191">
        <v>0.26800000000000002</v>
      </c>
      <c r="AO107" s="191">
        <v>6.4100000000000004E-2</v>
      </c>
      <c r="AP107" s="191">
        <v>0.128</v>
      </c>
      <c r="AQ107" s="191">
        <v>9.6600000000000005E-2</v>
      </c>
      <c r="AR107" s="191">
        <v>3.1399999999999997E-2</v>
      </c>
      <c r="AS107" s="191">
        <v>7.5499999999999998E-2</v>
      </c>
      <c r="AT107" s="191">
        <v>10.6</v>
      </c>
      <c r="AU107" s="191">
        <v>10.3</v>
      </c>
      <c r="AV107" s="191">
        <v>5.71</v>
      </c>
      <c r="AW107" s="191">
        <v>4.6100000000000003</v>
      </c>
      <c r="AX107" s="191">
        <v>79.099999999999994</v>
      </c>
      <c r="AY107" s="191">
        <v>13</v>
      </c>
      <c r="AZ107" s="191">
        <v>21.9</v>
      </c>
      <c r="BA107" s="191">
        <v>14.4</v>
      </c>
      <c r="BB107" s="191">
        <v>7.46</v>
      </c>
      <c r="BC107" s="191">
        <v>65.099999999999994</v>
      </c>
      <c r="BD107" s="191">
        <v>15.5</v>
      </c>
      <c r="BE107" s="191">
        <v>22.2</v>
      </c>
      <c r="BF107" s="191">
        <v>15.5</v>
      </c>
      <c r="BG107" s="191">
        <v>6.71</v>
      </c>
      <c r="BH107" s="191">
        <v>62.3</v>
      </c>
      <c r="BI107" s="191">
        <v>19.600000000000001</v>
      </c>
      <c r="BJ107" s="191">
        <v>18.5</v>
      </c>
      <c r="BK107" s="191">
        <v>9.24</v>
      </c>
      <c r="BL107" s="191">
        <v>9.2799999999999994</v>
      </c>
      <c r="BM107" s="191">
        <v>61.9</v>
      </c>
      <c r="BN107" s="191">
        <v>26</v>
      </c>
      <c r="BO107" s="191">
        <v>20.100000000000001</v>
      </c>
      <c r="BP107" s="191">
        <v>8.16</v>
      </c>
      <c r="BQ107" s="191">
        <v>11.9</v>
      </c>
      <c r="BR107" s="191">
        <v>53.9</v>
      </c>
      <c r="BS107" s="191">
        <v>24</v>
      </c>
      <c r="BT107" s="191">
        <v>47.8</v>
      </c>
      <c r="BU107" s="191">
        <v>36.1</v>
      </c>
      <c r="BV107" s="191">
        <v>11.7</v>
      </c>
      <c r="BW107" s="191">
        <v>28.2</v>
      </c>
      <c r="BX107" s="191">
        <v>4.7099999999999998E-8</v>
      </c>
      <c r="BY107" s="191">
        <v>0.45600000000000002</v>
      </c>
      <c r="BZ107" s="191">
        <v>0.13800000000000001</v>
      </c>
      <c r="CA107" s="191">
        <v>0.24</v>
      </c>
      <c r="CB107" s="191">
        <v>0.17399999999999999</v>
      </c>
      <c r="CC107" s="191">
        <v>6.6000000000000003E-2</v>
      </c>
      <c r="CD107" s="191">
        <v>7.8100000000000003E-2</v>
      </c>
      <c r="CE107" s="191">
        <v>30.2</v>
      </c>
      <c r="CF107" s="191">
        <v>52.7</v>
      </c>
      <c r="CG107" s="191">
        <v>38.200000000000003</v>
      </c>
      <c r="CH107" s="191">
        <v>14.5</v>
      </c>
      <c r="CI107" s="191">
        <v>17.100000000000001</v>
      </c>
      <c r="CJ107" s="191">
        <v>23.8</v>
      </c>
      <c r="CK107" s="191">
        <v>6.5999999999999995E-8</v>
      </c>
      <c r="CL107" s="191">
        <v>0.46100000000000002</v>
      </c>
      <c r="CM107" s="191">
        <v>0.15</v>
      </c>
      <c r="CN107" s="191">
        <v>0.255</v>
      </c>
      <c r="CO107" s="191">
        <v>0.159</v>
      </c>
      <c r="CP107" s="191">
        <v>9.5600000000000004E-2</v>
      </c>
      <c r="CQ107" s="191">
        <v>5.6500000000000002E-2</v>
      </c>
      <c r="CR107" s="191">
        <v>4.6199999999999997E-8</v>
      </c>
      <c r="CS107" s="191">
        <v>0.23499999999999999</v>
      </c>
      <c r="CT107" s="191">
        <v>0.105</v>
      </c>
      <c r="CU107" s="191">
        <v>0.10299999999999999</v>
      </c>
      <c r="CV107" s="191">
        <v>3.4299999999999997E-2</v>
      </c>
      <c r="CW107" s="191">
        <v>6.8400000000000002E-2</v>
      </c>
      <c r="CX107" s="191">
        <v>2.7900000000000001E-2</v>
      </c>
      <c r="CY107" s="191">
        <v>5.9300000000000002E-8</v>
      </c>
      <c r="CZ107" s="191">
        <v>0.16500000000000001</v>
      </c>
      <c r="DA107" s="191">
        <v>7.9799999999999996E-2</v>
      </c>
      <c r="DB107" s="191">
        <v>6.7500000000000004E-2</v>
      </c>
      <c r="DC107" s="191">
        <v>2.69E-2</v>
      </c>
      <c r="DD107" s="191">
        <v>4.0599999999999997E-2</v>
      </c>
      <c r="DE107" s="191">
        <v>1.7600000000000001E-2</v>
      </c>
      <c r="DF107" s="191">
        <v>32.6</v>
      </c>
      <c r="DG107" s="191">
        <v>55.2</v>
      </c>
      <c r="DH107" s="191">
        <v>34.5</v>
      </c>
      <c r="DI107" s="191">
        <v>20.7</v>
      </c>
      <c r="DJ107" s="191">
        <v>12.3</v>
      </c>
      <c r="DK107" s="191">
        <v>44.5</v>
      </c>
      <c r="DL107" s="191">
        <v>43.7</v>
      </c>
      <c r="DM107" s="191">
        <v>14.6</v>
      </c>
      <c r="DN107" s="191">
        <v>29.1</v>
      </c>
      <c r="DO107" s="191">
        <v>11.9</v>
      </c>
      <c r="DP107" s="191">
        <v>48.4</v>
      </c>
      <c r="DQ107" s="191">
        <v>40.9</v>
      </c>
      <c r="DR107" s="191">
        <v>16.3</v>
      </c>
      <c r="DS107" s="191">
        <v>24.6</v>
      </c>
      <c r="DT107" s="191">
        <v>10.7</v>
      </c>
      <c r="DU107" s="191">
        <v>9.64</v>
      </c>
      <c r="DV107" s="191">
        <v>3.6100000000000002E-7</v>
      </c>
      <c r="DW107" s="191">
        <v>0.373</v>
      </c>
      <c r="DX107" s="191">
        <v>0.14699999999999999</v>
      </c>
      <c r="DY107" s="191">
        <v>0.222</v>
      </c>
      <c r="DZ107" s="191">
        <v>0.17199999999999999</v>
      </c>
      <c r="EA107" s="191">
        <v>4.9500000000000002E-2</v>
      </c>
      <c r="EB107" s="191">
        <v>4.7800000000000004E-3</v>
      </c>
      <c r="EC107" s="191">
        <v>9.9499999999999998E-8</v>
      </c>
      <c r="ED107" s="191">
        <v>6.4000000000000001E-2</v>
      </c>
      <c r="EE107" s="191">
        <v>2.5899999999999999E-2</v>
      </c>
      <c r="EF107" s="191">
        <v>2.7099999999999999E-2</v>
      </c>
      <c r="EG107" s="191">
        <v>2.545E-2</v>
      </c>
      <c r="EH107" s="191">
        <v>1.65E-3</v>
      </c>
      <c r="EI107" s="191">
        <v>1.5550000000000001E-4</v>
      </c>
      <c r="EJ107" s="191">
        <v>7.0900000000000001E-7</v>
      </c>
      <c r="EK107" s="191">
        <v>0.28899999999999998</v>
      </c>
      <c r="EL107" s="191">
        <v>0.156</v>
      </c>
      <c r="EM107" s="191">
        <v>0.11600000000000001</v>
      </c>
      <c r="EN107" s="191">
        <v>0.107</v>
      </c>
      <c r="EO107" s="191">
        <v>8.4200000000000004E-3</v>
      </c>
      <c r="EP107" s="191">
        <v>1.7299999999999999E-2</v>
      </c>
      <c r="EQ107" s="191">
        <v>3.32E-6</v>
      </c>
      <c r="ER107" s="191">
        <v>0.72599999999999998</v>
      </c>
      <c r="ES107" s="191">
        <v>0.41899999999999998</v>
      </c>
      <c r="ET107" s="191">
        <v>0.26300000000000001</v>
      </c>
      <c r="EU107" s="191">
        <v>0.19700000000000001</v>
      </c>
      <c r="EV107" s="191">
        <v>6.59E-2</v>
      </c>
      <c r="EW107" s="191">
        <v>4.4299999999999999E-2</v>
      </c>
      <c r="EX107" s="191">
        <v>39.299999999999997</v>
      </c>
      <c r="EY107" s="191">
        <v>59.4</v>
      </c>
      <c r="EZ107" s="191">
        <v>46.1</v>
      </c>
      <c r="FA107" s="191">
        <v>13.3</v>
      </c>
      <c r="FB107" s="191">
        <v>1.28</v>
      </c>
      <c r="FC107" s="191">
        <v>19.600000000000001</v>
      </c>
      <c r="FD107" s="191">
        <v>19.399999999999999</v>
      </c>
      <c r="FE107" s="191">
        <v>17.100000000000001</v>
      </c>
      <c r="FF107" s="191">
        <v>1.1850000000000001</v>
      </c>
      <c r="FG107" s="191">
        <v>7.1999999999999995E-2</v>
      </c>
      <c r="FH107" s="191">
        <v>54</v>
      </c>
      <c r="FI107" s="191">
        <v>40</v>
      </c>
      <c r="FJ107" s="191">
        <v>37.1</v>
      </c>
      <c r="FK107" s="191">
        <v>2.91</v>
      </c>
      <c r="FL107" s="191">
        <v>5.97</v>
      </c>
      <c r="FM107" s="191">
        <v>57.8</v>
      </c>
      <c r="FN107" s="191">
        <v>36.200000000000003</v>
      </c>
      <c r="FO107" s="191">
        <v>27.1</v>
      </c>
      <c r="FP107" s="191">
        <v>9.07</v>
      </c>
      <c r="FQ107" s="191">
        <v>6.1</v>
      </c>
      <c r="FR107" s="191">
        <v>1.68</v>
      </c>
      <c r="FS107" s="191">
        <v>0.32900000000000001</v>
      </c>
      <c r="FT107" s="191">
        <v>0.56899999999999995</v>
      </c>
      <c r="FU107" s="191">
        <v>0.42499999999999999</v>
      </c>
      <c r="FV107" s="191">
        <v>0.69</v>
      </c>
      <c r="FW107" s="191">
        <v>0.25700000000000001</v>
      </c>
      <c r="FX107" s="191">
        <v>0.433</v>
      </c>
      <c r="FY107" s="191">
        <v>1.08</v>
      </c>
      <c r="FZ107" s="191">
        <v>0.60399999999999998</v>
      </c>
      <c r="GA107" s="191">
        <v>0.94</v>
      </c>
      <c r="GB107" s="191">
        <v>0.69299999999999995</v>
      </c>
      <c r="GC107" s="191">
        <v>0.10199999999999999</v>
      </c>
      <c r="GD107" s="191">
        <v>6.6400000000000001E-2</v>
      </c>
      <c r="GE107" s="191">
        <v>0.68300000000000005</v>
      </c>
      <c r="GF107" s="191">
        <v>0.60699999999999998</v>
      </c>
      <c r="GG107" s="191">
        <v>1.07</v>
      </c>
      <c r="GH107" s="191">
        <v>0.85199999999999998</v>
      </c>
      <c r="GI107" s="191">
        <v>0.49099999999999999</v>
      </c>
      <c r="GJ107" s="191">
        <v>0.57599999999999996</v>
      </c>
      <c r="GK107" s="191">
        <v>2.95</v>
      </c>
      <c r="GL107" s="191">
        <v>1.21</v>
      </c>
      <c r="GM107" s="191">
        <v>1.9744999999999999E-2</v>
      </c>
      <c r="GN107" s="191">
        <v>1.7299999999999999E-2</v>
      </c>
      <c r="GO107" s="191">
        <v>0.36099999999999999</v>
      </c>
      <c r="GP107" s="191">
        <v>3.1600000000000003E-2</v>
      </c>
      <c r="GQ107" s="191">
        <v>0.35199999999999998</v>
      </c>
      <c r="GR107" s="191">
        <v>7.5200000000000003E-2</v>
      </c>
      <c r="GS107" s="191">
        <v>6.8699999999999997E-2</v>
      </c>
      <c r="GT107" s="191">
        <v>0.128</v>
      </c>
      <c r="GU107" s="191">
        <v>0.21</v>
      </c>
      <c r="GV107" s="191">
        <v>9.3700000000000006E-2</v>
      </c>
      <c r="GW107" s="191">
        <v>5.6800000000000003E-2</v>
      </c>
      <c r="GX107" s="191">
        <v>0.14099999999999999</v>
      </c>
      <c r="GY107" s="191">
        <v>3.1E-2</v>
      </c>
      <c r="GZ107" s="191">
        <v>0.152</v>
      </c>
      <c r="HA107" s="191">
        <v>7.3599999999999999E-2</v>
      </c>
      <c r="HB107" s="191">
        <v>8.0399999999999999E-2</v>
      </c>
      <c r="HC107" s="191">
        <v>0.94499999999999995</v>
      </c>
      <c r="HD107" s="191">
        <v>0.67</v>
      </c>
      <c r="HE107" s="191">
        <v>0.34599999999999997</v>
      </c>
      <c r="HF107" s="191">
        <v>70.468879999999999</v>
      </c>
      <c r="HG107" s="191">
        <v>483.51330000000002</v>
      </c>
      <c r="HH107" s="191">
        <v>18.411318999999999</v>
      </c>
      <c r="HI107" s="191">
        <v>221.69336000000001</v>
      </c>
      <c r="HJ107" s="191">
        <v>448.37549999999999</v>
      </c>
      <c r="HK107" s="191">
        <v>519.42780000000005</v>
      </c>
      <c r="HL107" s="191">
        <v>3.7258559999999998</v>
      </c>
      <c r="HM107" s="191">
        <v>0.22990836000000001</v>
      </c>
      <c r="HN107" s="191">
        <v>1.55563842</v>
      </c>
      <c r="HO107" s="191">
        <v>2.1476894</v>
      </c>
      <c r="HP107" s="191">
        <v>9.6225459999999998</v>
      </c>
      <c r="HQ107" s="191">
        <v>56.800460000000001</v>
      </c>
      <c r="HR107" s="191">
        <v>2.6561499999999998</v>
      </c>
      <c r="HS107" s="191">
        <v>3.0799210000000001</v>
      </c>
      <c r="HT107" s="191">
        <v>2.9076909999999998</v>
      </c>
      <c r="HU107" s="191">
        <v>1844.7194999999999</v>
      </c>
      <c r="HV107" s="191">
        <v>778.66510000000005</v>
      </c>
      <c r="HW107" s="191">
        <v>468.3424</v>
      </c>
      <c r="HX107" s="191">
        <v>597.71199999999999</v>
      </c>
      <c r="HY107" s="190">
        <v>0.49</v>
      </c>
      <c r="HZ107" s="200"/>
      <c r="IA107" s="199"/>
      <c r="IB107" s="187"/>
      <c r="IC107" s="187"/>
      <c r="ID107" s="187"/>
      <c r="IE107" s="187"/>
      <c r="IF107" s="187"/>
      <c r="IG107" s="187"/>
      <c r="IH107" s="187"/>
      <c r="II107" s="187"/>
      <c r="IJ107" s="187"/>
      <c r="IK107" s="187"/>
      <c r="IL107" s="187"/>
      <c r="IM107" s="187"/>
      <c r="IN107" s="187"/>
      <c r="IO107" s="187"/>
      <c r="IP107" s="187"/>
      <c r="IQ107" s="187"/>
      <c r="IR107" s="187"/>
      <c r="IS107" s="187"/>
      <c r="IT107" s="187"/>
      <c r="IU107" s="187"/>
      <c r="IV107" s="187"/>
      <c r="IW107" s="187"/>
      <c r="IX107" s="187"/>
      <c r="IY107" s="187"/>
      <c r="IZ107" s="187"/>
      <c r="JA107" s="187"/>
      <c r="JB107" s="187"/>
      <c r="JC107" s="187"/>
      <c r="JD107" s="187"/>
      <c r="JE107" s="187"/>
      <c r="JF107" s="187"/>
      <c r="JG107" s="187"/>
      <c r="JH107" s="187"/>
      <c r="JI107" s="187"/>
      <c r="JJ107" s="187"/>
      <c r="JK107" s="187"/>
      <c r="JL107" s="187"/>
      <c r="JM107" s="187"/>
      <c r="JN107" s="187"/>
      <c r="JO107" s="187"/>
      <c r="JP107" s="187"/>
      <c r="JQ107" s="187"/>
      <c r="JR107" s="187"/>
      <c r="JS107" s="187"/>
      <c r="JT107" s="187"/>
      <c r="JU107" s="187"/>
      <c r="JV107" s="187"/>
      <c r="JW107" s="187"/>
      <c r="JX107" s="187"/>
      <c r="JY107" s="187"/>
      <c r="JZ107" s="187"/>
      <c r="KA107" s="187"/>
      <c r="KB107" s="187"/>
      <c r="KC107" s="187"/>
      <c r="KD107" s="187"/>
      <c r="KE107" s="187"/>
      <c r="KF107" s="187"/>
      <c r="KG107" s="187"/>
      <c r="KH107" s="187"/>
      <c r="KI107" s="187"/>
      <c r="KJ107" s="187"/>
      <c r="KK107" s="187"/>
      <c r="KL107" s="187"/>
      <c r="KM107" s="187"/>
      <c r="KN107" s="187"/>
      <c r="KO107" s="187"/>
      <c r="KP107" s="187"/>
      <c r="KQ107" s="187"/>
      <c r="KR107" s="187"/>
      <c r="KS107" s="187"/>
      <c r="KT107" s="187"/>
      <c r="KU107" s="187"/>
      <c r="KV107" s="187"/>
      <c r="KW107" s="187"/>
      <c r="KX107" s="187"/>
      <c r="KY107" s="187"/>
      <c r="KZ107" s="187"/>
      <c r="LA107" s="187"/>
      <c r="LB107" s="187"/>
      <c r="LC107" s="187"/>
      <c r="LD107" s="187"/>
      <c r="LE107" s="187"/>
      <c r="LF107" s="187"/>
      <c r="LG107" s="187"/>
      <c r="LH107" s="187"/>
      <c r="LI107" s="187"/>
      <c r="LJ107" s="187"/>
      <c r="LK107" s="187"/>
      <c r="LL107" s="187"/>
      <c r="LM107" s="187"/>
      <c r="LN107" s="187"/>
      <c r="LO107" s="187"/>
      <c r="LP107" s="187"/>
      <c r="LQ107" s="187"/>
      <c r="LR107" s="187"/>
      <c r="LS107" s="187"/>
      <c r="LT107" s="187"/>
      <c r="LU107" s="187"/>
      <c r="LV107" s="187"/>
      <c r="LW107" s="187"/>
      <c r="LX107" s="187"/>
      <c r="LY107" s="187"/>
      <c r="LZ107" s="187"/>
      <c r="MA107" s="187"/>
      <c r="MB107" s="187"/>
      <c r="MC107" s="187"/>
      <c r="MD107" s="187"/>
      <c r="ME107" s="187"/>
      <c r="MF107" s="187"/>
      <c r="MG107" s="187"/>
      <c r="MH107" s="187"/>
      <c r="MI107" s="187"/>
      <c r="MJ107" s="187"/>
      <c r="MK107" s="187"/>
      <c r="ML107" s="187"/>
      <c r="MM107" s="187"/>
      <c r="MN107" s="187"/>
      <c r="MO107" s="187"/>
      <c r="MP107" s="187"/>
      <c r="MQ107" s="187"/>
      <c r="MR107" s="187"/>
      <c r="MS107" s="187"/>
      <c r="MT107" s="187"/>
      <c r="MU107" s="187"/>
      <c r="MV107" s="187"/>
      <c r="MW107" s="187"/>
      <c r="MX107" s="187"/>
      <c r="MY107" s="187"/>
      <c r="MZ107" s="187"/>
      <c r="NA107" s="187"/>
      <c r="NB107" s="187"/>
      <c r="NC107" s="187"/>
      <c r="ND107" s="187"/>
      <c r="NE107" s="187"/>
      <c r="NF107" s="187"/>
      <c r="NG107" s="187"/>
      <c r="NH107" s="187"/>
      <c r="NI107" s="187"/>
      <c r="NJ107" s="187"/>
      <c r="NK107" s="187"/>
      <c r="NL107" s="187"/>
      <c r="NM107" s="187"/>
      <c r="NN107" s="187"/>
      <c r="NO107" s="187"/>
      <c r="NP107" s="187"/>
      <c r="NQ107" s="187"/>
      <c r="NR107" s="187"/>
      <c r="NS107" s="187"/>
      <c r="NT107" s="187"/>
      <c r="NU107" s="187"/>
      <c r="NV107" s="187"/>
      <c r="NW107" s="187"/>
      <c r="NX107" s="187"/>
      <c r="NY107" s="187"/>
      <c r="NZ107" s="187"/>
      <c r="OA107" s="187"/>
      <c r="OB107" s="187"/>
      <c r="OC107" s="187"/>
      <c r="OD107" s="187"/>
      <c r="OE107" s="187"/>
      <c r="OF107" s="187"/>
      <c r="OG107" s="187"/>
      <c r="OH107" s="187"/>
      <c r="OI107" s="187"/>
      <c r="OJ107" s="187"/>
      <c r="OK107" s="187"/>
      <c r="OL107" s="187"/>
      <c r="OM107" s="187"/>
      <c r="ON107" s="187"/>
      <c r="OO107" s="187"/>
      <c r="OP107" s="187"/>
      <c r="OQ107" s="187"/>
      <c r="OR107" s="187"/>
      <c r="OS107" s="187"/>
      <c r="OT107" s="187"/>
      <c r="OU107" s="187"/>
      <c r="OV107" s="187"/>
      <c r="OW107" s="187"/>
      <c r="OX107" s="187"/>
      <c r="OY107" s="187"/>
      <c r="OZ107" s="187"/>
      <c r="PA107" s="187"/>
      <c r="PB107" s="187"/>
      <c r="PC107" s="187"/>
      <c r="PD107" s="187"/>
      <c r="PE107" s="187"/>
      <c r="PF107" s="187"/>
      <c r="PG107" s="187"/>
      <c r="PH107" s="187"/>
      <c r="PI107" s="187"/>
      <c r="PJ107" s="187"/>
      <c r="PK107" s="187"/>
      <c r="PL107" s="187"/>
      <c r="PM107" s="187"/>
      <c r="PN107" s="187"/>
      <c r="PO107" s="187"/>
      <c r="PP107" s="187"/>
      <c r="PQ107" s="187"/>
      <c r="PR107" s="187"/>
      <c r="PS107" s="187"/>
      <c r="PT107" s="187"/>
      <c r="PU107" s="187"/>
      <c r="PV107" s="187"/>
      <c r="PW107" s="187"/>
      <c r="PX107" s="187"/>
      <c r="PY107" s="187"/>
      <c r="PZ107" s="187"/>
      <c r="QA107" s="187"/>
      <c r="QB107" s="187"/>
      <c r="QC107" s="187"/>
      <c r="QD107" s="187"/>
      <c r="QE107" s="187"/>
      <c r="QF107" s="187"/>
      <c r="QG107" s="187"/>
      <c r="QH107" s="187"/>
      <c r="QI107" s="187"/>
      <c r="QJ107" s="187"/>
      <c r="QK107" s="187"/>
      <c r="QL107" s="187"/>
      <c r="QM107" s="187"/>
      <c r="QN107" s="187"/>
      <c r="QO107" s="187"/>
      <c r="QP107" s="187"/>
      <c r="QQ107" s="187"/>
      <c r="QR107" s="187"/>
      <c r="QS107" s="187"/>
      <c r="QT107" s="187"/>
      <c r="QU107" s="187"/>
      <c r="QV107" s="187"/>
      <c r="QW107" s="187"/>
      <c r="QX107" s="187"/>
      <c r="QY107" s="187"/>
      <c r="QZ107" s="187"/>
      <c r="RA107" s="187"/>
      <c r="RB107" s="187"/>
      <c r="RC107" s="187"/>
      <c r="RD107" s="187"/>
      <c r="RE107" s="187"/>
      <c r="RF107" s="187"/>
      <c r="RG107" s="187"/>
      <c r="RH107" s="187"/>
      <c r="RI107" s="187"/>
      <c r="RJ107" s="187"/>
      <c r="RK107" s="187"/>
    </row>
    <row r="108" spans="1:479" s="182" customFormat="1" x14ac:dyDescent="0.15">
      <c r="A108" s="215" t="s">
        <v>672</v>
      </c>
      <c r="B108" s="215" t="s">
        <v>599</v>
      </c>
      <c r="C108" s="196">
        <v>36.9</v>
      </c>
      <c r="D108" s="195">
        <v>1E-10</v>
      </c>
      <c r="E108" s="191">
        <v>2.07E-2</v>
      </c>
      <c r="F108" s="191">
        <v>1.6000000000000001E-3</v>
      </c>
      <c r="G108" s="191">
        <v>2.9199999999999999E-3</v>
      </c>
      <c r="H108" s="191">
        <v>1.4499999999999999E-3</v>
      </c>
      <c r="I108" s="191">
        <v>7.8399999999999997E-4</v>
      </c>
      <c r="J108" s="191">
        <v>1.6199999999999999E-2</v>
      </c>
      <c r="K108" s="191">
        <v>3.5500000000000001E-10</v>
      </c>
      <c r="L108" s="191">
        <v>3.4200000000000001E-2</v>
      </c>
      <c r="M108" s="191">
        <v>3.4499999999999999E-3</v>
      </c>
      <c r="N108" s="191">
        <v>8.26E-3</v>
      </c>
      <c r="O108" s="191">
        <v>6.5500000000000003E-3</v>
      </c>
      <c r="P108" s="191">
        <v>1.7099999999999999E-3</v>
      </c>
      <c r="Q108" s="191">
        <v>2.24E-2</v>
      </c>
      <c r="R108" s="191">
        <v>2.7200000000000001E-9</v>
      </c>
      <c r="S108" s="191">
        <v>0.155</v>
      </c>
      <c r="T108" s="191">
        <v>2.46E-2</v>
      </c>
      <c r="U108" s="191">
        <v>3.8300000000000001E-2</v>
      </c>
      <c r="V108" s="191">
        <v>2.93E-2</v>
      </c>
      <c r="W108" s="191">
        <v>8.9999999999999993E-3</v>
      </c>
      <c r="X108" s="191">
        <v>9.2200000000000004E-2</v>
      </c>
      <c r="Y108" s="191">
        <v>1.1700000000000001E-8</v>
      </c>
      <c r="Z108" s="191">
        <v>0.38500000000000001</v>
      </c>
      <c r="AA108" s="191">
        <v>7.6300000000000007E-2</v>
      </c>
      <c r="AB108" s="191">
        <v>9.5600000000000004E-2</v>
      </c>
      <c r="AC108" s="191">
        <v>5.9700000000000003E-2</v>
      </c>
      <c r="AD108" s="191">
        <v>3.5900000000000001E-2</v>
      </c>
      <c r="AE108" s="191">
        <v>0.21299999999999999</v>
      </c>
      <c r="AF108" s="191">
        <v>2.0599999999999999E-8</v>
      </c>
      <c r="AG108" s="191">
        <v>0.39300000000000002</v>
      </c>
      <c r="AH108" s="191">
        <v>9.7900000000000001E-2</v>
      </c>
      <c r="AI108" s="191">
        <v>0.11</v>
      </c>
      <c r="AJ108" s="191">
        <v>6.1600000000000002E-2</v>
      </c>
      <c r="AK108" s="191">
        <v>4.87E-2</v>
      </c>
      <c r="AL108" s="191">
        <v>0.184</v>
      </c>
      <c r="AM108" s="191">
        <v>2.62E-8</v>
      </c>
      <c r="AN108" s="191">
        <v>0.32700000000000001</v>
      </c>
      <c r="AO108" s="191">
        <v>9.3299999999999994E-2</v>
      </c>
      <c r="AP108" s="191">
        <v>0.152</v>
      </c>
      <c r="AQ108" s="191">
        <v>0.106</v>
      </c>
      <c r="AR108" s="191">
        <v>4.58E-2</v>
      </c>
      <c r="AS108" s="191">
        <v>8.1600000000000006E-2</v>
      </c>
      <c r="AT108" s="191">
        <v>7.7</v>
      </c>
      <c r="AU108" s="191">
        <v>14.1</v>
      </c>
      <c r="AV108" s="191">
        <v>10.3</v>
      </c>
      <c r="AW108" s="191">
        <v>3.78</v>
      </c>
      <c r="AX108" s="191">
        <v>78.2</v>
      </c>
      <c r="AY108" s="191">
        <v>10.1</v>
      </c>
      <c r="AZ108" s="191">
        <v>24.2</v>
      </c>
      <c r="BA108" s="191">
        <v>19.2</v>
      </c>
      <c r="BB108" s="191">
        <v>5</v>
      </c>
      <c r="BC108" s="191">
        <v>65.7</v>
      </c>
      <c r="BD108" s="191">
        <v>15.9</v>
      </c>
      <c r="BE108" s="191">
        <v>24.7</v>
      </c>
      <c r="BF108" s="191">
        <v>18.899999999999999</v>
      </c>
      <c r="BG108" s="191">
        <v>5.8</v>
      </c>
      <c r="BH108" s="191">
        <v>59.4</v>
      </c>
      <c r="BI108" s="191">
        <v>19.8</v>
      </c>
      <c r="BJ108" s="191">
        <v>24.8</v>
      </c>
      <c r="BK108" s="191">
        <v>15.5</v>
      </c>
      <c r="BL108" s="191">
        <v>9.33</v>
      </c>
      <c r="BM108" s="191">
        <v>55.4</v>
      </c>
      <c r="BN108" s="191">
        <v>25</v>
      </c>
      <c r="BO108" s="191">
        <v>28.1</v>
      </c>
      <c r="BP108" s="191">
        <v>15.7</v>
      </c>
      <c r="BQ108" s="191">
        <v>12.4</v>
      </c>
      <c r="BR108" s="191">
        <v>47</v>
      </c>
      <c r="BS108" s="191">
        <v>28.6</v>
      </c>
      <c r="BT108" s="191">
        <v>46.5</v>
      </c>
      <c r="BU108" s="191">
        <v>32.5</v>
      </c>
      <c r="BV108" s="191">
        <v>14</v>
      </c>
      <c r="BW108" s="191">
        <v>25</v>
      </c>
      <c r="BX108" s="191">
        <v>6.4399999999999994E-8</v>
      </c>
      <c r="BY108" s="191">
        <v>0.64</v>
      </c>
      <c r="BZ108" s="191">
        <v>0.185</v>
      </c>
      <c r="CA108" s="191">
        <v>0.371</v>
      </c>
      <c r="CB108" s="191">
        <v>0.26400000000000001</v>
      </c>
      <c r="CC108" s="191">
        <v>0.107</v>
      </c>
      <c r="CD108" s="191">
        <v>8.3699999999999997E-2</v>
      </c>
      <c r="CE108" s="191">
        <v>28.9</v>
      </c>
      <c r="CF108" s="191">
        <v>58</v>
      </c>
      <c r="CG108" s="191">
        <v>41.3</v>
      </c>
      <c r="CH108" s="191">
        <v>16.7</v>
      </c>
      <c r="CI108" s="191">
        <v>13.1</v>
      </c>
      <c r="CJ108" s="191">
        <v>23.8</v>
      </c>
      <c r="CK108" s="191">
        <v>9.5000000000000004E-8</v>
      </c>
      <c r="CL108" s="191">
        <v>0.67400000000000004</v>
      </c>
      <c r="CM108" s="191">
        <v>0.19600000000000001</v>
      </c>
      <c r="CN108" s="191">
        <v>0.41499999999999998</v>
      </c>
      <c r="CO108" s="191">
        <v>0.27700000000000002</v>
      </c>
      <c r="CP108" s="191">
        <v>0.13800000000000001</v>
      </c>
      <c r="CQ108" s="191">
        <v>6.2300000000000001E-2</v>
      </c>
      <c r="CR108" s="191">
        <v>6.8900000000000002E-8</v>
      </c>
      <c r="CS108" s="191">
        <v>0.35099999999999998</v>
      </c>
      <c r="CT108" s="191">
        <v>0.123</v>
      </c>
      <c r="CU108" s="191">
        <v>0.19900000000000001</v>
      </c>
      <c r="CV108" s="191">
        <v>0.11700000000000001</v>
      </c>
      <c r="CW108" s="191">
        <v>8.1699999999999995E-2</v>
      </c>
      <c r="CX108" s="191">
        <v>2.9600000000000001E-2</v>
      </c>
      <c r="CY108" s="191">
        <v>8.05E-8</v>
      </c>
      <c r="CZ108" s="191">
        <v>0.22500000000000001</v>
      </c>
      <c r="DA108" s="191">
        <v>8.7300000000000003E-2</v>
      </c>
      <c r="DB108" s="191">
        <v>0.12</v>
      </c>
      <c r="DC108" s="191">
        <v>7.4200000000000002E-2</v>
      </c>
      <c r="DD108" s="191">
        <v>4.5600000000000002E-2</v>
      </c>
      <c r="DE108" s="191">
        <v>1.77E-2</v>
      </c>
      <c r="DF108" s="191">
        <v>29.1</v>
      </c>
      <c r="DG108" s="191">
        <v>61.6</v>
      </c>
      <c r="DH108" s="191">
        <v>41.2</v>
      </c>
      <c r="DI108" s="191">
        <v>20.399999999999999</v>
      </c>
      <c r="DJ108" s="191">
        <v>9.25</v>
      </c>
      <c r="DK108" s="191">
        <v>35</v>
      </c>
      <c r="DL108" s="191">
        <v>56.6</v>
      </c>
      <c r="DM108" s="191">
        <v>33.299999999999997</v>
      </c>
      <c r="DN108" s="191">
        <v>23.3</v>
      </c>
      <c r="DO108" s="191">
        <v>8.44</v>
      </c>
      <c r="DP108" s="191">
        <v>38.799999999999997</v>
      </c>
      <c r="DQ108" s="191">
        <v>53.3</v>
      </c>
      <c r="DR108" s="191">
        <v>33</v>
      </c>
      <c r="DS108" s="191">
        <v>20.3</v>
      </c>
      <c r="DT108" s="191">
        <v>7.89</v>
      </c>
      <c r="DU108" s="191">
        <v>9.82</v>
      </c>
      <c r="DV108" s="191">
        <v>3.4499999999999998E-7</v>
      </c>
      <c r="DW108" s="191">
        <v>0.34899999999999998</v>
      </c>
      <c r="DX108" s="191">
        <v>0.18</v>
      </c>
      <c r="DY108" s="191">
        <v>0.16300000000000001</v>
      </c>
      <c r="DZ108" s="191">
        <v>0.122</v>
      </c>
      <c r="EA108" s="191">
        <v>4.0899999999999999E-2</v>
      </c>
      <c r="EB108" s="191">
        <v>6.1900000000000002E-3</v>
      </c>
      <c r="EC108" s="191">
        <v>5.7999999999999995E-7</v>
      </c>
      <c r="ED108" s="191">
        <v>0.36799999999999999</v>
      </c>
      <c r="EE108" s="191">
        <v>0.16500000000000001</v>
      </c>
      <c r="EF108" s="191">
        <v>0.193</v>
      </c>
      <c r="EG108" s="191">
        <v>0.154</v>
      </c>
      <c r="EH108" s="191">
        <v>3.9100000000000003E-2</v>
      </c>
      <c r="EI108" s="191">
        <v>1.0699999999999999E-2</v>
      </c>
      <c r="EJ108" s="191">
        <v>1.13E-6</v>
      </c>
      <c r="EK108" s="191">
        <v>0.47199999999999998</v>
      </c>
      <c r="EL108" s="191">
        <v>0.224</v>
      </c>
      <c r="EM108" s="191">
        <v>0.216</v>
      </c>
      <c r="EN108" s="191">
        <v>0.187</v>
      </c>
      <c r="EO108" s="191">
        <v>2.9399999999999999E-2</v>
      </c>
      <c r="EP108" s="191">
        <v>3.1899999999999998E-2</v>
      </c>
      <c r="EQ108" s="191">
        <v>3.63E-6</v>
      </c>
      <c r="ER108" s="191">
        <v>0.79800000000000004</v>
      </c>
      <c r="ES108" s="191">
        <v>0.44600000000000001</v>
      </c>
      <c r="ET108" s="191">
        <v>0.30599999999999999</v>
      </c>
      <c r="EU108" s="191">
        <v>0.23300000000000001</v>
      </c>
      <c r="EV108" s="191">
        <v>7.3599999999999999E-2</v>
      </c>
      <c r="EW108" s="191">
        <v>4.53E-2</v>
      </c>
      <c r="EX108" s="191">
        <v>51.6</v>
      </c>
      <c r="EY108" s="191">
        <v>46.6</v>
      </c>
      <c r="EZ108" s="191">
        <v>34.9</v>
      </c>
      <c r="FA108" s="191">
        <v>11.7</v>
      </c>
      <c r="FB108" s="191">
        <v>1.77</v>
      </c>
      <c r="FC108" s="191">
        <v>44.8</v>
      </c>
      <c r="FD108" s="191">
        <v>52.4</v>
      </c>
      <c r="FE108" s="191">
        <v>41.7</v>
      </c>
      <c r="FF108" s="191">
        <v>10.6</v>
      </c>
      <c r="FG108" s="191">
        <v>2.9</v>
      </c>
      <c r="FH108" s="191">
        <v>47.4</v>
      </c>
      <c r="FI108" s="191">
        <v>45.8</v>
      </c>
      <c r="FJ108" s="191">
        <v>39.6</v>
      </c>
      <c r="FK108" s="191">
        <v>6.22</v>
      </c>
      <c r="FL108" s="191">
        <v>6.76</v>
      </c>
      <c r="FM108" s="191">
        <v>55.9</v>
      </c>
      <c r="FN108" s="191">
        <v>38.4</v>
      </c>
      <c r="FO108" s="191">
        <v>29.2</v>
      </c>
      <c r="FP108" s="191">
        <v>9.2200000000000006</v>
      </c>
      <c r="FQ108" s="191">
        <v>5.68</v>
      </c>
      <c r="FR108" s="191">
        <v>2.39</v>
      </c>
      <c r="FS108" s="191">
        <v>0.40699999999999997</v>
      </c>
      <c r="FT108" s="191">
        <v>0.77800000000000002</v>
      </c>
      <c r="FU108" s="191">
        <v>0.73399999999999999</v>
      </c>
      <c r="FV108" s="191">
        <v>0.878</v>
      </c>
      <c r="FW108" s="191">
        <v>0.45700000000000002</v>
      </c>
      <c r="FX108" s="191">
        <v>0.42099999999999999</v>
      </c>
      <c r="FY108" s="191">
        <v>1.6</v>
      </c>
      <c r="FZ108" s="191">
        <v>0.78800000000000003</v>
      </c>
      <c r="GA108" s="191">
        <v>0.89700000000000002</v>
      </c>
      <c r="GB108" s="191">
        <v>0.61</v>
      </c>
      <c r="GC108" s="191">
        <v>0.11</v>
      </c>
      <c r="GD108" s="191">
        <v>9.4100000000000003E-2</v>
      </c>
      <c r="GE108" s="191">
        <v>0.93</v>
      </c>
      <c r="GF108" s="191">
        <v>0.54800000000000004</v>
      </c>
      <c r="GG108" s="191">
        <v>1.31</v>
      </c>
      <c r="GH108" s="191">
        <v>1.02</v>
      </c>
      <c r="GI108" s="191">
        <v>0.57899999999999996</v>
      </c>
      <c r="GJ108" s="191">
        <v>0.56599999999999995</v>
      </c>
      <c r="GK108" s="191">
        <v>3.33</v>
      </c>
      <c r="GL108" s="191">
        <v>1.24</v>
      </c>
      <c r="GM108" s="191">
        <v>0.121</v>
      </c>
      <c r="GN108" s="191">
        <v>8.6499999999999994E-2</v>
      </c>
      <c r="GO108" s="191">
        <v>0.33500000000000002</v>
      </c>
      <c r="GP108" s="191">
        <v>0.35799999999999998</v>
      </c>
      <c r="GQ108" s="191">
        <v>0.34300000000000003</v>
      </c>
      <c r="GR108" s="191">
        <v>7.7499999999999999E-2</v>
      </c>
      <c r="GS108" s="191">
        <v>5.57E-2</v>
      </c>
      <c r="GT108" s="191">
        <v>8.48E-2</v>
      </c>
      <c r="GU108" s="191">
        <v>0.17</v>
      </c>
      <c r="GV108" s="191">
        <v>7.2800000000000004E-2</v>
      </c>
      <c r="GW108" s="191">
        <v>5.3499999999999999E-2</v>
      </c>
      <c r="GX108" s="191">
        <v>0.10100000000000001</v>
      </c>
      <c r="GY108" s="191">
        <v>5.9400000000000001E-2</v>
      </c>
      <c r="GZ108" s="191">
        <v>0.17599999999999999</v>
      </c>
      <c r="HA108" s="191">
        <v>6.1899999999999997E-2</v>
      </c>
      <c r="HB108" s="191">
        <v>8.3599999999999994E-2</v>
      </c>
      <c r="HC108" s="191">
        <v>0.96199999999999997</v>
      </c>
      <c r="HD108" s="191">
        <v>0.93</v>
      </c>
      <c r="HE108" s="191">
        <v>0.33100000000000002</v>
      </c>
      <c r="HF108" s="191">
        <v>65.954139999999995</v>
      </c>
      <c r="HG108" s="191">
        <v>533.38199999999995</v>
      </c>
      <c r="HH108" s="191">
        <v>27.743462000000001</v>
      </c>
      <c r="HI108" s="191">
        <v>178.01163</v>
      </c>
      <c r="HJ108" s="191">
        <v>353.85950000000003</v>
      </c>
      <c r="HK108" s="191">
        <v>478.44099999999997</v>
      </c>
      <c r="HL108" s="191">
        <v>4.9966699999999999</v>
      </c>
      <c r="HM108" s="191">
        <v>0.38819782000000003</v>
      </c>
      <c r="HN108" s="191">
        <v>0.53677390000000003</v>
      </c>
      <c r="HO108" s="191">
        <v>2.7500301</v>
      </c>
      <c r="HP108" s="191">
        <v>12.341455</v>
      </c>
      <c r="HQ108" s="191">
        <v>147.53699</v>
      </c>
      <c r="HR108" s="191">
        <v>0.62354730000000003</v>
      </c>
      <c r="HS108" s="191">
        <v>1.7342443999999999</v>
      </c>
      <c r="HT108" s="191">
        <v>14.249053999999999</v>
      </c>
      <c r="HU108" s="191">
        <v>1822.5487000000001</v>
      </c>
      <c r="HV108" s="191">
        <v>778.35950000000003</v>
      </c>
      <c r="HW108" s="191">
        <v>382.13979999999998</v>
      </c>
      <c r="HX108" s="191">
        <v>662.04939999999999</v>
      </c>
      <c r="HY108" s="190">
        <v>0.45</v>
      </c>
      <c r="HZ108" s="200"/>
      <c r="IA108" s="199"/>
      <c r="IB108" s="187"/>
      <c r="IC108" s="187"/>
      <c r="ID108" s="187"/>
      <c r="IE108" s="187"/>
      <c r="IF108" s="187"/>
      <c r="IG108" s="187"/>
      <c r="IH108" s="187"/>
      <c r="II108" s="187"/>
      <c r="IJ108" s="187"/>
      <c r="IK108" s="187"/>
      <c r="IL108" s="187"/>
      <c r="IM108" s="187"/>
      <c r="IN108" s="187"/>
      <c r="IO108" s="187"/>
      <c r="IP108" s="187"/>
      <c r="IQ108" s="187"/>
      <c r="IR108" s="187"/>
      <c r="IS108" s="187"/>
      <c r="IT108" s="187"/>
      <c r="IU108" s="187"/>
      <c r="IV108" s="187"/>
      <c r="IW108" s="187"/>
      <c r="IX108" s="187"/>
      <c r="IY108" s="187"/>
      <c r="IZ108" s="187"/>
      <c r="JA108" s="187"/>
      <c r="JB108" s="187"/>
      <c r="JC108" s="187"/>
      <c r="JD108" s="187"/>
      <c r="JE108" s="187"/>
      <c r="JF108" s="187"/>
      <c r="JG108" s="187"/>
      <c r="JH108" s="187"/>
      <c r="JI108" s="187"/>
      <c r="JJ108" s="187"/>
      <c r="JK108" s="187"/>
      <c r="JL108" s="187"/>
      <c r="JM108" s="187"/>
      <c r="JN108" s="187"/>
      <c r="JO108" s="187"/>
      <c r="JP108" s="187"/>
      <c r="JQ108" s="187"/>
      <c r="JR108" s="187"/>
      <c r="JS108" s="187"/>
      <c r="JT108" s="187"/>
      <c r="JU108" s="187"/>
      <c r="JV108" s="187"/>
      <c r="JW108" s="187"/>
      <c r="JX108" s="187"/>
      <c r="JY108" s="187"/>
      <c r="JZ108" s="187"/>
      <c r="KA108" s="187"/>
      <c r="KB108" s="187"/>
      <c r="KC108" s="187"/>
      <c r="KD108" s="187"/>
      <c r="KE108" s="187"/>
      <c r="KF108" s="187"/>
      <c r="KG108" s="187"/>
      <c r="KH108" s="187"/>
      <c r="KI108" s="187"/>
      <c r="KJ108" s="187"/>
      <c r="KK108" s="187"/>
      <c r="KL108" s="187"/>
      <c r="KM108" s="187"/>
      <c r="KN108" s="187"/>
      <c r="KO108" s="187"/>
      <c r="KP108" s="187"/>
      <c r="KQ108" s="187"/>
      <c r="KR108" s="187"/>
      <c r="KS108" s="187"/>
      <c r="KT108" s="187"/>
      <c r="KU108" s="187"/>
      <c r="KV108" s="187"/>
      <c r="KW108" s="187"/>
      <c r="KX108" s="187"/>
      <c r="KY108" s="187"/>
      <c r="KZ108" s="187"/>
      <c r="LA108" s="187"/>
      <c r="LB108" s="187"/>
      <c r="LC108" s="187"/>
      <c r="LD108" s="187"/>
      <c r="LE108" s="187"/>
      <c r="LF108" s="187"/>
      <c r="LG108" s="187"/>
      <c r="LH108" s="187"/>
      <c r="LI108" s="187"/>
      <c r="LJ108" s="187"/>
      <c r="LK108" s="187"/>
      <c r="LL108" s="187"/>
      <c r="LM108" s="187"/>
      <c r="LN108" s="187"/>
      <c r="LO108" s="187"/>
      <c r="LP108" s="187"/>
      <c r="LQ108" s="187"/>
      <c r="LR108" s="187"/>
      <c r="LS108" s="187"/>
      <c r="LT108" s="187"/>
      <c r="LU108" s="187"/>
      <c r="LV108" s="187"/>
      <c r="LW108" s="187"/>
      <c r="LX108" s="187"/>
      <c r="LY108" s="187"/>
      <c r="LZ108" s="187"/>
      <c r="MA108" s="187"/>
      <c r="MB108" s="187"/>
      <c r="MC108" s="187"/>
      <c r="MD108" s="187"/>
      <c r="ME108" s="187"/>
      <c r="MF108" s="187"/>
      <c r="MG108" s="187"/>
      <c r="MH108" s="187"/>
      <c r="MI108" s="187"/>
      <c r="MJ108" s="187"/>
      <c r="MK108" s="187"/>
      <c r="ML108" s="187"/>
      <c r="MM108" s="187"/>
      <c r="MN108" s="187"/>
      <c r="MO108" s="187"/>
      <c r="MP108" s="187"/>
      <c r="MQ108" s="187"/>
      <c r="MR108" s="187"/>
      <c r="MS108" s="187"/>
      <c r="MT108" s="187"/>
      <c r="MU108" s="187"/>
      <c r="MV108" s="187"/>
      <c r="MW108" s="187"/>
      <c r="MX108" s="187"/>
      <c r="MY108" s="187"/>
      <c r="MZ108" s="187"/>
      <c r="NA108" s="187"/>
      <c r="NB108" s="187"/>
      <c r="NC108" s="187"/>
      <c r="ND108" s="187"/>
      <c r="NE108" s="187"/>
      <c r="NF108" s="187"/>
      <c r="NG108" s="187"/>
      <c r="NH108" s="187"/>
      <c r="NI108" s="187"/>
      <c r="NJ108" s="187"/>
      <c r="NK108" s="187"/>
      <c r="NL108" s="187"/>
      <c r="NM108" s="187"/>
      <c r="NN108" s="187"/>
      <c r="NO108" s="187"/>
      <c r="NP108" s="187"/>
      <c r="NQ108" s="187"/>
      <c r="NR108" s="187"/>
      <c r="NS108" s="187"/>
      <c r="NT108" s="187"/>
      <c r="NU108" s="187"/>
      <c r="NV108" s="187"/>
      <c r="NW108" s="187"/>
      <c r="NX108" s="187"/>
      <c r="NY108" s="187"/>
      <c r="NZ108" s="187"/>
      <c r="OA108" s="187"/>
      <c r="OB108" s="187"/>
      <c r="OC108" s="187"/>
      <c r="OD108" s="187"/>
      <c r="OE108" s="187"/>
      <c r="OF108" s="187"/>
      <c r="OG108" s="187"/>
      <c r="OH108" s="187"/>
      <c r="OI108" s="187"/>
      <c r="OJ108" s="187"/>
      <c r="OK108" s="187"/>
      <c r="OL108" s="187"/>
      <c r="OM108" s="187"/>
      <c r="ON108" s="187"/>
      <c r="OO108" s="187"/>
      <c r="OP108" s="187"/>
      <c r="OQ108" s="187"/>
      <c r="OR108" s="187"/>
      <c r="OS108" s="187"/>
      <c r="OT108" s="187"/>
      <c r="OU108" s="187"/>
      <c r="OV108" s="187"/>
      <c r="OW108" s="187"/>
      <c r="OX108" s="187"/>
      <c r="OY108" s="187"/>
      <c r="OZ108" s="187"/>
      <c r="PA108" s="187"/>
      <c r="PB108" s="187"/>
      <c r="PC108" s="187"/>
      <c r="PD108" s="187"/>
      <c r="PE108" s="187"/>
      <c r="PF108" s="187"/>
      <c r="PG108" s="187"/>
      <c r="PH108" s="187"/>
      <c r="PI108" s="187"/>
      <c r="PJ108" s="187"/>
      <c r="PK108" s="187"/>
      <c r="PL108" s="187"/>
      <c r="PM108" s="187"/>
      <c r="PN108" s="187"/>
      <c r="PO108" s="187"/>
      <c r="PP108" s="187"/>
      <c r="PQ108" s="187"/>
      <c r="PR108" s="187"/>
      <c r="PS108" s="187"/>
      <c r="PT108" s="187"/>
      <c r="PU108" s="187"/>
      <c r="PV108" s="187"/>
      <c r="PW108" s="187"/>
      <c r="PX108" s="187"/>
      <c r="PY108" s="187"/>
      <c r="PZ108" s="187"/>
      <c r="QA108" s="187"/>
      <c r="QB108" s="187"/>
      <c r="QC108" s="187"/>
      <c r="QD108" s="187"/>
      <c r="QE108" s="187"/>
      <c r="QF108" s="187"/>
      <c r="QG108" s="187"/>
      <c r="QH108" s="187"/>
      <c r="QI108" s="187"/>
      <c r="QJ108" s="187"/>
      <c r="QK108" s="187"/>
      <c r="QL108" s="187"/>
      <c r="QM108" s="187"/>
      <c r="QN108" s="187"/>
      <c r="QO108" s="187"/>
      <c r="QP108" s="187"/>
      <c r="QQ108" s="187"/>
      <c r="QR108" s="187"/>
      <c r="QS108" s="187"/>
      <c r="QT108" s="187"/>
      <c r="QU108" s="187"/>
      <c r="QV108" s="187"/>
      <c r="QW108" s="187"/>
      <c r="QX108" s="187"/>
      <c r="QY108" s="187"/>
      <c r="QZ108" s="187"/>
      <c r="RA108" s="187"/>
      <c r="RB108" s="187"/>
      <c r="RC108" s="187"/>
      <c r="RD108" s="187"/>
      <c r="RE108" s="187"/>
      <c r="RF108" s="187"/>
      <c r="RG108" s="187"/>
      <c r="RH108" s="187"/>
      <c r="RI108" s="187"/>
      <c r="RJ108" s="187"/>
      <c r="RK108" s="187"/>
    </row>
    <row r="109" spans="1:479" s="185" customFormat="1" x14ac:dyDescent="0.15">
      <c r="A109" s="215" t="s">
        <v>673</v>
      </c>
      <c r="B109" s="215" t="s">
        <v>599</v>
      </c>
      <c r="C109" s="196">
        <v>36.799999999999997</v>
      </c>
      <c r="D109" s="195">
        <v>7.2299999999999998E-11</v>
      </c>
      <c r="E109" s="191">
        <v>1.46E-2</v>
      </c>
      <c r="F109" s="191">
        <v>6.8499999999999995E-4</v>
      </c>
      <c r="G109" s="191">
        <v>1.2700000000000001E-3</v>
      </c>
      <c r="H109" s="194">
        <v>9.3840000000000004E-4</v>
      </c>
      <c r="I109" s="191">
        <v>2.12E-4</v>
      </c>
      <c r="J109" s="191">
        <v>1.26E-2</v>
      </c>
      <c r="K109" s="191">
        <v>4.6144999999999999E-11</v>
      </c>
      <c r="L109" s="191">
        <v>1.065E-3</v>
      </c>
      <c r="M109" s="191">
        <v>2.1800000000000001E-4</v>
      </c>
      <c r="N109" s="191">
        <v>4.4850000000000001E-4</v>
      </c>
      <c r="O109" s="191">
        <v>1.985E-4</v>
      </c>
      <c r="P109" s="191">
        <v>5.185E-5</v>
      </c>
      <c r="Q109" s="191">
        <v>1.63E-4</v>
      </c>
      <c r="R109" s="191">
        <v>6.6350000000000004E-10</v>
      </c>
      <c r="S109" s="191">
        <v>3.7664999999999997E-2</v>
      </c>
      <c r="T109" s="191">
        <v>5.4000000000000003E-3</v>
      </c>
      <c r="U109" s="191">
        <v>5.7999999999999996E-3</v>
      </c>
      <c r="V109" s="191">
        <v>4.9699999999999996E-3</v>
      </c>
      <c r="W109" s="191">
        <v>3.455E-4</v>
      </c>
      <c r="X109" s="191">
        <v>2.068E-2</v>
      </c>
      <c r="Y109" s="191">
        <v>8.5899999999999995E-9</v>
      </c>
      <c r="Z109" s="191">
        <v>0.27600000000000002</v>
      </c>
      <c r="AA109" s="191">
        <v>5.4199999999999998E-2</v>
      </c>
      <c r="AB109" s="191">
        <v>5.3999999999999999E-2</v>
      </c>
      <c r="AC109" s="191">
        <v>3.2800000000000003E-2</v>
      </c>
      <c r="AD109" s="191">
        <v>2.12E-2</v>
      </c>
      <c r="AE109" s="191">
        <v>0.16800000000000001</v>
      </c>
      <c r="AF109" s="191">
        <v>1.52E-8</v>
      </c>
      <c r="AG109" s="191">
        <v>0.28499999999999998</v>
      </c>
      <c r="AH109" s="191">
        <v>7.0800000000000002E-2</v>
      </c>
      <c r="AI109" s="191">
        <v>6.9900000000000004E-2</v>
      </c>
      <c r="AJ109" s="191">
        <v>3.8100000000000002E-2</v>
      </c>
      <c r="AK109" s="191">
        <v>3.1800000000000002E-2</v>
      </c>
      <c r="AL109" s="191">
        <v>0.14499999999999999</v>
      </c>
      <c r="AM109" s="191">
        <v>1.8200000000000001E-8</v>
      </c>
      <c r="AN109" s="191">
        <v>0.22700000000000001</v>
      </c>
      <c r="AO109" s="191">
        <v>5.8500000000000003E-2</v>
      </c>
      <c r="AP109" s="191">
        <v>0.111</v>
      </c>
      <c r="AQ109" s="191">
        <v>7.9899999999999999E-2</v>
      </c>
      <c r="AR109" s="191">
        <v>3.09E-2</v>
      </c>
      <c r="AS109" s="191">
        <v>5.7299999999999997E-2</v>
      </c>
      <c r="AT109" s="191">
        <v>4.71</v>
      </c>
      <c r="AU109" s="191">
        <v>8.69</v>
      </c>
      <c r="AV109" s="191">
        <v>7.24</v>
      </c>
      <c r="AW109" s="191">
        <v>1.45</v>
      </c>
      <c r="AX109" s="191">
        <v>86.6</v>
      </c>
      <c r="AY109" s="191">
        <v>1.0794999999999999</v>
      </c>
      <c r="AZ109" s="191">
        <v>6.4</v>
      </c>
      <c r="BA109" s="191">
        <v>3.5</v>
      </c>
      <c r="BB109" s="191">
        <v>0.31040000000000001</v>
      </c>
      <c r="BC109" s="191">
        <v>7.65</v>
      </c>
      <c r="BD109" s="191">
        <v>6</v>
      </c>
      <c r="BE109" s="191">
        <v>6.9</v>
      </c>
      <c r="BF109" s="191">
        <v>3.48</v>
      </c>
      <c r="BG109" s="191">
        <v>0.36499999999999999</v>
      </c>
      <c r="BH109" s="191">
        <v>24.405000000000001</v>
      </c>
      <c r="BI109" s="191">
        <v>19.7</v>
      </c>
      <c r="BJ109" s="191">
        <v>19.600000000000001</v>
      </c>
      <c r="BK109" s="191">
        <v>11.9</v>
      </c>
      <c r="BL109" s="191">
        <v>7.68</v>
      </c>
      <c r="BM109" s="191">
        <v>60.8</v>
      </c>
      <c r="BN109" s="191">
        <v>24.8</v>
      </c>
      <c r="BO109" s="191">
        <v>24.5</v>
      </c>
      <c r="BP109" s="191">
        <v>13.4</v>
      </c>
      <c r="BQ109" s="191">
        <v>11.1</v>
      </c>
      <c r="BR109" s="191">
        <v>50.7</v>
      </c>
      <c r="BS109" s="191">
        <v>25.8</v>
      </c>
      <c r="BT109" s="191">
        <v>48.9</v>
      </c>
      <c r="BU109" s="191">
        <v>35.299999999999997</v>
      </c>
      <c r="BV109" s="191">
        <v>13.7</v>
      </c>
      <c r="BW109" s="191">
        <v>25.3</v>
      </c>
      <c r="BX109" s="191">
        <v>4.4899999999999998E-8</v>
      </c>
      <c r="BY109" s="191">
        <v>0.44500000000000001</v>
      </c>
      <c r="BZ109" s="191">
        <v>0.13900000000000001</v>
      </c>
      <c r="CA109" s="191">
        <v>0.251</v>
      </c>
      <c r="CB109" s="191">
        <v>0.18</v>
      </c>
      <c r="CC109" s="191">
        <v>7.1599999999999997E-2</v>
      </c>
      <c r="CD109" s="191">
        <v>5.5300000000000002E-2</v>
      </c>
      <c r="CE109" s="191">
        <v>31.2</v>
      </c>
      <c r="CF109" s="191">
        <v>56.4</v>
      </c>
      <c r="CG109" s="191">
        <v>40.4</v>
      </c>
      <c r="CH109" s="191">
        <v>16.100000000000001</v>
      </c>
      <c r="CI109" s="191">
        <v>12.4</v>
      </c>
      <c r="CJ109" s="191">
        <v>23.8</v>
      </c>
      <c r="CK109" s="191">
        <v>6.5699999999999999E-8</v>
      </c>
      <c r="CL109" s="191">
        <v>0.46899999999999997</v>
      </c>
      <c r="CM109" s="191">
        <v>0.151</v>
      </c>
      <c r="CN109" s="191">
        <v>0.28000000000000003</v>
      </c>
      <c r="CO109" s="191">
        <v>0.17499999999999999</v>
      </c>
      <c r="CP109" s="191">
        <v>0.104</v>
      </c>
      <c r="CQ109" s="191">
        <v>3.8199999999999998E-2</v>
      </c>
      <c r="CR109" s="191">
        <v>4.7400000000000001E-8</v>
      </c>
      <c r="CS109" s="191">
        <v>0.247</v>
      </c>
      <c r="CT109" s="191">
        <v>9.8100000000000007E-2</v>
      </c>
      <c r="CU109" s="191">
        <v>0.13200000000000001</v>
      </c>
      <c r="CV109" s="191">
        <v>6.1699999999999998E-2</v>
      </c>
      <c r="CW109" s="191">
        <v>7.0300000000000001E-2</v>
      </c>
      <c r="CX109" s="191">
        <v>1.72E-2</v>
      </c>
      <c r="CY109" s="191">
        <v>5.7200000000000003E-8</v>
      </c>
      <c r="CZ109" s="191">
        <v>0.16300000000000001</v>
      </c>
      <c r="DA109" s="191">
        <v>7.1999999999999995E-2</v>
      </c>
      <c r="DB109" s="191">
        <v>8.09E-2</v>
      </c>
      <c r="DC109" s="191">
        <v>3.9699999999999999E-2</v>
      </c>
      <c r="DD109" s="191">
        <v>4.1099999999999998E-2</v>
      </c>
      <c r="DE109" s="191">
        <v>1.01E-2</v>
      </c>
      <c r="DF109" s="191">
        <v>32.299999999999997</v>
      </c>
      <c r="DG109" s="191">
        <v>59.6</v>
      </c>
      <c r="DH109" s="191">
        <v>37.4</v>
      </c>
      <c r="DI109" s="191">
        <v>22.2</v>
      </c>
      <c r="DJ109" s="191">
        <v>8.1300000000000008</v>
      </c>
      <c r="DK109" s="191">
        <v>39.700000000000003</v>
      </c>
      <c r="DL109" s="191">
        <v>53.4</v>
      </c>
      <c r="DM109" s="191">
        <v>25</v>
      </c>
      <c r="DN109" s="191">
        <v>28.4</v>
      </c>
      <c r="DO109" s="191">
        <v>6.97</v>
      </c>
      <c r="DP109" s="191">
        <v>44.2</v>
      </c>
      <c r="DQ109" s="191">
        <v>49.6</v>
      </c>
      <c r="DR109" s="191">
        <v>24.4</v>
      </c>
      <c r="DS109" s="191">
        <v>25.2</v>
      </c>
      <c r="DT109" s="191">
        <v>6.22</v>
      </c>
      <c r="DU109" s="191">
        <v>9.4700000000000006</v>
      </c>
      <c r="DV109" s="191">
        <v>2.0800000000000001E-7</v>
      </c>
      <c r="DW109" s="191">
        <v>0.21299999999999999</v>
      </c>
      <c r="DX109" s="191">
        <v>8.9800000000000005E-2</v>
      </c>
      <c r="DY109" s="191">
        <v>0.121</v>
      </c>
      <c r="DZ109" s="191">
        <v>9.6799999999999997E-2</v>
      </c>
      <c r="EA109" s="191">
        <v>2.3699999999999999E-2</v>
      </c>
      <c r="EB109" s="191">
        <v>2.2499999999999998E-3</v>
      </c>
      <c r="EC109" s="191">
        <v>1.99E-7</v>
      </c>
      <c r="ED109" s="191">
        <v>0.128</v>
      </c>
      <c r="EE109" s="191">
        <v>5.1799999999999999E-2</v>
      </c>
      <c r="EF109" s="191">
        <v>7.6100000000000001E-2</v>
      </c>
      <c r="EG109" s="191">
        <v>6.3299999999999995E-2</v>
      </c>
      <c r="EH109" s="191">
        <v>1.2699999999999999E-2</v>
      </c>
      <c r="EI109" s="191">
        <v>3.1100000000000002E-4</v>
      </c>
      <c r="EJ109" s="191">
        <v>7.8899999999999998E-7</v>
      </c>
      <c r="EK109" s="191">
        <v>0.32600000000000001</v>
      </c>
      <c r="EL109" s="191">
        <v>0.16300000000000001</v>
      </c>
      <c r="EM109" s="191">
        <v>0.14399999999999999</v>
      </c>
      <c r="EN109" s="191">
        <v>0.13</v>
      </c>
      <c r="EO109" s="191">
        <v>1.3899999999999999E-2</v>
      </c>
      <c r="EP109" s="191">
        <v>1.83E-2</v>
      </c>
      <c r="EQ109" s="191">
        <v>3.4599999999999999E-6</v>
      </c>
      <c r="ER109" s="191">
        <v>0.76100000000000001</v>
      </c>
      <c r="ES109" s="191">
        <v>0.42199999999999999</v>
      </c>
      <c r="ET109" s="191">
        <v>0.29799999999999999</v>
      </c>
      <c r="EU109" s="191">
        <v>0.22700000000000001</v>
      </c>
      <c r="EV109" s="191">
        <v>7.0800000000000002E-2</v>
      </c>
      <c r="EW109" s="191">
        <v>4.1200000000000001E-2</v>
      </c>
      <c r="EX109" s="191">
        <v>42.2</v>
      </c>
      <c r="EY109" s="191">
        <v>56.7</v>
      </c>
      <c r="EZ109" s="191">
        <v>45.6</v>
      </c>
      <c r="FA109" s="191">
        <v>11.2</v>
      </c>
      <c r="FB109" s="191">
        <v>1.06</v>
      </c>
      <c r="FC109" s="191">
        <v>40.4</v>
      </c>
      <c r="FD109" s="191">
        <v>59.4</v>
      </c>
      <c r="FE109" s="191">
        <v>49.4</v>
      </c>
      <c r="FF109" s="191">
        <v>9.94</v>
      </c>
      <c r="FG109" s="191">
        <v>0.24299999999999999</v>
      </c>
      <c r="FH109" s="191">
        <v>50.2</v>
      </c>
      <c r="FI109" s="191">
        <v>44.2</v>
      </c>
      <c r="FJ109" s="191">
        <v>39.9</v>
      </c>
      <c r="FK109" s="191">
        <v>4.25</v>
      </c>
      <c r="FL109" s="191">
        <v>5.63</v>
      </c>
      <c r="FM109" s="191">
        <v>55.4</v>
      </c>
      <c r="FN109" s="191">
        <v>39.200000000000003</v>
      </c>
      <c r="FO109" s="191">
        <v>29.9</v>
      </c>
      <c r="FP109" s="191">
        <v>9.31</v>
      </c>
      <c r="FQ109" s="191">
        <v>5.41</v>
      </c>
      <c r="FR109" s="191">
        <v>1.64</v>
      </c>
      <c r="FS109" s="191">
        <v>0.26</v>
      </c>
      <c r="FT109" s="191">
        <v>0.51100000000000001</v>
      </c>
      <c r="FU109" s="191">
        <v>0.49299999999999999</v>
      </c>
      <c r="FV109" s="191">
        <v>0.63800000000000001</v>
      </c>
      <c r="FW109" s="191">
        <v>0.22600000000000001</v>
      </c>
      <c r="FX109" s="191">
        <v>0.41199999999999998</v>
      </c>
      <c r="FY109" s="191">
        <v>1.0900000000000001</v>
      </c>
      <c r="FZ109" s="191">
        <v>0.55400000000000005</v>
      </c>
      <c r="GA109" s="191">
        <v>0.63</v>
      </c>
      <c r="GB109" s="191">
        <v>0.44700000000000001</v>
      </c>
      <c r="GC109" s="191">
        <v>6.5600000000000006E-2</v>
      </c>
      <c r="GD109" s="191">
        <v>6.2100000000000002E-2</v>
      </c>
      <c r="GE109" s="191">
        <v>0.64700000000000002</v>
      </c>
      <c r="GF109" s="191">
        <v>0.35599999999999998</v>
      </c>
      <c r="GG109" s="191">
        <v>0.96899999999999997</v>
      </c>
      <c r="GH109" s="191">
        <v>0.85299999999999998</v>
      </c>
      <c r="GI109" s="191">
        <v>0.45</v>
      </c>
      <c r="GJ109" s="191">
        <v>0.52800000000000002</v>
      </c>
      <c r="GK109" s="191">
        <v>2.97</v>
      </c>
      <c r="GL109" s="191">
        <v>1.77</v>
      </c>
      <c r="GM109" s="191">
        <v>6.83E-2</v>
      </c>
      <c r="GN109" s="191">
        <v>1.7299999999999999E-2</v>
      </c>
      <c r="GO109" s="191">
        <v>0.33200000000000002</v>
      </c>
      <c r="GP109" s="191">
        <v>0.21</v>
      </c>
      <c r="GQ109" s="191">
        <v>0.25</v>
      </c>
      <c r="GR109" s="191">
        <v>6.2600000000000003E-2</v>
      </c>
      <c r="GS109" s="191">
        <v>5.0700000000000002E-2</v>
      </c>
      <c r="GT109" s="191">
        <v>8.6699999999999999E-2</v>
      </c>
      <c r="GU109" s="191">
        <v>0.185</v>
      </c>
      <c r="GV109" s="191">
        <v>8.7599999999999997E-2</v>
      </c>
      <c r="GW109" s="191">
        <v>5.5300000000000002E-2</v>
      </c>
      <c r="GX109" s="191">
        <v>7.4499999999999997E-2</v>
      </c>
      <c r="GY109" s="191">
        <v>2.6100000000000002E-2</v>
      </c>
      <c r="GZ109" s="191">
        <v>9.7699999999999995E-2</v>
      </c>
      <c r="HA109" s="191">
        <v>5.5100000000000003E-2</v>
      </c>
      <c r="HB109" s="191">
        <v>0.08</v>
      </c>
      <c r="HC109" s="191">
        <v>0.79500000000000004</v>
      </c>
      <c r="HD109" s="191">
        <v>0.60899999999999999</v>
      </c>
      <c r="HE109" s="191">
        <v>0.28199999999999997</v>
      </c>
      <c r="HF109" s="191">
        <v>57.640529999999998</v>
      </c>
      <c r="HG109" s="191">
        <v>290.34559999999999</v>
      </c>
      <c r="HH109" s="191">
        <v>8.6966819999999991</v>
      </c>
      <c r="HI109" s="191">
        <v>157.13527999999999</v>
      </c>
      <c r="HJ109" s="191">
        <v>113.8927</v>
      </c>
      <c r="HK109" s="191">
        <v>236.8785</v>
      </c>
      <c r="HL109" s="191">
        <v>1.384733</v>
      </c>
      <c r="HM109" s="191">
        <v>5.4908431272066996E-3</v>
      </c>
      <c r="HN109" s="191">
        <v>5.2858496441668497E-3</v>
      </c>
      <c r="HO109" s="191">
        <v>1.7543669</v>
      </c>
      <c r="HP109" s="191">
        <v>6.2014779999999998</v>
      </c>
      <c r="HQ109" s="191">
        <v>41.452770000000001</v>
      </c>
      <c r="HR109" s="191">
        <v>2.5439604</v>
      </c>
      <c r="HS109" s="191">
        <v>4.4118542999999999</v>
      </c>
      <c r="HT109" s="191">
        <v>7.9141620000000001</v>
      </c>
      <c r="HU109" s="191">
        <v>930.25260000000003</v>
      </c>
      <c r="HV109" s="191">
        <v>507.66539999999998</v>
      </c>
      <c r="HW109" s="191">
        <v>122.58929999999999</v>
      </c>
      <c r="HX109" s="191">
        <v>299.99790000000002</v>
      </c>
      <c r="HY109" s="190">
        <v>0.27</v>
      </c>
      <c r="HZ109" s="200"/>
      <c r="IA109" s="199"/>
      <c r="IB109" s="187"/>
      <c r="IC109" s="187"/>
      <c r="ID109" s="187"/>
      <c r="IE109" s="187"/>
      <c r="IF109" s="187"/>
      <c r="IG109" s="187"/>
      <c r="IH109" s="187"/>
      <c r="II109" s="187"/>
      <c r="IJ109" s="187"/>
      <c r="IK109" s="187"/>
      <c r="IL109" s="187"/>
      <c r="IM109" s="187"/>
      <c r="IN109" s="187"/>
      <c r="IO109" s="187"/>
      <c r="IP109" s="187"/>
      <c r="IQ109" s="187"/>
      <c r="IR109" s="187"/>
      <c r="IS109" s="187"/>
      <c r="IT109" s="187"/>
      <c r="IU109" s="187"/>
      <c r="IV109" s="187"/>
      <c r="IW109" s="187"/>
      <c r="IX109" s="187"/>
      <c r="IY109" s="187"/>
      <c r="IZ109" s="187"/>
      <c r="JA109" s="187"/>
      <c r="JB109" s="187"/>
      <c r="JC109" s="187"/>
      <c r="JD109" s="187"/>
      <c r="JE109" s="187"/>
      <c r="JF109" s="187"/>
      <c r="JG109" s="187"/>
      <c r="JH109" s="187"/>
      <c r="JI109" s="187"/>
      <c r="JJ109" s="187"/>
      <c r="JK109" s="187"/>
      <c r="JL109" s="187"/>
      <c r="JM109" s="187"/>
      <c r="JN109" s="187"/>
      <c r="JO109" s="187"/>
      <c r="JP109" s="187"/>
      <c r="JQ109" s="187"/>
      <c r="JR109" s="187"/>
      <c r="JS109" s="187"/>
      <c r="JT109" s="187"/>
      <c r="JU109" s="187"/>
      <c r="JV109" s="187"/>
      <c r="JW109" s="187"/>
      <c r="JX109" s="187"/>
      <c r="JY109" s="187"/>
      <c r="JZ109" s="187"/>
      <c r="KA109" s="187"/>
      <c r="KB109" s="187"/>
      <c r="KC109" s="187"/>
      <c r="KD109" s="187"/>
      <c r="KE109" s="187"/>
      <c r="KF109" s="187"/>
      <c r="KG109" s="187"/>
      <c r="KH109" s="187"/>
      <c r="KI109" s="187"/>
      <c r="KJ109" s="187"/>
      <c r="KK109" s="187"/>
      <c r="KL109" s="187"/>
      <c r="KM109" s="187"/>
      <c r="KN109" s="187"/>
      <c r="KO109" s="187"/>
      <c r="KP109" s="187"/>
      <c r="KQ109" s="187"/>
      <c r="KR109" s="187"/>
      <c r="KS109" s="187"/>
      <c r="KT109" s="187"/>
      <c r="KU109" s="187"/>
      <c r="KV109" s="187"/>
      <c r="KW109" s="187"/>
      <c r="KX109" s="187"/>
      <c r="KY109" s="187"/>
      <c r="KZ109" s="187"/>
      <c r="LA109" s="187"/>
      <c r="LB109" s="187"/>
      <c r="LC109" s="187"/>
      <c r="LD109" s="187"/>
      <c r="LE109" s="187"/>
      <c r="LF109" s="187"/>
      <c r="LG109" s="187"/>
      <c r="LH109" s="187"/>
      <c r="LI109" s="187"/>
      <c r="LJ109" s="187"/>
      <c r="LK109" s="187"/>
      <c r="LL109" s="187"/>
      <c r="LM109" s="187"/>
      <c r="LN109" s="187"/>
      <c r="LO109" s="187"/>
      <c r="LP109" s="187"/>
      <c r="LQ109" s="187"/>
      <c r="LR109" s="187"/>
      <c r="LS109" s="187"/>
      <c r="LT109" s="187"/>
      <c r="LU109" s="187"/>
      <c r="LV109" s="187"/>
      <c r="LW109" s="187"/>
      <c r="LX109" s="187"/>
      <c r="LY109" s="187"/>
      <c r="LZ109" s="187"/>
      <c r="MA109" s="187"/>
      <c r="MB109" s="187"/>
      <c r="MC109" s="187"/>
      <c r="MD109" s="187"/>
      <c r="ME109" s="187"/>
      <c r="MF109" s="187"/>
      <c r="MG109" s="187"/>
      <c r="MH109" s="187"/>
      <c r="MI109" s="187"/>
      <c r="MJ109" s="187"/>
      <c r="MK109" s="187"/>
      <c r="ML109" s="187"/>
      <c r="MM109" s="187"/>
      <c r="MN109" s="187"/>
      <c r="MO109" s="187"/>
      <c r="MP109" s="187"/>
      <c r="MQ109" s="187"/>
      <c r="MR109" s="187"/>
      <c r="MS109" s="187"/>
      <c r="MT109" s="187"/>
      <c r="MU109" s="187"/>
      <c r="MV109" s="187"/>
      <c r="MW109" s="187"/>
      <c r="MX109" s="187"/>
      <c r="MY109" s="187"/>
      <c r="MZ109" s="187"/>
      <c r="NA109" s="187"/>
      <c r="NB109" s="187"/>
      <c r="NC109" s="187"/>
      <c r="ND109" s="187"/>
      <c r="NE109" s="187"/>
      <c r="NF109" s="187"/>
      <c r="NG109" s="187"/>
      <c r="NH109" s="187"/>
      <c r="NI109" s="187"/>
      <c r="NJ109" s="187"/>
      <c r="NK109" s="187"/>
      <c r="NL109" s="187"/>
      <c r="NM109" s="187"/>
      <c r="NN109" s="187"/>
      <c r="NO109" s="187"/>
      <c r="NP109" s="187"/>
      <c r="NQ109" s="187"/>
      <c r="NR109" s="187"/>
      <c r="NS109" s="187"/>
      <c r="NT109" s="187"/>
      <c r="NU109" s="187"/>
      <c r="NV109" s="187"/>
      <c r="NW109" s="187"/>
      <c r="NX109" s="187"/>
      <c r="NY109" s="187"/>
      <c r="NZ109" s="187"/>
      <c r="OA109" s="187"/>
      <c r="OB109" s="187"/>
      <c r="OC109" s="187"/>
      <c r="OD109" s="187"/>
      <c r="OE109" s="187"/>
      <c r="OF109" s="187"/>
      <c r="OG109" s="187"/>
      <c r="OH109" s="187"/>
      <c r="OI109" s="187"/>
      <c r="OJ109" s="187"/>
      <c r="OK109" s="187"/>
      <c r="OL109" s="187"/>
      <c r="OM109" s="187"/>
      <c r="ON109" s="187"/>
      <c r="OO109" s="187"/>
      <c r="OP109" s="187"/>
      <c r="OQ109" s="187"/>
      <c r="OR109" s="187"/>
      <c r="OS109" s="187"/>
      <c r="OT109" s="187"/>
      <c r="OU109" s="187"/>
      <c r="OV109" s="187"/>
      <c r="OW109" s="187"/>
      <c r="OX109" s="187"/>
      <c r="OY109" s="187"/>
      <c r="OZ109" s="187"/>
      <c r="PA109" s="187"/>
      <c r="PB109" s="187"/>
      <c r="PC109" s="187"/>
      <c r="PD109" s="187"/>
      <c r="PE109" s="187"/>
      <c r="PF109" s="187"/>
      <c r="PG109" s="187"/>
      <c r="PH109" s="187"/>
      <c r="PI109" s="187"/>
      <c r="PJ109" s="187"/>
      <c r="PK109" s="187"/>
      <c r="PL109" s="187"/>
      <c r="PM109" s="187"/>
      <c r="PN109" s="187"/>
      <c r="PO109" s="187"/>
      <c r="PP109" s="187"/>
      <c r="PQ109" s="187"/>
      <c r="PR109" s="187"/>
      <c r="PS109" s="187"/>
      <c r="PT109" s="187"/>
      <c r="PU109" s="187"/>
      <c r="PV109" s="187"/>
      <c r="PW109" s="187"/>
      <c r="PX109" s="187"/>
      <c r="PY109" s="187"/>
      <c r="PZ109" s="187"/>
      <c r="QA109" s="187"/>
      <c r="QB109" s="187"/>
      <c r="QC109" s="187"/>
      <c r="QD109" s="187"/>
      <c r="QE109" s="187"/>
      <c r="QF109" s="187"/>
      <c r="QG109" s="187"/>
      <c r="QH109" s="187"/>
      <c r="QI109" s="187"/>
      <c r="QJ109" s="187"/>
      <c r="QK109" s="187"/>
      <c r="QL109" s="187"/>
      <c r="QM109" s="187"/>
      <c r="QN109" s="187"/>
      <c r="QO109" s="187"/>
      <c r="QP109" s="187"/>
      <c r="QQ109" s="187"/>
      <c r="QR109" s="187"/>
      <c r="QS109" s="187"/>
      <c r="QT109" s="187"/>
      <c r="QU109" s="187"/>
      <c r="QV109" s="187"/>
      <c r="QW109" s="187"/>
      <c r="QX109" s="187"/>
      <c r="QY109" s="187"/>
      <c r="QZ109" s="187"/>
      <c r="RA109" s="187"/>
      <c r="RB109" s="187"/>
      <c r="RC109" s="187"/>
      <c r="RD109" s="187"/>
      <c r="RE109" s="187"/>
      <c r="RF109" s="187"/>
      <c r="RG109" s="187"/>
      <c r="RH109" s="187"/>
      <c r="RI109" s="187"/>
      <c r="RJ109" s="187"/>
      <c r="RK109" s="187"/>
    </row>
    <row r="110" spans="1:479" s="185" customFormat="1" ht="14" customHeight="1" x14ac:dyDescent="0.15">
      <c r="A110" s="215" t="s">
        <v>674</v>
      </c>
      <c r="B110" s="215" t="s">
        <v>599</v>
      </c>
      <c r="C110" s="196">
        <v>37.4</v>
      </c>
      <c r="D110" s="195">
        <v>1.1800000000000001E-10</v>
      </c>
      <c r="E110" s="191">
        <v>2.4199999999999999E-2</v>
      </c>
      <c r="F110" s="191">
        <v>1.9400000000000001E-3</v>
      </c>
      <c r="G110" s="191">
        <v>2.6800000000000001E-3</v>
      </c>
      <c r="H110" s="191">
        <v>1.82E-3</v>
      </c>
      <c r="I110" s="191">
        <v>8.6899999999999998E-4</v>
      </c>
      <c r="J110" s="191">
        <v>1.95E-2</v>
      </c>
      <c r="K110" s="191">
        <v>3.5300000000000002E-10</v>
      </c>
      <c r="L110" s="191">
        <v>3.39E-2</v>
      </c>
      <c r="M110" s="191">
        <v>3.3400000000000001E-3</v>
      </c>
      <c r="N110" s="191">
        <v>8.0199999999999994E-3</v>
      </c>
      <c r="O110" s="191">
        <v>6.2199999999999998E-3</v>
      </c>
      <c r="P110" s="191">
        <v>1.8E-3</v>
      </c>
      <c r="Q110" s="191">
        <v>2.2499999999999999E-2</v>
      </c>
      <c r="R110" s="191">
        <v>2.5399999999999999E-9</v>
      </c>
      <c r="S110" s="191">
        <v>0.14399999999999999</v>
      </c>
      <c r="T110" s="191">
        <v>2.1700000000000001E-2</v>
      </c>
      <c r="U110" s="191">
        <v>3.39E-2</v>
      </c>
      <c r="V110" s="191">
        <v>2.6800000000000001E-2</v>
      </c>
      <c r="W110" s="191">
        <v>7.0800000000000004E-3</v>
      </c>
      <c r="X110" s="191">
        <v>8.8099999999999998E-2</v>
      </c>
      <c r="Y110" s="191">
        <v>1.1199999999999999E-8</v>
      </c>
      <c r="Z110" s="191">
        <v>0.36399999999999999</v>
      </c>
      <c r="AA110" s="191">
        <v>7.1800000000000003E-2</v>
      </c>
      <c r="AB110" s="191">
        <v>7.9699999999999993E-2</v>
      </c>
      <c r="AC110" s="191">
        <v>4.82E-2</v>
      </c>
      <c r="AD110" s="191">
        <v>3.15E-2</v>
      </c>
      <c r="AE110" s="191">
        <v>0.21199999999999999</v>
      </c>
      <c r="AF110" s="191">
        <v>1.8699999999999999E-8</v>
      </c>
      <c r="AG110" s="191">
        <v>0.35099999999999998</v>
      </c>
      <c r="AH110" s="191">
        <v>8.8200000000000001E-2</v>
      </c>
      <c r="AI110" s="191">
        <v>8.7800000000000003E-2</v>
      </c>
      <c r="AJ110" s="191">
        <v>4.7300000000000002E-2</v>
      </c>
      <c r="AK110" s="191">
        <v>4.0500000000000001E-2</v>
      </c>
      <c r="AL110" s="191">
        <v>0.17499999999999999</v>
      </c>
      <c r="AM110" s="191">
        <v>2.0500000000000002E-8</v>
      </c>
      <c r="AN110" s="191">
        <v>0.253</v>
      </c>
      <c r="AO110" s="191">
        <v>6.5799999999999997E-2</v>
      </c>
      <c r="AP110" s="191">
        <v>0.121</v>
      </c>
      <c r="AQ110" s="191">
        <v>8.9599999999999999E-2</v>
      </c>
      <c r="AR110" s="191">
        <v>3.1E-2</v>
      </c>
      <c r="AS110" s="191">
        <v>6.7100000000000007E-2</v>
      </c>
      <c r="AT110" s="191">
        <v>8.0399999999999991</v>
      </c>
      <c r="AU110" s="191">
        <v>11.1</v>
      </c>
      <c r="AV110" s="191">
        <v>7.49</v>
      </c>
      <c r="AW110" s="191">
        <v>3.6</v>
      </c>
      <c r="AX110" s="191">
        <v>80.900000000000006</v>
      </c>
      <c r="AY110" s="191">
        <v>9.84</v>
      </c>
      <c r="AZ110" s="191">
        <v>23.7</v>
      </c>
      <c r="BA110" s="191">
        <v>18.3</v>
      </c>
      <c r="BB110" s="191">
        <v>5.31</v>
      </c>
      <c r="BC110" s="191">
        <v>66.5</v>
      </c>
      <c r="BD110" s="191">
        <v>15.1</v>
      </c>
      <c r="BE110" s="191">
        <v>23.6</v>
      </c>
      <c r="BF110" s="191">
        <v>18.600000000000001</v>
      </c>
      <c r="BG110" s="191">
        <v>4.93</v>
      </c>
      <c r="BH110" s="191">
        <v>61.3</v>
      </c>
      <c r="BI110" s="191">
        <v>19.7</v>
      </c>
      <c r="BJ110" s="191">
        <v>21.9</v>
      </c>
      <c r="BK110" s="191">
        <v>13.3</v>
      </c>
      <c r="BL110" s="191">
        <v>8.65</v>
      </c>
      <c r="BM110" s="191">
        <v>58.4</v>
      </c>
      <c r="BN110" s="191">
        <v>25.1</v>
      </c>
      <c r="BO110" s="191">
        <v>25</v>
      </c>
      <c r="BP110" s="191">
        <v>13.5</v>
      </c>
      <c r="BQ110" s="191">
        <v>11.5</v>
      </c>
      <c r="BR110" s="191">
        <v>49.9</v>
      </c>
      <c r="BS110" s="191">
        <v>26</v>
      </c>
      <c r="BT110" s="191">
        <v>47.6</v>
      </c>
      <c r="BU110" s="191">
        <v>35.4</v>
      </c>
      <c r="BV110" s="191">
        <v>12.2</v>
      </c>
      <c r="BW110" s="191">
        <v>26.5</v>
      </c>
      <c r="BX110" s="191">
        <v>4.9299999999999998E-8</v>
      </c>
      <c r="BY110" s="191">
        <v>0.48599999999999999</v>
      </c>
      <c r="BZ110" s="191">
        <v>0.14699999999999999</v>
      </c>
      <c r="CA110" s="191">
        <v>0.27500000000000002</v>
      </c>
      <c r="CB110" s="191">
        <v>0.20200000000000001</v>
      </c>
      <c r="CC110" s="191">
        <v>7.3599999999999999E-2</v>
      </c>
      <c r="CD110" s="191">
        <v>6.4000000000000001E-2</v>
      </c>
      <c r="CE110" s="191">
        <v>30.2</v>
      </c>
      <c r="CF110" s="191">
        <v>56.6</v>
      </c>
      <c r="CG110" s="191">
        <v>41.5</v>
      </c>
      <c r="CH110" s="191">
        <v>15.1</v>
      </c>
      <c r="CI110" s="191">
        <v>13.2</v>
      </c>
      <c r="CJ110" s="191">
        <v>23.8</v>
      </c>
      <c r="CK110" s="191">
        <v>7.1299999999999997E-8</v>
      </c>
      <c r="CL110" s="191">
        <v>0.50600000000000001</v>
      </c>
      <c r="CM110" s="191">
        <v>0.16200000000000001</v>
      </c>
      <c r="CN110" s="191">
        <v>0.3</v>
      </c>
      <c r="CO110" s="191">
        <v>0.193</v>
      </c>
      <c r="CP110" s="191">
        <v>0.107</v>
      </c>
      <c r="CQ110" s="191">
        <v>4.4200000000000003E-2</v>
      </c>
      <c r="CR110" s="191">
        <v>5.0799999999999998E-8</v>
      </c>
      <c r="CS110" s="191">
        <v>0.26200000000000001</v>
      </c>
      <c r="CT110" s="191">
        <v>0.108</v>
      </c>
      <c r="CU110" s="191">
        <v>0.13400000000000001</v>
      </c>
      <c r="CV110" s="191">
        <v>6.2E-2</v>
      </c>
      <c r="CW110" s="191">
        <v>7.2099999999999997E-2</v>
      </c>
      <c r="CX110" s="191">
        <v>2.0400000000000001E-2</v>
      </c>
      <c r="CY110" s="191">
        <v>6.0800000000000002E-8</v>
      </c>
      <c r="CZ110" s="191">
        <v>0.17199999999999999</v>
      </c>
      <c r="DA110" s="191">
        <v>7.8700000000000006E-2</v>
      </c>
      <c r="DB110" s="191">
        <v>8.0399999999999999E-2</v>
      </c>
      <c r="DC110" s="191">
        <v>3.8899999999999997E-2</v>
      </c>
      <c r="DD110" s="191">
        <v>4.1599999999999998E-2</v>
      </c>
      <c r="DE110" s="191">
        <v>1.2500000000000001E-2</v>
      </c>
      <c r="DF110" s="191">
        <v>32</v>
      </c>
      <c r="DG110" s="191">
        <v>59.3</v>
      </c>
      <c r="DH110" s="191">
        <v>38.200000000000003</v>
      </c>
      <c r="DI110" s="191">
        <v>21.1</v>
      </c>
      <c r="DJ110" s="191">
        <v>8.73</v>
      </c>
      <c r="DK110" s="191">
        <v>41.1</v>
      </c>
      <c r="DL110" s="191">
        <v>51.2</v>
      </c>
      <c r="DM110" s="191">
        <v>23.7</v>
      </c>
      <c r="DN110" s="191">
        <v>27.5</v>
      </c>
      <c r="DO110" s="191">
        <v>7.8</v>
      </c>
      <c r="DP110" s="191">
        <v>45.9</v>
      </c>
      <c r="DQ110" s="191">
        <v>46.9</v>
      </c>
      <c r="DR110" s="191">
        <v>22.7</v>
      </c>
      <c r="DS110" s="191">
        <v>24.2</v>
      </c>
      <c r="DT110" s="191">
        <v>7.26</v>
      </c>
      <c r="DU110" s="191">
        <v>9.42</v>
      </c>
      <c r="DV110" s="191">
        <v>2.0100000000000001E-7</v>
      </c>
      <c r="DW110" s="191">
        <v>0.20699999999999999</v>
      </c>
      <c r="DX110" s="191">
        <v>8.8900000000000007E-2</v>
      </c>
      <c r="DY110" s="191">
        <v>0.11700000000000001</v>
      </c>
      <c r="DZ110" s="191">
        <v>8.8900000000000007E-2</v>
      </c>
      <c r="EA110" s="191">
        <v>2.7799999999999998E-2</v>
      </c>
      <c r="EB110" s="191">
        <v>1.66E-3</v>
      </c>
      <c r="EC110" s="191">
        <v>9.9499999999999998E-8</v>
      </c>
      <c r="ED110" s="191">
        <v>6.4000000000000001E-2</v>
      </c>
      <c r="EE110" s="191">
        <v>2.5899999999999999E-2</v>
      </c>
      <c r="EF110" s="191">
        <v>2.7099999999999999E-2</v>
      </c>
      <c r="EG110" s="191">
        <v>2.545E-2</v>
      </c>
      <c r="EH110" s="191">
        <v>1.65E-3</v>
      </c>
      <c r="EI110" s="191">
        <v>1.5550000000000001E-4</v>
      </c>
      <c r="EJ110" s="191">
        <v>8.8700000000000004E-7</v>
      </c>
      <c r="EK110" s="191">
        <v>0.36499999999999999</v>
      </c>
      <c r="EL110" s="191">
        <v>0.17899999999999999</v>
      </c>
      <c r="EM110" s="191">
        <v>0.16</v>
      </c>
      <c r="EN110" s="191">
        <v>0.14399999999999999</v>
      </c>
      <c r="EO110" s="191">
        <v>1.6400000000000001E-2</v>
      </c>
      <c r="EP110" s="191">
        <v>2.5700000000000001E-2</v>
      </c>
      <c r="EQ110" s="191">
        <v>3.6799999999999999E-6</v>
      </c>
      <c r="ER110" s="191">
        <v>0.80800000000000005</v>
      </c>
      <c r="ES110" s="191">
        <v>0.44800000000000001</v>
      </c>
      <c r="ET110" s="191">
        <v>0.315</v>
      </c>
      <c r="EU110" s="191">
        <v>0.24199999999999999</v>
      </c>
      <c r="EV110" s="191">
        <v>7.3200000000000001E-2</v>
      </c>
      <c r="EW110" s="191">
        <v>4.5400000000000003E-2</v>
      </c>
      <c r="EX110" s="191">
        <v>42.9</v>
      </c>
      <c r="EY110" s="191">
        <v>56.3</v>
      </c>
      <c r="EZ110" s="191">
        <v>42.9</v>
      </c>
      <c r="FA110" s="191">
        <v>13.4</v>
      </c>
      <c r="FB110" s="191">
        <v>0.8</v>
      </c>
      <c r="FC110" s="191">
        <v>19.600000000000001</v>
      </c>
      <c r="FD110" s="191">
        <v>19.399999999999999</v>
      </c>
      <c r="FE110" s="191">
        <v>17.100000000000001</v>
      </c>
      <c r="FF110" s="191">
        <v>1.1850000000000001</v>
      </c>
      <c r="FG110" s="191">
        <v>7.1999999999999995E-2</v>
      </c>
      <c r="FH110" s="191">
        <v>49.2</v>
      </c>
      <c r="FI110" s="191">
        <v>43.8</v>
      </c>
      <c r="FJ110" s="191">
        <v>39.299999999999997</v>
      </c>
      <c r="FK110" s="191">
        <v>4.49</v>
      </c>
      <c r="FL110" s="191">
        <v>7.03</v>
      </c>
      <c r="FM110" s="191">
        <v>55.4</v>
      </c>
      <c r="FN110" s="191">
        <v>39</v>
      </c>
      <c r="FO110" s="191">
        <v>29.9</v>
      </c>
      <c r="FP110" s="191">
        <v>9.06</v>
      </c>
      <c r="FQ110" s="191">
        <v>5.62</v>
      </c>
      <c r="FR110" s="191">
        <v>1.76</v>
      </c>
      <c r="FS110" s="191">
        <v>0.33300000000000002</v>
      </c>
      <c r="FT110" s="191">
        <v>0.60799999999999998</v>
      </c>
      <c r="FU110" s="191">
        <v>0.51500000000000001</v>
      </c>
      <c r="FV110" s="191">
        <v>0.63900000000000001</v>
      </c>
      <c r="FW110" s="191">
        <v>0.22900000000000001</v>
      </c>
      <c r="FX110" s="191">
        <v>0.41</v>
      </c>
      <c r="FY110" s="191">
        <v>1.1599999999999999</v>
      </c>
      <c r="FZ110" s="191">
        <v>0.60199999999999998</v>
      </c>
      <c r="GA110" s="191">
        <v>0.79900000000000004</v>
      </c>
      <c r="GB110" s="191">
        <v>0.58499999999999996</v>
      </c>
      <c r="GC110" s="191">
        <v>7.7100000000000002E-2</v>
      </c>
      <c r="GD110" s="191">
        <v>7.2700000000000001E-2</v>
      </c>
      <c r="GE110" s="191">
        <v>0.72599999999999998</v>
      </c>
      <c r="GF110" s="191">
        <v>0.60099999999999998</v>
      </c>
      <c r="GG110" s="191">
        <v>1.02</v>
      </c>
      <c r="GH110" s="191">
        <v>0.85899999999999999</v>
      </c>
      <c r="GI110" s="191">
        <v>0.498</v>
      </c>
      <c r="GJ110" s="191">
        <v>0.57999999999999996</v>
      </c>
      <c r="GK110" s="191">
        <v>3.3</v>
      </c>
      <c r="GL110" s="191">
        <v>0.89</v>
      </c>
      <c r="GM110" s="191">
        <v>0.115</v>
      </c>
      <c r="GN110" s="191">
        <v>4.6800000000000001E-2</v>
      </c>
      <c r="GO110" s="191">
        <v>0.28899999999999998</v>
      </c>
      <c r="GP110" s="191">
        <v>0.215</v>
      </c>
      <c r="GQ110" s="191">
        <v>0.22900000000000001</v>
      </c>
      <c r="GR110" s="191">
        <v>6.9199999999999998E-2</v>
      </c>
      <c r="GS110" s="191">
        <v>4.6600000000000003E-2</v>
      </c>
      <c r="GT110" s="191">
        <v>8.5800000000000001E-2</v>
      </c>
      <c r="GU110" s="191">
        <v>0.13300000000000001</v>
      </c>
      <c r="GV110" s="191">
        <v>8.9399999999999993E-2</v>
      </c>
      <c r="GW110" s="191">
        <v>5.04E-2</v>
      </c>
      <c r="GX110" s="191">
        <v>0.08</v>
      </c>
      <c r="GY110" s="191">
        <v>2.9000000000000001E-2</v>
      </c>
      <c r="GZ110" s="191">
        <v>0.107</v>
      </c>
      <c r="HA110" s="191">
        <v>4.6800000000000001E-2</v>
      </c>
      <c r="HB110" s="191">
        <v>8.1799999999999998E-2</v>
      </c>
      <c r="HC110" s="191">
        <v>0.98</v>
      </c>
      <c r="HD110" s="191">
        <v>0.65700000000000003</v>
      </c>
      <c r="HE110" s="191">
        <v>0.315</v>
      </c>
      <c r="HF110" s="191">
        <v>57.191510000000001</v>
      </c>
      <c r="HG110" s="191">
        <v>283.6001</v>
      </c>
      <c r="HH110" s="191">
        <v>13.730812999999999</v>
      </c>
      <c r="HI110" s="191">
        <v>154.38367</v>
      </c>
      <c r="HJ110" s="191">
        <v>168.41990000000001</v>
      </c>
      <c r="HK110" s="191">
        <v>215.85339999999999</v>
      </c>
      <c r="HL110" s="191">
        <v>3.1037949999999999</v>
      </c>
      <c r="HM110" s="191">
        <v>5.4908431272066996E-3</v>
      </c>
      <c r="HN110" s="191">
        <v>1.7604169999999999E-2</v>
      </c>
      <c r="HO110" s="191">
        <v>1.1667616000000001</v>
      </c>
      <c r="HP110" s="191">
        <v>8.6382820000000002</v>
      </c>
      <c r="HQ110" s="191">
        <v>60.096319999999999</v>
      </c>
      <c r="HR110" s="191">
        <v>2.4417737000000002</v>
      </c>
      <c r="HS110" s="191">
        <v>4.3780786000000003</v>
      </c>
      <c r="HT110" s="191">
        <v>11.541304</v>
      </c>
      <c r="HU110" s="191">
        <v>984.56330000000003</v>
      </c>
      <c r="HV110" s="191">
        <v>497.61709999999999</v>
      </c>
      <c r="HW110" s="191">
        <v>182.16829999999999</v>
      </c>
      <c r="HX110" s="191">
        <v>304.77789999999999</v>
      </c>
      <c r="HY110" s="190">
        <v>0.53</v>
      </c>
      <c r="HZ110" s="200"/>
      <c r="IA110" s="199"/>
      <c r="IB110" s="187"/>
      <c r="IC110" s="187"/>
      <c r="ID110" s="187"/>
      <c r="IE110" s="187"/>
      <c r="IF110" s="187"/>
      <c r="IG110" s="187"/>
      <c r="IH110" s="187"/>
      <c r="II110" s="187"/>
      <c r="IJ110" s="187"/>
      <c r="IK110" s="187"/>
      <c r="IL110" s="187"/>
      <c r="IM110" s="187"/>
      <c r="IN110" s="187"/>
      <c r="IO110" s="187"/>
      <c r="IP110" s="187"/>
      <c r="IQ110" s="187"/>
      <c r="IR110" s="187"/>
      <c r="IS110" s="187"/>
      <c r="IT110" s="187"/>
      <c r="IU110" s="187"/>
      <c r="IV110" s="187"/>
      <c r="IW110" s="187"/>
      <c r="IX110" s="187"/>
      <c r="IY110" s="187"/>
      <c r="IZ110" s="187"/>
      <c r="JA110" s="187"/>
      <c r="JB110" s="187"/>
      <c r="JC110" s="187"/>
      <c r="JD110" s="187"/>
      <c r="JE110" s="187"/>
      <c r="JF110" s="187"/>
      <c r="JG110" s="187"/>
      <c r="JH110" s="187"/>
      <c r="JI110" s="187"/>
      <c r="JJ110" s="187"/>
      <c r="JK110" s="187"/>
      <c r="JL110" s="187"/>
      <c r="JM110" s="187"/>
      <c r="JN110" s="187"/>
      <c r="JO110" s="187"/>
      <c r="JP110" s="187"/>
      <c r="JQ110" s="187"/>
      <c r="JR110" s="187"/>
      <c r="JS110" s="187"/>
      <c r="JT110" s="187"/>
      <c r="JU110" s="187"/>
      <c r="JV110" s="187"/>
      <c r="JW110" s="187"/>
      <c r="JX110" s="187"/>
      <c r="JY110" s="187"/>
      <c r="JZ110" s="187"/>
      <c r="KA110" s="187"/>
      <c r="KB110" s="187"/>
      <c r="KC110" s="187"/>
      <c r="KD110" s="187"/>
      <c r="KE110" s="187"/>
      <c r="KF110" s="187"/>
      <c r="KG110" s="187"/>
      <c r="KH110" s="187"/>
      <c r="KI110" s="187"/>
      <c r="KJ110" s="187"/>
      <c r="KK110" s="187"/>
      <c r="KL110" s="187"/>
      <c r="KM110" s="187"/>
      <c r="KN110" s="187"/>
      <c r="KO110" s="187"/>
      <c r="KP110" s="187"/>
      <c r="KQ110" s="187"/>
      <c r="KR110" s="187"/>
      <c r="KS110" s="187"/>
      <c r="KT110" s="187"/>
      <c r="KU110" s="187"/>
      <c r="KV110" s="187"/>
      <c r="KW110" s="187"/>
      <c r="KX110" s="187"/>
      <c r="KY110" s="187"/>
      <c r="KZ110" s="187"/>
      <c r="LA110" s="187"/>
      <c r="LB110" s="187"/>
      <c r="LC110" s="187"/>
      <c r="LD110" s="187"/>
      <c r="LE110" s="187"/>
      <c r="LF110" s="187"/>
      <c r="LG110" s="187"/>
      <c r="LH110" s="187"/>
      <c r="LI110" s="187"/>
      <c r="LJ110" s="187"/>
      <c r="LK110" s="187"/>
      <c r="LL110" s="187"/>
      <c r="LM110" s="187"/>
      <c r="LN110" s="187"/>
      <c r="LO110" s="187"/>
      <c r="LP110" s="187"/>
      <c r="LQ110" s="187"/>
      <c r="LR110" s="187"/>
      <c r="LS110" s="187"/>
      <c r="LT110" s="187"/>
      <c r="LU110" s="187"/>
      <c r="LV110" s="187"/>
      <c r="LW110" s="187"/>
      <c r="LX110" s="187"/>
      <c r="LY110" s="187"/>
      <c r="LZ110" s="187"/>
      <c r="MA110" s="187"/>
      <c r="MB110" s="187"/>
      <c r="MC110" s="187"/>
      <c r="MD110" s="187"/>
      <c r="ME110" s="187"/>
      <c r="MF110" s="187"/>
      <c r="MG110" s="187"/>
      <c r="MH110" s="187"/>
      <c r="MI110" s="187"/>
      <c r="MJ110" s="187"/>
      <c r="MK110" s="187"/>
      <c r="ML110" s="187"/>
      <c r="MM110" s="187"/>
      <c r="MN110" s="187"/>
      <c r="MO110" s="187"/>
      <c r="MP110" s="187"/>
      <c r="MQ110" s="187"/>
      <c r="MR110" s="187"/>
      <c r="MS110" s="187"/>
      <c r="MT110" s="187"/>
      <c r="MU110" s="187"/>
      <c r="MV110" s="187"/>
      <c r="MW110" s="187"/>
      <c r="MX110" s="187"/>
      <c r="MY110" s="187"/>
      <c r="MZ110" s="187"/>
      <c r="NA110" s="187"/>
      <c r="NB110" s="187"/>
      <c r="NC110" s="187"/>
      <c r="ND110" s="187"/>
      <c r="NE110" s="187"/>
      <c r="NF110" s="187"/>
      <c r="NG110" s="187"/>
      <c r="NH110" s="187"/>
      <c r="NI110" s="187"/>
      <c r="NJ110" s="187"/>
      <c r="NK110" s="187"/>
      <c r="NL110" s="187"/>
      <c r="NM110" s="187"/>
      <c r="NN110" s="187"/>
      <c r="NO110" s="187"/>
      <c r="NP110" s="187"/>
      <c r="NQ110" s="187"/>
      <c r="NR110" s="187"/>
      <c r="NS110" s="187"/>
      <c r="NT110" s="187"/>
      <c r="NU110" s="187"/>
      <c r="NV110" s="187"/>
      <c r="NW110" s="187"/>
      <c r="NX110" s="187"/>
      <c r="NY110" s="187"/>
      <c r="NZ110" s="187"/>
      <c r="OA110" s="187"/>
      <c r="OB110" s="187"/>
      <c r="OC110" s="187"/>
      <c r="OD110" s="187"/>
      <c r="OE110" s="187"/>
      <c r="OF110" s="187"/>
      <c r="OG110" s="187"/>
      <c r="OH110" s="187"/>
      <c r="OI110" s="187"/>
      <c r="OJ110" s="187"/>
      <c r="OK110" s="187"/>
      <c r="OL110" s="187"/>
      <c r="OM110" s="187"/>
      <c r="ON110" s="187"/>
      <c r="OO110" s="187"/>
      <c r="OP110" s="187"/>
      <c r="OQ110" s="187"/>
      <c r="OR110" s="187"/>
      <c r="OS110" s="187"/>
      <c r="OT110" s="187"/>
      <c r="OU110" s="187"/>
      <c r="OV110" s="187"/>
      <c r="OW110" s="187"/>
      <c r="OX110" s="187"/>
      <c r="OY110" s="187"/>
      <c r="OZ110" s="187"/>
      <c r="PA110" s="187"/>
      <c r="PB110" s="187"/>
      <c r="PC110" s="187"/>
      <c r="PD110" s="187"/>
      <c r="PE110" s="187"/>
      <c r="PF110" s="187"/>
      <c r="PG110" s="187"/>
      <c r="PH110" s="187"/>
      <c r="PI110" s="187"/>
      <c r="PJ110" s="187"/>
      <c r="PK110" s="187"/>
      <c r="PL110" s="187"/>
      <c r="PM110" s="187"/>
      <c r="PN110" s="187"/>
      <c r="PO110" s="187"/>
      <c r="PP110" s="187"/>
      <c r="PQ110" s="187"/>
      <c r="PR110" s="187"/>
      <c r="PS110" s="187"/>
      <c r="PT110" s="187"/>
      <c r="PU110" s="187"/>
      <c r="PV110" s="187"/>
      <c r="PW110" s="187"/>
      <c r="PX110" s="187"/>
      <c r="PY110" s="187"/>
      <c r="PZ110" s="187"/>
      <c r="QA110" s="187"/>
      <c r="QB110" s="187"/>
      <c r="QC110" s="187"/>
      <c r="QD110" s="187"/>
      <c r="QE110" s="187"/>
      <c r="QF110" s="187"/>
      <c r="QG110" s="187"/>
      <c r="QH110" s="187"/>
      <c r="QI110" s="187"/>
      <c r="QJ110" s="187"/>
      <c r="QK110" s="187"/>
      <c r="QL110" s="187"/>
      <c r="QM110" s="187"/>
      <c r="QN110" s="187"/>
      <c r="QO110" s="187"/>
      <c r="QP110" s="187"/>
      <c r="QQ110" s="187"/>
      <c r="QR110" s="187"/>
      <c r="QS110" s="187"/>
      <c r="QT110" s="187"/>
      <c r="QU110" s="187"/>
      <c r="QV110" s="187"/>
      <c r="QW110" s="187"/>
      <c r="QX110" s="187"/>
      <c r="QY110" s="187"/>
      <c r="QZ110" s="187"/>
      <c r="RA110" s="187"/>
      <c r="RB110" s="187"/>
      <c r="RC110" s="187"/>
      <c r="RD110" s="187"/>
      <c r="RE110" s="187"/>
      <c r="RF110" s="187"/>
      <c r="RG110" s="187"/>
      <c r="RH110" s="187"/>
      <c r="RI110" s="187"/>
      <c r="RJ110" s="187"/>
      <c r="RK110" s="187"/>
    </row>
    <row r="111" spans="1:479" s="185" customFormat="1" x14ac:dyDescent="0.15">
      <c r="A111" s="215" t="s">
        <v>675</v>
      </c>
      <c r="B111" s="215" t="s">
        <v>599</v>
      </c>
      <c r="C111" s="196">
        <v>36.700000000000003</v>
      </c>
      <c r="D111" s="195">
        <v>7.6400000000000002E-11</v>
      </c>
      <c r="E111" s="191">
        <v>1.5599999999999999E-2</v>
      </c>
      <c r="F111" s="191">
        <v>1.0399999999999999E-3</v>
      </c>
      <c r="G111" s="191">
        <v>1.47E-3</v>
      </c>
      <c r="H111" s="191">
        <v>9.5600000000000004E-4</v>
      </c>
      <c r="I111" s="191">
        <v>4.6799999999999999E-4</v>
      </c>
      <c r="J111" s="191">
        <v>1.2999999999999999E-2</v>
      </c>
      <c r="K111" s="191">
        <v>2.11E-10</v>
      </c>
      <c r="L111" s="191">
        <v>1.9699999999999999E-2</v>
      </c>
      <c r="M111" s="191">
        <v>6.3100000000000005E-4</v>
      </c>
      <c r="N111" s="191">
        <v>4.5100000000000001E-3</v>
      </c>
      <c r="O111" s="191">
        <v>4.2900000000000004E-3</v>
      </c>
      <c r="P111" s="191">
        <v>2.1499999999999999E-4</v>
      </c>
      <c r="Q111" s="191">
        <v>1.4500000000000001E-2</v>
      </c>
      <c r="R111" s="191">
        <v>1.9599999999999998E-9</v>
      </c>
      <c r="S111" s="191">
        <v>0.11</v>
      </c>
      <c r="T111" s="191">
        <v>1.5800000000000002E-2</v>
      </c>
      <c r="U111" s="191">
        <v>2.47E-2</v>
      </c>
      <c r="V111" s="191">
        <v>2.07E-2</v>
      </c>
      <c r="W111" s="191">
        <v>4.0600000000000002E-3</v>
      </c>
      <c r="X111" s="191">
        <v>6.93E-2</v>
      </c>
      <c r="Y111" s="191">
        <v>9.2799999999999994E-9</v>
      </c>
      <c r="Z111" s="191">
        <v>0.3</v>
      </c>
      <c r="AA111" s="191">
        <v>5.9200000000000003E-2</v>
      </c>
      <c r="AB111" s="191">
        <v>6.2600000000000003E-2</v>
      </c>
      <c r="AC111" s="191">
        <v>3.6499999999999998E-2</v>
      </c>
      <c r="AD111" s="191">
        <v>2.6100000000000002E-2</v>
      </c>
      <c r="AE111" s="191">
        <v>0.17899999999999999</v>
      </c>
      <c r="AF111" s="191">
        <v>1.7999999999999999E-8</v>
      </c>
      <c r="AG111" s="191">
        <v>0.34200000000000003</v>
      </c>
      <c r="AH111" s="191">
        <v>8.8999999999999996E-2</v>
      </c>
      <c r="AI111" s="191">
        <v>8.8700000000000001E-2</v>
      </c>
      <c r="AJ111" s="191">
        <v>4.5499999999999999E-2</v>
      </c>
      <c r="AK111" s="191">
        <v>4.3200000000000002E-2</v>
      </c>
      <c r="AL111" s="191">
        <v>0.16400000000000001</v>
      </c>
      <c r="AM111" s="191">
        <v>2.18E-8</v>
      </c>
      <c r="AN111" s="191">
        <v>0.26900000000000002</v>
      </c>
      <c r="AO111" s="191">
        <v>7.0900000000000005E-2</v>
      </c>
      <c r="AP111" s="191">
        <v>0.126</v>
      </c>
      <c r="AQ111" s="191">
        <v>8.9700000000000002E-2</v>
      </c>
      <c r="AR111" s="191">
        <v>3.6400000000000002E-2</v>
      </c>
      <c r="AS111" s="191">
        <v>7.2300000000000003E-2</v>
      </c>
      <c r="AT111" s="191">
        <v>6.72</v>
      </c>
      <c r="AU111" s="191">
        <v>9.48</v>
      </c>
      <c r="AV111" s="191">
        <v>6.46</v>
      </c>
      <c r="AW111" s="191">
        <v>3.01</v>
      </c>
      <c r="AX111" s="191">
        <v>83.8</v>
      </c>
      <c r="AY111" s="191">
        <v>3.21</v>
      </c>
      <c r="AZ111" s="191">
        <v>22.9</v>
      </c>
      <c r="BA111" s="191">
        <v>21.8</v>
      </c>
      <c r="BB111" s="191">
        <v>1.1000000000000001</v>
      </c>
      <c r="BC111" s="191">
        <v>73.900000000000006</v>
      </c>
      <c r="BD111" s="191">
        <v>14.4</v>
      </c>
      <c r="BE111" s="191">
        <v>22.5</v>
      </c>
      <c r="BF111" s="191">
        <v>18.8</v>
      </c>
      <c r="BG111" s="191">
        <v>3.7</v>
      </c>
      <c r="BH111" s="191">
        <v>63.1</v>
      </c>
      <c r="BI111" s="191">
        <v>19.7</v>
      </c>
      <c r="BJ111" s="191">
        <v>20.8</v>
      </c>
      <c r="BK111" s="191">
        <v>12.1</v>
      </c>
      <c r="BL111" s="191">
        <v>8.6999999999999993</v>
      </c>
      <c r="BM111" s="191">
        <v>59.5</v>
      </c>
      <c r="BN111" s="191">
        <v>26</v>
      </c>
      <c r="BO111" s="191">
        <v>26</v>
      </c>
      <c r="BP111" s="191">
        <v>13.3</v>
      </c>
      <c r="BQ111" s="191">
        <v>12.7</v>
      </c>
      <c r="BR111" s="191">
        <v>48</v>
      </c>
      <c r="BS111" s="191">
        <v>26.3</v>
      </c>
      <c r="BT111" s="191">
        <v>46.8</v>
      </c>
      <c r="BU111" s="191">
        <v>33.299999999999997</v>
      </c>
      <c r="BV111" s="191">
        <v>13.5</v>
      </c>
      <c r="BW111" s="191">
        <v>26.9</v>
      </c>
      <c r="BX111" s="191">
        <v>4.7699999999999997E-8</v>
      </c>
      <c r="BY111" s="191">
        <v>0.46600000000000003</v>
      </c>
      <c r="BZ111" s="191">
        <v>0.14000000000000001</v>
      </c>
      <c r="CA111" s="191">
        <v>0.251</v>
      </c>
      <c r="CB111" s="191">
        <v>0.17699999999999999</v>
      </c>
      <c r="CC111" s="191">
        <v>7.3999999999999996E-2</v>
      </c>
      <c r="CD111" s="191">
        <v>7.5399999999999995E-2</v>
      </c>
      <c r="CE111" s="191">
        <v>30</v>
      </c>
      <c r="CF111" s="191">
        <v>53.8</v>
      </c>
      <c r="CG111" s="191">
        <v>37.9</v>
      </c>
      <c r="CH111" s="191">
        <v>15.9</v>
      </c>
      <c r="CI111" s="191">
        <v>16.2</v>
      </c>
      <c r="CJ111" s="191">
        <v>23.8</v>
      </c>
      <c r="CK111" s="191">
        <v>6.7700000000000004E-8</v>
      </c>
      <c r="CL111" s="191">
        <v>0.47599999999999998</v>
      </c>
      <c r="CM111" s="191">
        <v>0.152</v>
      </c>
      <c r="CN111" s="191">
        <v>0.26800000000000002</v>
      </c>
      <c r="CO111" s="191">
        <v>0.16600000000000001</v>
      </c>
      <c r="CP111" s="191">
        <v>0.10199999999999999</v>
      </c>
      <c r="CQ111" s="191">
        <v>5.62E-2</v>
      </c>
      <c r="CR111" s="191">
        <v>4.8300000000000002E-8</v>
      </c>
      <c r="CS111" s="191">
        <v>0.247</v>
      </c>
      <c r="CT111" s="191">
        <v>0.10100000000000001</v>
      </c>
      <c r="CU111" s="191">
        <v>0.11899999999999999</v>
      </c>
      <c r="CV111" s="191">
        <v>5.0099999999999999E-2</v>
      </c>
      <c r="CW111" s="191">
        <v>6.8699999999999997E-2</v>
      </c>
      <c r="CX111" s="191">
        <v>2.7199999999999998E-2</v>
      </c>
      <c r="CY111" s="191">
        <v>5.9499999999999997E-8</v>
      </c>
      <c r="CZ111" s="191">
        <v>0.16600000000000001</v>
      </c>
      <c r="DA111" s="191">
        <v>7.6499999999999999E-2</v>
      </c>
      <c r="DB111" s="191">
        <v>7.4200000000000002E-2</v>
      </c>
      <c r="DC111" s="191">
        <v>3.39E-2</v>
      </c>
      <c r="DD111" s="191">
        <v>4.0300000000000002E-2</v>
      </c>
      <c r="DE111" s="191">
        <v>1.5599999999999999E-2</v>
      </c>
      <c r="DF111" s="191">
        <v>31.9</v>
      </c>
      <c r="DG111" s="191">
        <v>56.3</v>
      </c>
      <c r="DH111" s="191">
        <v>34.9</v>
      </c>
      <c r="DI111" s="191">
        <v>21.4</v>
      </c>
      <c r="DJ111" s="191">
        <v>11.8</v>
      </c>
      <c r="DK111" s="191">
        <v>40.799999999999997</v>
      </c>
      <c r="DL111" s="191">
        <v>48.2</v>
      </c>
      <c r="DM111" s="191">
        <v>20.3</v>
      </c>
      <c r="DN111" s="191">
        <v>27.9</v>
      </c>
      <c r="DO111" s="191">
        <v>11</v>
      </c>
      <c r="DP111" s="191">
        <v>46</v>
      </c>
      <c r="DQ111" s="191">
        <v>44.6</v>
      </c>
      <c r="DR111" s="191">
        <v>20.399999999999999</v>
      </c>
      <c r="DS111" s="191">
        <v>24.2</v>
      </c>
      <c r="DT111" s="191">
        <v>9.36</v>
      </c>
      <c r="DU111" s="191">
        <v>9.7100000000000009</v>
      </c>
      <c r="DV111" s="191">
        <v>3.1100000000000002E-7</v>
      </c>
      <c r="DW111" s="191">
        <v>0.316</v>
      </c>
      <c r="DX111" s="191">
        <v>0.154</v>
      </c>
      <c r="DY111" s="191">
        <v>0.159</v>
      </c>
      <c r="DZ111" s="191">
        <v>0.122</v>
      </c>
      <c r="EA111" s="191">
        <v>3.7199999999999997E-2</v>
      </c>
      <c r="EB111" s="191">
        <v>3.64E-3</v>
      </c>
      <c r="EC111" s="191">
        <v>4.7700000000000005E-7</v>
      </c>
      <c r="ED111" s="191">
        <v>0.30299999999999999</v>
      </c>
      <c r="EE111" s="191">
        <v>0.13700000000000001</v>
      </c>
      <c r="EF111" s="191">
        <v>0.159</v>
      </c>
      <c r="EG111" s="191">
        <v>0.128</v>
      </c>
      <c r="EH111" s="191">
        <v>3.1199999999999999E-2</v>
      </c>
      <c r="EI111" s="191">
        <v>6.3200000000000001E-3</v>
      </c>
      <c r="EJ111" s="191">
        <v>1.0699999999999999E-6</v>
      </c>
      <c r="EK111" s="191">
        <v>0.44400000000000001</v>
      </c>
      <c r="EL111" s="191">
        <v>0.22</v>
      </c>
      <c r="EM111" s="191">
        <v>0.19800000000000001</v>
      </c>
      <c r="EN111" s="191">
        <v>0.17100000000000001</v>
      </c>
      <c r="EO111" s="191">
        <v>2.7099999999999999E-2</v>
      </c>
      <c r="EP111" s="191">
        <v>2.5999999999999999E-2</v>
      </c>
      <c r="EQ111" s="191">
        <v>3.7900000000000001E-6</v>
      </c>
      <c r="ER111" s="191">
        <v>0.83399999999999996</v>
      </c>
      <c r="ES111" s="191">
        <v>0.46300000000000002</v>
      </c>
      <c r="ET111" s="191">
        <v>0.32500000000000001</v>
      </c>
      <c r="EU111" s="191">
        <v>0.248</v>
      </c>
      <c r="EV111" s="191">
        <v>7.7899999999999997E-2</v>
      </c>
      <c r="EW111" s="191">
        <v>4.5400000000000003E-2</v>
      </c>
      <c r="EX111" s="191">
        <v>48.6</v>
      </c>
      <c r="EY111" s="191">
        <v>50.3</v>
      </c>
      <c r="EZ111" s="191">
        <v>38.5</v>
      </c>
      <c r="FA111" s="191">
        <v>11.8</v>
      </c>
      <c r="FB111" s="191">
        <v>1.1499999999999999</v>
      </c>
      <c r="FC111" s="191">
        <v>45.4</v>
      </c>
      <c r="FD111" s="191">
        <v>52.6</v>
      </c>
      <c r="FE111" s="191">
        <v>42.3</v>
      </c>
      <c r="FF111" s="191">
        <v>10.3</v>
      </c>
      <c r="FG111" s="191">
        <v>2.09</v>
      </c>
      <c r="FH111" s="191">
        <v>49.6</v>
      </c>
      <c r="FI111" s="191">
        <v>44.5</v>
      </c>
      <c r="FJ111" s="191">
        <v>38.4</v>
      </c>
      <c r="FK111" s="191">
        <v>6.1</v>
      </c>
      <c r="FL111" s="191">
        <v>5.86</v>
      </c>
      <c r="FM111" s="191">
        <v>55.5</v>
      </c>
      <c r="FN111" s="191">
        <v>39</v>
      </c>
      <c r="FO111" s="191">
        <v>29.7</v>
      </c>
      <c r="FP111" s="191">
        <v>9.35</v>
      </c>
      <c r="FQ111" s="191">
        <v>5.44</v>
      </c>
      <c r="FR111" s="191">
        <v>1.86</v>
      </c>
      <c r="FS111" s="191">
        <v>0.308</v>
      </c>
      <c r="FT111" s="191">
        <v>0.55900000000000005</v>
      </c>
      <c r="FU111" s="191">
        <v>0.46100000000000002</v>
      </c>
      <c r="FV111" s="191">
        <v>0.84099999999999997</v>
      </c>
      <c r="FW111" s="191">
        <v>0.41099999999999998</v>
      </c>
      <c r="FX111" s="191">
        <v>0.43</v>
      </c>
      <c r="FY111" s="191">
        <v>1.24</v>
      </c>
      <c r="FZ111" s="191">
        <v>0.625</v>
      </c>
      <c r="GA111" s="191">
        <v>0.76800000000000002</v>
      </c>
      <c r="GB111" s="191">
        <v>0.51200000000000001</v>
      </c>
      <c r="GC111" s="191">
        <v>9.8900000000000002E-2</v>
      </c>
      <c r="GD111" s="191">
        <v>8.1299999999999997E-2</v>
      </c>
      <c r="GE111" s="191">
        <v>0.84099999999999997</v>
      </c>
      <c r="GF111" s="191">
        <v>0.42199999999999999</v>
      </c>
      <c r="GG111" s="191">
        <v>1.21</v>
      </c>
      <c r="GH111" s="191">
        <v>0.97</v>
      </c>
      <c r="GI111" s="191">
        <v>0.46600000000000003</v>
      </c>
      <c r="GJ111" s="191">
        <v>0.48099999999999998</v>
      </c>
      <c r="GK111" s="191">
        <v>3.35</v>
      </c>
      <c r="GL111" s="191">
        <v>0.92300000000000004</v>
      </c>
      <c r="GM111" s="191">
        <v>9.6000000000000002E-2</v>
      </c>
      <c r="GN111" s="191">
        <v>7.1599999999999997E-2</v>
      </c>
      <c r="GO111" s="191">
        <v>0.26100000000000001</v>
      </c>
      <c r="GP111" s="191">
        <v>0.3</v>
      </c>
      <c r="GQ111" s="191">
        <v>0.255</v>
      </c>
      <c r="GR111" s="191">
        <v>7.0199999999999999E-2</v>
      </c>
      <c r="GS111" s="191">
        <v>5.8500000000000003E-2</v>
      </c>
      <c r="GT111" s="191">
        <v>8.8599999999999998E-2</v>
      </c>
      <c r="GU111" s="191">
        <v>0.18099999999999999</v>
      </c>
      <c r="GV111" s="191">
        <v>8.43E-2</v>
      </c>
      <c r="GW111" s="191">
        <v>4.9399999999999999E-2</v>
      </c>
      <c r="GX111" s="191">
        <v>9.1499999999999998E-2</v>
      </c>
      <c r="GY111" s="191">
        <v>6.6100000000000006E-2</v>
      </c>
      <c r="GZ111" s="191">
        <v>0.20200000000000001</v>
      </c>
      <c r="HA111" s="191">
        <v>5.7099999999999998E-2</v>
      </c>
      <c r="HB111" s="191">
        <v>7.8799999999999995E-2</v>
      </c>
      <c r="HC111" s="191">
        <v>1.02</v>
      </c>
      <c r="HD111" s="191">
        <v>0.79700000000000004</v>
      </c>
      <c r="HE111" s="191">
        <v>0.31</v>
      </c>
      <c r="HF111" s="191">
        <v>85.797259999999994</v>
      </c>
      <c r="HG111" s="191">
        <v>629.59810000000004</v>
      </c>
      <c r="HH111" s="191">
        <v>35.873485000000002</v>
      </c>
      <c r="HI111" s="191">
        <v>236.65342999999999</v>
      </c>
      <c r="HJ111" s="191">
        <v>533.72199999999998</v>
      </c>
      <c r="HK111" s="191">
        <v>668.98770000000002</v>
      </c>
      <c r="HL111" s="191">
        <v>9.9941429999999993</v>
      </c>
      <c r="HM111" s="191">
        <v>0.46298609000000002</v>
      </c>
      <c r="HN111" s="191">
        <v>2.8380274700000001</v>
      </c>
      <c r="HO111" s="191">
        <v>3.4279207</v>
      </c>
      <c r="HP111" s="191">
        <v>15.518345</v>
      </c>
      <c r="HQ111" s="191">
        <v>83.537419999999997</v>
      </c>
      <c r="HR111" s="191">
        <v>2.7875847999999999</v>
      </c>
      <c r="HS111" s="191">
        <v>6.3183426999999996</v>
      </c>
      <c r="HT111" s="191">
        <v>11.380258</v>
      </c>
      <c r="HU111" s="191">
        <v>2327.2638000000002</v>
      </c>
      <c r="HV111" s="191">
        <v>955.6662</v>
      </c>
      <c r="HW111" s="191">
        <v>572.43359999999996</v>
      </c>
      <c r="HX111" s="191">
        <v>799.16409999999996</v>
      </c>
      <c r="HY111" s="190">
        <v>0.61</v>
      </c>
      <c r="HZ111" s="200"/>
      <c r="IA111" s="199"/>
      <c r="IB111" s="187"/>
      <c r="IC111" s="187"/>
      <c r="ID111" s="187"/>
      <c r="IE111" s="187"/>
      <c r="IF111" s="187"/>
      <c r="IG111" s="187"/>
      <c r="IH111" s="187"/>
      <c r="II111" s="187"/>
      <c r="IJ111" s="187"/>
      <c r="IK111" s="187"/>
      <c r="IL111" s="187"/>
      <c r="IM111" s="187"/>
      <c r="IN111" s="187"/>
      <c r="IO111" s="187"/>
      <c r="IP111" s="187"/>
      <c r="IQ111" s="187"/>
      <c r="IR111" s="187"/>
      <c r="IS111" s="187"/>
      <c r="IT111" s="187"/>
      <c r="IU111" s="187"/>
      <c r="IV111" s="187"/>
      <c r="IW111" s="187"/>
      <c r="IX111" s="187"/>
      <c r="IY111" s="187"/>
      <c r="IZ111" s="187"/>
      <c r="JA111" s="187"/>
      <c r="JB111" s="187"/>
      <c r="JC111" s="187"/>
      <c r="JD111" s="187"/>
      <c r="JE111" s="187"/>
      <c r="JF111" s="187"/>
      <c r="JG111" s="187"/>
      <c r="JH111" s="187"/>
      <c r="JI111" s="187"/>
      <c r="JJ111" s="187"/>
      <c r="JK111" s="187"/>
      <c r="JL111" s="187"/>
      <c r="JM111" s="187"/>
      <c r="JN111" s="187"/>
      <c r="JO111" s="187"/>
      <c r="JP111" s="187"/>
      <c r="JQ111" s="187"/>
      <c r="JR111" s="187"/>
      <c r="JS111" s="187"/>
      <c r="JT111" s="187"/>
      <c r="JU111" s="187"/>
      <c r="JV111" s="187"/>
      <c r="JW111" s="187"/>
      <c r="JX111" s="187"/>
      <c r="JY111" s="187"/>
      <c r="JZ111" s="187"/>
      <c r="KA111" s="187"/>
      <c r="KB111" s="187"/>
      <c r="KC111" s="187"/>
      <c r="KD111" s="187"/>
      <c r="KE111" s="187"/>
      <c r="KF111" s="187"/>
      <c r="KG111" s="187"/>
      <c r="KH111" s="187"/>
      <c r="KI111" s="187"/>
      <c r="KJ111" s="187"/>
      <c r="KK111" s="187"/>
      <c r="KL111" s="187"/>
      <c r="KM111" s="187"/>
      <c r="KN111" s="187"/>
      <c r="KO111" s="187"/>
      <c r="KP111" s="187"/>
      <c r="KQ111" s="187"/>
      <c r="KR111" s="187"/>
      <c r="KS111" s="187"/>
      <c r="KT111" s="187"/>
      <c r="KU111" s="187"/>
      <c r="KV111" s="187"/>
      <c r="KW111" s="187"/>
      <c r="KX111" s="187"/>
      <c r="KY111" s="187"/>
      <c r="KZ111" s="187"/>
      <c r="LA111" s="187"/>
      <c r="LB111" s="187"/>
      <c r="LC111" s="187"/>
      <c r="LD111" s="187"/>
      <c r="LE111" s="187"/>
      <c r="LF111" s="187"/>
      <c r="LG111" s="187"/>
      <c r="LH111" s="187"/>
      <c r="LI111" s="187"/>
      <c r="LJ111" s="187"/>
      <c r="LK111" s="187"/>
      <c r="LL111" s="187"/>
      <c r="LM111" s="187"/>
      <c r="LN111" s="187"/>
      <c r="LO111" s="187"/>
      <c r="LP111" s="187"/>
      <c r="LQ111" s="187"/>
      <c r="LR111" s="187"/>
      <c r="LS111" s="187"/>
      <c r="LT111" s="187"/>
      <c r="LU111" s="187"/>
      <c r="LV111" s="187"/>
      <c r="LW111" s="187"/>
      <c r="LX111" s="187"/>
      <c r="LY111" s="187"/>
      <c r="LZ111" s="187"/>
      <c r="MA111" s="187"/>
      <c r="MB111" s="187"/>
      <c r="MC111" s="187"/>
      <c r="MD111" s="187"/>
      <c r="ME111" s="187"/>
      <c r="MF111" s="187"/>
      <c r="MG111" s="187"/>
      <c r="MH111" s="187"/>
      <c r="MI111" s="187"/>
      <c r="MJ111" s="187"/>
      <c r="MK111" s="187"/>
      <c r="ML111" s="187"/>
      <c r="MM111" s="187"/>
      <c r="MN111" s="187"/>
      <c r="MO111" s="187"/>
      <c r="MP111" s="187"/>
      <c r="MQ111" s="187"/>
      <c r="MR111" s="187"/>
      <c r="MS111" s="187"/>
      <c r="MT111" s="187"/>
      <c r="MU111" s="187"/>
      <c r="MV111" s="187"/>
      <c r="MW111" s="187"/>
      <c r="MX111" s="187"/>
      <c r="MY111" s="187"/>
      <c r="MZ111" s="187"/>
      <c r="NA111" s="187"/>
      <c r="NB111" s="187"/>
      <c r="NC111" s="187"/>
      <c r="ND111" s="187"/>
      <c r="NE111" s="187"/>
      <c r="NF111" s="187"/>
      <c r="NG111" s="187"/>
      <c r="NH111" s="187"/>
      <c r="NI111" s="187"/>
      <c r="NJ111" s="187"/>
      <c r="NK111" s="187"/>
      <c r="NL111" s="187"/>
      <c r="NM111" s="187"/>
      <c r="NN111" s="187"/>
      <c r="NO111" s="187"/>
      <c r="NP111" s="187"/>
      <c r="NQ111" s="187"/>
      <c r="NR111" s="187"/>
      <c r="NS111" s="187"/>
      <c r="NT111" s="187"/>
      <c r="NU111" s="187"/>
      <c r="NV111" s="187"/>
      <c r="NW111" s="187"/>
      <c r="NX111" s="187"/>
      <c r="NY111" s="187"/>
      <c r="NZ111" s="187"/>
      <c r="OA111" s="187"/>
      <c r="OB111" s="187"/>
      <c r="OC111" s="187"/>
      <c r="OD111" s="187"/>
      <c r="OE111" s="187"/>
      <c r="OF111" s="187"/>
      <c r="OG111" s="187"/>
      <c r="OH111" s="187"/>
      <c r="OI111" s="187"/>
      <c r="OJ111" s="187"/>
      <c r="OK111" s="187"/>
      <c r="OL111" s="187"/>
      <c r="OM111" s="187"/>
      <c r="ON111" s="187"/>
      <c r="OO111" s="187"/>
      <c r="OP111" s="187"/>
      <c r="OQ111" s="187"/>
      <c r="OR111" s="187"/>
      <c r="OS111" s="187"/>
      <c r="OT111" s="187"/>
      <c r="OU111" s="187"/>
      <c r="OV111" s="187"/>
      <c r="OW111" s="187"/>
      <c r="OX111" s="187"/>
      <c r="OY111" s="187"/>
      <c r="OZ111" s="187"/>
      <c r="PA111" s="187"/>
      <c r="PB111" s="187"/>
      <c r="PC111" s="187"/>
      <c r="PD111" s="187"/>
      <c r="PE111" s="187"/>
      <c r="PF111" s="187"/>
      <c r="PG111" s="187"/>
      <c r="PH111" s="187"/>
      <c r="PI111" s="187"/>
      <c r="PJ111" s="187"/>
      <c r="PK111" s="187"/>
      <c r="PL111" s="187"/>
      <c r="PM111" s="187"/>
      <c r="PN111" s="187"/>
      <c r="PO111" s="187"/>
      <c r="PP111" s="187"/>
      <c r="PQ111" s="187"/>
      <c r="PR111" s="187"/>
      <c r="PS111" s="187"/>
      <c r="PT111" s="187"/>
      <c r="PU111" s="187"/>
      <c r="PV111" s="187"/>
      <c r="PW111" s="187"/>
      <c r="PX111" s="187"/>
      <c r="PY111" s="187"/>
      <c r="PZ111" s="187"/>
      <c r="QA111" s="187"/>
      <c r="QB111" s="187"/>
      <c r="QC111" s="187"/>
      <c r="QD111" s="187"/>
      <c r="QE111" s="187"/>
      <c r="QF111" s="187"/>
      <c r="QG111" s="187"/>
      <c r="QH111" s="187"/>
      <c r="QI111" s="187"/>
      <c r="QJ111" s="187"/>
      <c r="QK111" s="187"/>
      <c r="QL111" s="187"/>
      <c r="QM111" s="187"/>
      <c r="QN111" s="187"/>
      <c r="QO111" s="187"/>
      <c r="QP111" s="187"/>
      <c r="QQ111" s="187"/>
      <c r="QR111" s="187"/>
      <c r="QS111" s="187"/>
      <c r="QT111" s="187"/>
      <c r="QU111" s="187"/>
      <c r="QV111" s="187"/>
      <c r="QW111" s="187"/>
      <c r="QX111" s="187"/>
      <c r="QY111" s="187"/>
      <c r="QZ111" s="187"/>
      <c r="RA111" s="187"/>
      <c r="RB111" s="187"/>
      <c r="RC111" s="187"/>
      <c r="RD111" s="187"/>
      <c r="RE111" s="187"/>
      <c r="RF111" s="187"/>
      <c r="RG111" s="187"/>
      <c r="RH111" s="187"/>
      <c r="RI111" s="187"/>
      <c r="RJ111" s="187"/>
      <c r="RK111" s="187"/>
    </row>
    <row r="112" spans="1:479" s="185" customFormat="1" x14ac:dyDescent="0.15">
      <c r="A112" s="215" t="s">
        <v>676</v>
      </c>
      <c r="B112" s="215" t="s">
        <v>599</v>
      </c>
      <c r="C112" s="196">
        <v>36.1</v>
      </c>
      <c r="D112" s="195">
        <v>4.5600000000000003E-11</v>
      </c>
      <c r="E112" s="191">
        <v>9.2099999999999994E-3</v>
      </c>
      <c r="F112" s="191">
        <v>5.0199999999999995E-4</v>
      </c>
      <c r="G112" s="191">
        <v>7.4899999999999999E-4</v>
      </c>
      <c r="H112" s="194">
        <v>3.1389999999999999E-4</v>
      </c>
      <c r="I112" s="191">
        <v>2.22E-4</v>
      </c>
      <c r="J112" s="191">
        <v>7.9500000000000005E-3</v>
      </c>
      <c r="K112" s="191">
        <v>4.6144999999999999E-11</v>
      </c>
      <c r="L112" s="191">
        <v>1.065E-3</v>
      </c>
      <c r="M112" s="191">
        <v>2.1800000000000001E-4</v>
      </c>
      <c r="N112" s="191">
        <v>4.4850000000000001E-4</v>
      </c>
      <c r="O112" s="191">
        <v>1.985E-4</v>
      </c>
      <c r="P112" s="191">
        <v>5.185E-5</v>
      </c>
      <c r="Q112" s="191">
        <v>1.63E-4</v>
      </c>
      <c r="R112" s="191">
        <v>1.63E-9</v>
      </c>
      <c r="S112" s="191">
        <v>9.1700000000000004E-2</v>
      </c>
      <c r="T112" s="191">
        <v>1.3599999999999999E-2</v>
      </c>
      <c r="U112" s="191">
        <v>2.12E-2</v>
      </c>
      <c r="V112" s="191">
        <v>1.7899999999999999E-2</v>
      </c>
      <c r="W112" s="191">
        <v>3.29E-3</v>
      </c>
      <c r="X112" s="191">
        <v>5.6899999999999999E-2</v>
      </c>
      <c r="Y112" s="191">
        <v>8.9399999999999993E-9</v>
      </c>
      <c r="Z112" s="191">
        <v>0.29199999999999998</v>
      </c>
      <c r="AA112" s="191">
        <v>6.0299999999999999E-2</v>
      </c>
      <c r="AB112" s="191">
        <v>6.59E-2</v>
      </c>
      <c r="AC112" s="191">
        <v>3.9399999999999998E-2</v>
      </c>
      <c r="AD112" s="191">
        <v>2.64E-2</v>
      </c>
      <c r="AE112" s="191">
        <v>0.16600000000000001</v>
      </c>
      <c r="AF112" s="191">
        <v>1.8399999999999999E-8</v>
      </c>
      <c r="AG112" s="191">
        <v>0.35399999999999998</v>
      </c>
      <c r="AH112" s="191">
        <v>9.1999999999999998E-2</v>
      </c>
      <c r="AI112" s="191">
        <v>0.107</v>
      </c>
      <c r="AJ112" s="191">
        <v>6.0699999999999997E-2</v>
      </c>
      <c r="AK112" s="191">
        <v>4.6199999999999998E-2</v>
      </c>
      <c r="AL112" s="191">
        <v>0.155</v>
      </c>
      <c r="AM112" s="191">
        <v>2.51E-8</v>
      </c>
      <c r="AN112" s="191">
        <v>0.317</v>
      </c>
      <c r="AO112" s="191">
        <v>9.06E-2</v>
      </c>
      <c r="AP112" s="191">
        <v>0.153</v>
      </c>
      <c r="AQ112" s="191">
        <v>0.105</v>
      </c>
      <c r="AR112" s="191">
        <v>4.8500000000000001E-2</v>
      </c>
      <c r="AS112" s="191">
        <v>7.3200000000000001E-2</v>
      </c>
      <c r="AT112" s="191">
        <v>5.46</v>
      </c>
      <c r="AU112" s="191">
        <v>8.14</v>
      </c>
      <c r="AV112" s="191">
        <v>5.73</v>
      </c>
      <c r="AW112" s="191">
        <v>2.41</v>
      </c>
      <c r="AX112" s="191">
        <v>86.4</v>
      </c>
      <c r="AY112" s="191">
        <v>1.0794999999999999</v>
      </c>
      <c r="AZ112" s="191">
        <v>6.4</v>
      </c>
      <c r="BA112" s="191">
        <v>3.5</v>
      </c>
      <c r="BB112" s="191">
        <v>0.31040000000000001</v>
      </c>
      <c r="BC112" s="191">
        <v>7.65</v>
      </c>
      <c r="BD112" s="191">
        <v>14.8</v>
      </c>
      <c r="BE112" s="191">
        <v>23.1</v>
      </c>
      <c r="BF112" s="191">
        <v>19.5</v>
      </c>
      <c r="BG112" s="191">
        <v>3.59</v>
      </c>
      <c r="BH112" s="191">
        <v>62.1</v>
      </c>
      <c r="BI112" s="191">
        <v>20.7</v>
      </c>
      <c r="BJ112" s="191">
        <v>22.6</v>
      </c>
      <c r="BK112" s="191">
        <v>13.5</v>
      </c>
      <c r="BL112" s="191">
        <v>9.06</v>
      </c>
      <c r="BM112" s="191">
        <v>56.7</v>
      </c>
      <c r="BN112" s="191">
        <v>26</v>
      </c>
      <c r="BO112" s="191">
        <v>30.2</v>
      </c>
      <c r="BP112" s="191">
        <v>17.100000000000001</v>
      </c>
      <c r="BQ112" s="191">
        <v>13.1</v>
      </c>
      <c r="BR112" s="191">
        <v>43.8</v>
      </c>
      <c r="BS112" s="191">
        <v>28.6</v>
      </c>
      <c r="BT112" s="191">
        <v>48.3</v>
      </c>
      <c r="BU112" s="191">
        <v>33</v>
      </c>
      <c r="BV112" s="191">
        <v>15.3</v>
      </c>
      <c r="BW112" s="191">
        <v>23.1</v>
      </c>
      <c r="BX112" s="191">
        <v>6.7500000000000002E-8</v>
      </c>
      <c r="BY112" s="191">
        <v>0.67700000000000005</v>
      </c>
      <c r="BZ112" s="191">
        <v>0.19800000000000001</v>
      </c>
      <c r="CA112" s="191">
        <v>0.40300000000000002</v>
      </c>
      <c r="CB112" s="191">
        <v>0.28699999999999998</v>
      </c>
      <c r="CC112" s="191">
        <v>0.11700000000000001</v>
      </c>
      <c r="CD112" s="191">
        <v>7.6100000000000001E-2</v>
      </c>
      <c r="CE112" s="191">
        <v>29.2</v>
      </c>
      <c r="CF112" s="191">
        <v>59.6</v>
      </c>
      <c r="CG112" s="191">
        <v>42.3</v>
      </c>
      <c r="CH112" s="191">
        <v>17.2</v>
      </c>
      <c r="CI112" s="191">
        <v>11.2</v>
      </c>
      <c r="CJ112" s="191">
        <v>23.6</v>
      </c>
      <c r="CK112" s="191">
        <v>1.0700000000000001E-7</v>
      </c>
      <c r="CL112" s="191">
        <v>0.75900000000000001</v>
      </c>
      <c r="CM112" s="191">
        <v>0.214</v>
      </c>
      <c r="CN112" s="191">
        <v>0.48299999999999998</v>
      </c>
      <c r="CO112" s="191">
        <v>0.32900000000000001</v>
      </c>
      <c r="CP112" s="191">
        <v>0.154</v>
      </c>
      <c r="CQ112" s="191">
        <v>6.1600000000000002E-2</v>
      </c>
      <c r="CR112" s="191">
        <v>8.2399999999999997E-8</v>
      </c>
      <c r="CS112" s="191">
        <v>0.42399999999999999</v>
      </c>
      <c r="CT112" s="191">
        <v>0.13500000000000001</v>
      </c>
      <c r="CU112" s="191">
        <v>0.25900000000000001</v>
      </c>
      <c r="CV112" s="191">
        <v>0.16300000000000001</v>
      </c>
      <c r="CW112" s="191">
        <v>9.6199999999999994E-2</v>
      </c>
      <c r="CX112" s="191">
        <v>2.93E-2</v>
      </c>
      <c r="CY112" s="191">
        <v>9.7800000000000002E-8</v>
      </c>
      <c r="CZ112" s="191">
        <v>0.27700000000000002</v>
      </c>
      <c r="DA112" s="191">
        <v>0.10100000000000001</v>
      </c>
      <c r="DB112" s="191">
        <v>0.159</v>
      </c>
      <c r="DC112" s="191">
        <v>0.10100000000000001</v>
      </c>
      <c r="DD112" s="191">
        <v>5.8500000000000003E-2</v>
      </c>
      <c r="DE112" s="191">
        <v>1.7000000000000001E-2</v>
      </c>
      <c r="DF112" s="191">
        <v>28.2</v>
      </c>
      <c r="DG112" s="191">
        <v>63.7</v>
      </c>
      <c r="DH112" s="191">
        <v>43.4</v>
      </c>
      <c r="DI112" s="191">
        <v>20.3</v>
      </c>
      <c r="DJ112" s="191">
        <v>8.11</v>
      </c>
      <c r="DK112" s="191">
        <v>31.9</v>
      </c>
      <c r="DL112" s="191">
        <v>61.2</v>
      </c>
      <c r="DM112" s="191">
        <v>38.4</v>
      </c>
      <c r="DN112" s="191">
        <v>22.7</v>
      </c>
      <c r="DO112" s="191">
        <v>6.92</v>
      </c>
      <c r="DP112" s="191">
        <v>36.4</v>
      </c>
      <c r="DQ112" s="191">
        <v>57.5</v>
      </c>
      <c r="DR112" s="191">
        <v>36.4</v>
      </c>
      <c r="DS112" s="191">
        <v>21.1</v>
      </c>
      <c r="DT112" s="191">
        <v>6.15</v>
      </c>
      <c r="DU112" s="191">
        <v>9.73</v>
      </c>
      <c r="DV112" s="191">
        <v>2.5199999999999998E-7</v>
      </c>
      <c r="DW112" s="191">
        <v>0.25800000000000001</v>
      </c>
      <c r="DX112" s="191">
        <v>0.11799999999999999</v>
      </c>
      <c r="DY112" s="191">
        <v>0.13600000000000001</v>
      </c>
      <c r="DZ112" s="191">
        <v>0.105</v>
      </c>
      <c r="EA112" s="191">
        <v>3.0800000000000001E-2</v>
      </c>
      <c r="EB112" s="191">
        <v>3.7499999999999999E-3</v>
      </c>
      <c r="EC112" s="191">
        <v>6.4300000000000003E-7</v>
      </c>
      <c r="ED112" s="191">
        <v>0.40500000000000003</v>
      </c>
      <c r="EE112" s="191">
        <v>0.19900000000000001</v>
      </c>
      <c r="EF112" s="191">
        <v>0.19700000000000001</v>
      </c>
      <c r="EG112" s="191">
        <v>0.157</v>
      </c>
      <c r="EH112" s="191">
        <v>3.9300000000000002E-2</v>
      </c>
      <c r="EI112" s="191">
        <v>9.8200000000000006E-3</v>
      </c>
      <c r="EJ112" s="191">
        <v>1.53E-6</v>
      </c>
      <c r="EK112" s="191">
        <v>0.64700000000000002</v>
      </c>
      <c r="EL112" s="191">
        <v>0.30599999999999999</v>
      </c>
      <c r="EM112" s="191">
        <v>0.311</v>
      </c>
      <c r="EN112" s="191">
        <v>0.25800000000000001</v>
      </c>
      <c r="EO112" s="191">
        <v>5.2299999999999999E-2</v>
      </c>
      <c r="EP112" s="191">
        <v>3.0599999999999999E-2</v>
      </c>
      <c r="EQ112" s="191">
        <v>4.3699999999999997E-6</v>
      </c>
      <c r="ER112" s="191">
        <v>0.96499999999999997</v>
      </c>
      <c r="ES112" s="191">
        <v>0.54700000000000004</v>
      </c>
      <c r="ET112" s="191">
        <v>0.373</v>
      </c>
      <c r="EU112" s="191">
        <v>0.27500000000000002</v>
      </c>
      <c r="EV112" s="191">
        <v>9.7500000000000003E-2</v>
      </c>
      <c r="EW112" s="191">
        <v>4.5100000000000001E-2</v>
      </c>
      <c r="EX112" s="191">
        <v>45.7</v>
      </c>
      <c r="EY112" s="191">
        <v>52.9</v>
      </c>
      <c r="EZ112" s="191">
        <v>40.9</v>
      </c>
      <c r="FA112" s="191">
        <v>12</v>
      </c>
      <c r="FB112" s="191">
        <v>1.46</v>
      </c>
      <c r="FC112" s="191">
        <v>49.1</v>
      </c>
      <c r="FD112" s="191">
        <v>48.5</v>
      </c>
      <c r="FE112" s="191">
        <v>38.799999999999997</v>
      </c>
      <c r="FF112" s="191">
        <v>9.69</v>
      </c>
      <c r="FG112" s="191">
        <v>2.42</v>
      </c>
      <c r="FH112" s="191">
        <v>47.3</v>
      </c>
      <c r="FI112" s="191">
        <v>48</v>
      </c>
      <c r="FJ112" s="191">
        <v>39.9</v>
      </c>
      <c r="FK112" s="191">
        <v>8.09</v>
      </c>
      <c r="FL112" s="191">
        <v>4.7300000000000004</v>
      </c>
      <c r="FM112" s="191">
        <v>56.7</v>
      </c>
      <c r="FN112" s="191">
        <v>38.700000000000003</v>
      </c>
      <c r="FO112" s="191">
        <v>28.5</v>
      </c>
      <c r="FP112" s="191">
        <v>10.1</v>
      </c>
      <c r="FQ112" s="191">
        <v>4.68</v>
      </c>
      <c r="FR112" s="191">
        <v>2.67</v>
      </c>
      <c r="FS112" s="191">
        <v>0.35099999999999998</v>
      </c>
      <c r="FT112" s="191">
        <v>0.754</v>
      </c>
      <c r="FU112" s="191">
        <v>0.90200000000000002</v>
      </c>
      <c r="FV112" s="191">
        <v>1.02</v>
      </c>
      <c r="FW112" s="191">
        <v>0.57099999999999995</v>
      </c>
      <c r="FX112" s="191">
        <v>0.44500000000000001</v>
      </c>
      <c r="FY112" s="191">
        <v>1.86</v>
      </c>
      <c r="FZ112" s="191">
        <v>0.81200000000000006</v>
      </c>
      <c r="GA112" s="191">
        <v>0.74199999999999999</v>
      </c>
      <c r="GB112" s="191">
        <v>0.46899999999999997</v>
      </c>
      <c r="GC112" s="191">
        <v>0.108</v>
      </c>
      <c r="GD112" s="191">
        <v>8.9300000000000004E-2</v>
      </c>
      <c r="GE112" s="191">
        <v>1.17</v>
      </c>
      <c r="GF112" s="191">
        <v>0.40100000000000002</v>
      </c>
      <c r="GG112" s="191">
        <v>1.49</v>
      </c>
      <c r="GH112" s="191">
        <v>1.1299999999999999</v>
      </c>
      <c r="GI112" s="191">
        <v>0.56699999999999995</v>
      </c>
      <c r="GJ112" s="191">
        <v>0.504</v>
      </c>
      <c r="GK112" s="191">
        <v>4.43</v>
      </c>
      <c r="GL112" s="191">
        <v>1.4</v>
      </c>
      <c r="GM112" s="191">
        <v>8.4400000000000003E-2</v>
      </c>
      <c r="GN112" s="191">
        <v>5.2299999999999999E-2</v>
      </c>
      <c r="GO112" s="191">
        <v>0.38300000000000001</v>
      </c>
      <c r="GP112" s="191">
        <v>0.32600000000000001</v>
      </c>
      <c r="GQ112" s="191">
        <v>0.25700000000000001</v>
      </c>
      <c r="GR112" s="191">
        <v>7.3899999999999993E-2</v>
      </c>
      <c r="GS112" s="191">
        <v>5.9900000000000002E-2</v>
      </c>
      <c r="GT112" s="191">
        <v>8.6099999999999996E-2</v>
      </c>
      <c r="GU112" s="191">
        <v>0.20599999999999999</v>
      </c>
      <c r="GV112" s="191">
        <v>6.9900000000000004E-2</v>
      </c>
      <c r="GW112" s="191">
        <v>6.2799999999999995E-2</v>
      </c>
      <c r="GX112" s="191">
        <v>0.13200000000000001</v>
      </c>
      <c r="GY112" s="191">
        <v>3.9399999999999998E-2</v>
      </c>
      <c r="GZ112" s="191">
        <v>0.10199999999999999</v>
      </c>
      <c r="HA112" s="191">
        <v>6.2799999999999995E-2</v>
      </c>
      <c r="HB112" s="191">
        <v>8.6999999999999994E-2</v>
      </c>
      <c r="HC112" s="191">
        <v>1.01</v>
      </c>
      <c r="HD112" s="191">
        <v>1.1299999999999999</v>
      </c>
      <c r="HE112" s="191">
        <v>0.35099999999999998</v>
      </c>
      <c r="HF112" s="191">
        <v>76.190049999999999</v>
      </c>
      <c r="HG112" s="191">
        <v>542.19129999999996</v>
      </c>
      <c r="HH112" s="191">
        <v>24.257453999999999</v>
      </c>
      <c r="HI112" s="191">
        <v>239.76235</v>
      </c>
      <c r="HJ112" s="191">
        <v>297.16879999999998</v>
      </c>
      <c r="HK112" s="191">
        <v>537.82380000000001</v>
      </c>
      <c r="HL112" s="191">
        <v>10.156449</v>
      </c>
      <c r="HM112" s="191">
        <v>0.50310568</v>
      </c>
      <c r="HN112" s="191">
        <v>1.0601781800000001</v>
      </c>
      <c r="HO112" s="191">
        <v>5.9481365000000004</v>
      </c>
      <c r="HP112" s="191">
        <v>21.873518000000001</v>
      </c>
      <c r="HQ112" s="191">
        <v>69.469399999999993</v>
      </c>
      <c r="HR112" s="191">
        <v>3.2269486999999999</v>
      </c>
      <c r="HS112" s="191">
        <v>2.6303589000000001</v>
      </c>
      <c r="HT112" s="191">
        <v>9.3353149999999996</v>
      </c>
      <c r="HU112" s="191">
        <v>1842.1808000000001</v>
      </c>
      <c r="HV112" s="191">
        <v>862.45730000000003</v>
      </c>
      <c r="HW112" s="191">
        <v>322.48649999999998</v>
      </c>
      <c r="HX112" s="191">
        <v>657.23699999999997</v>
      </c>
      <c r="HY112" s="190">
        <v>0.27</v>
      </c>
      <c r="HZ112" s="200"/>
      <c r="IA112" s="199"/>
      <c r="IB112" s="187"/>
      <c r="IC112" s="187"/>
      <c r="ID112" s="187"/>
      <c r="IE112" s="187"/>
      <c r="IF112" s="187"/>
      <c r="IG112" s="187"/>
      <c r="IH112" s="187"/>
      <c r="II112" s="187"/>
      <c r="IJ112" s="187"/>
      <c r="IK112" s="187"/>
      <c r="IL112" s="187"/>
      <c r="IM112" s="187"/>
      <c r="IN112" s="187"/>
      <c r="IO112" s="187"/>
      <c r="IP112" s="187"/>
      <c r="IQ112" s="187"/>
      <c r="IR112" s="187"/>
      <c r="IS112" s="187"/>
      <c r="IT112" s="187"/>
      <c r="IU112" s="187"/>
      <c r="IV112" s="187"/>
      <c r="IW112" s="187"/>
      <c r="IX112" s="187"/>
      <c r="IY112" s="187"/>
      <c r="IZ112" s="187"/>
      <c r="JA112" s="187"/>
      <c r="JB112" s="187"/>
      <c r="JC112" s="187"/>
      <c r="JD112" s="187"/>
      <c r="JE112" s="187"/>
      <c r="JF112" s="187"/>
      <c r="JG112" s="187"/>
      <c r="JH112" s="187"/>
      <c r="JI112" s="187"/>
      <c r="JJ112" s="187"/>
      <c r="JK112" s="187"/>
      <c r="JL112" s="187"/>
      <c r="JM112" s="187"/>
      <c r="JN112" s="187"/>
      <c r="JO112" s="187"/>
      <c r="JP112" s="187"/>
      <c r="JQ112" s="187"/>
      <c r="JR112" s="187"/>
      <c r="JS112" s="187"/>
      <c r="JT112" s="187"/>
      <c r="JU112" s="187"/>
      <c r="JV112" s="187"/>
      <c r="JW112" s="187"/>
      <c r="JX112" s="187"/>
      <c r="JY112" s="187"/>
      <c r="JZ112" s="187"/>
      <c r="KA112" s="187"/>
      <c r="KB112" s="187"/>
      <c r="KC112" s="187"/>
      <c r="KD112" s="187"/>
      <c r="KE112" s="187"/>
      <c r="KF112" s="187"/>
      <c r="KG112" s="187"/>
      <c r="KH112" s="187"/>
      <c r="KI112" s="187"/>
      <c r="KJ112" s="187"/>
      <c r="KK112" s="187"/>
      <c r="KL112" s="187"/>
      <c r="KM112" s="187"/>
      <c r="KN112" s="187"/>
      <c r="KO112" s="187"/>
      <c r="KP112" s="187"/>
      <c r="KQ112" s="187"/>
      <c r="KR112" s="187"/>
      <c r="KS112" s="187"/>
      <c r="KT112" s="187"/>
      <c r="KU112" s="187"/>
      <c r="KV112" s="187"/>
      <c r="KW112" s="187"/>
      <c r="KX112" s="187"/>
      <c r="KY112" s="187"/>
      <c r="KZ112" s="187"/>
      <c r="LA112" s="187"/>
      <c r="LB112" s="187"/>
      <c r="LC112" s="187"/>
      <c r="LD112" s="187"/>
      <c r="LE112" s="187"/>
      <c r="LF112" s="187"/>
      <c r="LG112" s="187"/>
      <c r="LH112" s="187"/>
      <c r="LI112" s="187"/>
      <c r="LJ112" s="187"/>
      <c r="LK112" s="187"/>
      <c r="LL112" s="187"/>
      <c r="LM112" s="187"/>
      <c r="LN112" s="187"/>
      <c r="LO112" s="187"/>
      <c r="LP112" s="187"/>
      <c r="LQ112" s="187"/>
      <c r="LR112" s="187"/>
      <c r="LS112" s="187"/>
      <c r="LT112" s="187"/>
      <c r="LU112" s="187"/>
      <c r="LV112" s="187"/>
      <c r="LW112" s="187"/>
      <c r="LX112" s="187"/>
      <c r="LY112" s="187"/>
      <c r="LZ112" s="187"/>
      <c r="MA112" s="187"/>
      <c r="MB112" s="187"/>
      <c r="MC112" s="187"/>
      <c r="MD112" s="187"/>
      <c r="ME112" s="187"/>
      <c r="MF112" s="187"/>
      <c r="MG112" s="187"/>
      <c r="MH112" s="187"/>
      <c r="MI112" s="187"/>
      <c r="MJ112" s="187"/>
      <c r="MK112" s="187"/>
      <c r="ML112" s="187"/>
      <c r="MM112" s="187"/>
      <c r="MN112" s="187"/>
      <c r="MO112" s="187"/>
      <c r="MP112" s="187"/>
      <c r="MQ112" s="187"/>
      <c r="MR112" s="187"/>
      <c r="MS112" s="187"/>
      <c r="MT112" s="187"/>
      <c r="MU112" s="187"/>
      <c r="MV112" s="187"/>
      <c r="MW112" s="187"/>
      <c r="MX112" s="187"/>
      <c r="MY112" s="187"/>
      <c r="MZ112" s="187"/>
      <c r="NA112" s="187"/>
      <c r="NB112" s="187"/>
      <c r="NC112" s="187"/>
      <c r="ND112" s="187"/>
      <c r="NE112" s="187"/>
      <c r="NF112" s="187"/>
      <c r="NG112" s="187"/>
      <c r="NH112" s="187"/>
      <c r="NI112" s="187"/>
      <c r="NJ112" s="187"/>
      <c r="NK112" s="187"/>
      <c r="NL112" s="187"/>
      <c r="NM112" s="187"/>
      <c r="NN112" s="187"/>
      <c r="NO112" s="187"/>
      <c r="NP112" s="187"/>
      <c r="NQ112" s="187"/>
      <c r="NR112" s="187"/>
      <c r="NS112" s="187"/>
      <c r="NT112" s="187"/>
      <c r="NU112" s="187"/>
      <c r="NV112" s="187"/>
      <c r="NW112" s="187"/>
      <c r="NX112" s="187"/>
      <c r="NY112" s="187"/>
      <c r="NZ112" s="187"/>
      <c r="OA112" s="187"/>
      <c r="OB112" s="187"/>
      <c r="OC112" s="187"/>
      <c r="OD112" s="187"/>
      <c r="OE112" s="187"/>
      <c r="OF112" s="187"/>
      <c r="OG112" s="187"/>
      <c r="OH112" s="187"/>
      <c r="OI112" s="187"/>
      <c r="OJ112" s="187"/>
      <c r="OK112" s="187"/>
      <c r="OL112" s="187"/>
      <c r="OM112" s="187"/>
      <c r="ON112" s="187"/>
      <c r="OO112" s="187"/>
      <c r="OP112" s="187"/>
      <c r="OQ112" s="187"/>
      <c r="OR112" s="187"/>
      <c r="OS112" s="187"/>
      <c r="OT112" s="187"/>
      <c r="OU112" s="187"/>
      <c r="OV112" s="187"/>
      <c r="OW112" s="187"/>
      <c r="OX112" s="187"/>
      <c r="OY112" s="187"/>
      <c r="OZ112" s="187"/>
      <c r="PA112" s="187"/>
      <c r="PB112" s="187"/>
      <c r="PC112" s="187"/>
      <c r="PD112" s="187"/>
      <c r="PE112" s="187"/>
      <c r="PF112" s="187"/>
      <c r="PG112" s="187"/>
      <c r="PH112" s="187"/>
      <c r="PI112" s="187"/>
      <c r="PJ112" s="187"/>
      <c r="PK112" s="187"/>
      <c r="PL112" s="187"/>
      <c r="PM112" s="187"/>
      <c r="PN112" s="187"/>
      <c r="PO112" s="187"/>
      <c r="PP112" s="187"/>
      <c r="PQ112" s="187"/>
      <c r="PR112" s="187"/>
      <c r="PS112" s="187"/>
      <c r="PT112" s="187"/>
      <c r="PU112" s="187"/>
      <c r="PV112" s="187"/>
      <c r="PW112" s="187"/>
      <c r="PX112" s="187"/>
      <c r="PY112" s="187"/>
      <c r="PZ112" s="187"/>
      <c r="QA112" s="187"/>
      <c r="QB112" s="187"/>
      <c r="QC112" s="187"/>
      <c r="QD112" s="187"/>
      <c r="QE112" s="187"/>
      <c r="QF112" s="187"/>
      <c r="QG112" s="187"/>
      <c r="QH112" s="187"/>
      <c r="QI112" s="187"/>
      <c r="QJ112" s="187"/>
      <c r="QK112" s="187"/>
      <c r="QL112" s="187"/>
      <c r="QM112" s="187"/>
      <c r="QN112" s="187"/>
      <c r="QO112" s="187"/>
      <c r="QP112" s="187"/>
      <c r="QQ112" s="187"/>
      <c r="QR112" s="187"/>
      <c r="QS112" s="187"/>
      <c r="QT112" s="187"/>
      <c r="QU112" s="187"/>
      <c r="QV112" s="187"/>
      <c r="QW112" s="187"/>
      <c r="QX112" s="187"/>
      <c r="QY112" s="187"/>
      <c r="QZ112" s="187"/>
      <c r="RA112" s="187"/>
      <c r="RB112" s="187"/>
      <c r="RC112" s="187"/>
      <c r="RD112" s="187"/>
      <c r="RE112" s="187"/>
      <c r="RF112" s="187"/>
      <c r="RG112" s="187"/>
      <c r="RH112" s="187"/>
      <c r="RI112" s="187"/>
      <c r="RJ112" s="187"/>
      <c r="RK112" s="187"/>
    </row>
    <row r="113" spans="1:479" s="185" customFormat="1" x14ac:dyDescent="0.15">
      <c r="A113" s="215" t="s">
        <v>677</v>
      </c>
      <c r="B113" s="215" t="s">
        <v>599</v>
      </c>
      <c r="C113" s="196">
        <v>37.200000000000003</v>
      </c>
      <c r="D113" s="195">
        <v>1.3200000000000001E-10</v>
      </c>
      <c r="E113" s="191">
        <v>2.7400000000000001E-2</v>
      </c>
      <c r="F113" s="191">
        <v>2.4499999999999999E-3</v>
      </c>
      <c r="G113" s="191">
        <v>3.7200000000000002E-3</v>
      </c>
      <c r="H113" s="194">
        <v>2.176E-3</v>
      </c>
      <c r="I113" s="191">
        <v>1.2099999999999999E-3</v>
      </c>
      <c r="J113" s="191">
        <v>2.1299999999999999E-2</v>
      </c>
      <c r="K113" s="191">
        <v>4.6000000000000001E-10</v>
      </c>
      <c r="L113" s="191">
        <v>4.4600000000000001E-2</v>
      </c>
      <c r="M113" s="191">
        <v>5.3099999999999996E-3</v>
      </c>
      <c r="N113" s="191">
        <v>1.0699999999999999E-2</v>
      </c>
      <c r="O113" s="191">
        <v>7.7999999999999996E-3</v>
      </c>
      <c r="P113" s="191">
        <v>2.9299999999999999E-3</v>
      </c>
      <c r="Q113" s="191">
        <v>2.86E-2</v>
      </c>
      <c r="R113" s="191">
        <v>3.1399999999999999E-9</v>
      </c>
      <c r="S113" s="191">
        <v>0.17899999999999999</v>
      </c>
      <c r="T113" s="191">
        <v>2.8500000000000001E-2</v>
      </c>
      <c r="U113" s="191">
        <v>4.4299999999999999E-2</v>
      </c>
      <c r="V113" s="191">
        <v>3.2300000000000002E-2</v>
      </c>
      <c r="W113" s="191">
        <v>1.2E-2</v>
      </c>
      <c r="X113" s="191">
        <v>0.106</v>
      </c>
      <c r="Y113" s="191">
        <v>1.28E-8</v>
      </c>
      <c r="Z113" s="191">
        <v>0.41799999999999998</v>
      </c>
      <c r="AA113" s="191">
        <v>8.3099999999999993E-2</v>
      </c>
      <c r="AB113" s="191">
        <v>0.10199999999999999</v>
      </c>
      <c r="AC113" s="191">
        <v>6.2100000000000002E-2</v>
      </c>
      <c r="AD113" s="191">
        <v>3.9600000000000003E-2</v>
      </c>
      <c r="AE113" s="191">
        <v>0.23400000000000001</v>
      </c>
      <c r="AF113" s="191">
        <v>2.14E-8</v>
      </c>
      <c r="AG113" s="191">
        <v>0.40799999999999997</v>
      </c>
      <c r="AH113" s="191">
        <v>0.10199999999999999</v>
      </c>
      <c r="AI113" s="191">
        <v>0.114</v>
      </c>
      <c r="AJ113" s="191">
        <v>6.3899999999999998E-2</v>
      </c>
      <c r="AK113" s="191">
        <v>4.9700000000000001E-2</v>
      </c>
      <c r="AL113" s="191">
        <v>0.192</v>
      </c>
      <c r="AM113" s="191">
        <v>2.6400000000000001E-8</v>
      </c>
      <c r="AN113" s="191">
        <v>0.32900000000000001</v>
      </c>
      <c r="AO113" s="191">
        <v>9.4100000000000003E-2</v>
      </c>
      <c r="AP113" s="191">
        <v>0.154</v>
      </c>
      <c r="AQ113" s="191">
        <v>0.111</v>
      </c>
      <c r="AR113" s="191">
        <v>4.3700000000000003E-2</v>
      </c>
      <c r="AS113" s="191">
        <v>8.0100000000000005E-2</v>
      </c>
      <c r="AT113" s="191">
        <v>8.94</v>
      </c>
      <c r="AU113" s="191">
        <v>13.6</v>
      </c>
      <c r="AV113" s="191">
        <v>9.18</v>
      </c>
      <c r="AW113" s="191">
        <v>4.4000000000000004</v>
      </c>
      <c r="AX113" s="191">
        <v>77.5</v>
      </c>
      <c r="AY113" s="191">
        <v>11.9</v>
      </c>
      <c r="AZ113" s="191">
        <v>24.1</v>
      </c>
      <c r="BA113" s="191">
        <v>17.5</v>
      </c>
      <c r="BB113" s="191">
        <v>6.57</v>
      </c>
      <c r="BC113" s="191">
        <v>64.099999999999994</v>
      </c>
      <c r="BD113" s="191">
        <v>15.9</v>
      </c>
      <c r="BE113" s="191">
        <v>24.7</v>
      </c>
      <c r="BF113" s="191">
        <v>18</v>
      </c>
      <c r="BG113" s="191">
        <v>6.71</v>
      </c>
      <c r="BH113" s="191">
        <v>59.4</v>
      </c>
      <c r="BI113" s="191">
        <v>19.899999999999999</v>
      </c>
      <c r="BJ113" s="191">
        <v>24.3</v>
      </c>
      <c r="BK113" s="191">
        <v>14.8</v>
      </c>
      <c r="BL113" s="191">
        <v>9.4600000000000009</v>
      </c>
      <c r="BM113" s="191">
        <v>55.8</v>
      </c>
      <c r="BN113" s="191">
        <v>25</v>
      </c>
      <c r="BO113" s="191">
        <v>27.9</v>
      </c>
      <c r="BP113" s="191">
        <v>15.7</v>
      </c>
      <c r="BQ113" s="191">
        <v>12.2</v>
      </c>
      <c r="BR113" s="191">
        <v>47.1</v>
      </c>
      <c r="BS113" s="191">
        <v>28.7</v>
      </c>
      <c r="BT113" s="191">
        <v>47</v>
      </c>
      <c r="BU113" s="191">
        <v>33.700000000000003</v>
      </c>
      <c r="BV113" s="191">
        <v>13.3</v>
      </c>
      <c r="BW113" s="191">
        <v>24.4</v>
      </c>
      <c r="BX113" s="191">
        <v>6.8400000000000004E-8</v>
      </c>
      <c r="BY113" s="191">
        <v>0.68300000000000005</v>
      </c>
      <c r="BZ113" s="191">
        <v>0.2</v>
      </c>
      <c r="CA113" s="191">
        <v>0.40300000000000002</v>
      </c>
      <c r="CB113" s="191">
        <v>0.28799999999999998</v>
      </c>
      <c r="CC113" s="191">
        <v>0.115</v>
      </c>
      <c r="CD113" s="191">
        <v>8.09E-2</v>
      </c>
      <c r="CE113" s="191">
        <v>29.2</v>
      </c>
      <c r="CF113" s="191">
        <v>58.9</v>
      </c>
      <c r="CG113" s="191">
        <v>42.1</v>
      </c>
      <c r="CH113" s="191">
        <v>16.8</v>
      </c>
      <c r="CI113" s="191">
        <v>11.8</v>
      </c>
      <c r="CJ113" s="191">
        <v>23.7</v>
      </c>
      <c r="CK113" s="191">
        <v>1.0700000000000001E-7</v>
      </c>
      <c r="CL113" s="191">
        <v>0.76400000000000001</v>
      </c>
      <c r="CM113" s="191">
        <v>0.215</v>
      </c>
      <c r="CN113" s="191">
        <v>0.48599999999999999</v>
      </c>
      <c r="CO113" s="191">
        <v>0.33400000000000002</v>
      </c>
      <c r="CP113" s="191">
        <v>0.152</v>
      </c>
      <c r="CQ113" s="191">
        <v>6.2E-2</v>
      </c>
      <c r="CR113" s="191">
        <v>8.2199999999999995E-8</v>
      </c>
      <c r="CS113" s="191">
        <v>0.42</v>
      </c>
      <c r="CT113" s="191">
        <v>0.13800000000000001</v>
      </c>
      <c r="CU113" s="191">
        <v>0.251</v>
      </c>
      <c r="CV113" s="191">
        <v>0.157</v>
      </c>
      <c r="CW113" s="191">
        <v>9.3899999999999997E-2</v>
      </c>
      <c r="CX113" s="191">
        <v>3.0800000000000001E-2</v>
      </c>
      <c r="CY113" s="191">
        <v>9.7699999999999995E-8</v>
      </c>
      <c r="CZ113" s="191">
        <v>0.27400000000000002</v>
      </c>
      <c r="DA113" s="191">
        <v>0.10100000000000001</v>
      </c>
      <c r="DB113" s="191">
        <v>0.154</v>
      </c>
      <c r="DC113" s="191">
        <v>9.8299999999999998E-2</v>
      </c>
      <c r="DD113" s="191">
        <v>5.5300000000000002E-2</v>
      </c>
      <c r="DE113" s="191">
        <v>1.9400000000000001E-2</v>
      </c>
      <c r="DF113" s="191">
        <v>28.2</v>
      </c>
      <c r="DG113" s="191">
        <v>63.7</v>
      </c>
      <c r="DH113" s="191">
        <v>43.7</v>
      </c>
      <c r="DI113" s="191">
        <v>20</v>
      </c>
      <c r="DJ113" s="191">
        <v>8.1199999999999992</v>
      </c>
      <c r="DK113" s="191">
        <v>32.9</v>
      </c>
      <c r="DL113" s="191">
        <v>59.8</v>
      </c>
      <c r="DM113" s="191">
        <v>37.5</v>
      </c>
      <c r="DN113" s="191">
        <v>22.3</v>
      </c>
      <c r="DO113" s="191">
        <v>7.32</v>
      </c>
      <c r="DP113" s="191">
        <v>36.9</v>
      </c>
      <c r="DQ113" s="191">
        <v>56</v>
      </c>
      <c r="DR113" s="191">
        <v>35.799999999999997</v>
      </c>
      <c r="DS113" s="191">
        <v>20.2</v>
      </c>
      <c r="DT113" s="191">
        <v>7.07</v>
      </c>
      <c r="DU113" s="191">
        <v>9.6999999999999993</v>
      </c>
      <c r="DV113" s="191">
        <v>3.27E-7</v>
      </c>
      <c r="DW113" s="191">
        <v>0.33600000000000002</v>
      </c>
      <c r="DX113" s="191">
        <v>0.151</v>
      </c>
      <c r="DY113" s="191">
        <v>0.17899999999999999</v>
      </c>
      <c r="DZ113" s="191">
        <v>0.13600000000000001</v>
      </c>
      <c r="EA113" s="191">
        <v>4.3299999999999998E-2</v>
      </c>
      <c r="EB113" s="191">
        <v>5.5999999999999999E-3</v>
      </c>
      <c r="EC113" s="191">
        <v>4.1600000000000002E-7</v>
      </c>
      <c r="ED113" s="191">
        <v>0.26400000000000001</v>
      </c>
      <c r="EE113" s="191">
        <v>0.124</v>
      </c>
      <c r="EF113" s="191">
        <v>0.13500000000000001</v>
      </c>
      <c r="EG113" s="191">
        <v>0.109</v>
      </c>
      <c r="EH113" s="191">
        <v>2.63E-2</v>
      </c>
      <c r="EI113" s="191">
        <v>4.6299999999999996E-3</v>
      </c>
      <c r="EJ113" s="191">
        <v>1.1000000000000001E-6</v>
      </c>
      <c r="EK113" s="191">
        <v>0.45400000000000001</v>
      </c>
      <c r="EL113" s="191">
        <v>0.22600000000000001</v>
      </c>
      <c r="EM113" s="191">
        <v>0.19700000000000001</v>
      </c>
      <c r="EN113" s="191">
        <v>0.17</v>
      </c>
      <c r="EO113" s="191">
        <v>2.7E-2</v>
      </c>
      <c r="EP113" s="191">
        <v>3.1300000000000001E-2</v>
      </c>
      <c r="EQ113" s="191">
        <v>3.8500000000000004E-6</v>
      </c>
      <c r="ER113" s="191">
        <v>0.84499999999999997</v>
      </c>
      <c r="ES113" s="191">
        <v>0.46899999999999997</v>
      </c>
      <c r="ET113" s="191">
        <v>0.32800000000000001</v>
      </c>
      <c r="EU113" s="191">
        <v>0.25</v>
      </c>
      <c r="EV113" s="191">
        <v>7.7899999999999997E-2</v>
      </c>
      <c r="EW113" s="191">
        <v>4.7800000000000002E-2</v>
      </c>
      <c r="EX113" s="191">
        <v>44.9</v>
      </c>
      <c r="EY113" s="191">
        <v>53.5</v>
      </c>
      <c r="EZ113" s="191">
        <v>40.6</v>
      </c>
      <c r="FA113" s="191">
        <v>12.9</v>
      </c>
      <c r="FB113" s="191">
        <v>1.67</v>
      </c>
      <c r="FC113" s="191">
        <v>46.9</v>
      </c>
      <c r="FD113" s="191">
        <v>51.3</v>
      </c>
      <c r="FE113" s="191">
        <v>41.3</v>
      </c>
      <c r="FF113" s="191">
        <v>9.99</v>
      </c>
      <c r="FG113" s="191">
        <v>1.75</v>
      </c>
      <c r="FH113" s="191">
        <v>49.7</v>
      </c>
      <c r="FI113" s="191">
        <v>43.4</v>
      </c>
      <c r="FJ113" s="191">
        <v>37.4</v>
      </c>
      <c r="FK113" s="191">
        <v>5.95</v>
      </c>
      <c r="FL113" s="191">
        <v>6.91</v>
      </c>
      <c r="FM113" s="191">
        <v>55.5</v>
      </c>
      <c r="FN113" s="191">
        <v>38.799999999999997</v>
      </c>
      <c r="FO113" s="191">
        <v>29.6</v>
      </c>
      <c r="FP113" s="191">
        <v>9.2200000000000006</v>
      </c>
      <c r="FQ113" s="191">
        <v>5.66</v>
      </c>
      <c r="FR113" s="191">
        <v>2.56</v>
      </c>
      <c r="FS113" s="191">
        <v>0.42799999999999999</v>
      </c>
      <c r="FT113" s="191">
        <v>0.83099999999999996</v>
      </c>
      <c r="FU113" s="191">
        <v>0.89100000000000001</v>
      </c>
      <c r="FV113" s="191">
        <v>0.83899999999999997</v>
      </c>
      <c r="FW113" s="191">
        <v>0.41199999999999998</v>
      </c>
      <c r="FX113" s="191">
        <v>0.42799999999999999</v>
      </c>
      <c r="FY113" s="191">
        <v>1.74</v>
      </c>
      <c r="FZ113" s="191">
        <v>0.81799999999999995</v>
      </c>
      <c r="GA113" s="191">
        <v>0.94499999999999995</v>
      </c>
      <c r="GB113" s="191">
        <v>0.66200000000000003</v>
      </c>
      <c r="GC113" s="191">
        <v>0.112</v>
      </c>
      <c r="GD113" s="191">
        <v>8.9399999999999993E-2</v>
      </c>
      <c r="GE113" s="191">
        <v>1.26</v>
      </c>
      <c r="GF113" s="191">
        <v>0.45100000000000001</v>
      </c>
      <c r="GG113" s="191">
        <v>1.59</v>
      </c>
      <c r="GH113" s="191">
        <v>1</v>
      </c>
      <c r="GI113" s="191">
        <v>0.61099999999999999</v>
      </c>
      <c r="GJ113" s="191">
        <v>0.60899999999999999</v>
      </c>
      <c r="GK113" s="191">
        <v>2.91</v>
      </c>
      <c r="GL113" s="191">
        <v>0.46300000000000002</v>
      </c>
      <c r="GM113" s="191">
        <v>8.1699999999999995E-2</v>
      </c>
      <c r="GN113" s="191">
        <v>1.7299999999999999E-2</v>
      </c>
      <c r="GO113" s="191">
        <v>0.20200000000000001</v>
      </c>
      <c r="GP113" s="191">
        <v>0.20300000000000001</v>
      </c>
      <c r="GQ113" s="191">
        <v>0.23</v>
      </c>
      <c r="GR113" s="191">
        <v>6.1100000000000002E-2</v>
      </c>
      <c r="GS113" s="191">
        <v>3.32E-2</v>
      </c>
      <c r="GT113" s="191">
        <v>4.4699999999999997E-2</v>
      </c>
      <c r="GU113" s="191">
        <v>0.112</v>
      </c>
      <c r="GV113" s="191">
        <v>4.6699999999999998E-2</v>
      </c>
      <c r="GW113" s="191">
        <v>4.87E-2</v>
      </c>
      <c r="GX113" s="191">
        <v>6.88E-2</v>
      </c>
      <c r="GY113" s="191">
        <v>2.92E-2</v>
      </c>
      <c r="GZ113" s="191">
        <v>0.106</v>
      </c>
      <c r="HA113" s="191">
        <v>4.5999999999999999E-2</v>
      </c>
      <c r="HB113" s="191">
        <v>6.9199999999999998E-2</v>
      </c>
      <c r="HC113" s="191">
        <v>0.871</v>
      </c>
      <c r="HD113" s="191">
        <v>1.1599999999999999</v>
      </c>
      <c r="HE113" s="191">
        <v>0.36199999999999999</v>
      </c>
      <c r="HF113" s="191">
        <v>59.441139999999997</v>
      </c>
      <c r="HG113" s="191">
        <v>415.49520000000001</v>
      </c>
      <c r="HH113" s="191">
        <v>20.653957999999999</v>
      </c>
      <c r="HI113" s="191">
        <v>189.49445</v>
      </c>
      <c r="HJ113" s="191">
        <v>226.02799999999999</v>
      </c>
      <c r="HK113" s="191">
        <v>312.40359999999998</v>
      </c>
      <c r="HL113" s="191">
        <v>2.4575960000000001</v>
      </c>
      <c r="HM113" s="191">
        <v>5.4908431272066996E-3</v>
      </c>
      <c r="HN113" s="191">
        <v>0.29125569000000001</v>
      </c>
      <c r="HO113" s="191">
        <v>5.4450133000000003</v>
      </c>
      <c r="HP113" s="191">
        <v>18.927295000000001</v>
      </c>
      <c r="HQ113" s="191">
        <v>95.647919999999999</v>
      </c>
      <c r="HR113" s="191">
        <v>2.6015746000000002</v>
      </c>
      <c r="HS113" s="191">
        <v>4.8255916000000001</v>
      </c>
      <c r="HT113" s="191">
        <v>16.47139</v>
      </c>
      <c r="HU113" s="191">
        <v>1370.2379000000001</v>
      </c>
      <c r="HV113" s="191">
        <v>667.08630000000005</v>
      </c>
      <c r="HW113" s="191">
        <v>246.97319999999999</v>
      </c>
      <c r="HX113" s="191">
        <v>456.17840000000001</v>
      </c>
      <c r="HY113" s="190">
        <v>8.5000000000000006E-2</v>
      </c>
      <c r="HZ113" s="200"/>
      <c r="IA113" s="199"/>
      <c r="IB113" s="187"/>
      <c r="IC113" s="187"/>
      <c r="ID113" s="187"/>
      <c r="IE113" s="187"/>
      <c r="IF113" s="187"/>
      <c r="IG113" s="187"/>
      <c r="IH113" s="187"/>
      <c r="II113" s="187"/>
      <c r="IJ113" s="187"/>
      <c r="IK113" s="187"/>
      <c r="IL113" s="187"/>
      <c r="IM113" s="187"/>
      <c r="IN113" s="187"/>
      <c r="IO113" s="187"/>
      <c r="IP113" s="187"/>
      <c r="IQ113" s="187"/>
      <c r="IR113" s="187"/>
      <c r="IS113" s="187"/>
      <c r="IT113" s="187"/>
      <c r="IU113" s="187"/>
      <c r="IV113" s="187"/>
      <c r="IW113" s="187"/>
      <c r="IX113" s="187"/>
      <c r="IY113" s="187"/>
      <c r="IZ113" s="187"/>
      <c r="JA113" s="187"/>
      <c r="JB113" s="187"/>
      <c r="JC113" s="187"/>
      <c r="JD113" s="187"/>
      <c r="JE113" s="187"/>
      <c r="JF113" s="187"/>
      <c r="JG113" s="187"/>
      <c r="JH113" s="187"/>
      <c r="JI113" s="187"/>
      <c r="JJ113" s="187"/>
      <c r="JK113" s="187"/>
      <c r="JL113" s="187"/>
      <c r="JM113" s="187"/>
      <c r="JN113" s="187"/>
      <c r="JO113" s="187"/>
      <c r="JP113" s="187"/>
      <c r="JQ113" s="187"/>
      <c r="JR113" s="187"/>
      <c r="JS113" s="187"/>
      <c r="JT113" s="187"/>
      <c r="JU113" s="187"/>
      <c r="JV113" s="187"/>
      <c r="JW113" s="187"/>
      <c r="JX113" s="187"/>
      <c r="JY113" s="187"/>
      <c r="JZ113" s="187"/>
      <c r="KA113" s="187"/>
      <c r="KB113" s="187"/>
      <c r="KC113" s="187"/>
      <c r="KD113" s="187"/>
      <c r="KE113" s="187"/>
      <c r="KF113" s="187"/>
      <c r="KG113" s="187"/>
      <c r="KH113" s="187"/>
      <c r="KI113" s="187"/>
      <c r="KJ113" s="187"/>
      <c r="KK113" s="187"/>
      <c r="KL113" s="187"/>
      <c r="KM113" s="187"/>
      <c r="KN113" s="187"/>
      <c r="KO113" s="187"/>
      <c r="KP113" s="187"/>
      <c r="KQ113" s="187"/>
      <c r="KR113" s="187"/>
      <c r="KS113" s="187"/>
      <c r="KT113" s="187"/>
      <c r="KU113" s="187"/>
      <c r="KV113" s="187"/>
      <c r="KW113" s="187"/>
      <c r="KX113" s="187"/>
      <c r="KY113" s="187"/>
      <c r="KZ113" s="187"/>
      <c r="LA113" s="187"/>
      <c r="LB113" s="187"/>
      <c r="LC113" s="187"/>
      <c r="LD113" s="187"/>
      <c r="LE113" s="187"/>
      <c r="LF113" s="187"/>
      <c r="LG113" s="187"/>
      <c r="LH113" s="187"/>
      <c r="LI113" s="187"/>
      <c r="LJ113" s="187"/>
      <c r="LK113" s="187"/>
      <c r="LL113" s="187"/>
      <c r="LM113" s="187"/>
      <c r="LN113" s="187"/>
      <c r="LO113" s="187"/>
      <c r="LP113" s="187"/>
      <c r="LQ113" s="187"/>
      <c r="LR113" s="187"/>
      <c r="LS113" s="187"/>
      <c r="LT113" s="187"/>
      <c r="LU113" s="187"/>
      <c r="LV113" s="187"/>
      <c r="LW113" s="187"/>
      <c r="LX113" s="187"/>
      <c r="LY113" s="187"/>
      <c r="LZ113" s="187"/>
      <c r="MA113" s="187"/>
      <c r="MB113" s="187"/>
      <c r="MC113" s="187"/>
      <c r="MD113" s="187"/>
      <c r="ME113" s="187"/>
      <c r="MF113" s="187"/>
      <c r="MG113" s="187"/>
      <c r="MH113" s="187"/>
      <c r="MI113" s="187"/>
      <c r="MJ113" s="187"/>
      <c r="MK113" s="187"/>
      <c r="ML113" s="187"/>
      <c r="MM113" s="187"/>
      <c r="MN113" s="187"/>
      <c r="MO113" s="187"/>
      <c r="MP113" s="187"/>
      <c r="MQ113" s="187"/>
      <c r="MR113" s="187"/>
      <c r="MS113" s="187"/>
      <c r="MT113" s="187"/>
      <c r="MU113" s="187"/>
      <c r="MV113" s="187"/>
      <c r="MW113" s="187"/>
      <c r="MX113" s="187"/>
      <c r="MY113" s="187"/>
      <c r="MZ113" s="187"/>
      <c r="NA113" s="187"/>
      <c r="NB113" s="187"/>
      <c r="NC113" s="187"/>
      <c r="ND113" s="187"/>
      <c r="NE113" s="187"/>
      <c r="NF113" s="187"/>
      <c r="NG113" s="187"/>
      <c r="NH113" s="187"/>
      <c r="NI113" s="187"/>
      <c r="NJ113" s="187"/>
      <c r="NK113" s="187"/>
      <c r="NL113" s="187"/>
      <c r="NM113" s="187"/>
      <c r="NN113" s="187"/>
      <c r="NO113" s="187"/>
      <c r="NP113" s="187"/>
      <c r="NQ113" s="187"/>
      <c r="NR113" s="187"/>
      <c r="NS113" s="187"/>
      <c r="NT113" s="187"/>
      <c r="NU113" s="187"/>
      <c r="NV113" s="187"/>
      <c r="NW113" s="187"/>
      <c r="NX113" s="187"/>
      <c r="NY113" s="187"/>
      <c r="NZ113" s="187"/>
      <c r="OA113" s="187"/>
      <c r="OB113" s="187"/>
      <c r="OC113" s="187"/>
      <c r="OD113" s="187"/>
      <c r="OE113" s="187"/>
      <c r="OF113" s="187"/>
      <c r="OG113" s="187"/>
      <c r="OH113" s="187"/>
      <c r="OI113" s="187"/>
      <c r="OJ113" s="187"/>
      <c r="OK113" s="187"/>
      <c r="OL113" s="187"/>
      <c r="OM113" s="187"/>
      <c r="ON113" s="187"/>
      <c r="OO113" s="187"/>
      <c r="OP113" s="187"/>
      <c r="OQ113" s="187"/>
      <c r="OR113" s="187"/>
      <c r="OS113" s="187"/>
      <c r="OT113" s="187"/>
      <c r="OU113" s="187"/>
      <c r="OV113" s="187"/>
      <c r="OW113" s="187"/>
      <c r="OX113" s="187"/>
      <c r="OY113" s="187"/>
      <c r="OZ113" s="187"/>
      <c r="PA113" s="187"/>
      <c r="PB113" s="187"/>
      <c r="PC113" s="187"/>
      <c r="PD113" s="187"/>
      <c r="PE113" s="187"/>
      <c r="PF113" s="187"/>
      <c r="PG113" s="187"/>
      <c r="PH113" s="187"/>
      <c r="PI113" s="187"/>
      <c r="PJ113" s="187"/>
      <c r="PK113" s="187"/>
      <c r="PL113" s="187"/>
      <c r="PM113" s="187"/>
      <c r="PN113" s="187"/>
      <c r="PO113" s="187"/>
      <c r="PP113" s="187"/>
      <c r="PQ113" s="187"/>
      <c r="PR113" s="187"/>
      <c r="PS113" s="187"/>
      <c r="PT113" s="187"/>
      <c r="PU113" s="187"/>
      <c r="PV113" s="187"/>
      <c r="PW113" s="187"/>
      <c r="PX113" s="187"/>
      <c r="PY113" s="187"/>
      <c r="PZ113" s="187"/>
      <c r="QA113" s="187"/>
      <c r="QB113" s="187"/>
      <c r="QC113" s="187"/>
      <c r="QD113" s="187"/>
      <c r="QE113" s="187"/>
      <c r="QF113" s="187"/>
      <c r="QG113" s="187"/>
      <c r="QH113" s="187"/>
      <c r="QI113" s="187"/>
      <c r="QJ113" s="187"/>
      <c r="QK113" s="187"/>
      <c r="QL113" s="187"/>
      <c r="QM113" s="187"/>
      <c r="QN113" s="187"/>
      <c r="QO113" s="187"/>
      <c r="QP113" s="187"/>
      <c r="QQ113" s="187"/>
      <c r="QR113" s="187"/>
      <c r="QS113" s="187"/>
      <c r="QT113" s="187"/>
      <c r="QU113" s="187"/>
      <c r="QV113" s="187"/>
      <c r="QW113" s="187"/>
      <c r="QX113" s="187"/>
      <c r="QY113" s="187"/>
      <c r="QZ113" s="187"/>
      <c r="RA113" s="187"/>
      <c r="RB113" s="187"/>
      <c r="RC113" s="187"/>
      <c r="RD113" s="187"/>
      <c r="RE113" s="187"/>
      <c r="RF113" s="187"/>
      <c r="RG113" s="187"/>
      <c r="RH113" s="187"/>
      <c r="RI113" s="187"/>
      <c r="RJ113" s="187"/>
      <c r="RK113" s="187"/>
    </row>
    <row r="114" spans="1:479" s="185" customFormat="1" x14ac:dyDescent="0.15">
      <c r="A114" s="215" t="s">
        <v>678</v>
      </c>
      <c r="B114" s="215" t="s">
        <v>599</v>
      </c>
      <c r="C114" s="196">
        <v>35.799999999999997</v>
      </c>
      <c r="D114" s="195">
        <v>7.8300000000000004E-11</v>
      </c>
      <c r="E114" s="191">
        <v>1.61E-2</v>
      </c>
      <c r="F114" s="191">
        <v>9.7000000000000005E-4</v>
      </c>
      <c r="G114" s="191">
        <v>2.33E-3</v>
      </c>
      <c r="H114" s="191">
        <v>1.0399999999999999E-3</v>
      </c>
      <c r="I114" s="191">
        <v>4.0000000000000002E-4</v>
      </c>
      <c r="J114" s="191">
        <v>1.2800000000000001E-2</v>
      </c>
      <c r="K114" s="191">
        <v>1.79E-10</v>
      </c>
      <c r="L114" s="191">
        <v>1.7500000000000002E-2</v>
      </c>
      <c r="M114" s="191">
        <v>1.2199999999999999E-3</v>
      </c>
      <c r="N114" s="191">
        <v>5.4200000000000003E-3</v>
      </c>
      <c r="O114" s="191">
        <v>4.6100000000000004E-3</v>
      </c>
      <c r="P114" s="191">
        <v>8.0500000000000005E-4</v>
      </c>
      <c r="Q114" s="191">
        <v>1.0800000000000001E-2</v>
      </c>
      <c r="R114" s="191">
        <v>1.55E-9</v>
      </c>
      <c r="S114" s="191">
        <v>8.7300000000000003E-2</v>
      </c>
      <c r="T114" s="191">
        <v>1.3299999999999999E-2</v>
      </c>
      <c r="U114" s="191">
        <v>2.1700000000000001E-2</v>
      </c>
      <c r="V114" s="191">
        <v>1.9199999999999998E-2</v>
      </c>
      <c r="W114" s="191">
        <v>2.4599999999999999E-3</v>
      </c>
      <c r="X114" s="191">
        <v>5.2200000000000003E-2</v>
      </c>
      <c r="Y114" s="191">
        <v>8.7000000000000001E-9</v>
      </c>
      <c r="Z114" s="191">
        <v>0.28699999999999998</v>
      </c>
      <c r="AA114" s="191">
        <v>5.8299999999999998E-2</v>
      </c>
      <c r="AB114" s="191">
        <v>7.5899999999999995E-2</v>
      </c>
      <c r="AC114" s="191">
        <v>5.1700000000000003E-2</v>
      </c>
      <c r="AD114" s="191">
        <v>2.4199999999999999E-2</v>
      </c>
      <c r="AE114" s="191">
        <v>0.153</v>
      </c>
      <c r="AF114" s="191">
        <v>1.7E-8</v>
      </c>
      <c r="AG114" s="191">
        <v>0.32800000000000001</v>
      </c>
      <c r="AH114" s="191">
        <v>8.0600000000000005E-2</v>
      </c>
      <c r="AI114" s="191">
        <v>0.107</v>
      </c>
      <c r="AJ114" s="191">
        <v>6.7799999999999999E-2</v>
      </c>
      <c r="AK114" s="191">
        <v>3.9399999999999998E-2</v>
      </c>
      <c r="AL114" s="191">
        <v>0.14000000000000001</v>
      </c>
      <c r="AM114" s="191">
        <v>2.81E-8</v>
      </c>
      <c r="AN114" s="191">
        <v>0.35699999999999998</v>
      </c>
      <c r="AO114" s="191">
        <v>0.113</v>
      </c>
      <c r="AP114" s="191">
        <v>0.17499999999999999</v>
      </c>
      <c r="AQ114" s="191">
        <v>0.123</v>
      </c>
      <c r="AR114" s="191">
        <v>5.16E-2</v>
      </c>
      <c r="AS114" s="191">
        <v>6.8900000000000003E-2</v>
      </c>
      <c r="AT114" s="191">
        <v>6.02</v>
      </c>
      <c r="AU114" s="191">
        <v>14.5</v>
      </c>
      <c r="AV114" s="191">
        <v>12</v>
      </c>
      <c r="AW114" s="191">
        <v>2.48</v>
      </c>
      <c r="AX114" s="191">
        <v>79.5</v>
      </c>
      <c r="AY114" s="191">
        <v>7</v>
      </c>
      <c r="AZ114" s="191">
        <v>31</v>
      </c>
      <c r="BA114" s="191">
        <v>26.4</v>
      </c>
      <c r="BB114" s="191">
        <v>4.6100000000000003</v>
      </c>
      <c r="BC114" s="191">
        <v>62</v>
      </c>
      <c r="BD114" s="191">
        <v>15.3</v>
      </c>
      <c r="BE114" s="191">
        <v>24.9</v>
      </c>
      <c r="BF114" s="191">
        <v>22.1</v>
      </c>
      <c r="BG114" s="191">
        <v>2.82</v>
      </c>
      <c r="BH114" s="191">
        <v>59.9</v>
      </c>
      <c r="BI114" s="191">
        <v>20.3</v>
      </c>
      <c r="BJ114" s="191">
        <v>26.5</v>
      </c>
      <c r="BK114" s="191">
        <v>18</v>
      </c>
      <c r="BL114" s="191">
        <v>8.4499999999999993</v>
      </c>
      <c r="BM114" s="191">
        <v>53.2</v>
      </c>
      <c r="BN114" s="191">
        <v>24.6</v>
      </c>
      <c r="BO114" s="191">
        <v>32.700000000000003</v>
      </c>
      <c r="BP114" s="191">
        <v>20.7</v>
      </c>
      <c r="BQ114" s="191">
        <v>12</v>
      </c>
      <c r="BR114" s="191">
        <v>42.7</v>
      </c>
      <c r="BS114" s="191">
        <v>31.7</v>
      </c>
      <c r="BT114" s="191">
        <v>49</v>
      </c>
      <c r="BU114" s="191">
        <v>34.5</v>
      </c>
      <c r="BV114" s="191">
        <v>14.5</v>
      </c>
      <c r="BW114" s="191">
        <v>19.3</v>
      </c>
      <c r="BX114" s="191">
        <v>8.4299999999999994E-8</v>
      </c>
      <c r="BY114" s="191">
        <v>0.85499999999999998</v>
      </c>
      <c r="BZ114" s="191">
        <v>0.246</v>
      </c>
      <c r="CA114" s="191">
        <v>0.52700000000000002</v>
      </c>
      <c r="CB114" s="191">
        <v>0.36899999999999999</v>
      </c>
      <c r="CC114" s="191">
        <v>0.158</v>
      </c>
      <c r="CD114" s="191">
        <v>8.2299999999999998E-2</v>
      </c>
      <c r="CE114" s="191">
        <v>28.7</v>
      </c>
      <c r="CF114" s="191">
        <v>61.7</v>
      </c>
      <c r="CG114" s="191">
        <v>43.2</v>
      </c>
      <c r="CH114" s="191">
        <v>18.5</v>
      </c>
      <c r="CI114" s="191">
        <v>9.6300000000000008</v>
      </c>
      <c r="CJ114" s="191">
        <v>23.7</v>
      </c>
      <c r="CK114" s="191">
        <v>1.36E-7</v>
      </c>
      <c r="CL114" s="191">
        <v>0.97399999999999998</v>
      </c>
      <c r="CM114" s="191">
        <v>0.25600000000000001</v>
      </c>
      <c r="CN114" s="191">
        <v>0.65</v>
      </c>
      <c r="CO114" s="191">
        <v>0.45300000000000001</v>
      </c>
      <c r="CP114" s="191">
        <v>0.19800000000000001</v>
      </c>
      <c r="CQ114" s="191">
        <v>6.7900000000000002E-2</v>
      </c>
      <c r="CR114" s="191">
        <v>1.06E-7</v>
      </c>
      <c r="CS114" s="191">
        <v>0.54</v>
      </c>
      <c r="CT114" s="191">
        <v>0.151</v>
      </c>
      <c r="CU114" s="191">
        <v>0.35499999999999998</v>
      </c>
      <c r="CV114" s="191">
        <v>0.247</v>
      </c>
      <c r="CW114" s="191">
        <v>0.108</v>
      </c>
      <c r="CX114" s="191">
        <v>3.3500000000000002E-2</v>
      </c>
      <c r="CY114" s="191">
        <v>1.1999999999999999E-7</v>
      </c>
      <c r="CZ114" s="191">
        <v>0.33900000000000002</v>
      </c>
      <c r="DA114" s="191">
        <v>0.106</v>
      </c>
      <c r="DB114" s="191">
        <v>0.214</v>
      </c>
      <c r="DC114" s="191">
        <v>0.153</v>
      </c>
      <c r="DD114" s="191">
        <v>6.1499999999999999E-2</v>
      </c>
      <c r="DE114" s="191">
        <v>1.8800000000000001E-2</v>
      </c>
      <c r="DF114" s="191">
        <v>26.3</v>
      </c>
      <c r="DG114" s="191">
        <v>66.8</v>
      </c>
      <c r="DH114" s="191">
        <v>46.5</v>
      </c>
      <c r="DI114" s="191">
        <v>20.3</v>
      </c>
      <c r="DJ114" s="191">
        <v>6.97</v>
      </c>
      <c r="DK114" s="191">
        <v>28</v>
      </c>
      <c r="DL114" s="191">
        <v>65.8</v>
      </c>
      <c r="DM114" s="191">
        <v>45.7</v>
      </c>
      <c r="DN114" s="191">
        <v>20.100000000000001</v>
      </c>
      <c r="DO114" s="191">
        <v>6.2</v>
      </c>
      <c r="DP114" s="191">
        <v>31.3</v>
      </c>
      <c r="DQ114" s="191">
        <v>63.1</v>
      </c>
      <c r="DR114" s="191">
        <v>45</v>
      </c>
      <c r="DS114" s="191">
        <v>18.100000000000001</v>
      </c>
      <c r="DT114" s="191">
        <v>5.54</v>
      </c>
      <c r="DU114" s="191">
        <v>9.93</v>
      </c>
      <c r="DV114" s="191">
        <v>4.1800000000000001E-7</v>
      </c>
      <c r="DW114" s="191">
        <v>0.42399999999999999</v>
      </c>
      <c r="DX114" s="191">
        <v>0.215</v>
      </c>
      <c r="DY114" s="191">
        <v>0.2</v>
      </c>
      <c r="DZ114" s="191">
        <v>0.14699999999999999</v>
      </c>
      <c r="EA114" s="191">
        <v>5.3199999999999997E-2</v>
      </c>
      <c r="EB114" s="191">
        <v>9.0399999999999994E-3</v>
      </c>
      <c r="EC114" s="191">
        <v>6.7700000000000004E-7</v>
      </c>
      <c r="ED114" s="191">
        <v>0.42899999999999999</v>
      </c>
      <c r="EE114" s="191">
        <v>0.19600000000000001</v>
      </c>
      <c r="EF114" s="191">
        <v>0.218</v>
      </c>
      <c r="EG114" s="191">
        <v>0.17100000000000001</v>
      </c>
      <c r="EH114" s="191">
        <v>4.7199999999999999E-2</v>
      </c>
      <c r="EI114" s="191">
        <v>1.46E-2</v>
      </c>
      <c r="EJ114" s="191">
        <v>1.08E-6</v>
      </c>
      <c r="EK114" s="191">
        <v>0.44800000000000001</v>
      </c>
      <c r="EL114" s="191">
        <v>0.222</v>
      </c>
      <c r="EM114" s="191">
        <v>0.19900000000000001</v>
      </c>
      <c r="EN114" s="191">
        <v>0.17</v>
      </c>
      <c r="EO114" s="191">
        <v>2.8299999999999999E-2</v>
      </c>
      <c r="EP114" s="191">
        <v>2.6499999999999999E-2</v>
      </c>
      <c r="EQ114" s="191">
        <v>3.54E-6</v>
      </c>
      <c r="ER114" s="191">
        <v>0.78100000000000003</v>
      </c>
      <c r="ES114" s="191">
        <v>0.41199999999999998</v>
      </c>
      <c r="ET114" s="191">
        <v>0.33</v>
      </c>
      <c r="EU114" s="191">
        <v>0.26100000000000001</v>
      </c>
      <c r="EV114" s="191">
        <v>6.8400000000000002E-2</v>
      </c>
      <c r="EW114" s="191">
        <v>3.9899999999999998E-2</v>
      </c>
      <c r="EX114" s="191">
        <v>50.6</v>
      </c>
      <c r="EY114" s="191">
        <v>47.3</v>
      </c>
      <c r="EZ114" s="191">
        <v>34.700000000000003</v>
      </c>
      <c r="FA114" s="191">
        <v>12.5</v>
      </c>
      <c r="FB114" s="191">
        <v>2.13</v>
      </c>
      <c r="FC114" s="191">
        <v>45.7</v>
      </c>
      <c r="FD114" s="191">
        <v>50.9</v>
      </c>
      <c r="FE114" s="191">
        <v>39.9</v>
      </c>
      <c r="FF114" s="191">
        <v>11</v>
      </c>
      <c r="FG114" s="191">
        <v>3.41</v>
      </c>
      <c r="FH114" s="191">
        <v>49.7</v>
      </c>
      <c r="FI114" s="191">
        <v>44.4</v>
      </c>
      <c r="FJ114" s="191">
        <v>38.1</v>
      </c>
      <c r="FK114" s="191">
        <v>6.33</v>
      </c>
      <c r="FL114" s="191">
        <v>5.92</v>
      </c>
      <c r="FM114" s="191">
        <v>52.7</v>
      </c>
      <c r="FN114" s="191">
        <v>42.2</v>
      </c>
      <c r="FO114" s="191">
        <v>33.5</v>
      </c>
      <c r="FP114" s="191">
        <v>8.75</v>
      </c>
      <c r="FQ114" s="191">
        <v>5.0999999999999996</v>
      </c>
      <c r="FR114" s="191">
        <v>3.08</v>
      </c>
      <c r="FS114" s="191">
        <v>0.38700000000000001</v>
      </c>
      <c r="FT114" s="191">
        <v>0.91500000000000004</v>
      </c>
      <c r="FU114" s="191">
        <v>1.22</v>
      </c>
      <c r="FV114" s="191">
        <v>0.94699999999999995</v>
      </c>
      <c r="FW114" s="191">
        <v>0.51600000000000001</v>
      </c>
      <c r="FX114" s="191">
        <v>0.432</v>
      </c>
      <c r="FY114" s="191">
        <v>0.16400000000000001</v>
      </c>
      <c r="FZ114" s="191">
        <v>0.1925</v>
      </c>
      <c r="GA114" s="191">
        <v>0.73</v>
      </c>
      <c r="GB114" s="191">
        <v>0.437</v>
      </c>
      <c r="GC114" s="191">
        <v>0.12</v>
      </c>
      <c r="GD114" s="191">
        <v>0.09</v>
      </c>
      <c r="GE114" s="191">
        <v>0.21199999999999999</v>
      </c>
      <c r="GF114" s="191">
        <v>5.8000000000000003E-2</v>
      </c>
      <c r="GG114" s="191">
        <v>0.33800000000000002</v>
      </c>
      <c r="GH114" s="191">
        <v>1.0900000000000001</v>
      </c>
      <c r="GI114" s="191">
        <v>0.65700000000000003</v>
      </c>
      <c r="GJ114" s="191">
        <v>0.60499999999999998</v>
      </c>
      <c r="GK114" s="191">
        <v>3.83</v>
      </c>
      <c r="GL114" s="191">
        <v>0.69499999999999995</v>
      </c>
      <c r="GM114" s="191">
        <v>8.4500000000000006E-2</v>
      </c>
      <c r="GN114" s="191">
        <v>1.7299999999999999E-2</v>
      </c>
      <c r="GO114" s="191">
        <v>0.28899999999999998</v>
      </c>
      <c r="GP114" s="191">
        <v>0.24099999999999999</v>
      </c>
      <c r="GQ114" s="191">
        <v>0.23300000000000001</v>
      </c>
      <c r="GR114" s="191">
        <v>4.9500000000000002E-2</v>
      </c>
      <c r="GS114" s="191">
        <v>2.58E-2</v>
      </c>
      <c r="GT114" s="191">
        <v>3.6600000000000001E-2</v>
      </c>
      <c r="GU114" s="191">
        <v>8.9200000000000002E-2</v>
      </c>
      <c r="GV114" s="191">
        <v>5.1799999999999999E-2</v>
      </c>
      <c r="GW114" s="191">
        <v>4.7600000000000003E-2</v>
      </c>
      <c r="GX114" s="191">
        <v>0.08</v>
      </c>
      <c r="GY114" s="191">
        <v>2.18E-2</v>
      </c>
      <c r="GZ114" s="191">
        <v>7.6499999999999999E-2</v>
      </c>
      <c r="HA114" s="191">
        <v>4.2299999999999997E-2</v>
      </c>
      <c r="HB114" s="191">
        <v>7.0099999999999996E-2</v>
      </c>
      <c r="HC114" s="191">
        <v>0.79700000000000004</v>
      </c>
      <c r="HD114" s="191">
        <v>0.19350000000000001</v>
      </c>
      <c r="HE114" s="191">
        <v>0.115</v>
      </c>
      <c r="HF114" s="191">
        <v>76.896330000000006</v>
      </c>
      <c r="HG114" s="191">
        <v>417.84339999999997</v>
      </c>
      <c r="HH114" s="191">
        <v>24.286557999999999</v>
      </c>
      <c r="HI114" s="191">
        <v>199.18418</v>
      </c>
      <c r="HJ114" s="191">
        <v>278.96600000000001</v>
      </c>
      <c r="HK114" s="191">
        <v>663.38350000000003</v>
      </c>
      <c r="HL114" s="191">
        <v>5.5332489999999996</v>
      </c>
      <c r="HM114" s="191">
        <v>1.7964500000000001E-2</v>
      </c>
      <c r="HN114" s="191">
        <v>5.2858496441668497E-3</v>
      </c>
      <c r="HO114" s="191">
        <v>0.17662820000000001</v>
      </c>
      <c r="HP114" s="191">
        <v>15.383137</v>
      </c>
      <c r="HQ114" s="191">
        <v>134.90396000000001</v>
      </c>
      <c r="HR114" s="191">
        <v>2.9155036000000001</v>
      </c>
      <c r="HS114" s="191">
        <v>5.7279439999999999</v>
      </c>
      <c r="HT114" s="191">
        <v>17.944731000000001</v>
      </c>
      <c r="HU114" s="191">
        <v>1843.4812999999999</v>
      </c>
      <c r="HV114" s="191">
        <v>697.17560000000003</v>
      </c>
      <c r="HW114" s="191">
        <v>303.25259999999997</v>
      </c>
      <c r="HX114" s="191">
        <v>843.05319999999995</v>
      </c>
      <c r="HY114" s="190">
        <v>2.1999999999999999E-2</v>
      </c>
      <c r="HZ114" s="200"/>
      <c r="IA114" s="199"/>
      <c r="IB114" s="187"/>
      <c r="IC114" s="187"/>
      <c r="ID114" s="187"/>
      <c r="IE114" s="187"/>
      <c r="IF114" s="187"/>
      <c r="IG114" s="187"/>
      <c r="IH114" s="187"/>
      <c r="II114" s="187"/>
      <c r="IJ114" s="187"/>
      <c r="IK114" s="187"/>
      <c r="IL114" s="187"/>
      <c r="IM114" s="187"/>
      <c r="IN114" s="187"/>
      <c r="IO114" s="187"/>
      <c r="IP114" s="187"/>
      <c r="IQ114" s="187"/>
      <c r="IR114" s="187"/>
      <c r="IS114" s="187"/>
      <c r="IT114" s="187"/>
      <c r="IU114" s="187"/>
      <c r="IV114" s="187"/>
      <c r="IW114" s="187"/>
      <c r="IX114" s="187"/>
      <c r="IY114" s="187"/>
      <c r="IZ114" s="187"/>
      <c r="JA114" s="187"/>
      <c r="JB114" s="187"/>
      <c r="JC114" s="187"/>
      <c r="JD114" s="187"/>
      <c r="JE114" s="187"/>
      <c r="JF114" s="187"/>
      <c r="JG114" s="187"/>
      <c r="JH114" s="187"/>
      <c r="JI114" s="187"/>
      <c r="JJ114" s="187"/>
      <c r="JK114" s="187"/>
      <c r="JL114" s="187"/>
      <c r="JM114" s="187"/>
      <c r="JN114" s="187"/>
      <c r="JO114" s="187"/>
      <c r="JP114" s="187"/>
      <c r="JQ114" s="187"/>
      <c r="JR114" s="187"/>
      <c r="JS114" s="187"/>
      <c r="JT114" s="187"/>
      <c r="JU114" s="187"/>
      <c r="JV114" s="187"/>
      <c r="JW114" s="187"/>
      <c r="JX114" s="187"/>
      <c r="JY114" s="187"/>
      <c r="JZ114" s="187"/>
      <c r="KA114" s="187"/>
      <c r="KB114" s="187"/>
      <c r="KC114" s="187"/>
      <c r="KD114" s="187"/>
      <c r="KE114" s="187"/>
      <c r="KF114" s="187"/>
      <c r="KG114" s="187"/>
      <c r="KH114" s="187"/>
      <c r="KI114" s="187"/>
      <c r="KJ114" s="187"/>
      <c r="KK114" s="187"/>
      <c r="KL114" s="187"/>
      <c r="KM114" s="187"/>
      <c r="KN114" s="187"/>
      <c r="KO114" s="187"/>
      <c r="KP114" s="187"/>
      <c r="KQ114" s="187"/>
      <c r="KR114" s="187"/>
      <c r="KS114" s="187"/>
      <c r="KT114" s="187"/>
      <c r="KU114" s="187"/>
      <c r="KV114" s="187"/>
      <c r="KW114" s="187"/>
      <c r="KX114" s="187"/>
      <c r="KY114" s="187"/>
      <c r="KZ114" s="187"/>
      <c r="LA114" s="187"/>
      <c r="LB114" s="187"/>
      <c r="LC114" s="187"/>
      <c r="LD114" s="187"/>
      <c r="LE114" s="187"/>
      <c r="LF114" s="187"/>
      <c r="LG114" s="187"/>
      <c r="LH114" s="187"/>
      <c r="LI114" s="187"/>
      <c r="LJ114" s="187"/>
      <c r="LK114" s="187"/>
      <c r="LL114" s="187"/>
      <c r="LM114" s="187"/>
      <c r="LN114" s="187"/>
      <c r="LO114" s="187"/>
      <c r="LP114" s="187"/>
      <c r="LQ114" s="187"/>
      <c r="LR114" s="187"/>
      <c r="LS114" s="187"/>
      <c r="LT114" s="187"/>
      <c r="LU114" s="187"/>
      <c r="LV114" s="187"/>
      <c r="LW114" s="187"/>
      <c r="LX114" s="187"/>
      <c r="LY114" s="187"/>
      <c r="LZ114" s="187"/>
      <c r="MA114" s="187"/>
      <c r="MB114" s="187"/>
      <c r="MC114" s="187"/>
      <c r="MD114" s="187"/>
      <c r="ME114" s="187"/>
      <c r="MF114" s="187"/>
      <c r="MG114" s="187"/>
      <c r="MH114" s="187"/>
      <c r="MI114" s="187"/>
      <c r="MJ114" s="187"/>
      <c r="MK114" s="187"/>
      <c r="ML114" s="187"/>
      <c r="MM114" s="187"/>
      <c r="MN114" s="187"/>
      <c r="MO114" s="187"/>
      <c r="MP114" s="187"/>
      <c r="MQ114" s="187"/>
      <c r="MR114" s="187"/>
      <c r="MS114" s="187"/>
      <c r="MT114" s="187"/>
      <c r="MU114" s="187"/>
      <c r="MV114" s="187"/>
      <c r="MW114" s="187"/>
      <c r="MX114" s="187"/>
      <c r="MY114" s="187"/>
      <c r="MZ114" s="187"/>
      <c r="NA114" s="187"/>
      <c r="NB114" s="187"/>
      <c r="NC114" s="187"/>
      <c r="ND114" s="187"/>
      <c r="NE114" s="187"/>
      <c r="NF114" s="187"/>
      <c r="NG114" s="187"/>
      <c r="NH114" s="187"/>
      <c r="NI114" s="187"/>
      <c r="NJ114" s="187"/>
      <c r="NK114" s="187"/>
      <c r="NL114" s="187"/>
      <c r="NM114" s="187"/>
      <c r="NN114" s="187"/>
      <c r="NO114" s="187"/>
      <c r="NP114" s="187"/>
      <c r="NQ114" s="187"/>
      <c r="NR114" s="187"/>
      <c r="NS114" s="187"/>
      <c r="NT114" s="187"/>
      <c r="NU114" s="187"/>
      <c r="NV114" s="187"/>
      <c r="NW114" s="187"/>
      <c r="NX114" s="187"/>
      <c r="NY114" s="187"/>
      <c r="NZ114" s="187"/>
      <c r="OA114" s="187"/>
      <c r="OB114" s="187"/>
      <c r="OC114" s="187"/>
      <c r="OD114" s="187"/>
      <c r="OE114" s="187"/>
      <c r="OF114" s="187"/>
      <c r="OG114" s="187"/>
      <c r="OH114" s="187"/>
      <c r="OI114" s="187"/>
      <c r="OJ114" s="187"/>
      <c r="OK114" s="187"/>
      <c r="OL114" s="187"/>
      <c r="OM114" s="187"/>
      <c r="ON114" s="187"/>
      <c r="OO114" s="187"/>
      <c r="OP114" s="187"/>
      <c r="OQ114" s="187"/>
      <c r="OR114" s="187"/>
      <c r="OS114" s="187"/>
      <c r="OT114" s="187"/>
      <c r="OU114" s="187"/>
      <c r="OV114" s="187"/>
      <c r="OW114" s="187"/>
      <c r="OX114" s="187"/>
      <c r="OY114" s="187"/>
      <c r="OZ114" s="187"/>
      <c r="PA114" s="187"/>
      <c r="PB114" s="187"/>
      <c r="PC114" s="187"/>
      <c r="PD114" s="187"/>
      <c r="PE114" s="187"/>
      <c r="PF114" s="187"/>
      <c r="PG114" s="187"/>
      <c r="PH114" s="187"/>
      <c r="PI114" s="187"/>
      <c r="PJ114" s="187"/>
      <c r="PK114" s="187"/>
      <c r="PL114" s="187"/>
      <c r="PM114" s="187"/>
      <c r="PN114" s="187"/>
      <c r="PO114" s="187"/>
      <c r="PP114" s="187"/>
      <c r="PQ114" s="187"/>
      <c r="PR114" s="187"/>
      <c r="PS114" s="187"/>
      <c r="PT114" s="187"/>
      <c r="PU114" s="187"/>
      <c r="PV114" s="187"/>
      <c r="PW114" s="187"/>
      <c r="PX114" s="187"/>
      <c r="PY114" s="187"/>
      <c r="PZ114" s="187"/>
      <c r="QA114" s="187"/>
      <c r="QB114" s="187"/>
      <c r="QC114" s="187"/>
      <c r="QD114" s="187"/>
      <c r="QE114" s="187"/>
      <c r="QF114" s="187"/>
      <c r="QG114" s="187"/>
      <c r="QH114" s="187"/>
      <c r="QI114" s="187"/>
      <c r="QJ114" s="187"/>
      <c r="QK114" s="187"/>
      <c r="QL114" s="187"/>
      <c r="QM114" s="187"/>
      <c r="QN114" s="187"/>
      <c r="QO114" s="187"/>
      <c r="QP114" s="187"/>
      <c r="QQ114" s="187"/>
      <c r="QR114" s="187"/>
      <c r="QS114" s="187"/>
      <c r="QT114" s="187"/>
      <c r="QU114" s="187"/>
      <c r="QV114" s="187"/>
      <c r="QW114" s="187"/>
      <c r="QX114" s="187"/>
      <c r="QY114" s="187"/>
      <c r="QZ114" s="187"/>
      <c r="RA114" s="187"/>
      <c r="RB114" s="187"/>
      <c r="RC114" s="187"/>
      <c r="RD114" s="187"/>
      <c r="RE114" s="187"/>
      <c r="RF114" s="187"/>
      <c r="RG114" s="187"/>
      <c r="RH114" s="187"/>
      <c r="RI114" s="187"/>
      <c r="RJ114" s="187"/>
      <c r="RK114" s="187"/>
    </row>
    <row r="115" spans="1:479" s="185" customFormat="1" x14ac:dyDescent="0.15">
      <c r="A115" s="215" t="s">
        <v>679</v>
      </c>
      <c r="B115" s="215" t="s">
        <v>599</v>
      </c>
      <c r="C115" s="196"/>
      <c r="D115" s="195"/>
      <c r="E115" s="191"/>
      <c r="F115" s="191"/>
      <c r="G115" s="191"/>
      <c r="H115" s="191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91"/>
      <c r="AL115" s="191"/>
      <c r="AM115" s="191"/>
      <c r="AN115" s="191"/>
      <c r="AO115" s="191"/>
      <c r="AP115" s="191"/>
      <c r="AQ115" s="191"/>
      <c r="AR115" s="191"/>
      <c r="AS115" s="191"/>
      <c r="AT115" s="191"/>
      <c r="AU115" s="191"/>
      <c r="AV115" s="191"/>
      <c r="AW115" s="191"/>
      <c r="AX115" s="191"/>
      <c r="AY115" s="191"/>
      <c r="AZ115" s="191"/>
      <c r="BA115" s="191"/>
      <c r="BB115" s="191"/>
      <c r="BC115" s="191"/>
      <c r="BD115" s="191"/>
      <c r="BE115" s="191"/>
      <c r="BF115" s="191"/>
      <c r="BG115" s="191"/>
      <c r="BH115" s="191"/>
      <c r="BI115" s="191"/>
      <c r="BJ115" s="191"/>
      <c r="BK115" s="191"/>
      <c r="BL115" s="191"/>
      <c r="BM115" s="191"/>
      <c r="BN115" s="191"/>
      <c r="BO115" s="191"/>
      <c r="BP115" s="191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91"/>
      <c r="CD115" s="191"/>
      <c r="CE115" s="191"/>
      <c r="CF115" s="191"/>
      <c r="CG115" s="191"/>
      <c r="CH115" s="191"/>
      <c r="CI115" s="191"/>
      <c r="CJ115" s="191"/>
      <c r="CK115" s="191"/>
      <c r="CL115" s="191"/>
      <c r="CM115" s="191"/>
      <c r="CN115" s="191"/>
      <c r="CO115" s="191"/>
      <c r="CP115" s="191"/>
      <c r="CQ115" s="191"/>
      <c r="CR115" s="191"/>
      <c r="CS115" s="191"/>
      <c r="CT115" s="191"/>
      <c r="CU115" s="191"/>
      <c r="CV115" s="191"/>
      <c r="CW115" s="191"/>
      <c r="CX115" s="191"/>
      <c r="CY115" s="191"/>
      <c r="CZ115" s="191"/>
      <c r="DA115" s="191"/>
      <c r="DB115" s="191"/>
      <c r="DC115" s="191"/>
      <c r="DD115" s="191"/>
      <c r="DE115" s="191"/>
      <c r="DF115" s="191"/>
      <c r="DG115" s="191"/>
      <c r="DH115" s="191"/>
      <c r="DI115" s="191"/>
      <c r="DJ115" s="191"/>
      <c r="DK115" s="191"/>
      <c r="DL115" s="191"/>
      <c r="DM115" s="191"/>
      <c r="DN115" s="191"/>
      <c r="DO115" s="191"/>
      <c r="DP115" s="191"/>
      <c r="DQ115" s="191"/>
      <c r="DR115" s="191"/>
      <c r="DS115" s="191"/>
      <c r="DT115" s="191"/>
      <c r="DU115" s="191"/>
      <c r="DV115" s="191"/>
      <c r="DW115" s="191"/>
      <c r="DX115" s="191"/>
      <c r="DY115" s="191"/>
      <c r="DZ115" s="191"/>
      <c r="EA115" s="191"/>
      <c r="EB115" s="191"/>
      <c r="EC115" s="191"/>
      <c r="ED115" s="191"/>
      <c r="EE115" s="191"/>
      <c r="EF115" s="191"/>
      <c r="EG115" s="191"/>
      <c r="EH115" s="191"/>
      <c r="EI115" s="191"/>
      <c r="EJ115" s="191"/>
      <c r="EK115" s="191"/>
      <c r="EL115" s="191"/>
      <c r="EM115" s="191"/>
      <c r="EN115" s="191"/>
      <c r="EO115" s="191"/>
      <c r="EP115" s="191"/>
      <c r="EQ115" s="191"/>
      <c r="ER115" s="191"/>
      <c r="ES115" s="191"/>
      <c r="ET115" s="191"/>
      <c r="EU115" s="191"/>
      <c r="EV115" s="191"/>
      <c r="EW115" s="191"/>
      <c r="EX115" s="191"/>
      <c r="EY115" s="191"/>
      <c r="EZ115" s="191"/>
      <c r="FA115" s="191"/>
      <c r="FB115" s="191"/>
      <c r="FC115" s="191"/>
      <c r="FD115" s="191"/>
      <c r="FE115" s="191"/>
      <c r="FF115" s="191"/>
      <c r="FG115" s="191"/>
      <c r="FH115" s="191"/>
      <c r="FI115" s="191"/>
      <c r="FJ115" s="191"/>
      <c r="FK115" s="191"/>
      <c r="FL115" s="191"/>
      <c r="FM115" s="191"/>
      <c r="FN115" s="191"/>
      <c r="FO115" s="191"/>
      <c r="FP115" s="191"/>
      <c r="FQ115" s="191"/>
      <c r="FR115" s="191"/>
      <c r="FS115" s="191"/>
      <c r="FT115" s="191"/>
      <c r="FU115" s="191"/>
      <c r="FV115" s="191"/>
      <c r="FW115" s="191"/>
      <c r="FX115" s="191"/>
      <c r="FY115" s="191"/>
      <c r="FZ115" s="191"/>
      <c r="GA115" s="191"/>
      <c r="GB115" s="191"/>
      <c r="GC115" s="191"/>
      <c r="GD115" s="191"/>
      <c r="GE115" s="191"/>
      <c r="GF115" s="191"/>
      <c r="GG115" s="191"/>
      <c r="GH115" s="191"/>
      <c r="GI115" s="191"/>
      <c r="GJ115" s="191"/>
      <c r="GK115" s="191"/>
      <c r="GL115" s="191"/>
      <c r="GM115" s="191"/>
      <c r="GN115" s="191"/>
      <c r="GO115" s="191"/>
      <c r="GP115" s="191"/>
      <c r="GQ115" s="191"/>
      <c r="GR115" s="191"/>
      <c r="GS115" s="191"/>
      <c r="GT115" s="191"/>
      <c r="GU115" s="191"/>
      <c r="GV115" s="191"/>
      <c r="GW115" s="191"/>
      <c r="GX115" s="191"/>
      <c r="GY115" s="191"/>
      <c r="GZ115" s="191"/>
      <c r="HA115" s="191"/>
      <c r="HB115" s="191"/>
      <c r="HC115" s="191"/>
      <c r="HD115" s="191"/>
      <c r="HE115" s="191"/>
      <c r="HF115" s="191"/>
      <c r="HG115" s="191"/>
      <c r="HH115" s="191"/>
      <c r="HI115" s="191"/>
      <c r="HJ115" s="191"/>
      <c r="HK115" s="191"/>
      <c r="HL115" s="191"/>
      <c r="HM115" s="191"/>
      <c r="HN115" s="191"/>
      <c r="HO115" s="191"/>
      <c r="HP115" s="191"/>
      <c r="HQ115" s="191"/>
      <c r="HR115" s="191"/>
      <c r="HS115" s="191"/>
      <c r="HT115" s="191"/>
      <c r="HU115" s="191"/>
      <c r="HV115" s="191"/>
      <c r="HW115" s="191"/>
      <c r="HX115" s="191"/>
      <c r="HY115" s="190"/>
      <c r="HZ115" s="200"/>
      <c r="IA115" s="199"/>
      <c r="IB115" s="187"/>
      <c r="IC115" s="187"/>
      <c r="ID115" s="187"/>
      <c r="IE115" s="187"/>
      <c r="IF115" s="187"/>
      <c r="IG115" s="187"/>
      <c r="IH115" s="187"/>
      <c r="II115" s="187"/>
      <c r="IJ115" s="187"/>
      <c r="IK115" s="187"/>
      <c r="IL115" s="187"/>
      <c r="IM115" s="187"/>
      <c r="IN115" s="187"/>
      <c r="IO115" s="187"/>
      <c r="IP115" s="187"/>
      <c r="IQ115" s="187"/>
      <c r="IR115" s="187"/>
      <c r="IS115" s="187"/>
      <c r="IT115" s="187"/>
      <c r="IU115" s="187"/>
      <c r="IV115" s="187"/>
      <c r="IW115" s="187"/>
      <c r="IX115" s="187"/>
      <c r="IY115" s="187"/>
      <c r="IZ115" s="187"/>
      <c r="JA115" s="187"/>
      <c r="JB115" s="187"/>
      <c r="JC115" s="187"/>
      <c r="JD115" s="187"/>
      <c r="JE115" s="187"/>
      <c r="JF115" s="187"/>
      <c r="JG115" s="187"/>
      <c r="JH115" s="187"/>
      <c r="JI115" s="187"/>
      <c r="JJ115" s="187"/>
      <c r="JK115" s="187"/>
      <c r="JL115" s="187"/>
      <c r="JM115" s="187"/>
      <c r="JN115" s="187"/>
      <c r="JO115" s="187"/>
      <c r="JP115" s="187"/>
      <c r="JQ115" s="187"/>
      <c r="JR115" s="187"/>
      <c r="JS115" s="187"/>
      <c r="JT115" s="187"/>
      <c r="JU115" s="187"/>
      <c r="JV115" s="187"/>
      <c r="JW115" s="187"/>
      <c r="JX115" s="187"/>
      <c r="JY115" s="187"/>
      <c r="JZ115" s="187"/>
      <c r="KA115" s="187"/>
      <c r="KB115" s="187"/>
      <c r="KC115" s="187"/>
      <c r="KD115" s="187"/>
      <c r="KE115" s="187"/>
      <c r="KF115" s="187"/>
      <c r="KG115" s="187"/>
      <c r="KH115" s="187"/>
      <c r="KI115" s="187"/>
      <c r="KJ115" s="187"/>
      <c r="KK115" s="187"/>
      <c r="KL115" s="187"/>
      <c r="KM115" s="187"/>
      <c r="KN115" s="187"/>
      <c r="KO115" s="187"/>
      <c r="KP115" s="187"/>
      <c r="KQ115" s="187"/>
      <c r="KR115" s="187"/>
      <c r="KS115" s="187"/>
      <c r="KT115" s="187"/>
      <c r="KU115" s="187"/>
      <c r="KV115" s="187"/>
      <c r="KW115" s="187"/>
      <c r="KX115" s="187"/>
      <c r="KY115" s="187"/>
      <c r="KZ115" s="187"/>
      <c r="LA115" s="187"/>
      <c r="LB115" s="187"/>
      <c r="LC115" s="187"/>
      <c r="LD115" s="187"/>
      <c r="LE115" s="187"/>
      <c r="LF115" s="187"/>
      <c r="LG115" s="187"/>
      <c r="LH115" s="187"/>
      <c r="LI115" s="187"/>
      <c r="LJ115" s="187"/>
      <c r="LK115" s="187"/>
      <c r="LL115" s="187"/>
      <c r="LM115" s="187"/>
      <c r="LN115" s="187"/>
      <c r="LO115" s="187"/>
      <c r="LP115" s="187"/>
      <c r="LQ115" s="187"/>
      <c r="LR115" s="187"/>
      <c r="LS115" s="187"/>
      <c r="LT115" s="187"/>
      <c r="LU115" s="187"/>
      <c r="LV115" s="187"/>
      <c r="LW115" s="187"/>
      <c r="LX115" s="187"/>
      <c r="LY115" s="187"/>
      <c r="LZ115" s="187"/>
      <c r="MA115" s="187"/>
      <c r="MB115" s="187"/>
      <c r="MC115" s="187"/>
      <c r="MD115" s="187"/>
      <c r="ME115" s="187"/>
      <c r="MF115" s="187"/>
      <c r="MG115" s="187"/>
      <c r="MH115" s="187"/>
      <c r="MI115" s="187"/>
      <c r="MJ115" s="187"/>
      <c r="MK115" s="187"/>
      <c r="ML115" s="187"/>
      <c r="MM115" s="187"/>
      <c r="MN115" s="187"/>
      <c r="MO115" s="187"/>
      <c r="MP115" s="187"/>
      <c r="MQ115" s="187"/>
      <c r="MR115" s="187"/>
      <c r="MS115" s="187"/>
      <c r="MT115" s="187"/>
      <c r="MU115" s="187"/>
      <c r="MV115" s="187"/>
      <c r="MW115" s="187"/>
      <c r="MX115" s="187"/>
      <c r="MY115" s="187"/>
      <c r="MZ115" s="187"/>
      <c r="NA115" s="187"/>
      <c r="NB115" s="187"/>
      <c r="NC115" s="187"/>
      <c r="ND115" s="187"/>
      <c r="NE115" s="187"/>
      <c r="NF115" s="187"/>
      <c r="NG115" s="187"/>
      <c r="NH115" s="187"/>
      <c r="NI115" s="187"/>
      <c r="NJ115" s="187"/>
      <c r="NK115" s="187"/>
      <c r="NL115" s="187"/>
      <c r="NM115" s="187"/>
      <c r="NN115" s="187"/>
      <c r="NO115" s="187"/>
      <c r="NP115" s="187"/>
      <c r="NQ115" s="187"/>
      <c r="NR115" s="187"/>
      <c r="NS115" s="187"/>
      <c r="NT115" s="187"/>
      <c r="NU115" s="187"/>
      <c r="NV115" s="187"/>
      <c r="NW115" s="187"/>
      <c r="NX115" s="187"/>
      <c r="NY115" s="187"/>
      <c r="NZ115" s="187"/>
      <c r="OA115" s="187"/>
      <c r="OB115" s="187"/>
      <c r="OC115" s="187"/>
      <c r="OD115" s="187"/>
      <c r="OE115" s="187"/>
      <c r="OF115" s="187"/>
      <c r="OG115" s="187"/>
      <c r="OH115" s="187"/>
      <c r="OI115" s="187"/>
      <c r="OJ115" s="187"/>
      <c r="OK115" s="187"/>
      <c r="OL115" s="187"/>
      <c r="OM115" s="187"/>
      <c r="ON115" s="187"/>
      <c r="OO115" s="187"/>
      <c r="OP115" s="187"/>
      <c r="OQ115" s="187"/>
      <c r="OR115" s="187"/>
      <c r="OS115" s="187"/>
      <c r="OT115" s="187"/>
      <c r="OU115" s="187"/>
      <c r="OV115" s="187"/>
      <c r="OW115" s="187"/>
      <c r="OX115" s="187"/>
      <c r="OY115" s="187"/>
      <c r="OZ115" s="187"/>
      <c r="PA115" s="187"/>
      <c r="PB115" s="187"/>
      <c r="PC115" s="187"/>
      <c r="PD115" s="187"/>
      <c r="PE115" s="187"/>
      <c r="PF115" s="187"/>
      <c r="PG115" s="187"/>
      <c r="PH115" s="187"/>
      <c r="PI115" s="187"/>
      <c r="PJ115" s="187"/>
      <c r="PK115" s="187"/>
      <c r="PL115" s="187"/>
      <c r="PM115" s="187"/>
      <c r="PN115" s="187"/>
      <c r="PO115" s="187"/>
      <c r="PP115" s="187"/>
      <c r="PQ115" s="187"/>
      <c r="PR115" s="187"/>
      <c r="PS115" s="187"/>
      <c r="PT115" s="187"/>
      <c r="PU115" s="187"/>
      <c r="PV115" s="187"/>
      <c r="PW115" s="187"/>
      <c r="PX115" s="187"/>
      <c r="PY115" s="187"/>
      <c r="PZ115" s="187"/>
      <c r="QA115" s="187"/>
      <c r="QB115" s="187"/>
      <c r="QC115" s="187"/>
      <c r="QD115" s="187"/>
      <c r="QE115" s="187"/>
      <c r="QF115" s="187"/>
      <c r="QG115" s="187"/>
      <c r="QH115" s="187"/>
      <c r="QI115" s="187"/>
      <c r="QJ115" s="187"/>
      <c r="QK115" s="187"/>
      <c r="QL115" s="187"/>
      <c r="QM115" s="187"/>
      <c r="QN115" s="187"/>
      <c r="QO115" s="187"/>
      <c r="QP115" s="187"/>
      <c r="QQ115" s="187"/>
      <c r="QR115" s="187"/>
      <c r="QS115" s="187"/>
      <c r="QT115" s="187"/>
      <c r="QU115" s="187"/>
      <c r="QV115" s="187"/>
      <c r="QW115" s="187"/>
      <c r="QX115" s="187"/>
      <c r="QY115" s="187"/>
      <c r="QZ115" s="187"/>
      <c r="RA115" s="187"/>
      <c r="RB115" s="187"/>
      <c r="RC115" s="187"/>
      <c r="RD115" s="187"/>
      <c r="RE115" s="187"/>
      <c r="RF115" s="187"/>
      <c r="RG115" s="187"/>
      <c r="RH115" s="187"/>
      <c r="RI115" s="187"/>
      <c r="RJ115" s="187"/>
      <c r="RK115" s="187"/>
    </row>
    <row r="116" spans="1:479" s="185" customFormat="1" x14ac:dyDescent="0.15">
      <c r="A116" s="215" t="s">
        <v>680</v>
      </c>
      <c r="B116" s="215" t="s">
        <v>599</v>
      </c>
      <c r="C116" s="196">
        <v>36</v>
      </c>
      <c r="D116" s="195">
        <v>4.1400000000000001E-11</v>
      </c>
      <c r="E116" s="191">
        <v>8.2699999999999996E-3</v>
      </c>
      <c r="F116" s="191">
        <v>2.9100000000000003E-4</v>
      </c>
      <c r="G116" s="191">
        <v>5.6400000000000005E-4</v>
      </c>
      <c r="H116" s="191">
        <v>2.1800000000000001E-4</v>
      </c>
      <c r="I116" s="191">
        <v>1.2999999999999999E-4</v>
      </c>
      <c r="J116" s="191">
        <v>7.4099999999999999E-3</v>
      </c>
      <c r="K116" s="191">
        <v>4.6144999999999999E-11</v>
      </c>
      <c r="L116" s="191">
        <v>1.065E-3</v>
      </c>
      <c r="M116" s="191">
        <v>2.1800000000000001E-4</v>
      </c>
      <c r="N116" s="191">
        <v>4.4850000000000001E-4</v>
      </c>
      <c r="O116" s="191">
        <v>1.985E-4</v>
      </c>
      <c r="P116" s="191">
        <v>5.185E-5</v>
      </c>
      <c r="Q116" s="191">
        <v>1.63E-4</v>
      </c>
      <c r="R116" s="191">
        <v>6.6350000000000004E-10</v>
      </c>
      <c r="S116" s="191">
        <v>3.7664999999999997E-2</v>
      </c>
      <c r="T116" s="191">
        <v>5.4000000000000003E-3</v>
      </c>
      <c r="U116" s="191">
        <v>5.7999999999999996E-3</v>
      </c>
      <c r="V116" s="191">
        <v>4.9699999999999996E-3</v>
      </c>
      <c r="W116" s="191">
        <v>3.455E-4</v>
      </c>
      <c r="X116" s="191">
        <v>2.068E-2</v>
      </c>
      <c r="Y116" s="191">
        <v>7.0299999999999999E-9</v>
      </c>
      <c r="Z116" s="191">
        <v>0.22600000000000001</v>
      </c>
      <c r="AA116" s="191">
        <v>4.4600000000000001E-2</v>
      </c>
      <c r="AB116" s="191">
        <v>4.4400000000000002E-2</v>
      </c>
      <c r="AC116" s="191">
        <v>2.6599999999999999E-2</v>
      </c>
      <c r="AD116" s="191">
        <v>1.7899999999999999E-2</v>
      </c>
      <c r="AE116" s="191">
        <v>0.13700000000000001</v>
      </c>
      <c r="AF116" s="191">
        <v>1.3399999999999999E-8</v>
      </c>
      <c r="AG116" s="191">
        <v>0.249</v>
      </c>
      <c r="AH116" s="191">
        <v>6.7599999999999993E-2</v>
      </c>
      <c r="AI116" s="191">
        <v>0.05</v>
      </c>
      <c r="AJ116" s="191">
        <v>2.12E-2</v>
      </c>
      <c r="AK116" s="191">
        <v>2.8799999999999999E-2</v>
      </c>
      <c r="AL116" s="191">
        <v>0.13100000000000001</v>
      </c>
      <c r="AM116" s="191">
        <v>2.0400000000000001E-8</v>
      </c>
      <c r="AN116" s="191">
        <v>0.253</v>
      </c>
      <c r="AO116" s="191">
        <v>7.8299999999999995E-2</v>
      </c>
      <c r="AP116" s="191">
        <v>0.109</v>
      </c>
      <c r="AQ116" s="191">
        <v>7.3499999999999996E-2</v>
      </c>
      <c r="AR116" s="191">
        <v>3.5900000000000001E-2</v>
      </c>
      <c r="AS116" s="191">
        <v>6.5500000000000003E-2</v>
      </c>
      <c r="AT116" s="191">
        <v>3.52</v>
      </c>
      <c r="AU116" s="191">
        <v>6.82</v>
      </c>
      <c r="AV116" s="191">
        <v>5.24</v>
      </c>
      <c r="AW116" s="191">
        <v>1.58</v>
      </c>
      <c r="AX116" s="191">
        <v>89.7</v>
      </c>
      <c r="AY116" s="191">
        <v>1.0794999999999999</v>
      </c>
      <c r="AZ116" s="191">
        <v>6.4</v>
      </c>
      <c r="BA116" s="191">
        <v>3.5</v>
      </c>
      <c r="BB116" s="191">
        <v>0.31040000000000001</v>
      </c>
      <c r="BC116" s="191">
        <v>7.65</v>
      </c>
      <c r="BD116" s="191">
        <v>6</v>
      </c>
      <c r="BE116" s="191">
        <v>6.9</v>
      </c>
      <c r="BF116" s="191">
        <v>3.48</v>
      </c>
      <c r="BG116" s="191">
        <v>0.36499999999999999</v>
      </c>
      <c r="BH116" s="191">
        <v>24.405000000000001</v>
      </c>
      <c r="BI116" s="191">
        <v>19.7</v>
      </c>
      <c r="BJ116" s="191">
        <v>19.7</v>
      </c>
      <c r="BK116" s="191">
        <v>11.8</v>
      </c>
      <c r="BL116" s="191">
        <v>7.9</v>
      </c>
      <c r="BM116" s="191">
        <v>60.6</v>
      </c>
      <c r="BN116" s="191">
        <v>27.2</v>
      </c>
      <c r="BO116" s="191">
        <v>20.100000000000001</v>
      </c>
      <c r="BP116" s="191">
        <v>8.5299999999999994</v>
      </c>
      <c r="BQ116" s="191">
        <v>11.6</v>
      </c>
      <c r="BR116" s="191">
        <v>52.7</v>
      </c>
      <c r="BS116" s="191">
        <v>30.9</v>
      </c>
      <c r="BT116" s="191">
        <v>43.2</v>
      </c>
      <c r="BU116" s="191">
        <v>29</v>
      </c>
      <c r="BV116" s="191">
        <v>14.2</v>
      </c>
      <c r="BW116" s="191">
        <v>25.9</v>
      </c>
      <c r="BX116" s="191">
        <v>5.4599999999999999E-8</v>
      </c>
      <c r="BY116" s="191">
        <v>0.54400000000000004</v>
      </c>
      <c r="BZ116" s="191">
        <v>0.16400000000000001</v>
      </c>
      <c r="CA116" s="191">
        <v>0.30499999999999999</v>
      </c>
      <c r="CB116" s="191">
        <v>0.20799999999999999</v>
      </c>
      <c r="CC116" s="191">
        <v>9.7000000000000003E-2</v>
      </c>
      <c r="CD116" s="191">
        <v>7.4899999999999994E-2</v>
      </c>
      <c r="CE116" s="191">
        <v>30.1</v>
      </c>
      <c r="CF116" s="191">
        <v>56.1</v>
      </c>
      <c r="CG116" s="191">
        <v>38.200000000000003</v>
      </c>
      <c r="CH116" s="191">
        <v>17.899999999999999</v>
      </c>
      <c r="CI116" s="191">
        <v>13.8</v>
      </c>
      <c r="CJ116" s="191">
        <v>23.7</v>
      </c>
      <c r="CK116" s="191">
        <v>8.3400000000000006E-8</v>
      </c>
      <c r="CL116" s="191">
        <v>0.59199999999999997</v>
      </c>
      <c r="CM116" s="191">
        <v>0.17599999999999999</v>
      </c>
      <c r="CN116" s="191">
        <v>0.35699999999999998</v>
      </c>
      <c r="CO116" s="191">
        <v>0.23100000000000001</v>
      </c>
      <c r="CP116" s="191">
        <v>0.127</v>
      </c>
      <c r="CQ116" s="191">
        <v>5.8200000000000002E-2</v>
      </c>
      <c r="CR116" s="191">
        <v>6.1999999999999999E-8</v>
      </c>
      <c r="CS116" s="191">
        <v>0.317</v>
      </c>
      <c r="CT116" s="191">
        <v>0.109</v>
      </c>
      <c r="CU116" s="191">
        <v>0.18</v>
      </c>
      <c r="CV116" s="191">
        <v>0.10299999999999999</v>
      </c>
      <c r="CW116" s="191">
        <v>7.7100000000000002E-2</v>
      </c>
      <c r="CX116" s="191">
        <v>2.87E-2</v>
      </c>
      <c r="CY116" s="191">
        <v>7.54E-8</v>
      </c>
      <c r="CZ116" s="191">
        <v>0.21099999999999999</v>
      </c>
      <c r="DA116" s="191">
        <v>8.3500000000000005E-2</v>
      </c>
      <c r="DB116" s="191">
        <v>0.112</v>
      </c>
      <c r="DC116" s="191">
        <v>6.7699999999999996E-2</v>
      </c>
      <c r="DD116" s="191">
        <v>4.41E-2</v>
      </c>
      <c r="DE116" s="191">
        <v>1.5800000000000002E-2</v>
      </c>
      <c r="DF116" s="191">
        <v>29.8</v>
      </c>
      <c r="DG116" s="191">
        <v>60.4</v>
      </c>
      <c r="DH116" s="191">
        <v>39</v>
      </c>
      <c r="DI116" s="191">
        <v>21.4</v>
      </c>
      <c r="DJ116" s="191">
        <v>9.84</v>
      </c>
      <c r="DK116" s="191">
        <v>34.299999999999997</v>
      </c>
      <c r="DL116" s="191">
        <v>56.7</v>
      </c>
      <c r="DM116" s="191">
        <v>32.299999999999997</v>
      </c>
      <c r="DN116" s="191">
        <v>24.3</v>
      </c>
      <c r="DO116" s="191">
        <v>9.06</v>
      </c>
      <c r="DP116" s="191">
        <v>39.6</v>
      </c>
      <c r="DQ116" s="191">
        <v>53</v>
      </c>
      <c r="DR116" s="191">
        <v>32.1</v>
      </c>
      <c r="DS116" s="191">
        <v>20.9</v>
      </c>
      <c r="DT116" s="191">
        <v>7.47</v>
      </c>
      <c r="DU116" s="191">
        <v>10</v>
      </c>
      <c r="DV116" s="191">
        <v>4.3300000000000003E-7</v>
      </c>
      <c r="DW116" s="191">
        <v>0.439</v>
      </c>
      <c r="DX116" s="191">
        <v>0.23799999999999999</v>
      </c>
      <c r="DY116" s="191">
        <v>0.19500000000000001</v>
      </c>
      <c r="DZ116" s="191">
        <v>0.14099999999999999</v>
      </c>
      <c r="EA116" s="191">
        <v>5.4699999999999999E-2</v>
      </c>
      <c r="EB116" s="191">
        <v>6.0699999999999999E-3</v>
      </c>
      <c r="EC116" s="191">
        <v>9.5799999999999998E-7</v>
      </c>
      <c r="ED116" s="191">
        <v>0.61199999999999999</v>
      </c>
      <c r="EE116" s="191">
        <v>0.27700000000000002</v>
      </c>
      <c r="EF116" s="191">
        <v>0.32200000000000001</v>
      </c>
      <c r="EG116" s="191">
        <v>0.252</v>
      </c>
      <c r="EH116" s="191">
        <v>7.0199999999999999E-2</v>
      </c>
      <c r="EI116" s="191">
        <v>1.3299999999999999E-2</v>
      </c>
      <c r="EJ116" s="191">
        <v>1.3999999999999999E-6</v>
      </c>
      <c r="EK116" s="191">
        <v>0.59099999999999997</v>
      </c>
      <c r="EL116" s="191">
        <v>0.27900000000000003</v>
      </c>
      <c r="EM116" s="191">
        <v>0.28499999999999998</v>
      </c>
      <c r="EN116" s="191">
        <v>0.24099999999999999</v>
      </c>
      <c r="EO116" s="191">
        <v>4.4299999999999999E-2</v>
      </c>
      <c r="EP116" s="191">
        <v>2.63E-2</v>
      </c>
      <c r="EQ116" s="191">
        <v>3.7699999999999999E-6</v>
      </c>
      <c r="ER116" s="191">
        <v>0.83</v>
      </c>
      <c r="ES116" s="191">
        <v>0.48299999999999998</v>
      </c>
      <c r="ET116" s="191">
        <v>0.309</v>
      </c>
      <c r="EU116" s="191">
        <v>0.22800000000000001</v>
      </c>
      <c r="EV116" s="191">
        <v>8.1199999999999994E-2</v>
      </c>
      <c r="EW116" s="191">
        <v>3.7699999999999997E-2</v>
      </c>
      <c r="EX116" s="191">
        <v>54.1</v>
      </c>
      <c r="EY116" s="191">
        <v>44.5</v>
      </c>
      <c r="EZ116" s="191">
        <v>32</v>
      </c>
      <c r="FA116" s="191">
        <v>12.5</v>
      </c>
      <c r="FB116" s="191">
        <v>1.38</v>
      </c>
      <c r="FC116" s="191">
        <v>45.2</v>
      </c>
      <c r="FD116" s="191">
        <v>52.6</v>
      </c>
      <c r="FE116" s="191">
        <v>41.2</v>
      </c>
      <c r="FF116" s="191">
        <v>11.5</v>
      </c>
      <c r="FG116" s="191">
        <v>2.1800000000000002</v>
      </c>
      <c r="FH116" s="191">
        <v>47.3</v>
      </c>
      <c r="FI116" s="191">
        <v>48.3</v>
      </c>
      <c r="FJ116" s="191">
        <v>40.799999999999997</v>
      </c>
      <c r="FK116" s="191">
        <v>7.51</v>
      </c>
      <c r="FL116" s="191">
        <v>4.46</v>
      </c>
      <c r="FM116" s="191">
        <v>58.3</v>
      </c>
      <c r="FN116" s="191">
        <v>37.200000000000003</v>
      </c>
      <c r="FO116" s="191">
        <v>27.4</v>
      </c>
      <c r="FP116" s="191">
        <v>9.7899999999999991</v>
      </c>
      <c r="FQ116" s="191">
        <v>4.54</v>
      </c>
      <c r="FR116" s="191">
        <v>2.29</v>
      </c>
      <c r="FS116" s="191">
        <v>0.22</v>
      </c>
      <c r="FT116" s="191">
        <v>0.52500000000000002</v>
      </c>
      <c r="FU116" s="191">
        <v>0.64900000000000002</v>
      </c>
      <c r="FV116" s="191">
        <v>1.1100000000000001</v>
      </c>
      <c r="FW116" s="191">
        <v>0.68700000000000006</v>
      </c>
      <c r="FX116" s="191">
        <v>0.42399999999999999</v>
      </c>
      <c r="FY116" s="191">
        <v>1.55</v>
      </c>
      <c r="FZ116" s="191">
        <v>0.73699999999999999</v>
      </c>
      <c r="GA116" s="191">
        <v>0.65700000000000003</v>
      </c>
      <c r="GB116" s="191">
        <v>0.39600000000000002</v>
      </c>
      <c r="GC116" s="191">
        <v>0.10299999999999999</v>
      </c>
      <c r="GD116" s="191">
        <v>8.3400000000000002E-2</v>
      </c>
      <c r="GE116" s="191">
        <v>1.36</v>
      </c>
      <c r="GF116" s="191">
        <v>0.28499999999999998</v>
      </c>
      <c r="GG116" s="191">
        <v>1.67</v>
      </c>
      <c r="GH116" s="191">
        <v>1.1399999999999999</v>
      </c>
      <c r="GI116" s="191">
        <v>0.47199999999999998</v>
      </c>
      <c r="GJ116" s="191">
        <v>0.41299999999999998</v>
      </c>
      <c r="GK116" s="191">
        <v>3.4</v>
      </c>
      <c r="GL116" s="191">
        <v>1.1299999999999999</v>
      </c>
      <c r="GM116" s="191">
        <v>9.7799999999999998E-2</v>
      </c>
      <c r="GN116" s="191">
        <v>1.7299999999999999E-2</v>
      </c>
      <c r="GO116" s="191">
        <v>0.34200000000000003</v>
      </c>
      <c r="GP116" s="191">
        <v>0.27200000000000002</v>
      </c>
      <c r="GQ116" s="191">
        <v>0.24299999999999999</v>
      </c>
      <c r="GR116" s="191">
        <v>5.8200000000000002E-2</v>
      </c>
      <c r="GS116" s="191">
        <v>3.5099999999999999E-2</v>
      </c>
      <c r="GT116" s="191">
        <v>3.9199999999999999E-2</v>
      </c>
      <c r="GU116" s="191">
        <v>0.126</v>
      </c>
      <c r="GV116" s="191">
        <v>5.5300000000000002E-2</v>
      </c>
      <c r="GW116" s="191">
        <v>5.2699999999999997E-2</v>
      </c>
      <c r="GX116" s="191">
        <v>7.2900000000000006E-2</v>
      </c>
      <c r="GY116" s="191">
        <v>2.9499999999999998E-2</v>
      </c>
      <c r="GZ116" s="191">
        <v>8.4099999999999994E-2</v>
      </c>
      <c r="HA116" s="191">
        <v>5.2900000000000003E-2</v>
      </c>
      <c r="HB116" s="191">
        <v>7.5200000000000003E-2</v>
      </c>
      <c r="HC116" s="191">
        <v>0.84599999999999997</v>
      </c>
      <c r="HD116" s="191">
        <v>1.28</v>
      </c>
      <c r="HE116" s="191">
        <v>0.30299999999999999</v>
      </c>
      <c r="HF116" s="191">
        <v>64.497720000000001</v>
      </c>
      <c r="HG116" s="191">
        <v>487.37729999999999</v>
      </c>
      <c r="HH116" s="191">
        <v>16.627241999999999</v>
      </c>
      <c r="HI116" s="191">
        <v>263.49448999999998</v>
      </c>
      <c r="HJ116" s="191">
        <v>341.28129999999999</v>
      </c>
      <c r="HK116" s="191">
        <v>841.5394</v>
      </c>
      <c r="HL116" s="191">
        <v>11.723722</v>
      </c>
      <c r="HM116" s="191">
        <v>0.86989295</v>
      </c>
      <c r="HN116" s="191">
        <v>1.37775359</v>
      </c>
      <c r="HO116" s="191">
        <v>5.3000369999999997</v>
      </c>
      <c r="HP116" s="191">
        <v>11.984385</v>
      </c>
      <c r="HQ116" s="191">
        <v>67.514930000000007</v>
      </c>
      <c r="HR116" s="191">
        <v>3.3266141999999999</v>
      </c>
      <c r="HS116" s="191">
        <v>4.5939614000000004</v>
      </c>
      <c r="HT116" s="191">
        <v>8.2189619999999994</v>
      </c>
      <c r="HU116" s="191">
        <v>2130.3941</v>
      </c>
      <c r="HV116" s="191">
        <v>820.23239999999998</v>
      </c>
      <c r="HW116" s="191">
        <v>359.28629999999998</v>
      </c>
      <c r="HX116" s="191">
        <v>950.87540000000001</v>
      </c>
      <c r="HY116" s="190">
        <v>0.03</v>
      </c>
      <c r="HZ116" s="200"/>
      <c r="IA116" s="199"/>
      <c r="IB116" s="187"/>
      <c r="IC116" s="187"/>
      <c r="ID116" s="187"/>
      <c r="IE116" s="187"/>
      <c r="IF116" s="187"/>
      <c r="IG116" s="187"/>
      <c r="IH116" s="187"/>
      <c r="II116" s="187"/>
      <c r="IJ116" s="187"/>
      <c r="IK116" s="187"/>
      <c r="IL116" s="187"/>
      <c r="IM116" s="187"/>
      <c r="IN116" s="187"/>
      <c r="IO116" s="187"/>
      <c r="IP116" s="187"/>
      <c r="IQ116" s="187"/>
      <c r="IR116" s="187"/>
      <c r="IS116" s="187"/>
      <c r="IT116" s="187"/>
      <c r="IU116" s="187"/>
      <c r="IV116" s="187"/>
      <c r="IW116" s="187"/>
      <c r="IX116" s="187"/>
      <c r="IY116" s="187"/>
      <c r="IZ116" s="187"/>
      <c r="JA116" s="187"/>
      <c r="JB116" s="187"/>
      <c r="JC116" s="187"/>
      <c r="JD116" s="187"/>
      <c r="JE116" s="187"/>
      <c r="JF116" s="187"/>
      <c r="JG116" s="187"/>
      <c r="JH116" s="187"/>
      <c r="JI116" s="187"/>
      <c r="JJ116" s="187"/>
      <c r="JK116" s="187"/>
      <c r="JL116" s="187"/>
      <c r="JM116" s="187"/>
      <c r="JN116" s="187"/>
      <c r="JO116" s="187"/>
      <c r="JP116" s="187"/>
      <c r="JQ116" s="187"/>
      <c r="JR116" s="187"/>
      <c r="JS116" s="187"/>
      <c r="JT116" s="187"/>
      <c r="JU116" s="187"/>
      <c r="JV116" s="187"/>
      <c r="JW116" s="187"/>
      <c r="JX116" s="187"/>
      <c r="JY116" s="187"/>
      <c r="JZ116" s="187"/>
      <c r="KA116" s="187"/>
      <c r="KB116" s="187"/>
      <c r="KC116" s="187"/>
      <c r="KD116" s="187"/>
      <c r="KE116" s="187"/>
      <c r="KF116" s="187"/>
      <c r="KG116" s="187"/>
      <c r="KH116" s="187"/>
      <c r="KI116" s="187"/>
      <c r="KJ116" s="187"/>
      <c r="KK116" s="187"/>
      <c r="KL116" s="187"/>
      <c r="KM116" s="187"/>
      <c r="KN116" s="187"/>
      <c r="KO116" s="187"/>
      <c r="KP116" s="187"/>
      <c r="KQ116" s="187"/>
      <c r="KR116" s="187"/>
      <c r="KS116" s="187"/>
      <c r="KT116" s="187"/>
      <c r="KU116" s="187"/>
      <c r="KV116" s="187"/>
      <c r="KW116" s="187"/>
      <c r="KX116" s="187"/>
      <c r="KY116" s="187"/>
      <c r="KZ116" s="187"/>
      <c r="LA116" s="187"/>
      <c r="LB116" s="187"/>
      <c r="LC116" s="187"/>
      <c r="LD116" s="187"/>
      <c r="LE116" s="187"/>
      <c r="LF116" s="187"/>
      <c r="LG116" s="187"/>
      <c r="LH116" s="187"/>
      <c r="LI116" s="187"/>
      <c r="LJ116" s="187"/>
      <c r="LK116" s="187"/>
      <c r="LL116" s="187"/>
      <c r="LM116" s="187"/>
      <c r="LN116" s="187"/>
      <c r="LO116" s="187"/>
      <c r="LP116" s="187"/>
      <c r="LQ116" s="187"/>
      <c r="LR116" s="187"/>
      <c r="LS116" s="187"/>
      <c r="LT116" s="187"/>
      <c r="LU116" s="187"/>
      <c r="LV116" s="187"/>
      <c r="LW116" s="187"/>
      <c r="LX116" s="187"/>
      <c r="LY116" s="187"/>
      <c r="LZ116" s="187"/>
      <c r="MA116" s="187"/>
      <c r="MB116" s="187"/>
      <c r="MC116" s="187"/>
      <c r="MD116" s="187"/>
      <c r="ME116" s="187"/>
      <c r="MF116" s="187"/>
      <c r="MG116" s="187"/>
      <c r="MH116" s="187"/>
      <c r="MI116" s="187"/>
      <c r="MJ116" s="187"/>
      <c r="MK116" s="187"/>
      <c r="ML116" s="187"/>
      <c r="MM116" s="187"/>
      <c r="MN116" s="187"/>
      <c r="MO116" s="187"/>
      <c r="MP116" s="187"/>
      <c r="MQ116" s="187"/>
      <c r="MR116" s="187"/>
      <c r="MS116" s="187"/>
      <c r="MT116" s="187"/>
      <c r="MU116" s="187"/>
      <c r="MV116" s="187"/>
      <c r="MW116" s="187"/>
      <c r="MX116" s="187"/>
      <c r="MY116" s="187"/>
      <c r="MZ116" s="187"/>
      <c r="NA116" s="187"/>
      <c r="NB116" s="187"/>
      <c r="NC116" s="187"/>
      <c r="ND116" s="187"/>
      <c r="NE116" s="187"/>
      <c r="NF116" s="187"/>
      <c r="NG116" s="187"/>
      <c r="NH116" s="187"/>
      <c r="NI116" s="187"/>
      <c r="NJ116" s="187"/>
      <c r="NK116" s="187"/>
      <c r="NL116" s="187"/>
      <c r="NM116" s="187"/>
      <c r="NN116" s="187"/>
      <c r="NO116" s="187"/>
      <c r="NP116" s="187"/>
      <c r="NQ116" s="187"/>
      <c r="NR116" s="187"/>
      <c r="NS116" s="187"/>
      <c r="NT116" s="187"/>
      <c r="NU116" s="187"/>
      <c r="NV116" s="187"/>
      <c r="NW116" s="187"/>
      <c r="NX116" s="187"/>
      <c r="NY116" s="187"/>
      <c r="NZ116" s="187"/>
      <c r="OA116" s="187"/>
      <c r="OB116" s="187"/>
      <c r="OC116" s="187"/>
      <c r="OD116" s="187"/>
      <c r="OE116" s="187"/>
      <c r="OF116" s="187"/>
      <c r="OG116" s="187"/>
      <c r="OH116" s="187"/>
      <c r="OI116" s="187"/>
      <c r="OJ116" s="187"/>
      <c r="OK116" s="187"/>
      <c r="OL116" s="187"/>
      <c r="OM116" s="187"/>
      <c r="ON116" s="187"/>
      <c r="OO116" s="187"/>
      <c r="OP116" s="187"/>
      <c r="OQ116" s="187"/>
      <c r="OR116" s="187"/>
      <c r="OS116" s="187"/>
      <c r="OT116" s="187"/>
      <c r="OU116" s="187"/>
      <c r="OV116" s="187"/>
      <c r="OW116" s="187"/>
      <c r="OX116" s="187"/>
      <c r="OY116" s="187"/>
      <c r="OZ116" s="187"/>
      <c r="PA116" s="187"/>
      <c r="PB116" s="187"/>
      <c r="PC116" s="187"/>
      <c r="PD116" s="187"/>
      <c r="PE116" s="187"/>
      <c r="PF116" s="187"/>
      <c r="PG116" s="187"/>
      <c r="PH116" s="187"/>
      <c r="PI116" s="187"/>
      <c r="PJ116" s="187"/>
      <c r="PK116" s="187"/>
      <c r="PL116" s="187"/>
      <c r="PM116" s="187"/>
      <c r="PN116" s="187"/>
      <c r="PO116" s="187"/>
      <c r="PP116" s="187"/>
      <c r="PQ116" s="187"/>
      <c r="PR116" s="187"/>
      <c r="PS116" s="187"/>
      <c r="PT116" s="187"/>
      <c r="PU116" s="187"/>
      <c r="PV116" s="187"/>
      <c r="PW116" s="187"/>
      <c r="PX116" s="187"/>
      <c r="PY116" s="187"/>
      <c r="PZ116" s="187"/>
      <c r="QA116" s="187"/>
      <c r="QB116" s="187"/>
      <c r="QC116" s="187"/>
      <c r="QD116" s="187"/>
      <c r="QE116" s="187"/>
      <c r="QF116" s="187"/>
      <c r="QG116" s="187"/>
      <c r="QH116" s="187"/>
      <c r="QI116" s="187"/>
      <c r="QJ116" s="187"/>
      <c r="QK116" s="187"/>
      <c r="QL116" s="187"/>
      <c r="QM116" s="187"/>
      <c r="QN116" s="187"/>
      <c r="QO116" s="187"/>
      <c r="QP116" s="187"/>
      <c r="QQ116" s="187"/>
      <c r="QR116" s="187"/>
      <c r="QS116" s="187"/>
      <c r="QT116" s="187"/>
      <c r="QU116" s="187"/>
      <c r="QV116" s="187"/>
      <c r="QW116" s="187"/>
      <c r="QX116" s="187"/>
      <c r="QY116" s="187"/>
      <c r="QZ116" s="187"/>
      <c r="RA116" s="187"/>
      <c r="RB116" s="187"/>
      <c r="RC116" s="187"/>
      <c r="RD116" s="187"/>
      <c r="RE116" s="187"/>
      <c r="RF116" s="187"/>
      <c r="RG116" s="187"/>
      <c r="RH116" s="187"/>
      <c r="RI116" s="187"/>
      <c r="RJ116" s="187"/>
      <c r="RK116" s="187"/>
    </row>
    <row r="117" spans="1:479" s="185" customFormat="1" x14ac:dyDescent="0.15">
      <c r="A117" s="215" t="s">
        <v>681</v>
      </c>
      <c r="B117" s="215" t="s">
        <v>599</v>
      </c>
      <c r="C117" s="196">
        <v>34.5</v>
      </c>
      <c r="D117" s="195">
        <v>5.5799999999999997E-11</v>
      </c>
      <c r="E117" s="191">
        <v>1.14E-2</v>
      </c>
      <c r="F117" s="191">
        <v>9.1E-4</v>
      </c>
      <c r="G117" s="191">
        <v>1.48E-3</v>
      </c>
      <c r="H117" s="191">
        <v>5.62E-4</v>
      </c>
      <c r="I117" s="191">
        <v>8.4300000000000003E-5</v>
      </c>
      <c r="J117" s="191">
        <v>9.0200000000000002E-3</v>
      </c>
      <c r="K117" s="191">
        <v>4.6144999999999999E-11</v>
      </c>
      <c r="L117" s="191">
        <v>2.1299999999999999E-3</v>
      </c>
      <c r="M117" s="191">
        <v>9.0799999999999995E-4</v>
      </c>
      <c r="N117" s="191">
        <v>8.9700000000000001E-4</v>
      </c>
      <c r="O117" s="191">
        <v>3.97E-4</v>
      </c>
      <c r="P117" s="191">
        <v>5.0100000000000003E-4</v>
      </c>
      <c r="Q117" s="191">
        <v>3.2600000000000001E-4</v>
      </c>
      <c r="R117" s="191">
        <v>6.6350000000000004E-10</v>
      </c>
      <c r="S117" s="191">
        <v>3.7664999999999997E-2</v>
      </c>
      <c r="T117" s="191">
        <v>5.4000000000000003E-3</v>
      </c>
      <c r="U117" s="191">
        <v>5.7999999999999996E-3</v>
      </c>
      <c r="V117" s="191">
        <v>4.9699999999999996E-3</v>
      </c>
      <c r="W117" s="191">
        <v>3.455E-4</v>
      </c>
      <c r="X117" s="191">
        <v>2.068E-2</v>
      </c>
      <c r="Y117" s="191">
        <v>6.0699999999999999E-9</v>
      </c>
      <c r="Z117" s="191">
        <v>0.21</v>
      </c>
      <c r="AA117" s="191">
        <v>4.7300000000000002E-2</v>
      </c>
      <c r="AB117" s="191">
        <v>8.3599999999999994E-2</v>
      </c>
      <c r="AC117" s="191">
        <v>6.6199999999999995E-2</v>
      </c>
      <c r="AD117" s="191">
        <v>1.7399999999999999E-2</v>
      </c>
      <c r="AE117" s="191">
        <v>7.9100000000000004E-2</v>
      </c>
      <c r="AF117" s="191">
        <v>1.6700000000000001E-8</v>
      </c>
      <c r="AG117" s="191">
        <v>0.34100000000000003</v>
      </c>
      <c r="AH117" s="191">
        <v>8.6300000000000002E-2</v>
      </c>
      <c r="AI117" s="191">
        <v>0.161</v>
      </c>
      <c r="AJ117" s="191">
        <v>0.114</v>
      </c>
      <c r="AK117" s="191">
        <v>4.7399999999999998E-2</v>
      </c>
      <c r="AL117" s="191">
        <v>9.4100000000000003E-2</v>
      </c>
      <c r="AM117" s="191">
        <v>3.4100000000000001E-8</v>
      </c>
      <c r="AN117" s="191">
        <v>0.44600000000000001</v>
      </c>
      <c r="AO117" s="191">
        <v>0.154</v>
      </c>
      <c r="AP117" s="191">
        <v>0.23400000000000001</v>
      </c>
      <c r="AQ117" s="191">
        <v>0.158</v>
      </c>
      <c r="AR117" s="191">
        <v>7.6600000000000001E-2</v>
      </c>
      <c r="AS117" s="191">
        <v>5.7799999999999997E-2</v>
      </c>
      <c r="AT117" s="191">
        <v>7.97</v>
      </c>
      <c r="AU117" s="191">
        <v>13</v>
      </c>
      <c r="AV117" s="191">
        <v>12.3</v>
      </c>
      <c r="AW117" s="191">
        <v>0.73899999999999999</v>
      </c>
      <c r="AX117" s="191">
        <v>79</v>
      </c>
      <c r="AY117" s="191">
        <v>42.6</v>
      </c>
      <c r="AZ117" s="191">
        <v>42.1</v>
      </c>
      <c r="BA117" s="191">
        <v>18.600000000000001</v>
      </c>
      <c r="BB117" s="191">
        <v>23.5</v>
      </c>
      <c r="BC117" s="191">
        <v>15.3</v>
      </c>
      <c r="BD117" s="191">
        <v>6</v>
      </c>
      <c r="BE117" s="191">
        <v>6.9</v>
      </c>
      <c r="BF117" s="191">
        <v>3.48</v>
      </c>
      <c r="BG117" s="191">
        <v>0.36499999999999999</v>
      </c>
      <c r="BH117" s="191">
        <v>24.405000000000001</v>
      </c>
      <c r="BI117" s="191">
        <v>22.5</v>
      </c>
      <c r="BJ117" s="191">
        <v>39.799999999999997</v>
      </c>
      <c r="BK117" s="191">
        <v>31.5</v>
      </c>
      <c r="BL117" s="191">
        <v>8.2899999999999991</v>
      </c>
      <c r="BM117" s="191">
        <v>37.700000000000003</v>
      </c>
      <c r="BN117" s="191">
        <v>25.3</v>
      </c>
      <c r="BO117" s="191">
        <v>47.2</v>
      </c>
      <c r="BP117" s="191">
        <v>33.299999999999997</v>
      </c>
      <c r="BQ117" s="191">
        <v>13.9</v>
      </c>
      <c r="BR117" s="191">
        <v>27.6</v>
      </c>
      <c r="BS117" s="191">
        <v>34.6</v>
      </c>
      <c r="BT117" s="191">
        <v>52.5</v>
      </c>
      <c r="BU117" s="191">
        <v>35.299999999999997</v>
      </c>
      <c r="BV117" s="191">
        <v>17.2</v>
      </c>
      <c r="BW117" s="191">
        <v>13</v>
      </c>
      <c r="BX117" s="191">
        <v>1.17E-7</v>
      </c>
      <c r="BY117" s="191">
        <v>1.21</v>
      </c>
      <c r="BZ117" s="191">
        <v>0.33700000000000002</v>
      </c>
      <c r="CA117" s="191">
        <v>0.79600000000000004</v>
      </c>
      <c r="CB117" s="191">
        <v>0.55800000000000005</v>
      </c>
      <c r="CC117" s="191">
        <v>0.23799999999999999</v>
      </c>
      <c r="CD117" s="191">
        <v>7.5700000000000003E-2</v>
      </c>
      <c r="CE117" s="191">
        <v>27.9</v>
      </c>
      <c r="CF117" s="191">
        <v>65.900000000000006</v>
      </c>
      <c r="CG117" s="191">
        <v>46.2</v>
      </c>
      <c r="CH117" s="191">
        <v>19.7</v>
      </c>
      <c r="CI117" s="191">
        <v>6.27</v>
      </c>
      <c r="CJ117" s="191">
        <v>23.5</v>
      </c>
      <c r="CK117" s="191">
        <v>2.0100000000000001E-7</v>
      </c>
      <c r="CL117" s="191">
        <v>1.45</v>
      </c>
      <c r="CM117" s="191">
        <v>0.36499999999999999</v>
      </c>
      <c r="CN117" s="191">
        <v>1.01</v>
      </c>
      <c r="CO117" s="191">
        <v>0.72399999999999998</v>
      </c>
      <c r="CP117" s="191">
        <v>0.28999999999999998</v>
      </c>
      <c r="CQ117" s="191">
        <v>7.3400000000000007E-2</v>
      </c>
      <c r="CR117" s="191">
        <v>1.6199999999999999E-7</v>
      </c>
      <c r="CS117" s="191">
        <v>0.83399999999999996</v>
      </c>
      <c r="CT117" s="191">
        <v>0.214</v>
      </c>
      <c r="CU117" s="191">
        <v>0.58299999999999996</v>
      </c>
      <c r="CV117" s="191">
        <v>0.42599999999999999</v>
      </c>
      <c r="CW117" s="191">
        <v>0.156</v>
      </c>
      <c r="CX117" s="191">
        <v>3.7199999999999997E-2</v>
      </c>
      <c r="CY117" s="191">
        <v>1.8799999999999999E-7</v>
      </c>
      <c r="CZ117" s="191">
        <v>0.53400000000000003</v>
      </c>
      <c r="DA117" s="191">
        <v>0.157</v>
      </c>
      <c r="DB117" s="191">
        <v>0.35499999999999998</v>
      </c>
      <c r="DC117" s="191">
        <v>0.26200000000000001</v>
      </c>
      <c r="DD117" s="191">
        <v>9.3700000000000006E-2</v>
      </c>
      <c r="DE117" s="191">
        <v>2.1399999999999999E-2</v>
      </c>
      <c r="DF117" s="191">
        <v>25.1</v>
      </c>
      <c r="DG117" s="191">
        <v>69.8</v>
      </c>
      <c r="DH117" s="191">
        <v>49.8</v>
      </c>
      <c r="DI117" s="191">
        <v>20</v>
      </c>
      <c r="DJ117" s="191">
        <v>5.05</v>
      </c>
      <c r="DK117" s="191">
        <v>25.7</v>
      </c>
      <c r="DL117" s="191">
        <v>69.900000000000006</v>
      </c>
      <c r="DM117" s="191">
        <v>51.1</v>
      </c>
      <c r="DN117" s="191">
        <v>18.7</v>
      </c>
      <c r="DO117" s="191">
        <v>4.46</v>
      </c>
      <c r="DP117" s="191">
        <v>29.5</v>
      </c>
      <c r="DQ117" s="191">
        <v>66.5</v>
      </c>
      <c r="DR117" s="191">
        <v>49</v>
      </c>
      <c r="DS117" s="191">
        <v>17.600000000000001</v>
      </c>
      <c r="DT117" s="191">
        <v>4.01</v>
      </c>
      <c r="DU117" s="191">
        <v>10.3</v>
      </c>
      <c r="DV117" s="191">
        <v>6.7999999999999995E-7</v>
      </c>
      <c r="DW117" s="191">
        <v>0.68799999999999994</v>
      </c>
      <c r="DX117" s="191">
        <v>0.372</v>
      </c>
      <c r="DY117" s="191">
        <v>0.30199999999999999</v>
      </c>
      <c r="DZ117" s="191">
        <v>0.21299999999999999</v>
      </c>
      <c r="EA117" s="191">
        <v>8.8800000000000004E-2</v>
      </c>
      <c r="EB117" s="191">
        <v>1.46E-2</v>
      </c>
      <c r="EC117" s="191">
        <v>1.9599999999999999E-6</v>
      </c>
      <c r="ED117" s="191">
        <v>1.24</v>
      </c>
      <c r="EE117" s="191">
        <v>0.59499999999999997</v>
      </c>
      <c r="EF117" s="191">
        <v>0.60799999999999998</v>
      </c>
      <c r="EG117" s="191">
        <v>0.47</v>
      </c>
      <c r="EH117" s="191">
        <v>0.13900000000000001</v>
      </c>
      <c r="EI117" s="191">
        <v>3.8100000000000002E-2</v>
      </c>
      <c r="EJ117" s="191">
        <v>2.5799999999999999E-6</v>
      </c>
      <c r="EK117" s="191">
        <v>1.1100000000000001</v>
      </c>
      <c r="EL117" s="191">
        <v>0.49099999999999999</v>
      </c>
      <c r="EM117" s="191">
        <v>0.57599999999999996</v>
      </c>
      <c r="EN117" s="191">
        <v>0.47</v>
      </c>
      <c r="EO117" s="191">
        <v>0.106</v>
      </c>
      <c r="EP117" s="191">
        <v>3.8600000000000002E-2</v>
      </c>
      <c r="EQ117" s="191">
        <v>5.0900000000000004E-6</v>
      </c>
      <c r="ER117" s="191">
        <v>1.1399999999999999</v>
      </c>
      <c r="ES117" s="191">
        <v>0.59599999999999997</v>
      </c>
      <c r="ET117" s="191">
        <v>0.51600000000000001</v>
      </c>
      <c r="EU117" s="191">
        <v>0.40600000000000003</v>
      </c>
      <c r="EV117" s="191">
        <v>0.111</v>
      </c>
      <c r="EW117" s="191">
        <v>2.6800000000000001E-2</v>
      </c>
      <c r="EX117" s="191">
        <v>54</v>
      </c>
      <c r="EY117" s="191">
        <v>43.9</v>
      </c>
      <c r="EZ117" s="191">
        <v>31</v>
      </c>
      <c r="FA117" s="191">
        <v>12.9</v>
      </c>
      <c r="FB117" s="191">
        <v>2.12</v>
      </c>
      <c r="FC117" s="191">
        <v>47.9</v>
      </c>
      <c r="FD117" s="191">
        <v>49</v>
      </c>
      <c r="FE117" s="191">
        <v>37.799999999999997</v>
      </c>
      <c r="FF117" s="191">
        <v>11.2</v>
      </c>
      <c r="FG117" s="191">
        <v>3.07</v>
      </c>
      <c r="FH117" s="191">
        <v>44.4</v>
      </c>
      <c r="FI117" s="191">
        <v>52.1</v>
      </c>
      <c r="FJ117" s="191">
        <v>42.5</v>
      </c>
      <c r="FK117" s="191">
        <v>9.6</v>
      </c>
      <c r="FL117" s="191">
        <v>3.49</v>
      </c>
      <c r="FM117" s="191">
        <v>52.3</v>
      </c>
      <c r="FN117" s="191">
        <v>45.3</v>
      </c>
      <c r="FO117" s="191">
        <v>35.6</v>
      </c>
      <c r="FP117" s="191">
        <v>9.7100000000000009</v>
      </c>
      <c r="FQ117" s="191">
        <v>2.35</v>
      </c>
      <c r="FR117" s="191">
        <v>5.24</v>
      </c>
      <c r="FS117" s="191">
        <v>0.48899999999999999</v>
      </c>
      <c r="FT117" s="191">
        <v>1.28</v>
      </c>
      <c r="FU117" s="191">
        <v>1.95</v>
      </c>
      <c r="FV117" s="191">
        <v>2</v>
      </c>
      <c r="FW117" s="191">
        <v>1.5</v>
      </c>
      <c r="FX117" s="191">
        <v>0.498</v>
      </c>
      <c r="FY117" s="191">
        <v>3.74</v>
      </c>
      <c r="FZ117" s="191">
        <v>1.5</v>
      </c>
      <c r="GA117" s="191">
        <v>0.57599999999999996</v>
      </c>
      <c r="GB117" s="191">
        <v>0.25</v>
      </c>
      <c r="GC117" s="191">
        <v>0.13200000000000001</v>
      </c>
      <c r="GD117" s="191">
        <v>0.11799999999999999</v>
      </c>
      <c r="GE117" s="191">
        <v>2.27</v>
      </c>
      <c r="GF117" s="191">
        <v>0.28699999999999998</v>
      </c>
      <c r="GG117" s="191">
        <v>2.72</v>
      </c>
      <c r="GH117" s="191">
        <v>1.85</v>
      </c>
      <c r="GI117" s="191">
        <v>0.82399999999999995</v>
      </c>
      <c r="GJ117" s="191">
        <v>0.44500000000000001</v>
      </c>
      <c r="GK117" s="191">
        <v>4.88</v>
      </c>
      <c r="GL117" s="191">
        <v>0.86499999999999999</v>
      </c>
      <c r="GM117" s="191">
        <v>0.14399999999999999</v>
      </c>
      <c r="GN117" s="191">
        <v>1.7299999999999999E-2</v>
      </c>
      <c r="GO117" s="191">
        <v>0.35599999999999998</v>
      </c>
      <c r="GP117" s="191">
        <v>0.44400000000000001</v>
      </c>
      <c r="GQ117" s="191">
        <v>6.9650000000000004E-2</v>
      </c>
      <c r="GR117" s="191">
        <v>5.1900000000000002E-2</v>
      </c>
      <c r="GS117" s="191">
        <v>3.9800000000000002E-2</v>
      </c>
      <c r="GT117" s="191">
        <v>0.06</v>
      </c>
      <c r="GU117" s="191">
        <v>0.17799999999999999</v>
      </c>
      <c r="GV117" s="191">
        <v>6.4399999999999999E-2</v>
      </c>
      <c r="GW117" s="191">
        <v>6.2799999999999995E-2</v>
      </c>
      <c r="GX117" s="191">
        <v>9.5600000000000004E-2</v>
      </c>
      <c r="GY117" s="191">
        <v>2.24E-2</v>
      </c>
      <c r="GZ117" s="191">
        <v>0.11799999999999999</v>
      </c>
      <c r="HA117" s="191">
        <v>4.9299999999999997E-2</v>
      </c>
      <c r="HB117" s="191">
        <v>9.3600000000000003E-2</v>
      </c>
      <c r="HC117" s="191">
        <v>1.24</v>
      </c>
      <c r="HD117" s="191">
        <v>2.19</v>
      </c>
      <c r="HE117" s="191">
        <v>0.54700000000000004</v>
      </c>
      <c r="HF117" s="191">
        <v>84.443910000000002</v>
      </c>
      <c r="HG117" s="191">
        <v>653.46860000000004</v>
      </c>
      <c r="HH117" s="191">
        <v>61.990285</v>
      </c>
      <c r="HI117" s="191">
        <v>231.31037000000001</v>
      </c>
      <c r="HJ117" s="191">
        <v>372.6431</v>
      </c>
      <c r="HK117" s="191">
        <v>670.98490000000004</v>
      </c>
      <c r="HL117" s="191">
        <v>6.972505</v>
      </c>
      <c r="HM117" s="191">
        <v>5.4895109999999997E-2</v>
      </c>
      <c r="HN117" s="191">
        <v>2.9338860599999999</v>
      </c>
      <c r="HO117" s="191">
        <v>10.603351200000001</v>
      </c>
      <c r="HP117" s="191">
        <v>51.983687000000003</v>
      </c>
      <c r="HQ117" s="191">
        <v>264.02460000000002</v>
      </c>
      <c r="HR117" s="191">
        <v>3.3484531999999998</v>
      </c>
      <c r="HS117" s="191">
        <v>11.663847499999999</v>
      </c>
      <c r="HT117" s="191">
        <v>37.659120000000001</v>
      </c>
      <c r="HU117" s="191">
        <v>2464.5994999999998</v>
      </c>
      <c r="HV117" s="191">
        <v>973.14020000000005</v>
      </c>
      <c r="HW117" s="191">
        <v>437.56729999999999</v>
      </c>
      <c r="HX117" s="191">
        <v>1053.8920000000001</v>
      </c>
      <c r="HY117" s="190">
        <v>6.0999999999999999E-2</v>
      </c>
      <c r="HZ117" s="200"/>
      <c r="IA117" s="199"/>
      <c r="IB117" s="187"/>
      <c r="IC117" s="187"/>
      <c r="ID117" s="187"/>
      <c r="IE117" s="187"/>
      <c r="IF117" s="187"/>
      <c r="IG117" s="187"/>
      <c r="IH117" s="187"/>
      <c r="II117" s="187"/>
      <c r="IJ117" s="187"/>
      <c r="IK117" s="187"/>
      <c r="IL117" s="187"/>
      <c r="IM117" s="187"/>
      <c r="IN117" s="187"/>
      <c r="IO117" s="187"/>
      <c r="IP117" s="187"/>
      <c r="IQ117" s="187"/>
      <c r="IR117" s="187"/>
      <c r="IS117" s="187"/>
      <c r="IT117" s="187"/>
      <c r="IU117" s="187"/>
      <c r="IV117" s="187"/>
      <c r="IW117" s="187"/>
      <c r="IX117" s="187"/>
      <c r="IY117" s="187"/>
      <c r="IZ117" s="187"/>
      <c r="JA117" s="187"/>
      <c r="JB117" s="187"/>
      <c r="JC117" s="187"/>
      <c r="JD117" s="187"/>
      <c r="JE117" s="187"/>
      <c r="JF117" s="187"/>
      <c r="JG117" s="187"/>
      <c r="JH117" s="187"/>
      <c r="JI117" s="187"/>
      <c r="JJ117" s="187"/>
      <c r="JK117" s="187"/>
      <c r="JL117" s="187"/>
      <c r="JM117" s="187"/>
      <c r="JN117" s="187"/>
      <c r="JO117" s="187"/>
      <c r="JP117" s="187"/>
      <c r="JQ117" s="187"/>
      <c r="JR117" s="187"/>
      <c r="JS117" s="187"/>
      <c r="JT117" s="187"/>
      <c r="JU117" s="187"/>
      <c r="JV117" s="187"/>
      <c r="JW117" s="187"/>
      <c r="JX117" s="187"/>
      <c r="JY117" s="187"/>
      <c r="JZ117" s="187"/>
      <c r="KA117" s="187"/>
      <c r="KB117" s="187"/>
      <c r="KC117" s="187"/>
      <c r="KD117" s="187"/>
      <c r="KE117" s="187"/>
      <c r="KF117" s="187"/>
      <c r="KG117" s="187"/>
      <c r="KH117" s="187"/>
      <c r="KI117" s="187"/>
      <c r="KJ117" s="187"/>
      <c r="KK117" s="187"/>
      <c r="KL117" s="187"/>
      <c r="KM117" s="187"/>
      <c r="KN117" s="187"/>
      <c r="KO117" s="187"/>
      <c r="KP117" s="187"/>
      <c r="KQ117" s="187"/>
      <c r="KR117" s="187"/>
      <c r="KS117" s="187"/>
      <c r="KT117" s="187"/>
      <c r="KU117" s="187"/>
      <c r="KV117" s="187"/>
      <c r="KW117" s="187"/>
      <c r="KX117" s="187"/>
      <c r="KY117" s="187"/>
      <c r="KZ117" s="187"/>
      <c r="LA117" s="187"/>
      <c r="LB117" s="187"/>
      <c r="LC117" s="187"/>
      <c r="LD117" s="187"/>
      <c r="LE117" s="187"/>
      <c r="LF117" s="187"/>
      <c r="LG117" s="187"/>
      <c r="LH117" s="187"/>
      <c r="LI117" s="187"/>
      <c r="LJ117" s="187"/>
      <c r="LK117" s="187"/>
      <c r="LL117" s="187"/>
      <c r="LM117" s="187"/>
      <c r="LN117" s="187"/>
      <c r="LO117" s="187"/>
      <c r="LP117" s="187"/>
      <c r="LQ117" s="187"/>
      <c r="LR117" s="187"/>
      <c r="LS117" s="187"/>
      <c r="LT117" s="187"/>
      <c r="LU117" s="187"/>
      <c r="LV117" s="187"/>
      <c r="LW117" s="187"/>
      <c r="LX117" s="187"/>
      <c r="LY117" s="187"/>
      <c r="LZ117" s="187"/>
      <c r="MA117" s="187"/>
      <c r="MB117" s="187"/>
      <c r="MC117" s="187"/>
      <c r="MD117" s="187"/>
      <c r="ME117" s="187"/>
      <c r="MF117" s="187"/>
      <c r="MG117" s="187"/>
      <c r="MH117" s="187"/>
      <c r="MI117" s="187"/>
      <c r="MJ117" s="187"/>
      <c r="MK117" s="187"/>
      <c r="ML117" s="187"/>
      <c r="MM117" s="187"/>
      <c r="MN117" s="187"/>
      <c r="MO117" s="187"/>
      <c r="MP117" s="187"/>
      <c r="MQ117" s="187"/>
      <c r="MR117" s="187"/>
      <c r="MS117" s="187"/>
      <c r="MT117" s="187"/>
      <c r="MU117" s="187"/>
      <c r="MV117" s="187"/>
      <c r="MW117" s="187"/>
      <c r="MX117" s="187"/>
      <c r="MY117" s="187"/>
      <c r="MZ117" s="187"/>
      <c r="NA117" s="187"/>
      <c r="NB117" s="187"/>
      <c r="NC117" s="187"/>
      <c r="ND117" s="187"/>
      <c r="NE117" s="187"/>
      <c r="NF117" s="187"/>
      <c r="NG117" s="187"/>
      <c r="NH117" s="187"/>
      <c r="NI117" s="187"/>
      <c r="NJ117" s="187"/>
      <c r="NK117" s="187"/>
      <c r="NL117" s="187"/>
      <c r="NM117" s="187"/>
      <c r="NN117" s="187"/>
      <c r="NO117" s="187"/>
      <c r="NP117" s="187"/>
      <c r="NQ117" s="187"/>
      <c r="NR117" s="187"/>
      <c r="NS117" s="187"/>
      <c r="NT117" s="187"/>
      <c r="NU117" s="187"/>
      <c r="NV117" s="187"/>
      <c r="NW117" s="187"/>
      <c r="NX117" s="187"/>
      <c r="NY117" s="187"/>
      <c r="NZ117" s="187"/>
      <c r="OA117" s="187"/>
      <c r="OB117" s="187"/>
      <c r="OC117" s="187"/>
      <c r="OD117" s="187"/>
      <c r="OE117" s="187"/>
      <c r="OF117" s="187"/>
      <c r="OG117" s="187"/>
      <c r="OH117" s="187"/>
      <c r="OI117" s="187"/>
      <c r="OJ117" s="187"/>
      <c r="OK117" s="187"/>
      <c r="OL117" s="187"/>
      <c r="OM117" s="187"/>
      <c r="ON117" s="187"/>
      <c r="OO117" s="187"/>
      <c r="OP117" s="187"/>
      <c r="OQ117" s="187"/>
      <c r="OR117" s="187"/>
      <c r="OS117" s="187"/>
      <c r="OT117" s="187"/>
      <c r="OU117" s="187"/>
      <c r="OV117" s="187"/>
      <c r="OW117" s="187"/>
      <c r="OX117" s="187"/>
      <c r="OY117" s="187"/>
      <c r="OZ117" s="187"/>
      <c r="PA117" s="187"/>
      <c r="PB117" s="187"/>
      <c r="PC117" s="187"/>
      <c r="PD117" s="187"/>
      <c r="PE117" s="187"/>
      <c r="PF117" s="187"/>
      <c r="PG117" s="187"/>
      <c r="PH117" s="187"/>
      <c r="PI117" s="187"/>
      <c r="PJ117" s="187"/>
      <c r="PK117" s="187"/>
      <c r="PL117" s="187"/>
      <c r="PM117" s="187"/>
      <c r="PN117" s="187"/>
      <c r="PO117" s="187"/>
      <c r="PP117" s="187"/>
      <c r="PQ117" s="187"/>
      <c r="PR117" s="187"/>
      <c r="PS117" s="187"/>
      <c r="PT117" s="187"/>
      <c r="PU117" s="187"/>
      <c r="PV117" s="187"/>
      <c r="PW117" s="187"/>
      <c r="PX117" s="187"/>
      <c r="PY117" s="187"/>
      <c r="PZ117" s="187"/>
      <c r="QA117" s="187"/>
      <c r="QB117" s="187"/>
      <c r="QC117" s="187"/>
      <c r="QD117" s="187"/>
      <c r="QE117" s="187"/>
      <c r="QF117" s="187"/>
      <c r="QG117" s="187"/>
      <c r="QH117" s="187"/>
      <c r="QI117" s="187"/>
      <c r="QJ117" s="187"/>
      <c r="QK117" s="187"/>
      <c r="QL117" s="187"/>
      <c r="QM117" s="187"/>
      <c r="QN117" s="187"/>
      <c r="QO117" s="187"/>
      <c r="QP117" s="187"/>
      <c r="QQ117" s="187"/>
      <c r="QR117" s="187"/>
      <c r="QS117" s="187"/>
      <c r="QT117" s="187"/>
      <c r="QU117" s="187"/>
      <c r="QV117" s="187"/>
      <c r="QW117" s="187"/>
      <c r="QX117" s="187"/>
      <c r="QY117" s="187"/>
      <c r="QZ117" s="187"/>
      <c r="RA117" s="187"/>
      <c r="RB117" s="187"/>
      <c r="RC117" s="187"/>
      <c r="RD117" s="187"/>
      <c r="RE117" s="187"/>
      <c r="RF117" s="187"/>
      <c r="RG117" s="187"/>
      <c r="RH117" s="187"/>
      <c r="RI117" s="187"/>
      <c r="RJ117" s="187"/>
      <c r="RK117" s="187"/>
    </row>
    <row r="118" spans="1:479" s="185" customFormat="1" x14ac:dyDescent="0.15">
      <c r="A118" s="215" t="s">
        <v>682</v>
      </c>
      <c r="B118" s="215" t="s">
        <v>599</v>
      </c>
      <c r="C118" s="196">
        <v>35.5</v>
      </c>
      <c r="D118" s="195">
        <v>4.7700000000000001E-11</v>
      </c>
      <c r="E118" s="191">
        <v>9.6200000000000001E-3</v>
      </c>
      <c r="F118" s="191">
        <v>4.8999999999999998E-4</v>
      </c>
      <c r="G118" s="191">
        <v>8.4000000000000003E-4</v>
      </c>
      <c r="H118" s="191">
        <v>4.6299999999999998E-4</v>
      </c>
      <c r="I118" s="191">
        <v>1.47E-4</v>
      </c>
      <c r="J118" s="191">
        <v>8.2900000000000005E-3</v>
      </c>
      <c r="K118" s="191">
        <v>4.6144999999999999E-11</v>
      </c>
      <c r="L118" s="191">
        <v>1.065E-3</v>
      </c>
      <c r="M118" s="191">
        <v>2.1800000000000001E-4</v>
      </c>
      <c r="N118" s="191">
        <v>4.4850000000000001E-4</v>
      </c>
      <c r="O118" s="191">
        <v>1.985E-4</v>
      </c>
      <c r="P118" s="191">
        <v>5.185E-5</v>
      </c>
      <c r="Q118" s="191">
        <v>1.63E-4</v>
      </c>
      <c r="R118" s="191">
        <v>6.6350000000000004E-10</v>
      </c>
      <c r="S118" s="191">
        <v>3.7664999999999997E-2</v>
      </c>
      <c r="T118" s="191">
        <v>5.4000000000000003E-3</v>
      </c>
      <c r="U118" s="191">
        <v>5.7999999999999996E-3</v>
      </c>
      <c r="V118" s="191">
        <v>4.9699999999999996E-3</v>
      </c>
      <c r="W118" s="191">
        <v>3.455E-4</v>
      </c>
      <c r="X118" s="191">
        <v>2.068E-2</v>
      </c>
      <c r="Y118" s="191">
        <v>6.41E-9</v>
      </c>
      <c r="Z118" s="191">
        <v>0.20899999999999999</v>
      </c>
      <c r="AA118" s="191">
        <v>4.24E-2</v>
      </c>
      <c r="AB118" s="191">
        <v>5.0599999999999999E-2</v>
      </c>
      <c r="AC118" s="191">
        <v>3.4000000000000002E-2</v>
      </c>
      <c r="AD118" s="191">
        <v>1.66E-2</v>
      </c>
      <c r="AE118" s="191">
        <v>0.11600000000000001</v>
      </c>
      <c r="AF118" s="191">
        <v>1.4699999999999999E-8</v>
      </c>
      <c r="AG118" s="191">
        <v>0.28599999999999998</v>
      </c>
      <c r="AH118" s="191">
        <v>7.6200000000000004E-2</v>
      </c>
      <c r="AI118" s="191">
        <v>9.2499999999999999E-2</v>
      </c>
      <c r="AJ118" s="191">
        <v>5.5500000000000001E-2</v>
      </c>
      <c r="AK118" s="191">
        <v>3.6999999999999998E-2</v>
      </c>
      <c r="AL118" s="191">
        <v>0.11799999999999999</v>
      </c>
      <c r="AM118" s="191">
        <v>2.33E-8</v>
      </c>
      <c r="AN118" s="191">
        <v>0.29699999999999999</v>
      </c>
      <c r="AO118" s="191">
        <v>8.43E-2</v>
      </c>
      <c r="AP118" s="191">
        <v>0.153</v>
      </c>
      <c r="AQ118" s="191">
        <v>0.106</v>
      </c>
      <c r="AR118" s="191">
        <v>4.7899999999999998E-2</v>
      </c>
      <c r="AS118" s="191">
        <v>5.96E-2</v>
      </c>
      <c r="AT118" s="191">
        <v>5.09</v>
      </c>
      <c r="AU118" s="191">
        <v>8.73</v>
      </c>
      <c r="AV118" s="191">
        <v>7.2</v>
      </c>
      <c r="AW118" s="191">
        <v>1.53</v>
      </c>
      <c r="AX118" s="191">
        <v>86.2</v>
      </c>
      <c r="AY118" s="191">
        <v>1.0794999999999999</v>
      </c>
      <c r="AZ118" s="191">
        <v>6.4</v>
      </c>
      <c r="BA118" s="191">
        <v>3.5</v>
      </c>
      <c r="BB118" s="191">
        <v>0.31040000000000001</v>
      </c>
      <c r="BC118" s="191">
        <v>7.65</v>
      </c>
      <c r="BD118" s="191">
        <v>6</v>
      </c>
      <c r="BE118" s="191">
        <v>6.9</v>
      </c>
      <c r="BF118" s="191">
        <v>3.48</v>
      </c>
      <c r="BG118" s="191">
        <v>0.36499999999999999</v>
      </c>
      <c r="BH118" s="191">
        <v>24.405000000000001</v>
      </c>
      <c r="BI118" s="191">
        <v>20.3</v>
      </c>
      <c r="BJ118" s="191">
        <v>24.2</v>
      </c>
      <c r="BK118" s="191">
        <v>16.3</v>
      </c>
      <c r="BL118" s="191">
        <v>7.91</v>
      </c>
      <c r="BM118" s="191">
        <v>55.5</v>
      </c>
      <c r="BN118" s="191">
        <v>26.6</v>
      </c>
      <c r="BO118" s="191">
        <v>32.299999999999997</v>
      </c>
      <c r="BP118" s="191">
        <v>19.399999999999999</v>
      </c>
      <c r="BQ118" s="191">
        <v>12.9</v>
      </c>
      <c r="BR118" s="191">
        <v>41.1</v>
      </c>
      <c r="BS118" s="191">
        <v>28.4</v>
      </c>
      <c r="BT118" s="191">
        <v>51.6</v>
      </c>
      <c r="BU118" s="191">
        <v>35.5</v>
      </c>
      <c r="BV118" s="191">
        <v>16.100000000000001</v>
      </c>
      <c r="BW118" s="191">
        <v>20.100000000000001</v>
      </c>
      <c r="BX118" s="191">
        <v>5.9699999999999999E-8</v>
      </c>
      <c r="BY118" s="191">
        <v>0.60199999999999998</v>
      </c>
      <c r="BZ118" s="191">
        <v>0.17799999999999999</v>
      </c>
      <c r="CA118" s="191">
        <v>0.35899999999999999</v>
      </c>
      <c r="CB118" s="191">
        <v>0.25</v>
      </c>
      <c r="CC118" s="191">
        <v>0.11</v>
      </c>
      <c r="CD118" s="191">
        <v>6.4799999999999996E-2</v>
      </c>
      <c r="CE118" s="191">
        <v>29.6</v>
      </c>
      <c r="CF118" s="191">
        <v>59.7</v>
      </c>
      <c r="CG118" s="191">
        <v>41.4</v>
      </c>
      <c r="CH118" s="191">
        <v>18.2</v>
      </c>
      <c r="CI118" s="191">
        <v>10.8</v>
      </c>
      <c r="CJ118" s="191">
        <v>23.7</v>
      </c>
      <c r="CK118" s="191">
        <v>9.1100000000000002E-8</v>
      </c>
      <c r="CL118" s="191">
        <v>0.65200000000000002</v>
      </c>
      <c r="CM118" s="191">
        <v>0.19</v>
      </c>
      <c r="CN118" s="191">
        <v>0.40899999999999997</v>
      </c>
      <c r="CO118" s="191">
        <v>0.27</v>
      </c>
      <c r="CP118" s="191">
        <v>0.13900000000000001</v>
      </c>
      <c r="CQ118" s="191">
        <v>5.2299999999999999E-2</v>
      </c>
      <c r="CR118" s="191">
        <v>6.6600000000000001E-8</v>
      </c>
      <c r="CS118" s="191">
        <v>0.34300000000000003</v>
      </c>
      <c r="CT118" s="191">
        <v>0.115</v>
      </c>
      <c r="CU118" s="191">
        <v>0.20300000000000001</v>
      </c>
      <c r="CV118" s="191">
        <v>0.121</v>
      </c>
      <c r="CW118" s="191">
        <v>8.1699999999999995E-2</v>
      </c>
      <c r="CX118" s="191">
        <v>2.4799999999999999E-2</v>
      </c>
      <c r="CY118" s="191">
        <v>8.0099999999999996E-8</v>
      </c>
      <c r="CZ118" s="191">
        <v>0.22600000000000001</v>
      </c>
      <c r="DA118" s="191">
        <v>8.6999999999999994E-2</v>
      </c>
      <c r="DB118" s="191">
        <v>0.125</v>
      </c>
      <c r="DC118" s="191">
        <v>7.6499999999999999E-2</v>
      </c>
      <c r="DD118" s="191">
        <v>4.8099999999999997E-2</v>
      </c>
      <c r="DE118" s="191">
        <v>1.44E-2</v>
      </c>
      <c r="DF118" s="191">
        <v>29.2</v>
      </c>
      <c r="DG118" s="191">
        <v>62.8</v>
      </c>
      <c r="DH118" s="191">
        <v>41.4</v>
      </c>
      <c r="DI118" s="191">
        <v>21.3</v>
      </c>
      <c r="DJ118" s="191">
        <v>8.0299999999999994</v>
      </c>
      <c r="DK118" s="191">
        <v>33.5</v>
      </c>
      <c r="DL118" s="191">
        <v>59.3</v>
      </c>
      <c r="DM118" s="191">
        <v>35.4</v>
      </c>
      <c r="DN118" s="191">
        <v>23.9</v>
      </c>
      <c r="DO118" s="191">
        <v>7.23</v>
      </c>
      <c r="DP118" s="191">
        <v>38.5</v>
      </c>
      <c r="DQ118" s="191">
        <v>55.2</v>
      </c>
      <c r="DR118" s="191">
        <v>33.9</v>
      </c>
      <c r="DS118" s="191">
        <v>21.3</v>
      </c>
      <c r="DT118" s="191">
        <v>6.37</v>
      </c>
      <c r="DU118" s="191">
        <v>10</v>
      </c>
      <c r="DV118" s="191">
        <v>3.89E-7</v>
      </c>
      <c r="DW118" s="191">
        <v>0.39100000000000001</v>
      </c>
      <c r="DX118" s="191">
        <v>0.20899999999999999</v>
      </c>
      <c r="DY118" s="191">
        <v>0.17499999999999999</v>
      </c>
      <c r="DZ118" s="191">
        <v>0.13200000000000001</v>
      </c>
      <c r="EA118" s="191">
        <v>4.3400000000000001E-2</v>
      </c>
      <c r="EB118" s="191">
        <v>7.2199999999999999E-3</v>
      </c>
      <c r="EC118" s="191">
        <v>1.0699999999999999E-6</v>
      </c>
      <c r="ED118" s="191">
        <v>0.67700000000000005</v>
      </c>
      <c r="EE118" s="191">
        <v>0.318</v>
      </c>
      <c r="EF118" s="191">
        <v>0.33800000000000002</v>
      </c>
      <c r="EG118" s="191">
        <v>0.26500000000000001</v>
      </c>
      <c r="EH118" s="191">
        <v>7.2599999999999998E-2</v>
      </c>
      <c r="EI118" s="191">
        <v>2.1499999999999998E-2</v>
      </c>
      <c r="EJ118" s="191">
        <v>1.73E-6</v>
      </c>
      <c r="EK118" s="191">
        <v>0.73399999999999999</v>
      </c>
      <c r="EL118" s="191">
        <v>0.34399999999999997</v>
      </c>
      <c r="EM118" s="191">
        <v>0.35799999999999998</v>
      </c>
      <c r="EN118" s="191">
        <v>0.29499999999999998</v>
      </c>
      <c r="EO118" s="191">
        <v>6.2300000000000001E-2</v>
      </c>
      <c r="EP118" s="191">
        <v>3.3000000000000002E-2</v>
      </c>
      <c r="EQ118" s="191">
        <v>4.2100000000000003E-6</v>
      </c>
      <c r="ER118" s="191">
        <v>0.93</v>
      </c>
      <c r="ES118" s="191">
        <v>0.54400000000000004</v>
      </c>
      <c r="ET118" s="191">
        <v>0.34799999999999998</v>
      </c>
      <c r="EU118" s="191">
        <v>0.253</v>
      </c>
      <c r="EV118" s="191">
        <v>9.4899999999999998E-2</v>
      </c>
      <c r="EW118" s="191">
        <v>3.8300000000000001E-2</v>
      </c>
      <c r="EX118" s="191">
        <v>53.3</v>
      </c>
      <c r="EY118" s="191">
        <v>44.8</v>
      </c>
      <c r="EZ118" s="191">
        <v>33.799999999999997</v>
      </c>
      <c r="FA118" s="191">
        <v>11.1</v>
      </c>
      <c r="FB118" s="191">
        <v>1.85</v>
      </c>
      <c r="FC118" s="191">
        <v>47</v>
      </c>
      <c r="FD118" s="191">
        <v>49.9</v>
      </c>
      <c r="FE118" s="191">
        <v>39.1</v>
      </c>
      <c r="FF118" s="191">
        <v>10.7</v>
      </c>
      <c r="FG118" s="191">
        <v>3.17</v>
      </c>
      <c r="FH118" s="191">
        <v>46.8</v>
      </c>
      <c r="FI118" s="191">
        <v>48.7</v>
      </c>
      <c r="FJ118" s="191">
        <v>40.200000000000003</v>
      </c>
      <c r="FK118" s="191">
        <v>8.48</v>
      </c>
      <c r="FL118" s="191">
        <v>4.5</v>
      </c>
      <c r="FM118" s="191">
        <v>58.5</v>
      </c>
      <c r="FN118" s="191">
        <v>37.4</v>
      </c>
      <c r="FO118" s="191">
        <v>27.2</v>
      </c>
      <c r="FP118" s="191">
        <v>10.199999999999999</v>
      </c>
      <c r="FQ118" s="191">
        <v>4.12</v>
      </c>
      <c r="FR118" s="191">
        <v>2.63</v>
      </c>
      <c r="FS118" s="191">
        <v>0.312</v>
      </c>
      <c r="FT118" s="191">
        <v>0.67100000000000004</v>
      </c>
      <c r="FU118" s="191">
        <v>0.73699999999999999</v>
      </c>
      <c r="FV118" s="191">
        <v>1.22</v>
      </c>
      <c r="FW118" s="191">
        <v>0.78</v>
      </c>
      <c r="FX118" s="191">
        <v>0.439</v>
      </c>
      <c r="FY118" s="191">
        <v>1.82</v>
      </c>
      <c r="FZ118" s="191">
        <v>0.80800000000000005</v>
      </c>
      <c r="GA118" s="191">
        <v>0.59399999999999997</v>
      </c>
      <c r="GB118" s="191">
        <v>0.33800000000000002</v>
      </c>
      <c r="GC118" s="191">
        <v>9.1499999999999998E-2</v>
      </c>
      <c r="GD118" s="191">
        <v>0.1</v>
      </c>
      <c r="GE118" s="191">
        <v>1.23</v>
      </c>
      <c r="GF118" s="191">
        <v>0.25800000000000001</v>
      </c>
      <c r="GG118" s="191">
        <v>1.55</v>
      </c>
      <c r="GH118" s="191">
        <v>1.25</v>
      </c>
      <c r="GI118" s="191">
        <v>0.501</v>
      </c>
      <c r="GJ118" s="191">
        <v>0.40200000000000002</v>
      </c>
      <c r="GK118" s="191">
        <v>4.72</v>
      </c>
      <c r="GL118" s="191">
        <v>1.52</v>
      </c>
      <c r="GM118" s="191">
        <v>9.7100000000000006E-2</v>
      </c>
      <c r="GN118" s="191">
        <v>4.5400000000000003E-2</v>
      </c>
      <c r="GO118" s="191">
        <v>0.46400000000000002</v>
      </c>
      <c r="GP118" s="191">
        <v>0.45500000000000002</v>
      </c>
      <c r="GQ118" s="191">
        <v>0.33300000000000002</v>
      </c>
      <c r="GR118" s="191">
        <v>6.8699999999999997E-2</v>
      </c>
      <c r="GS118" s="191">
        <v>9.4100000000000003E-2</v>
      </c>
      <c r="GT118" s="191">
        <v>0.12</v>
      </c>
      <c r="GU118" s="191">
        <v>0.27100000000000002</v>
      </c>
      <c r="GV118" s="191">
        <v>8.4099999999999994E-2</v>
      </c>
      <c r="GW118" s="191">
        <v>7.5399999999999995E-2</v>
      </c>
      <c r="GX118" s="191">
        <v>3.5700000000000003E-2</v>
      </c>
      <c r="GY118" s="191">
        <v>2.4199999999999999E-2</v>
      </c>
      <c r="GZ118" s="191">
        <v>6.1600000000000002E-2</v>
      </c>
      <c r="HA118" s="191">
        <v>4.5400000000000003E-2</v>
      </c>
      <c r="HB118" s="191">
        <v>8.4000000000000005E-2</v>
      </c>
      <c r="HC118" s="191">
        <v>0.874</v>
      </c>
      <c r="HD118" s="191">
        <v>1.23</v>
      </c>
      <c r="HE118" s="191">
        <v>0.33300000000000002</v>
      </c>
      <c r="HF118" s="191">
        <v>74.270489999999995</v>
      </c>
      <c r="HG118" s="191">
        <v>451.39839999999998</v>
      </c>
      <c r="HH118" s="191">
        <v>9.4503830000000004</v>
      </c>
      <c r="HI118" s="191">
        <v>239.87836999999999</v>
      </c>
      <c r="HJ118" s="191">
        <v>152.65049999999999</v>
      </c>
      <c r="HK118" s="191">
        <v>490.77809999999999</v>
      </c>
      <c r="HL118" s="191">
        <v>6.2066420000000004</v>
      </c>
      <c r="HM118" s="191">
        <v>0.32744231000000001</v>
      </c>
      <c r="HN118" s="191">
        <v>0.24381546000000001</v>
      </c>
      <c r="HO118" s="191">
        <v>6.4104795000000001</v>
      </c>
      <c r="HP118" s="191">
        <v>20.223804999999999</v>
      </c>
      <c r="HQ118" s="191">
        <v>95.857519999999994</v>
      </c>
      <c r="HR118" s="191">
        <v>2.8627452999999998</v>
      </c>
      <c r="HS118" s="191">
        <v>4.8542037999999996</v>
      </c>
      <c r="HT118" s="191">
        <v>28.911403</v>
      </c>
      <c r="HU118" s="191">
        <v>1584.4105999999999</v>
      </c>
      <c r="HV118" s="191">
        <v>768.82380000000001</v>
      </c>
      <c r="HW118" s="191">
        <v>162.34469999999999</v>
      </c>
      <c r="HX118" s="191">
        <v>653.24210000000005</v>
      </c>
      <c r="HY118" s="190">
        <v>7.1999999999999995E-2</v>
      </c>
      <c r="HZ118" s="200"/>
      <c r="IA118" s="199"/>
      <c r="IB118" s="187"/>
      <c r="IC118" s="187"/>
      <c r="ID118" s="187"/>
      <c r="IE118" s="187"/>
      <c r="IF118" s="187"/>
      <c r="IG118" s="187"/>
      <c r="IH118" s="187"/>
      <c r="II118" s="187"/>
      <c r="IJ118" s="187"/>
      <c r="IK118" s="187"/>
      <c r="IL118" s="187"/>
      <c r="IM118" s="187"/>
      <c r="IN118" s="187"/>
      <c r="IO118" s="187"/>
      <c r="IP118" s="187"/>
      <c r="IQ118" s="187"/>
      <c r="IR118" s="187"/>
      <c r="IS118" s="187"/>
      <c r="IT118" s="187"/>
      <c r="IU118" s="187"/>
      <c r="IV118" s="187"/>
      <c r="IW118" s="187"/>
      <c r="IX118" s="187"/>
      <c r="IY118" s="187"/>
      <c r="IZ118" s="187"/>
      <c r="JA118" s="187"/>
      <c r="JB118" s="187"/>
      <c r="JC118" s="187"/>
      <c r="JD118" s="187"/>
      <c r="JE118" s="187"/>
      <c r="JF118" s="187"/>
      <c r="JG118" s="187"/>
      <c r="JH118" s="187"/>
      <c r="JI118" s="187"/>
      <c r="JJ118" s="187"/>
      <c r="JK118" s="187"/>
      <c r="JL118" s="187"/>
      <c r="JM118" s="187"/>
      <c r="JN118" s="187"/>
      <c r="JO118" s="187"/>
      <c r="JP118" s="187"/>
      <c r="JQ118" s="187"/>
      <c r="JR118" s="187"/>
      <c r="JS118" s="187"/>
      <c r="JT118" s="187"/>
      <c r="JU118" s="187"/>
      <c r="JV118" s="187"/>
      <c r="JW118" s="187"/>
      <c r="JX118" s="187"/>
      <c r="JY118" s="187"/>
      <c r="JZ118" s="187"/>
      <c r="KA118" s="187"/>
      <c r="KB118" s="187"/>
      <c r="KC118" s="187"/>
      <c r="KD118" s="187"/>
      <c r="KE118" s="187"/>
      <c r="KF118" s="187"/>
      <c r="KG118" s="187"/>
      <c r="KH118" s="187"/>
      <c r="KI118" s="187"/>
      <c r="KJ118" s="187"/>
      <c r="KK118" s="187"/>
      <c r="KL118" s="187"/>
      <c r="KM118" s="187"/>
      <c r="KN118" s="187"/>
      <c r="KO118" s="187"/>
      <c r="KP118" s="187"/>
      <c r="KQ118" s="187"/>
      <c r="KR118" s="187"/>
      <c r="KS118" s="187"/>
      <c r="KT118" s="187"/>
      <c r="KU118" s="187"/>
      <c r="KV118" s="187"/>
      <c r="KW118" s="187"/>
      <c r="KX118" s="187"/>
      <c r="KY118" s="187"/>
      <c r="KZ118" s="187"/>
      <c r="LA118" s="187"/>
      <c r="LB118" s="187"/>
      <c r="LC118" s="187"/>
      <c r="LD118" s="187"/>
      <c r="LE118" s="187"/>
      <c r="LF118" s="187"/>
      <c r="LG118" s="187"/>
      <c r="LH118" s="187"/>
      <c r="LI118" s="187"/>
      <c r="LJ118" s="187"/>
      <c r="LK118" s="187"/>
      <c r="LL118" s="187"/>
      <c r="LM118" s="187"/>
      <c r="LN118" s="187"/>
      <c r="LO118" s="187"/>
      <c r="LP118" s="187"/>
      <c r="LQ118" s="187"/>
      <c r="LR118" s="187"/>
      <c r="LS118" s="187"/>
      <c r="LT118" s="187"/>
      <c r="LU118" s="187"/>
      <c r="LV118" s="187"/>
      <c r="LW118" s="187"/>
      <c r="LX118" s="187"/>
      <c r="LY118" s="187"/>
      <c r="LZ118" s="187"/>
      <c r="MA118" s="187"/>
      <c r="MB118" s="187"/>
      <c r="MC118" s="187"/>
      <c r="MD118" s="187"/>
      <c r="ME118" s="187"/>
      <c r="MF118" s="187"/>
      <c r="MG118" s="187"/>
      <c r="MH118" s="187"/>
      <c r="MI118" s="187"/>
      <c r="MJ118" s="187"/>
      <c r="MK118" s="187"/>
      <c r="ML118" s="187"/>
      <c r="MM118" s="187"/>
      <c r="MN118" s="187"/>
      <c r="MO118" s="187"/>
      <c r="MP118" s="187"/>
      <c r="MQ118" s="187"/>
      <c r="MR118" s="187"/>
      <c r="MS118" s="187"/>
      <c r="MT118" s="187"/>
      <c r="MU118" s="187"/>
      <c r="MV118" s="187"/>
      <c r="MW118" s="187"/>
      <c r="MX118" s="187"/>
      <c r="MY118" s="187"/>
      <c r="MZ118" s="187"/>
      <c r="NA118" s="187"/>
      <c r="NB118" s="187"/>
      <c r="NC118" s="187"/>
      <c r="ND118" s="187"/>
      <c r="NE118" s="187"/>
      <c r="NF118" s="187"/>
      <c r="NG118" s="187"/>
      <c r="NH118" s="187"/>
      <c r="NI118" s="187"/>
      <c r="NJ118" s="187"/>
      <c r="NK118" s="187"/>
      <c r="NL118" s="187"/>
      <c r="NM118" s="187"/>
      <c r="NN118" s="187"/>
      <c r="NO118" s="187"/>
      <c r="NP118" s="187"/>
      <c r="NQ118" s="187"/>
      <c r="NR118" s="187"/>
      <c r="NS118" s="187"/>
      <c r="NT118" s="187"/>
      <c r="NU118" s="187"/>
      <c r="NV118" s="187"/>
      <c r="NW118" s="187"/>
      <c r="NX118" s="187"/>
      <c r="NY118" s="187"/>
      <c r="NZ118" s="187"/>
      <c r="OA118" s="187"/>
      <c r="OB118" s="187"/>
      <c r="OC118" s="187"/>
      <c r="OD118" s="187"/>
      <c r="OE118" s="187"/>
      <c r="OF118" s="187"/>
      <c r="OG118" s="187"/>
      <c r="OH118" s="187"/>
      <c r="OI118" s="187"/>
      <c r="OJ118" s="187"/>
      <c r="OK118" s="187"/>
      <c r="OL118" s="187"/>
      <c r="OM118" s="187"/>
      <c r="ON118" s="187"/>
      <c r="OO118" s="187"/>
      <c r="OP118" s="187"/>
      <c r="OQ118" s="187"/>
      <c r="OR118" s="187"/>
      <c r="OS118" s="187"/>
      <c r="OT118" s="187"/>
      <c r="OU118" s="187"/>
      <c r="OV118" s="187"/>
      <c r="OW118" s="187"/>
      <c r="OX118" s="187"/>
      <c r="OY118" s="187"/>
      <c r="OZ118" s="187"/>
      <c r="PA118" s="187"/>
      <c r="PB118" s="187"/>
      <c r="PC118" s="187"/>
      <c r="PD118" s="187"/>
      <c r="PE118" s="187"/>
      <c r="PF118" s="187"/>
      <c r="PG118" s="187"/>
      <c r="PH118" s="187"/>
      <c r="PI118" s="187"/>
      <c r="PJ118" s="187"/>
      <c r="PK118" s="187"/>
      <c r="PL118" s="187"/>
      <c r="PM118" s="187"/>
      <c r="PN118" s="187"/>
      <c r="PO118" s="187"/>
      <c r="PP118" s="187"/>
      <c r="PQ118" s="187"/>
      <c r="PR118" s="187"/>
      <c r="PS118" s="187"/>
      <c r="PT118" s="187"/>
      <c r="PU118" s="187"/>
      <c r="PV118" s="187"/>
      <c r="PW118" s="187"/>
      <c r="PX118" s="187"/>
      <c r="PY118" s="187"/>
      <c r="PZ118" s="187"/>
      <c r="QA118" s="187"/>
      <c r="QB118" s="187"/>
      <c r="QC118" s="187"/>
      <c r="QD118" s="187"/>
      <c r="QE118" s="187"/>
      <c r="QF118" s="187"/>
      <c r="QG118" s="187"/>
      <c r="QH118" s="187"/>
      <c r="QI118" s="187"/>
      <c r="QJ118" s="187"/>
      <c r="QK118" s="187"/>
      <c r="QL118" s="187"/>
      <c r="QM118" s="187"/>
      <c r="QN118" s="187"/>
      <c r="QO118" s="187"/>
      <c r="QP118" s="187"/>
      <c r="QQ118" s="187"/>
      <c r="QR118" s="187"/>
      <c r="QS118" s="187"/>
      <c r="QT118" s="187"/>
      <c r="QU118" s="187"/>
      <c r="QV118" s="187"/>
      <c r="QW118" s="187"/>
      <c r="QX118" s="187"/>
      <c r="QY118" s="187"/>
      <c r="QZ118" s="187"/>
      <c r="RA118" s="187"/>
      <c r="RB118" s="187"/>
      <c r="RC118" s="187"/>
      <c r="RD118" s="187"/>
      <c r="RE118" s="187"/>
      <c r="RF118" s="187"/>
      <c r="RG118" s="187"/>
      <c r="RH118" s="187"/>
      <c r="RI118" s="187"/>
      <c r="RJ118" s="187"/>
      <c r="RK118" s="187"/>
    </row>
    <row r="119" spans="1:479" s="185" customFormat="1" x14ac:dyDescent="0.15">
      <c r="A119" s="215" t="s">
        <v>683</v>
      </c>
      <c r="B119" s="215" t="s">
        <v>599</v>
      </c>
      <c r="C119" s="196">
        <v>36.5</v>
      </c>
      <c r="D119" s="195">
        <v>2.0000000000000001E-10</v>
      </c>
      <c r="E119" s="191">
        <v>4.2299999999999997E-2</v>
      </c>
      <c r="F119" s="191">
        <v>4.3699999999999998E-3</v>
      </c>
      <c r="G119" s="191">
        <v>7.1900000000000002E-3</v>
      </c>
      <c r="H119" s="191">
        <v>3.2299999999999998E-3</v>
      </c>
      <c r="I119" s="191">
        <v>2.1099999999999999E-3</v>
      </c>
      <c r="J119" s="191">
        <v>3.0700000000000002E-2</v>
      </c>
      <c r="K119" s="191">
        <v>6.4400000000000005E-10</v>
      </c>
      <c r="L119" s="191">
        <v>6.4899999999999999E-2</v>
      </c>
      <c r="M119" s="191">
        <v>1.15E-2</v>
      </c>
      <c r="N119" s="191">
        <v>1.7999999999999999E-2</v>
      </c>
      <c r="O119" s="191">
        <v>1.09E-2</v>
      </c>
      <c r="P119" s="191">
        <v>7.0899999999999999E-3</v>
      </c>
      <c r="Q119" s="191">
        <v>3.5400000000000001E-2</v>
      </c>
      <c r="R119" s="191">
        <v>3.6199999999999999E-9</v>
      </c>
      <c r="S119" s="191">
        <v>0.21199999999999999</v>
      </c>
      <c r="T119" s="191">
        <v>3.8199999999999998E-2</v>
      </c>
      <c r="U119" s="191">
        <v>6.0100000000000001E-2</v>
      </c>
      <c r="V119" s="191">
        <v>4.1200000000000001E-2</v>
      </c>
      <c r="W119" s="191">
        <v>1.89E-2</v>
      </c>
      <c r="X119" s="191">
        <v>0.113</v>
      </c>
      <c r="Y119" s="191">
        <v>1.5700000000000002E-8</v>
      </c>
      <c r="Z119" s="191">
        <v>0.52900000000000003</v>
      </c>
      <c r="AA119" s="191">
        <v>0.11</v>
      </c>
      <c r="AB119" s="191">
        <v>0.16700000000000001</v>
      </c>
      <c r="AC119" s="191">
        <v>0.112</v>
      </c>
      <c r="AD119" s="191">
        <v>5.5E-2</v>
      </c>
      <c r="AE119" s="191">
        <v>0.252</v>
      </c>
      <c r="AF119" s="191">
        <v>2.84E-8</v>
      </c>
      <c r="AG119" s="191">
        <v>0.56399999999999995</v>
      </c>
      <c r="AH119" s="191">
        <v>0.129</v>
      </c>
      <c r="AI119" s="191">
        <v>0.23</v>
      </c>
      <c r="AJ119" s="191">
        <v>0.157</v>
      </c>
      <c r="AK119" s="191">
        <v>7.2900000000000006E-2</v>
      </c>
      <c r="AL119" s="191">
        <v>0.20499999999999999</v>
      </c>
      <c r="AM119" s="191">
        <v>4.3299999999999997E-8</v>
      </c>
      <c r="AN119" s="191">
        <v>0.55700000000000005</v>
      </c>
      <c r="AO119" s="191">
        <v>0.161</v>
      </c>
      <c r="AP119" s="191">
        <v>0.30099999999999999</v>
      </c>
      <c r="AQ119" s="191">
        <v>0.218</v>
      </c>
      <c r="AR119" s="191">
        <v>8.3099999999999993E-2</v>
      </c>
      <c r="AS119" s="191">
        <v>9.5000000000000001E-2</v>
      </c>
      <c r="AT119" s="191">
        <v>10.4</v>
      </c>
      <c r="AU119" s="191">
        <v>17</v>
      </c>
      <c r="AV119" s="191">
        <v>12</v>
      </c>
      <c r="AW119" s="191">
        <v>4.9800000000000004</v>
      </c>
      <c r="AX119" s="191">
        <v>72.599999999999994</v>
      </c>
      <c r="AY119" s="191">
        <v>17.7</v>
      </c>
      <c r="AZ119" s="191">
        <v>27.7</v>
      </c>
      <c r="BA119" s="191">
        <v>16.8</v>
      </c>
      <c r="BB119" s="191">
        <v>10.9</v>
      </c>
      <c r="BC119" s="191">
        <v>54.6</v>
      </c>
      <c r="BD119" s="191">
        <v>18.100000000000001</v>
      </c>
      <c r="BE119" s="191">
        <v>28.4</v>
      </c>
      <c r="BF119" s="191">
        <v>19.5</v>
      </c>
      <c r="BG119" s="191">
        <v>8.94</v>
      </c>
      <c r="BH119" s="191">
        <v>53.5</v>
      </c>
      <c r="BI119" s="191">
        <v>20.8</v>
      </c>
      <c r="BJ119" s="191">
        <v>31.6</v>
      </c>
      <c r="BK119" s="191">
        <v>21.2</v>
      </c>
      <c r="BL119" s="191">
        <v>10.4</v>
      </c>
      <c r="BM119" s="191">
        <v>47.6</v>
      </c>
      <c r="BN119" s="191">
        <v>22.9</v>
      </c>
      <c r="BO119" s="191">
        <v>40.799999999999997</v>
      </c>
      <c r="BP119" s="191">
        <v>27.9</v>
      </c>
      <c r="BQ119" s="191">
        <v>12.9</v>
      </c>
      <c r="BR119" s="191">
        <v>36.299999999999997</v>
      </c>
      <c r="BS119" s="191">
        <v>28.9</v>
      </c>
      <c r="BT119" s="191">
        <v>54</v>
      </c>
      <c r="BU119" s="191">
        <v>39.1</v>
      </c>
      <c r="BV119" s="191">
        <v>14.9</v>
      </c>
      <c r="BW119" s="191">
        <v>17.100000000000001</v>
      </c>
      <c r="BX119" s="191">
        <v>1.1999999999999999E-7</v>
      </c>
      <c r="BY119" s="191">
        <v>1.23</v>
      </c>
      <c r="BZ119" s="191">
        <v>0.33500000000000002</v>
      </c>
      <c r="CA119" s="191">
        <v>0.78700000000000003</v>
      </c>
      <c r="CB119" s="191">
        <v>0.56999999999999995</v>
      </c>
      <c r="CC119" s="191">
        <v>0.218</v>
      </c>
      <c r="CD119" s="191">
        <v>0.104</v>
      </c>
      <c r="CE119" s="191">
        <v>27.3</v>
      </c>
      <c r="CF119" s="191">
        <v>64.2</v>
      </c>
      <c r="CG119" s="191">
        <v>46.5</v>
      </c>
      <c r="CH119" s="191">
        <v>17.8</v>
      </c>
      <c r="CI119" s="191">
        <v>8.48</v>
      </c>
      <c r="CJ119" s="191">
        <v>23.7</v>
      </c>
      <c r="CK119" s="191">
        <v>1.9399999999999999E-7</v>
      </c>
      <c r="CL119" s="191">
        <v>1.39</v>
      </c>
      <c r="CM119" s="191">
        <v>0.34799999999999998</v>
      </c>
      <c r="CN119" s="191">
        <v>0.95499999999999996</v>
      </c>
      <c r="CO119" s="191">
        <v>0.68799999999999994</v>
      </c>
      <c r="CP119" s="191">
        <v>0.26700000000000002</v>
      </c>
      <c r="CQ119" s="191">
        <v>8.8900000000000007E-2</v>
      </c>
      <c r="CR119" s="191">
        <v>1.49E-7</v>
      </c>
      <c r="CS119" s="191">
        <v>0.76300000000000001</v>
      </c>
      <c r="CT119" s="191">
        <v>0.20599999999999999</v>
      </c>
      <c r="CU119" s="191">
        <v>0.51600000000000001</v>
      </c>
      <c r="CV119" s="191">
        <v>0.375</v>
      </c>
      <c r="CW119" s="191">
        <v>0.14099999999999999</v>
      </c>
      <c r="CX119" s="191">
        <v>4.1200000000000001E-2</v>
      </c>
      <c r="CY119" s="191">
        <v>1.66E-7</v>
      </c>
      <c r="CZ119" s="191">
        <v>0.46700000000000003</v>
      </c>
      <c r="DA119" s="191">
        <v>0.13800000000000001</v>
      </c>
      <c r="DB119" s="191">
        <v>0.30399999999999999</v>
      </c>
      <c r="DC119" s="191">
        <v>0.223</v>
      </c>
      <c r="DD119" s="191">
        <v>8.1000000000000003E-2</v>
      </c>
      <c r="DE119" s="191">
        <v>2.53E-2</v>
      </c>
      <c r="DF119" s="191">
        <v>25</v>
      </c>
      <c r="DG119" s="191">
        <v>68.599999999999994</v>
      </c>
      <c r="DH119" s="191">
        <v>49.4</v>
      </c>
      <c r="DI119" s="191">
        <v>19.2</v>
      </c>
      <c r="DJ119" s="191">
        <v>6.39</v>
      </c>
      <c r="DK119" s="191">
        <v>27</v>
      </c>
      <c r="DL119" s="191">
        <v>67.599999999999994</v>
      </c>
      <c r="DM119" s="191">
        <v>49.1</v>
      </c>
      <c r="DN119" s="191">
        <v>18.5</v>
      </c>
      <c r="DO119" s="191">
        <v>5.39</v>
      </c>
      <c r="DP119" s="191">
        <v>29.5</v>
      </c>
      <c r="DQ119" s="191">
        <v>65.099999999999994</v>
      </c>
      <c r="DR119" s="191">
        <v>47.8</v>
      </c>
      <c r="DS119" s="191">
        <v>17.3</v>
      </c>
      <c r="DT119" s="191">
        <v>5.41</v>
      </c>
      <c r="DU119" s="191">
        <v>9.85</v>
      </c>
      <c r="DV119" s="191">
        <v>3.7800000000000002E-7</v>
      </c>
      <c r="DW119" s="191">
        <v>0.38600000000000001</v>
      </c>
      <c r="DX119" s="191">
        <v>0.17</v>
      </c>
      <c r="DY119" s="191">
        <v>0.2</v>
      </c>
      <c r="DZ119" s="191">
        <v>0.14699999999999999</v>
      </c>
      <c r="EA119" s="191">
        <v>5.2699999999999997E-2</v>
      </c>
      <c r="EB119" s="191">
        <v>1.6199999999999999E-2</v>
      </c>
      <c r="EC119" s="191">
        <v>6.2399999999999998E-7</v>
      </c>
      <c r="ED119" s="191">
        <v>0.38600000000000001</v>
      </c>
      <c r="EE119" s="191">
        <v>0.19</v>
      </c>
      <c r="EF119" s="191">
        <v>0.17100000000000001</v>
      </c>
      <c r="EG119" s="191">
        <v>0.13700000000000001</v>
      </c>
      <c r="EH119" s="191">
        <v>3.44E-2</v>
      </c>
      <c r="EI119" s="191">
        <v>2.5100000000000001E-2</v>
      </c>
      <c r="EJ119" s="191">
        <v>1.3400000000000001E-6</v>
      </c>
      <c r="EK119" s="191">
        <v>0.55800000000000005</v>
      </c>
      <c r="EL119" s="191">
        <v>0.27</v>
      </c>
      <c r="EM119" s="191">
        <v>0.245</v>
      </c>
      <c r="EN119" s="191">
        <v>0.20499999999999999</v>
      </c>
      <c r="EO119" s="191">
        <v>4.0099999999999997E-2</v>
      </c>
      <c r="EP119" s="191">
        <v>4.36E-2</v>
      </c>
      <c r="EQ119" s="191">
        <v>3.9199999999999997E-6</v>
      </c>
      <c r="ER119" s="191">
        <v>0.86299999999999999</v>
      </c>
      <c r="ES119" s="191">
        <v>0.46100000000000002</v>
      </c>
      <c r="ET119" s="191">
        <v>0.35299999999999998</v>
      </c>
      <c r="EU119" s="191">
        <v>0.27500000000000002</v>
      </c>
      <c r="EV119" s="191">
        <v>7.7899999999999997E-2</v>
      </c>
      <c r="EW119" s="191">
        <v>4.8099999999999997E-2</v>
      </c>
      <c r="EX119" s="191">
        <v>44</v>
      </c>
      <c r="EY119" s="191">
        <v>51.8</v>
      </c>
      <c r="EZ119" s="191">
        <v>38.1</v>
      </c>
      <c r="FA119" s="191">
        <v>13.6</v>
      </c>
      <c r="FB119" s="191">
        <v>4.1900000000000004</v>
      </c>
      <c r="FC119" s="191">
        <v>49.1</v>
      </c>
      <c r="FD119" s="191">
        <v>44.4</v>
      </c>
      <c r="FE119" s="191">
        <v>35.4</v>
      </c>
      <c r="FF119" s="191">
        <v>8.92</v>
      </c>
      <c r="FG119" s="191">
        <v>6.51</v>
      </c>
      <c r="FH119" s="191">
        <v>48.3</v>
      </c>
      <c r="FI119" s="191">
        <v>43.9</v>
      </c>
      <c r="FJ119" s="191">
        <v>36.700000000000003</v>
      </c>
      <c r="FK119" s="191">
        <v>7.2</v>
      </c>
      <c r="FL119" s="191">
        <v>7.82</v>
      </c>
      <c r="FM119" s="191">
        <v>53.5</v>
      </c>
      <c r="FN119" s="191">
        <v>41</v>
      </c>
      <c r="FO119" s="191">
        <v>31.9</v>
      </c>
      <c r="FP119" s="191">
        <v>9.0399999999999991</v>
      </c>
      <c r="FQ119" s="191">
        <v>5.58</v>
      </c>
      <c r="FR119" s="191">
        <v>4.32</v>
      </c>
      <c r="FS119" s="191">
        <v>0.78300000000000003</v>
      </c>
      <c r="FT119" s="191">
        <v>1.57</v>
      </c>
      <c r="FU119" s="191">
        <v>1.78</v>
      </c>
      <c r="FV119" s="191">
        <v>0.96899999999999997</v>
      </c>
      <c r="FW119" s="191">
        <v>0.52400000000000002</v>
      </c>
      <c r="FX119" s="191">
        <v>0.44500000000000001</v>
      </c>
      <c r="FY119" s="191">
        <v>2.99</v>
      </c>
      <c r="FZ119" s="191">
        <v>1.32</v>
      </c>
      <c r="GA119" s="191">
        <v>1.1200000000000001</v>
      </c>
      <c r="GB119" s="191">
        <v>0.73099999999999998</v>
      </c>
      <c r="GC119" s="191">
        <v>0.155</v>
      </c>
      <c r="GD119" s="191">
        <v>0.13300000000000001</v>
      </c>
      <c r="GE119" s="191">
        <v>1.74</v>
      </c>
      <c r="GF119" s="191">
        <v>0.53300000000000003</v>
      </c>
      <c r="GG119" s="191">
        <v>2.14</v>
      </c>
      <c r="GH119" s="191">
        <v>1.22</v>
      </c>
      <c r="GI119" s="191">
        <v>0.92900000000000005</v>
      </c>
      <c r="GJ119" s="191">
        <v>0.76100000000000001</v>
      </c>
      <c r="GK119" s="191">
        <v>4.83</v>
      </c>
      <c r="GL119" s="191">
        <v>0.52100000000000002</v>
      </c>
      <c r="GM119" s="191">
        <v>0.161</v>
      </c>
      <c r="GN119" s="191">
        <v>1.7299999999999999E-2</v>
      </c>
      <c r="GO119" s="191">
        <v>0.30099999999999999</v>
      </c>
      <c r="GP119" s="191">
        <v>0.29899999999999999</v>
      </c>
      <c r="GQ119" s="191">
        <v>0.26800000000000002</v>
      </c>
      <c r="GR119" s="191">
        <v>5.6599999999999998E-2</v>
      </c>
      <c r="GS119" s="191">
        <v>4.8399999999999999E-2</v>
      </c>
      <c r="GT119" s="191">
        <v>6.7599999999999993E-2</v>
      </c>
      <c r="GU119" s="191">
        <v>0.152</v>
      </c>
      <c r="GV119" s="191">
        <v>6.25E-2</v>
      </c>
      <c r="GW119" s="191">
        <v>5.2299999999999999E-2</v>
      </c>
      <c r="GX119" s="191">
        <v>6.6199999999999995E-2</v>
      </c>
      <c r="GY119" s="191">
        <v>3.1199999999999999E-2</v>
      </c>
      <c r="GZ119" s="191">
        <v>0.13600000000000001</v>
      </c>
      <c r="HA119" s="191">
        <v>5.3600000000000002E-2</v>
      </c>
      <c r="HB119" s="191">
        <v>9.4299999999999995E-2</v>
      </c>
      <c r="HC119" s="191">
        <v>1.24</v>
      </c>
      <c r="HD119" s="191">
        <v>1.64</v>
      </c>
      <c r="HE119" s="191">
        <v>0.52</v>
      </c>
      <c r="HF119" s="191">
        <v>69.174090000000007</v>
      </c>
      <c r="HG119" s="191">
        <v>637.13800000000003</v>
      </c>
      <c r="HH119" s="191">
        <v>30.664131999999999</v>
      </c>
      <c r="HI119" s="191">
        <v>269.38049000000001</v>
      </c>
      <c r="HJ119" s="191">
        <v>515.95339999999999</v>
      </c>
      <c r="HK119" s="191">
        <v>792.79060000000004</v>
      </c>
      <c r="HL119" s="191">
        <v>5.7675599999999996</v>
      </c>
      <c r="HM119" s="191">
        <v>0.58156461999999998</v>
      </c>
      <c r="HN119" s="191">
        <v>1.88857169</v>
      </c>
      <c r="HO119" s="191">
        <v>5.4106496000000002</v>
      </c>
      <c r="HP119" s="191">
        <v>24.979557</v>
      </c>
      <c r="HQ119" s="191">
        <v>186.25024999999999</v>
      </c>
      <c r="HR119" s="191">
        <v>3.2444168000000002</v>
      </c>
      <c r="HS119" s="191">
        <v>3.4309116999999998</v>
      </c>
      <c r="HT119" s="191">
        <v>15.052887999999999</v>
      </c>
      <c r="HU119" s="191">
        <v>2562.3017</v>
      </c>
      <c r="HV119" s="191">
        <v>980.11320000000001</v>
      </c>
      <c r="HW119" s="191">
        <v>548.50609999999995</v>
      </c>
      <c r="HX119" s="191">
        <v>1033.6823999999999</v>
      </c>
      <c r="HY119" s="190">
        <v>4.1000000000000002E-2</v>
      </c>
      <c r="HZ119" s="200"/>
      <c r="IA119" s="199"/>
      <c r="IB119" s="187"/>
      <c r="IC119" s="187"/>
      <c r="ID119" s="187"/>
      <c r="IE119" s="187"/>
      <c r="IF119" s="187"/>
      <c r="IG119" s="187"/>
      <c r="IH119" s="187"/>
      <c r="II119" s="187"/>
      <c r="IJ119" s="187"/>
      <c r="IK119" s="187"/>
      <c r="IL119" s="187"/>
      <c r="IM119" s="187"/>
      <c r="IN119" s="187"/>
      <c r="IO119" s="187"/>
      <c r="IP119" s="187"/>
      <c r="IQ119" s="187"/>
      <c r="IR119" s="187"/>
      <c r="IS119" s="187"/>
      <c r="IT119" s="187"/>
      <c r="IU119" s="187"/>
      <c r="IV119" s="187"/>
      <c r="IW119" s="187"/>
      <c r="IX119" s="187"/>
      <c r="IY119" s="187"/>
      <c r="IZ119" s="187"/>
      <c r="JA119" s="187"/>
      <c r="JB119" s="187"/>
      <c r="JC119" s="187"/>
      <c r="JD119" s="187"/>
      <c r="JE119" s="187"/>
      <c r="JF119" s="187"/>
      <c r="JG119" s="187"/>
      <c r="JH119" s="187"/>
      <c r="JI119" s="187"/>
      <c r="JJ119" s="187"/>
      <c r="JK119" s="187"/>
      <c r="JL119" s="187"/>
      <c r="JM119" s="187"/>
      <c r="JN119" s="187"/>
      <c r="JO119" s="187"/>
      <c r="JP119" s="187"/>
      <c r="JQ119" s="187"/>
      <c r="JR119" s="187"/>
      <c r="JS119" s="187"/>
      <c r="JT119" s="187"/>
      <c r="JU119" s="187"/>
      <c r="JV119" s="187"/>
      <c r="JW119" s="187"/>
      <c r="JX119" s="187"/>
      <c r="JY119" s="187"/>
      <c r="JZ119" s="187"/>
      <c r="KA119" s="187"/>
      <c r="KB119" s="187"/>
      <c r="KC119" s="187"/>
      <c r="KD119" s="187"/>
      <c r="KE119" s="187"/>
      <c r="KF119" s="187"/>
      <c r="KG119" s="187"/>
      <c r="KH119" s="187"/>
      <c r="KI119" s="187"/>
      <c r="KJ119" s="187"/>
      <c r="KK119" s="187"/>
      <c r="KL119" s="187"/>
      <c r="KM119" s="187"/>
      <c r="KN119" s="187"/>
      <c r="KO119" s="187"/>
      <c r="KP119" s="187"/>
      <c r="KQ119" s="187"/>
      <c r="KR119" s="187"/>
      <c r="KS119" s="187"/>
      <c r="KT119" s="187"/>
      <c r="KU119" s="187"/>
      <c r="KV119" s="187"/>
      <c r="KW119" s="187"/>
      <c r="KX119" s="187"/>
      <c r="KY119" s="187"/>
      <c r="KZ119" s="187"/>
      <c r="LA119" s="187"/>
      <c r="LB119" s="187"/>
      <c r="LC119" s="187"/>
      <c r="LD119" s="187"/>
      <c r="LE119" s="187"/>
      <c r="LF119" s="187"/>
      <c r="LG119" s="187"/>
      <c r="LH119" s="187"/>
      <c r="LI119" s="187"/>
      <c r="LJ119" s="187"/>
      <c r="LK119" s="187"/>
      <c r="LL119" s="187"/>
      <c r="LM119" s="187"/>
      <c r="LN119" s="187"/>
      <c r="LO119" s="187"/>
      <c r="LP119" s="187"/>
      <c r="LQ119" s="187"/>
      <c r="LR119" s="187"/>
      <c r="LS119" s="187"/>
      <c r="LT119" s="187"/>
      <c r="LU119" s="187"/>
      <c r="LV119" s="187"/>
      <c r="LW119" s="187"/>
      <c r="LX119" s="187"/>
      <c r="LY119" s="187"/>
      <c r="LZ119" s="187"/>
      <c r="MA119" s="187"/>
      <c r="MB119" s="187"/>
      <c r="MC119" s="187"/>
      <c r="MD119" s="187"/>
      <c r="ME119" s="187"/>
      <c r="MF119" s="187"/>
      <c r="MG119" s="187"/>
      <c r="MH119" s="187"/>
      <c r="MI119" s="187"/>
      <c r="MJ119" s="187"/>
      <c r="MK119" s="187"/>
      <c r="ML119" s="187"/>
      <c r="MM119" s="187"/>
      <c r="MN119" s="187"/>
      <c r="MO119" s="187"/>
      <c r="MP119" s="187"/>
      <c r="MQ119" s="187"/>
      <c r="MR119" s="187"/>
      <c r="MS119" s="187"/>
      <c r="MT119" s="187"/>
      <c r="MU119" s="187"/>
      <c r="MV119" s="187"/>
      <c r="MW119" s="187"/>
      <c r="MX119" s="187"/>
      <c r="MY119" s="187"/>
      <c r="MZ119" s="187"/>
      <c r="NA119" s="187"/>
      <c r="NB119" s="187"/>
      <c r="NC119" s="187"/>
      <c r="ND119" s="187"/>
      <c r="NE119" s="187"/>
      <c r="NF119" s="187"/>
      <c r="NG119" s="187"/>
      <c r="NH119" s="187"/>
      <c r="NI119" s="187"/>
      <c r="NJ119" s="187"/>
      <c r="NK119" s="187"/>
      <c r="NL119" s="187"/>
      <c r="NM119" s="187"/>
      <c r="NN119" s="187"/>
      <c r="NO119" s="187"/>
      <c r="NP119" s="187"/>
      <c r="NQ119" s="187"/>
      <c r="NR119" s="187"/>
      <c r="NS119" s="187"/>
      <c r="NT119" s="187"/>
      <c r="NU119" s="187"/>
      <c r="NV119" s="187"/>
      <c r="NW119" s="187"/>
      <c r="NX119" s="187"/>
      <c r="NY119" s="187"/>
      <c r="NZ119" s="187"/>
      <c r="OA119" s="187"/>
      <c r="OB119" s="187"/>
      <c r="OC119" s="187"/>
      <c r="OD119" s="187"/>
      <c r="OE119" s="187"/>
      <c r="OF119" s="187"/>
      <c r="OG119" s="187"/>
      <c r="OH119" s="187"/>
      <c r="OI119" s="187"/>
      <c r="OJ119" s="187"/>
      <c r="OK119" s="187"/>
      <c r="OL119" s="187"/>
      <c r="OM119" s="187"/>
      <c r="ON119" s="187"/>
      <c r="OO119" s="187"/>
      <c r="OP119" s="187"/>
      <c r="OQ119" s="187"/>
      <c r="OR119" s="187"/>
      <c r="OS119" s="187"/>
      <c r="OT119" s="187"/>
      <c r="OU119" s="187"/>
      <c r="OV119" s="187"/>
      <c r="OW119" s="187"/>
      <c r="OX119" s="187"/>
      <c r="OY119" s="187"/>
      <c r="OZ119" s="187"/>
      <c r="PA119" s="187"/>
      <c r="PB119" s="187"/>
      <c r="PC119" s="187"/>
      <c r="PD119" s="187"/>
      <c r="PE119" s="187"/>
      <c r="PF119" s="187"/>
      <c r="PG119" s="187"/>
      <c r="PH119" s="187"/>
      <c r="PI119" s="187"/>
      <c r="PJ119" s="187"/>
      <c r="PK119" s="187"/>
      <c r="PL119" s="187"/>
      <c r="PM119" s="187"/>
      <c r="PN119" s="187"/>
      <c r="PO119" s="187"/>
      <c r="PP119" s="187"/>
      <c r="PQ119" s="187"/>
      <c r="PR119" s="187"/>
      <c r="PS119" s="187"/>
      <c r="PT119" s="187"/>
      <c r="PU119" s="187"/>
      <c r="PV119" s="187"/>
      <c r="PW119" s="187"/>
      <c r="PX119" s="187"/>
      <c r="PY119" s="187"/>
      <c r="PZ119" s="187"/>
      <c r="QA119" s="187"/>
      <c r="QB119" s="187"/>
      <c r="QC119" s="187"/>
      <c r="QD119" s="187"/>
      <c r="QE119" s="187"/>
      <c r="QF119" s="187"/>
      <c r="QG119" s="187"/>
      <c r="QH119" s="187"/>
      <c r="QI119" s="187"/>
      <c r="QJ119" s="187"/>
      <c r="QK119" s="187"/>
      <c r="QL119" s="187"/>
      <c r="QM119" s="187"/>
      <c r="QN119" s="187"/>
      <c r="QO119" s="187"/>
      <c r="QP119" s="187"/>
      <c r="QQ119" s="187"/>
      <c r="QR119" s="187"/>
      <c r="QS119" s="187"/>
      <c r="QT119" s="187"/>
      <c r="QU119" s="187"/>
      <c r="QV119" s="187"/>
      <c r="QW119" s="187"/>
      <c r="QX119" s="187"/>
      <c r="QY119" s="187"/>
      <c r="QZ119" s="187"/>
      <c r="RA119" s="187"/>
      <c r="RB119" s="187"/>
      <c r="RC119" s="187"/>
      <c r="RD119" s="187"/>
      <c r="RE119" s="187"/>
      <c r="RF119" s="187"/>
      <c r="RG119" s="187"/>
      <c r="RH119" s="187"/>
      <c r="RI119" s="187"/>
      <c r="RJ119" s="187"/>
      <c r="RK119" s="187"/>
    </row>
    <row r="120" spans="1:479" s="185" customFormat="1" x14ac:dyDescent="0.15">
      <c r="A120" s="215" t="s">
        <v>598</v>
      </c>
      <c r="B120" s="215" t="s">
        <v>613</v>
      </c>
      <c r="C120" s="196"/>
      <c r="D120" s="195"/>
      <c r="E120" s="191"/>
      <c r="F120" s="191"/>
      <c r="G120" s="191"/>
      <c r="H120" s="191"/>
      <c r="I120" s="191"/>
      <c r="J120" s="191"/>
      <c r="K120" s="191"/>
      <c r="L120" s="191"/>
      <c r="M120" s="191"/>
      <c r="N120" s="191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91"/>
      <c r="AL120" s="191"/>
      <c r="AM120" s="191"/>
      <c r="AN120" s="191"/>
      <c r="AO120" s="191"/>
      <c r="AP120" s="191"/>
      <c r="AQ120" s="191"/>
      <c r="AR120" s="191"/>
      <c r="AS120" s="191"/>
      <c r="AT120" s="191"/>
      <c r="AU120" s="191"/>
      <c r="AV120" s="191"/>
      <c r="AW120" s="191"/>
      <c r="AX120" s="191"/>
      <c r="AY120" s="191"/>
      <c r="AZ120" s="191"/>
      <c r="BA120" s="191"/>
      <c r="BB120" s="191"/>
      <c r="BC120" s="191"/>
      <c r="BD120" s="191"/>
      <c r="BE120" s="191"/>
      <c r="BF120" s="191"/>
      <c r="BG120" s="191"/>
      <c r="BH120" s="191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1"/>
      <c r="BZ120" s="191"/>
      <c r="CA120" s="191"/>
      <c r="CB120" s="191"/>
      <c r="CC120" s="191"/>
      <c r="CD120" s="191"/>
      <c r="CE120" s="191"/>
      <c r="CF120" s="191"/>
      <c r="CG120" s="191"/>
      <c r="CH120" s="191"/>
      <c r="CI120" s="191"/>
      <c r="CJ120" s="191"/>
      <c r="CK120" s="191"/>
      <c r="CL120" s="191"/>
      <c r="CM120" s="191"/>
      <c r="CN120" s="191"/>
      <c r="CO120" s="191"/>
      <c r="CP120" s="191"/>
      <c r="CQ120" s="191"/>
      <c r="CR120" s="191"/>
      <c r="CS120" s="191"/>
      <c r="CT120" s="191"/>
      <c r="CU120" s="191"/>
      <c r="CV120" s="191"/>
      <c r="CW120" s="191"/>
      <c r="CX120" s="191"/>
      <c r="CY120" s="191"/>
      <c r="CZ120" s="191"/>
      <c r="DA120" s="191"/>
      <c r="DB120" s="191"/>
      <c r="DC120" s="191"/>
      <c r="DD120" s="191"/>
      <c r="DE120" s="191"/>
      <c r="DF120" s="191"/>
      <c r="DG120" s="191"/>
      <c r="DH120" s="191"/>
      <c r="DI120" s="191"/>
      <c r="DJ120" s="191"/>
      <c r="DK120" s="191"/>
      <c r="DL120" s="191"/>
      <c r="DM120" s="191"/>
      <c r="DN120" s="191"/>
      <c r="DO120" s="191"/>
      <c r="DP120" s="191"/>
      <c r="DQ120" s="191"/>
      <c r="DR120" s="191"/>
      <c r="DS120" s="191"/>
      <c r="DT120" s="191"/>
      <c r="DU120" s="191"/>
      <c r="DV120" s="191"/>
      <c r="DW120" s="191"/>
      <c r="DX120" s="191"/>
      <c r="DY120" s="191"/>
      <c r="DZ120" s="191"/>
      <c r="EA120" s="191"/>
      <c r="EB120" s="191"/>
      <c r="EC120" s="191"/>
      <c r="ED120" s="191"/>
      <c r="EE120" s="191"/>
      <c r="EF120" s="191"/>
      <c r="EG120" s="191"/>
      <c r="EH120" s="191"/>
      <c r="EI120" s="191"/>
      <c r="EJ120" s="191"/>
      <c r="EK120" s="191"/>
      <c r="EL120" s="191"/>
      <c r="EM120" s="191"/>
      <c r="EN120" s="191"/>
      <c r="EO120" s="191"/>
      <c r="EP120" s="191"/>
      <c r="EQ120" s="191"/>
      <c r="ER120" s="191"/>
      <c r="ES120" s="191"/>
      <c r="ET120" s="191"/>
      <c r="EU120" s="191"/>
      <c r="EV120" s="191"/>
      <c r="EW120" s="191"/>
      <c r="EX120" s="191"/>
      <c r="EY120" s="191"/>
      <c r="EZ120" s="191"/>
      <c r="FA120" s="191"/>
      <c r="FB120" s="191"/>
      <c r="FC120" s="191"/>
      <c r="FD120" s="191"/>
      <c r="FE120" s="191"/>
      <c r="FF120" s="191"/>
      <c r="FG120" s="191"/>
      <c r="FH120" s="191"/>
      <c r="FI120" s="191"/>
      <c r="FJ120" s="191"/>
      <c r="FK120" s="191"/>
      <c r="FL120" s="191"/>
      <c r="FM120" s="191"/>
      <c r="FN120" s="191"/>
      <c r="FO120" s="191"/>
      <c r="FP120" s="191"/>
      <c r="FQ120" s="191"/>
      <c r="FR120" s="191"/>
      <c r="FS120" s="191"/>
      <c r="FT120" s="191"/>
      <c r="FU120" s="191"/>
      <c r="FV120" s="191"/>
      <c r="FW120" s="191"/>
      <c r="FX120" s="191"/>
      <c r="FY120" s="191"/>
      <c r="FZ120" s="191"/>
      <c r="GA120" s="191"/>
      <c r="GB120" s="191"/>
      <c r="GC120" s="191"/>
      <c r="GD120" s="191"/>
      <c r="GE120" s="191"/>
      <c r="GF120" s="191"/>
      <c r="GG120" s="191"/>
      <c r="GH120" s="191"/>
      <c r="GI120" s="191"/>
      <c r="GJ120" s="191"/>
      <c r="GK120" s="191"/>
      <c r="GL120" s="191"/>
      <c r="GM120" s="191"/>
      <c r="GN120" s="191"/>
      <c r="GO120" s="191"/>
      <c r="GP120" s="191"/>
      <c r="GQ120" s="191"/>
      <c r="GR120" s="191"/>
      <c r="GS120" s="191"/>
      <c r="GT120" s="191"/>
      <c r="GU120" s="191"/>
      <c r="GV120" s="191"/>
      <c r="GW120" s="191"/>
      <c r="GX120" s="191"/>
      <c r="GY120" s="191"/>
      <c r="GZ120" s="191"/>
      <c r="HA120" s="191"/>
      <c r="HB120" s="191"/>
      <c r="HC120" s="191"/>
      <c r="HD120" s="191"/>
      <c r="HE120" s="191"/>
      <c r="HF120" s="191"/>
      <c r="HG120" s="191"/>
      <c r="HH120" s="191"/>
      <c r="HI120" s="191"/>
      <c r="HJ120" s="191"/>
      <c r="HK120" s="191"/>
      <c r="HL120" s="191"/>
      <c r="HM120" s="191"/>
      <c r="HN120" s="191"/>
      <c r="HO120" s="191"/>
      <c r="HP120" s="191"/>
      <c r="HQ120" s="191"/>
      <c r="HR120" s="191"/>
      <c r="HS120" s="191"/>
      <c r="HT120" s="191"/>
      <c r="HU120" s="191"/>
      <c r="HV120" s="191"/>
      <c r="HW120" s="191"/>
      <c r="HX120" s="191"/>
      <c r="HY120" s="190"/>
      <c r="HZ120" s="200"/>
      <c r="IA120" s="199"/>
      <c r="IB120" s="187"/>
      <c r="IC120" s="187"/>
      <c r="ID120" s="187"/>
      <c r="IE120" s="187"/>
      <c r="IF120" s="187"/>
      <c r="IG120" s="187"/>
      <c r="IH120" s="187"/>
      <c r="II120" s="187"/>
      <c r="IJ120" s="187"/>
      <c r="IK120" s="187"/>
      <c r="IL120" s="187"/>
      <c r="IM120" s="187"/>
      <c r="IN120" s="187"/>
      <c r="IO120" s="187"/>
      <c r="IP120" s="187"/>
      <c r="IQ120" s="187"/>
      <c r="IR120" s="187"/>
      <c r="IS120" s="187"/>
      <c r="IT120" s="187"/>
      <c r="IU120" s="187"/>
      <c r="IV120" s="187"/>
      <c r="IW120" s="187"/>
      <c r="IX120" s="187"/>
      <c r="IY120" s="187"/>
      <c r="IZ120" s="187"/>
      <c r="JA120" s="187"/>
      <c r="JB120" s="187"/>
      <c r="JC120" s="187"/>
      <c r="JD120" s="187"/>
      <c r="JE120" s="187"/>
      <c r="JF120" s="187"/>
      <c r="JG120" s="187"/>
      <c r="JH120" s="187"/>
      <c r="JI120" s="187"/>
      <c r="JJ120" s="187"/>
      <c r="JK120" s="187"/>
      <c r="JL120" s="187"/>
      <c r="JM120" s="187"/>
      <c r="JN120" s="187"/>
      <c r="JO120" s="187"/>
      <c r="JP120" s="187"/>
      <c r="JQ120" s="187"/>
      <c r="JR120" s="187"/>
      <c r="JS120" s="187"/>
      <c r="JT120" s="187"/>
      <c r="JU120" s="187"/>
      <c r="JV120" s="187"/>
      <c r="JW120" s="187"/>
      <c r="JX120" s="187"/>
      <c r="JY120" s="187"/>
      <c r="JZ120" s="187"/>
      <c r="KA120" s="187"/>
      <c r="KB120" s="187"/>
      <c r="KC120" s="187"/>
      <c r="KD120" s="187"/>
      <c r="KE120" s="187"/>
      <c r="KF120" s="187"/>
      <c r="KG120" s="187"/>
      <c r="KH120" s="187"/>
      <c r="KI120" s="187"/>
      <c r="KJ120" s="187"/>
      <c r="KK120" s="187"/>
      <c r="KL120" s="187"/>
      <c r="KM120" s="187"/>
      <c r="KN120" s="187"/>
      <c r="KO120" s="187"/>
      <c r="KP120" s="187"/>
      <c r="KQ120" s="187"/>
      <c r="KR120" s="187"/>
      <c r="KS120" s="187"/>
      <c r="KT120" s="187"/>
      <c r="KU120" s="187"/>
      <c r="KV120" s="187"/>
      <c r="KW120" s="187"/>
      <c r="KX120" s="187"/>
      <c r="KY120" s="187"/>
      <c r="KZ120" s="187"/>
      <c r="LA120" s="187"/>
      <c r="LB120" s="187"/>
      <c r="LC120" s="187"/>
      <c r="LD120" s="187"/>
      <c r="LE120" s="187"/>
      <c r="LF120" s="187"/>
      <c r="LG120" s="187"/>
      <c r="LH120" s="187"/>
      <c r="LI120" s="187"/>
      <c r="LJ120" s="187"/>
      <c r="LK120" s="187"/>
      <c r="LL120" s="187"/>
      <c r="LM120" s="187"/>
      <c r="LN120" s="187"/>
      <c r="LO120" s="187"/>
      <c r="LP120" s="187"/>
      <c r="LQ120" s="187"/>
      <c r="LR120" s="187"/>
      <c r="LS120" s="187"/>
      <c r="LT120" s="187"/>
      <c r="LU120" s="187"/>
      <c r="LV120" s="187"/>
      <c r="LW120" s="187"/>
      <c r="LX120" s="187"/>
      <c r="LY120" s="187"/>
      <c r="LZ120" s="187"/>
      <c r="MA120" s="187"/>
      <c r="MB120" s="187"/>
      <c r="MC120" s="187"/>
      <c r="MD120" s="187"/>
      <c r="ME120" s="187"/>
      <c r="MF120" s="187"/>
      <c r="MG120" s="187"/>
      <c r="MH120" s="187"/>
      <c r="MI120" s="187"/>
      <c r="MJ120" s="187"/>
      <c r="MK120" s="187"/>
      <c r="ML120" s="187"/>
      <c r="MM120" s="187"/>
      <c r="MN120" s="187"/>
      <c r="MO120" s="187"/>
      <c r="MP120" s="187"/>
      <c r="MQ120" s="187"/>
      <c r="MR120" s="187"/>
      <c r="MS120" s="187"/>
      <c r="MT120" s="187"/>
      <c r="MU120" s="187"/>
      <c r="MV120" s="187"/>
      <c r="MW120" s="187"/>
      <c r="MX120" s="187"/>
      <c r="MY120" s="187"/>
      <c r="MZ120" s="187"/>
      <c r="NA120" s="187"/>
      <c r="NB120" s="187"/>
      <c r="NC120" s="187"/>
      <c r="ND120" s="187"/>
      <c r="NE120" s="187"/>
      <c r="NF120" s="187"/>
      <c r="NG120" s="187"/>
      <c r="NH120" s="187"/>
      <c r="NI120" s="187"/>
      <c r="NJ120" s="187"/>
      <c r="NK120" s="187"/>
      <c r="NL120" s="187"/>
      <c r="NM120" s="187"/>
      <c r="NN120" s="187"/>
      <c r="NO120" s="187"/>
      <c r="NP120" s="187"/>
      <c r="NQ120" s="187"/>
      <c r="NR120" s="187"/>
      <c r="NS120" s="187"/>
      <c r="NT120" s="187"/>
      <c r="NU120" s="187"/>
      <c r="NV120" s="187"/>
      <c r="NW120" s="187"/>
      <c r="NX120" s="187"/>
      <c r="NY120" s="187"/>
      <c r="NZ120" s="187"/>
      <c r="OA120" s="187"/>
      <c r="OB120" s="187"/>
      <c r="OC120" s="187"/>
      <c r="OD120" s="187"/>
      <c r="OE120" s="187"/>
      <c r="OF120" s="187"/>
      <c r="OG120" s="187"/>
      <c r="OH120" s="187"/>
      <c r="OI120" s="187"/>
      <c r="OJ120" s="187"/>
      <c r="OK120" s="187"/>
      <c r="OL120" s="187"/>
      <c r="OM120" s="187"/>
      <c r="ON120" s="187"/>
      <c r="OO120" s="187"/>
      <c r="OP120" s="187"/>
      <c r="OQ120" s="187"/>
      <c r="OR120" s="187"/>
      <c r="OS120" s="187"/>
      <c r="OT120" s="187"/>
      <c r="OU120" s="187"/>
      <c r="OV120" s="187"/>
      <c r="OW120" s="187"/>
      <c r="OX120" s="187"/>
      <c r="OY120" s="187"/>
      <c r="OZ120" s="187"/>
      <c r="PA120" s="187"/>
      <c r="PB120" s="187"/>
      <c r="PC120" s="187"/>
      <c r="PD120" s="187"/>
      <c r="PE120" s="187"/>
      <c r="PF120" s="187"/>
      <c r="PG120" s="187"/>
      <c r="PH120" s="187"/>
      <c r="PI120" s="187"/>
      <c r="PJ120" s="187"/>
      <c r="PK120" s="187"/>
      <c r="PL120" s="187"/>
      <c r="PM120" s="187"/>
      <c r="PN120" s="187"/>
      <c r="PO120" s="187"/>
      <c r="PP120" s="187"/>
      <c r="PQ120" s="187"/>
      <c r="PR120" s="187"/>
      <c r="PS120" s="187"/>
      <c r="PT120" s="187"/>
      <c r="PU120" s="187"/>
      <c r="PV120" s="187"/>
      <c r="PW120" s="187"/>
      <c r="PX120" s="187"/>
      <c r="PY120" s="187"/>
      <c r="PZ120" s="187"/>
      <c r="QA120" s="187"/>
      <c r="QB120" s="187"/>
      <c r="QC120" s="187"/>
      <c r="QD120" s="187"/>
      <c r="QE120" s="187"/>
      <c r="QF120" s="187"/>
      <c r="QG120" s="187"/>
      <c r="QH120" s="187"/>
      <c r="QI120" s="187"/>
      <c r="QJ120" s="187"/>
      <c r="QK120" s="187"/>
      <c r="QL120" s="187"/>
      <c r="QM120" s="187"/>
      <c r="QN120" s="187"/>
      <c r="QO120" s="187"/>
      <c r="QP120" s="187"/>
      <c r="QQ120" s="187"/>
      <c r="QR120" s="187"/>
      <c r="QS120" s="187"/>
      <c r="QT120" s="187"/>
      <c r="QU120" s="187"/>
      <c r="QV120" s="187"/>
      <c r="QW120" s="187"/>
      <c r="QX120" s="187"/>
      <c r="QY120" s="187"/>
      <c r="QZ120" s="187"/>
      <c r="RA120" s="187"/>
      <c r="RB120" s="187"/>
      <c r="RC120" s="187"/>
      <c r="RD120" s="187"/>
      <c r="RE120" s="187"/>
      <c r="RF120" s="187"/>
      <c r="RG120" s="187"/>
      <c r="RH120" s="187"/>
      <c r="RI120" s="187"/>
      <c r="RJ120" s="187"/>
      <c r="RK120" s="187"/>
    </row>
    <row r="121" spans="1:479" s="185" customFormat="1" x14ac:dyDescent="0.15">
      <c r="A121" s="215" t="s">
        <v>600</v>
      </c>
      <c r="B121" s="215" t="s">
        <v>613</v>
      </c>
      <c r="C121" s="196"/>
      <c r="D121" s="195"/>
      <c r="E121" s="191"/>
      <c r="F121" s="191"/>
      <c r="G121" s="191"/>
      <c r="H121" s="191"/>
      <c r="I121" s="191"/>
      <c r="J121" s="191"/>
      <c r="K121" s="191"/>
      <c r="L121" s="191"/>
      <c r="M121" s="191"/>
      <c r="N121" s="191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91"/>
      <c r="AL121" s="191"/>
      <c r="AM121" s="191"/>
      <c r="AN121" s="191"/>
      <c r="AO121" s="191"/>
      <c r="AP121" s="191"/>
      <c r="AQ121" s="191"/>
      <c r="AR121" s="191"/>
      <c r="AS121" s="191"/>
      <c r="AT121" s="191"/>
      <c r="AU121" s="191"/>
      <c r="AV121" s="191"/>
      <c r="AW121" s="191"/>
      <c r="AX121" s="191"/>
      <c r="AY121" s="191"/>
      <c r="AZ121" s="191"/>
      <c r="BA121" s="191"/>
      <c r="BB121" s="191"/>
      <c r="BC121" s="191"/>
      <c r="BD121" s="191"/>
      <c r="BE121" s="191"/>
      <c r="BF121" s="191"/>
      <c r="BG121" s="191"/>
      <c r="BH121" s="191"/>
      <c r="BI121" s="191"/>
      <c r="BJ121" s="191"/>
      <c r="BK121" s="191"/>
      <c r="BL121" s="191"/>
      <c r="BM121" s="191"/>
      <c r="BN121" s="191"/>
      <c r="BO121" s="191"/>
      <c r="BP121" s="191"/>
      <c r="BQ121" s="191"/>
      <c r="BR121" s="191"/>
      <c r="BS121" s="191"/>
      <c r="BT121" s="191"/>
      <c r="BU121" s="191"/>
      <c r="BV121" s="191"/>
      <c r="BW121" s="191"/>
      <c r="BX121" s="191"/>
      <c r="BY121" s="191"/>
      <c r="BZ121" s="191"/>
      <c r="CA121" s="191"/>
      <c r="CB121" s="191"/>
      <c r="CC121" s="191"/>
      <c r="CD121" s="191"/>
      <c r="CE121" s="191"/>
      <c r="CF121" s="191"/>
      <c r="CG121" s="191"/>
      <c r="CH121" s="191"/>
      <c r="CI121" s="191"/>
      <c r="CJ121" s="191"/>
      <c r="CK121" s="191"/>
      <c r="CL121" s="191"/>
      <c r="CM121" s="191"/>
      <c r="CN121" s="191"/>
      <c r="CO121" s="191"/>
      <c r="CP121" s="191"/>
      <c r="CQ121" s="191"/>
      <c r="CR121" s="191"/>
      <c r="CS121" s="191"/>
      <c r="CT121" s="191"/>
      <c r="CU121" s="191"/>
      <c r="CV121" s="191"/>
      <c r="CW121" s="191"/>
      <c r="CX121" s="191"/>
      <c r="CY121" s="191"/>
      <c r="CZ121" s="191"/>
      <c r="DA121" s="191"/>
      <c r="DB121" s="191"/>
      <c r="DC121" s="191"/>
      <c r="DD121" s="191"/>
      <c r="DE121" s="191"/>
      <c r="DF121" s="191"/>
      <c r="DG121" s="191"/>
      <c r="DH121" s="191"/>
      <c r="DI121" s="191"/>
      <c r="DJ121" s="191"/>
      <c r="DK121" s="191"/>
      <c r="DL121" s="191"/>
      <c r="DM121" s="191"/>
      <c r="DN121" s="191"/>
      <c r="DO121" s="191"/>
      <c r="DP121" s="191"/>
      <c r="DQ121" s="191"/>
      <c r="DR121" s="191"/>
      <c r="DS121" s="191"/>
      <c r="DT121" s="191"/>
      <c r="DU121" s="191"/>
      <c r="DV121" s="191"/>
      <c r="DW121" s="191"/>
      <c r="DX121" s="191"/>
      <c r="DY121" s="191"/>
      <c r="DZ121" s="191"/>
      <c r="EA121" s="191"/>
      <c r="EB121" s="191"/>
      <c r="EC121" s="191"/>
      <c r="ED121" s="191"/>
      <c r="EE121" s="191"/>
      <c r="EF121" s="191"/>
      <c r="EG121" s="191"/>
      <c r="EH121" s="191"/>
      <c r="EI121" s="191"/>
      <c r="EJ121" s="191"/>
      <c r="EK121" s="191"/>
      <c r="EL121" s="191"/>
      <c r="EM121" s="191"/>
      <c r="EN121" s="191"/>
      <c r="EO121" s="191"/>
      <c r="EP121" s="191"/>
      <c r="EQ121" s="191"/>
      <c r="ER121" s="191"/>
      <c r="ES121" s="191"/>
      <c r="ET121" s="191"/>
      <c r="EU121" s="191"/>
      <c r="EV121" s="191"/>
      <c r="EW121" s="191"/>
      <c r="EX121" s="191"/>
      <c r="EY121" s="191"/>
      <c r="EZ121" s="191"/>
      <c r="FA121" s="191"/>
      <c r="FB121" s="191"/>
      <c r="FC121" s="191"/>
      <c r="FD121" s="191"/>
      <c r="FE121" s="191"/>
      <c r="FF121" s="191"/>
      <c r="FG121" s="191"/>
      <c r="FH121" s="191"/>
      <c r="FI121" s="191"/>
      <c r="FJ121" s="191"/>
      <c r="FK121" s="191"/>
      <c r="FL121" s="191"/>
      <c r="FM121" s="191"/>
      <c r="FN121" s="191"/>
      <c r="FO121" s="191"/>
      <c r="FP121" s="191"/>
      <c r="FQ121" s="191"/>
      <c r="FR121" s="191"/>
      <c r="FS121" s="191"/>
      <c r="FT121" s="191"/>
      <c r="FU121" s="191"/>
      <c r="FV121" s="191"/>
      <c r="FW121" s="191"/>
      <c r="FX121" s="191"/>
      <c r="FY121" s="191"/>
      <c r="FZ121" s="191"/>
      <c r="GA121" s="191"/>
      <c r="GB121" s="191"/>
      <c r="GC121" s="191"/>
      <c r="GD121" s="191"/>
      <c r="GE121" s="191"/>
      <c r="GF121" s="191"/>
      <c r="GG121" s="191"/>
      <c r="GH121" s="191"/>
      <c r="GI121" s="191"/>
      <c r="GJ121" s="191"/>
      <c r="GK121" s="191"/>
      <c r="GL121" s="191"/>
      <c r="GM121" s="191"/>
      <c r="GN121" s="191"/>
      <c r="GO121" s="191"/>
      <c r="GP121" s="191"/>
      <c r="GQ121" s="191"/>
      <c r="GR121" s="191"/>
      <c r="GS121" s="191"/>
      <c r="GT121" s="191"/>
      <c r="GU121" s="191"/>
      <c r="GV121" s="191"/>
      <c r="GW121" s="191"/>
      <c r="GX121" s="191"/>
      <c r="GY121" s="191"/>
      <c r="GZ121" s="191"/>
      <c r="HA121" s="191"/>
      <c r="HB121" s="191"/>
      <c r="HC121" s="191"/>
      <c r="HD121" s="191"/>
      <c r="HE121" s="191"/>
      <c r="HF121" s="191"/>
      <c r="HG121" s="191"/>
      <c r="HH121" s="191"/>
      <c r="HI121" s="191"/>
      <c r="HJ121" s="191"/>
      <c r="HK121" s="191"/>
      <c r="HL121" s="191"/>
      <c r="HM121" s="191"/>
      <c r="HN121" s="191"/>
      <c r="HO121" s="191"/>
      <c r="HP121" s="191"/>
      <c r="HQ121" s="191"/>
      <c r="HR121" s="191"/>
      <c r="HS121" s="191"/>
      <c r="HT121" s="191"/>
      <c r="HU121" s="191"/>
      <c r="HV121" s="191"/>
      <c r="HW121" s="191"/>
      <c r="HX121" s="191"/>
      <c r="HY121" s="190"/>
      <c r="HZ121" s="200"/>
      <c r="IA121" s="199"/>
      <c r="IB121" s="187"/>
      <c r="IC121" s="187"/>
      <c r="ID121" s="187"/>
      <c r="IE121" s="187"/>
      <c r="IF121" s="187"/>
      <c r="IG121" s="187"/>
      <c r="IH121" s="187"/>
      <c r="II121" s="187"/>
      <c r="IJ121" s="187"/>
      <c r="IK121" s="187"/>
      <c r="IL121" s="187"/>
      <c r="IM121" s="187"/>
      <c r="IN121" s="187"/>
      <c r="IO121" s="187"/>
      <c r="IP121" s="187"/>
      <c r="IQ121" s="187"/>
      <c r="IR121" s="187"/>
      <c r="IS121" s="187"/>
      <c r="IT121" s="187"/>
      <c r="IU121" s="187"/>
      <c r="IV121" s="187"/>
      <c r="IW121" s="187"/>
      <c r="IX121" s="187"/>
      <c r="IY121" s="187"/>
      <c r="IZ121" s="187"/>
      <c r="JA121" s="187"/>
      <c r="JB121" s="187"/>
      <c r="JC121" s="187"/>
      <c r="JD121" s="187"/>
      <c r="JE121" s="187"/>
      <c r="JF121" s="187"/>
      <c r="JG121" s="187"/>
      <c r="JH121" s="187"/>
      <c r="JI121" s="187"/>
      <c r="JJ121" s="187"/>
      <c r="JK121" s="187"/>
      <c r="JL121" s="187"/>
      <c r="JM121" s="187"/>
      <c r="JN121" s="187"/>
      <c r="JO121" s="187"/>
      <c r="JP121" s="187"/>
      <c r="JQ121" s="187"/>
      <c r="JR121" s="187"/>
      <c r="JS121" s="187"/>
      <c r="JT121" s="187"/>
      <c r="JU121" s="187"/>
      <c r="JV121" s="187"/>
      <c r="JW121" s="187"/>
      <c r="JX121" s="187"/>
      <c r="JY121" s="187"/>
      <c r="JZ121" s="187"/>
      <c r="KA121" s="187"/>
      <c r="KB121" s="187"/>
      <c r="KC121" s="187"/>
      <c r="KD121" s="187"/>
      <c r="KE121" s="187"/>
      <c r="KF121" s="187"/>
      <c r="KG121" s="187"/>
      <c r="KH121" s="187"/>
      <c r="KI121" s="187"/>
      <c r="KJ121" s="187"/>
      <c r="KK121" s="187"/>
      <c r="KL121" s="187"/>
      <c r="KM121" s="187"/>
      <c r="KN121" s="187"/>
      <c r="KO121" s="187"/>
      <c r="KP121" s="187"/>
      <c r="KQ121" s="187"/>
      <c r="KR121" s="187"/>
      <c r="KS121" s="187"/>
      <c r="KT121" s="187"/>
      <c r="KU121" s="187"/>
      <c r="KV121" s="187"/>
      <c r="KW121" s="187"/>
      <c r="KX121" s="187"/>
      <c r="KY121" s="187"/>
      <c r="KZ121" s="187"/>
      <c r="LA121" s="187"/>
      <c r="LB121" s="187"/>
      <c r="LC121" s="187"/>
      <c r="LD121" s="187"/>
      <c r="LE121" s="187"/>
      <c r="LF121" s="187"/>
      <c r="LG121" s="187"/>
      <c r="LH121" s="187"/>
      <c r="LI121" s="187"/>
      <c r="LJ121" s="187"/>
      <c r="LK121" s="187"/>
      <c r="LL121" s="187"/>
      <c r="LM121" s="187"/>
      <c r="LN121" s="187"/>
      <c r="LO121" s="187"/>
      <c r="LP121" s="187"/>
      <c r="LQ121" s="187"/>
      <c r="LR121" s="187"/>
      <c r="LS121" s="187"/>
      <c r="LT121" s="187"/>
      <c r="LU121" s="187"/>
      <c r="LV121" s="187"/>
      <c r="LW121" s="187"/>
      <c r="LX121" s="187"/>
      <c r="LY121" s="187"/>
      <c r="LZ121" s="187"/>
      <c r="MA121" s="187"/>
      <c r="MB121" s="187"/>
      <c r="MC121" s="187"/>
      <c r="MD121" s="187"/>
      <c r="ME121" s="187"/>
      <c r="MF121" s="187"/>
      <c r="MG121" s="187"/>
      <c r="MH121" s="187"/>
      <c r="MI121" s="187"/>
      <c r="MJ121" s="187"/>
      <c r="MK121" s="187"/>
      <c r="ML121" s="187"/>
      <c r="MM121" s="187"/>
      <c r="MN121" s="187"/>
      <c r="MO121" s="187"/>
      <c r="MP121" s="187"/>
      <c r="MQ121" s="187"/>
      <c r="MR121" s="187"/>
      <c r="MS121" s="187"/>
      <c r="MT121" s="187"/>
      <c r="MU121" s="187"/>
      <c r="MV121" s="187"/>
      <c r="MW121" s="187"/>
      <c r="MX121" s="187"/>
      <c r="MY121" s="187"/>
      <c r="MZ121" s="187"/>
      <c r="NA121" s="187"/>
      <c r="NB121" s="187"/>
      <c r="NC121" s="187"/>
      <c r="ND121" s="187"/>
      <c r="NE121" s="187"/>
      <c r="NF121" s="187"/>
      <c r="NG121" s="187"/>
      <c r="NH121" s="187"/>
      <c r="NI121" s="187"/>
      <c r="NJ121" s="187"/>
      <c r="NK121" s="187"/>
      <c r="NL121" s="187"/>
      <c r="NM121" s="187"/>
      <c r="NN121" s="187"/>
      <c r="NO121" s="187"/>
      <c r="NP121" s="187"/>
      <c r="NQ121" s="187"/>
      <c r="NR121" s="187"/>
      <c r="NS121" s="187"/>
      <c r="NT121" s="187"/>
      <c r="NU121" s="187"/>
      <c r="NV121" s="187"/>
      <c r="NW121" s="187"/>
      <c r="NX121" s="187"/>
      <c r="NY121" s="187"/>
      <c r="NZ121" s="187"/>
      <c r="OA121" s="187"/>
      <c r="OB121" s="187"/>
      <c r="OC121" s="187"/>
      <c r="OD121" s="187"/>
      <c r="OE121" s="187"/>
      <c r="OF121" s="187"/>
      <c r="OG121" s="187"/>
      <c r="OH121" s="187"/>
      <c r="OI121" s="187"/>
      <c r="OJ121" s="187"/>
      <c r="OK121" s="187"/>
      <c r="OL121" s="187"/>
      <c r="OM121" s="187"/>
      <c r="ON121" s="187"/>
      <c r="OO121" s="187"/>
      <c r="OP121" s="187"/>
      <c r="OQ121" s="187"/>
      <c r="OR121" s="187"/>
      <c r="OS121" s="187"/>
      <c r="OT121" s="187"/>
      <c r="OU121" s="187"/>
      <c r="OV121" s="187"/>
      <c r="OW121" s="187"/>
      <c r="OX121" s="187"/>
      <c r="OY121" s="187"/>
      <c r="OZ121" s="187"/>
      <c r="PA121" s="187"/>
      <c r="PB121" s="187"/>
      <c r="PC121" s="187"/>
      <c r="PD121" s="187"/>
      <c r="PE121" s="187"/>
      <c r="PF121" s="187"/>
      <c r="PG121" s="187"/>
      <c r="PH121" s="187"/>
      <c r="PI121" s="187"/>
      <c r="PJ121" s="187"/>
      <c r="PK121" s="187"/>
      <c r="PL121" s="187"/>
      <c r="PM121" s="187"/>
      <c r="PN121" s="187"/>
      <c r="PO121" s="187"/>
      <c r="PP121" s="187"/>
      <c r="PQ121" s="187"/>
      <c r="PR121" s="187"/>
      <c r="PS121" s="187"/>
      <c r="PT121" s="187"/>
      <c r="PU121" s="187"/>
      <c r="PV121" s="187"/>
      <c r="PW121" s="187"/>
      <c r="PX121" s="187"/>
      <c r="PY121" s="187"/>
      <c r="PZ121" s="187"/>
      <c r="QA121" s="187"/>
      <c r="QB121" s="187"/>
      <c r="QC121" s="187"/>
      <c r="QD121" s="187"/>
      <c r="QE121" s="187"/>
      <c r="QF121" s="187"/>
      <c r="QG121" s="187"/>
      <c r="QH121" s="187"/>
      <c r="QI121" s="187"/>
      <c r="QJ121" s="187"/>
      <c r="QK121" s="187"/>
      <c r="QL121" s="187"/>
      <c r="QM121" s="187"/>
      <c r="QN121" s="187"/>
      <c r="QO121" s="187"/>
      <c r="QP121" s="187"/>
      <c r="QQ121" s="187"/>
      <c r="QR121" s="187"/>
      <c r="QS121" s="187"/>
      <c r="QT121" s="187"/>
      <c r="QU121" s="187"/>
      <c r="QV121" s="187"/>
      <c r="QW121" s="187"/>
      <c r="QX121" s="187"/>
      <c r="QY121" s="187"/>
      <c r="QZ121" s="187"/>
      <c r="RA121" s="187"/>
      <c r="RB121" s="187"/>
      <c r="RC121" s="187"/>
      <c r="RD121" s="187"/>
      <c r="RE121" s="187"/>
      <c r="RF121" s="187"/>
      <c r="RG121" s="187"/>
      <c r="RH121" s="187"/>
      <c r="RI121" s="187"/>
      <c r="RJ121" s="187"/>
      <c r="RK121" s="187"/>
    </row>
    <row r="122" spans="1:479" s="185" customFormat="1" x14ac:dyDescent="0.15">
      <c r="A122" s="215" t="s">
        <v>601</v>
      </c>
      <c r="B122" s="215" t="s">
        <v>613</v>
      </c>
      <c r="C122" s="196"/>
      <c r="D122" s="195"/>
      <c r="E122" s="191"/>
      <c r="F122" s="191"/>
      <c r="G122" s="191"/>
      <c r="H122" s="191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91"/>
      <c r="AL122" s="191"/>
      <c r="AM122" s="191"/>
      <c r="AN122" s="191"/>
      <c r="AO122" s="191"/>
      <c r="AP122" s="191"/>
      <c r="AQ122" s="191"/>
      <c r="AR122" s="191"/>
      <c r="AS122" s="191"/>
      <c r="AT122" s="191"/>
      <c r="AU122" s="191"/>
      <c r="AV122" s="191"/>
      <c r="AW122" s="191"/>
      <c r="AX122" s="191"/>
      <c r="AY122" s="191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  <c r="BL122" s="191"/>
      <c r="BM122" s="191"/>
      <c r="BN122" s="191"/>
      <c r="BO122" s="191"/>
      <c r="BP122" s="191"/>
      <c r="BQ122" s="191"/>
      <c r="BR122" s="191"/>
      <c r="BS122" s="191"/>
      <c r="BT122" s="191"/>
      <c r="BU122" s="191"/>
      <c r="BV122" s="191"/>
      <c r="BW122" s="191"/>
      <c r="BX122" s="191"/>
      <c r="BY122" s="191"/>
      <c r="BZ122" s="191"/>
      <c r="CA122" s="191"/>
      <c r="CB122" s="191"/>
      <c r="CC122" s="191"/>
      <c r="CD122" s="191"/>
      <c r="CE122" s="191"/>
      <c r="CF122" s="191"/>
      <c r="CG122" s="191"/>
      <c r="CH122" s="191"/>
      <c r="CI122" s="191"/>
      <c r="CJ122" s="191"/>
      <c r="CK122" s="191"/>
      <c r="CL122" s="191"/>
      <c r="CM122" s="191"/>
      <c r="CN122" s="191"/>
      <c r="CO122" s="191"/>
      <c r="CP122" s="191"/>
      <c r="CQ122" s="191"/>
      <c r="CR122" s="191"/>
      <c r="CS122" s="191"/>
      <c r="CT122" s="191"/>
      <c r="CU122" s="191"/>
      <c r="CV122" s="191"/>
      <c r="CW122" s="191"/>
      <c r="CX122" s="191"/>
      <c r="CY122" s="191"/>
      <c r="CZ122" s="191"/>
      <c r="DA122" s="191"/>
      <c r="DB122" s="191"/>
      <c r="DC122" s="191"/>
      <c r="DD122" s="191"/>
      <c r="DE122" s="191"/>
      <c r="DF122" s="191"/>
      <c r="DG122" s="191"/>
      <c r="DH122" s="191"/>
      <c r="DI122" s="191"/>
      <c r="DJ122" s="191"/>
      <c r="DK122" s="191"/>
      <c r="DL122" s="191"/>
      <c r="DM122" s="191"/>
      <c r="DN122" s="191"/>
      <c r="DO122" s="191"/>
      <c r="DP122" s="191"/>
      <c r="DQ122" s="191"/>
      <c r="DR122" s="191"/>
      <c r="DS122" s="191"/>
      <c r="DT122" s="191"/>
      <c r="DU122" s="191"/>
      <c r="DV122" s="191"/>
      <c r="DW122" s="191"/>
      <c r="DX122" s="191"/>
      <c r="DY122" s="191"/>
      <c r="DZ122" s="191"/>
      <c r="EA122" s="191"/>
      <c r="EB122" s="191"/>
      <c r="EC122" s="191"/>
      <c r="ED122" s="191"/>
      <c r="EE122" s="191"/>
      <c r="EF122" s="191"/>
      <c r="EG122" s="191"/>
      <c r="EH122" s="191"/>
      <c r="EI122" s="191"/>
      <c r="EJ122" s="191"/>
      <c r="EK122" s="191"/>
      <c r="EL122" s="191"/>
      <c r="EM122" s="191"/>
      <c r="EN122" s="191"/>
      <c r="EO122" s="191"/>
      <c r="EP122" s="191"/>
      <c r="EQ122" s="191"/>
      <c r="ER122" s="191"/>
      <c r="ES122" s="191"/>
      <c r="ET122" s="191"/>
      <c r="EU122" s="191"/>
      <c r="EV122" s="191"/>
      <c r="EW122" s="191"/>
      <c r="EX122" s="191"/>
      <c r="EY122" s="191"/>
      <c r="EZ122" s="191"/>
      <c r="FA122" s="191"/>
      <c r="FB122" s="191"/>
      <c r="FC122" s="191"/>
      <c r="FD122" s="191"/>
      <c r="FE122" s="191"/>
      <c r="FF122" s="191"/>
      <c r="FG122" s="191"/>
      <c r="FH122" s="191"/>
      <c r="FI122" s="191"/>
      <c r="FJ122" s="191"/>
      <c r="FK122" s="191"/>
      <c r="FL122" s="191"/>
      <c r="FM122" s="191"/>
      <c r="FN122" s="191"/>
      <c r="FO122" s="191"/>
      <c r="FP122" s="191"/>
      <c r="FQ122" s="191"/>
      <c r="FR122" s="191"/>
      <c r="FS122" s="191"/>
      <c r="FT122" s="191"/>
      <c r="FU122" s="191"/>
      <c r="FV122" s="191"/>
      <c r="FW122" s="191"/>
      <c r="FX122" s="191"/>
      <c r="FY122" s="191"/>
      <c r="FZ122" s="191"/>
      <c r="GA122" s="191"/>
      <c r="GB122" s="191"/>
      <c r="GC122" s="191"/>
      <c r="GD122" s="191"/>
      <c r="GE122" s="191"/>
      <c r="GF122" s="191"/>
      <c r="GG122" s="191"/>
      <c r="GH122" s="191"/>
      <c r="GI122" s="191"/>
      <c r="GJ122" s="191"/>
      <c r="GK122" s="191"/>
      <c r="GL122" s="191"/>
      <c r="GM122" s="191"/>
      <c r="GN122" s="191"/>
      <c r="GO122" s="191"/>
      <c r="GP122" s="191"/>
      <c r="GQ122" s="191"/>
      <c r="GR122" s="191"/>
      <c r="GS122" s="191"/>
      <c r="GT122" s="191"/>
      <c r="GU122" s="191"/>
      <c r="GV122" s="191"/>
      <c r="GW122" s="191"/>
      <c r="GX122" s="191"/>
      <c r="GY122" s="191"/>
      <c r="GZ122" s="191"/>
      <c r="HA122" s="191"/>
      <c r="HB122" s="191"/>
      <c r="HC122" s="191"/>
      <c r="HD122" s="191"/>
      <c r="HE122" s="191"/>
      <c r="HF122" s="191"/>
      <c r="HG122" s="191"/>
      <c r="HH122" s="191"/>
      <c r="HI122" s="191"/>
      <c r="HJ122" s="191"/>
      <c r="HK122" s="191"/>
      <c r="HL122" s="191"/>
      <c r="HM122" s="191"/>
      <c r="HN122" s="191"/>
      <c r="HO122" s="191"/>
      <c r="HP122" s="191"/>
      <c r="HQ122" s="191"/>
      <c r="HR122" s="191"/>
      <c r="HS122" s="191"/>
      <c r="HT122" s="191"/>
      <c r="HU122" s="191"/>
      <c r="HV122" s="191"/>
      <c r="HW122" s="191"/>
      <c r="HX122" s="191"/>
      <c r="HY122" s="190"/>
      <c r="HZ122" s="200"/>
      <c r="IA122" s="199"/>
      <c r="IB122" s="187"/>
      <c r="IC122" s="187"/>
      <c r="ID122" s="187"/>
      <c r="IE122" s="187"/>
      <c r="IF122" s="187"/>
      <c r="IG122" s="187"/>
      <c r="IH122" s="187"/>
      <c r="II122" s="187"/>
      <c r="IJ122" s="187"/>
      <c r="IK122" s="187"/>
      <c r="IL122" s="187"/>
      <c r="IM122" s="187"/>
      <c r="IN122" s="187"/>
      <c r="IO122" s="187"/>
      <c r="IP122" s="187"/>
      <c r="IQ122" s="187"/>
      <c r="IR122" s="187"/>
      <c r="IS122" s="187"/>
      <c r="IT122" s="187"/>
      <c r="IU122" s="187"/>
      <c r="IV122" s="187"/>
      <c r="IW122" s="187"/>
      <c r="IX122" s="187"/>
      <c r="IY122" s="187"/>
      <c r="IZ122" s="187"/>
      <c r="JA122" s="187"/>
      <c r="JB122" s="187"/>
      <c r="JC122" s="187"/>
      <c r="JD122" s="187"/>
      <c r="JE122" s="187"/>
      <c r="JF122" s="187"/>
      <c r="JG122" s="187"/>
      <c r="JH122" s="187"/>
      <c r="JI122" s="187"/>
      <c r="JJ122" s="187"/>
      <c r="JK122" s="187"/>
      <c r="JL122" s="187"/>
      <c r="JM122" s="187"/>
      <c r="JN122" s="187"/>
      <c r="JO122" s="187"/>
      <c r="JP122" s="187"/>
      <c r="JQ122" s="187"/>
      <c r="JR122" s="187"/>
      <c r="JS122" s="187"/>
      <c r="JT122" s="187"/>
      <c r="JU122" s="187"/>
      <c r="JV122" s="187"/>
      <c r="JW122" s="187"/>
      <c r="JX122" s="187"/>
      <c r="JY122" s="187"/>
      <c r="JZ122" s="187"/>
      <c r="KA122" s="187"/>
      <c r="KB122" s="187"/>
      <c r="KC122" s="187"/>
      <c r="KD122" s="187"/>
      <c r="KE122" s="187"/>
      <c r="KF122" s="187"/>
      <c r="KG122" s="187"/>
      <c r="KH122" s="187"/>
      <c r="KI122" s="187"/>
      <c r="KJ122" s="187"/>
      <c r="KK122" s="187"/>
      <c r="KL122" s="187"/>
      <c r="KM122" s="187"/>
      <c r="KN122" s="187"/>
      <c r="KO122" s="187"/>
      <c r="KP122" s="187"/>
      <c r="KQ122" s="187"/>
      <c r="KR122" s="187"/>
      <c r="KS122" s="187"/>
      <c r="KT122" s="187"/>
      <c r="KU122" s="187"/>
      <c r="KV122" s="187"/>
      <c r="KW122" s="187"/>
      <c r="KX122" s="187"/>
      <c r="KY122" s="187"/>
      <c r="KZ122" s="187"/>
      <c r="LA122" s="187"/>
      <c r="LB122" s="187"/>
      <c r="LC122" s="187"/>
      <c r="LD122" s="187"/>
      <c r="LE122" s="187"/>
      <c r="LF122" s="187"/>
      <c r="LG122" s="187"/>
      <c r="LH122" s="187"/>
      <c r="LI122" s="187"/>
      <c r="LJ122" s="187"/>
      <c r="LK122" s="187"/>
      <c r="LL122" s="187"/>
      <c r="LM122" s="187"/>
      <c r="LN122" s="187"/>
      <c r="LO122" s="187"/>
      <c r="LP122" s="187"/>
      <c r="LQ122" s="187"/>
      <c r="LR122" s="187"/>
      <c r="LS122" s="187"/>
      <c r="LT122" s="187"/>
      <c r="LU122" s="187"/>
      <c r="LV122" s="187"/>
      <c r="LW122" s="187"/>
      <c r="LX122" s="187"/>
      <c r="LY122" s="187"/>
      <c r="LZ122" s="187"/>
      <c r="MA122" s="187"/>
      <c r="MB122" s="187"/>
      <c r="MC122" s="187"/>
      <c r="MD122" s="187"/>
      <c r="ME122" s="187"/>
      <c r="MF122" s="187"/>
      <c r="MG122" s="187"/>
      <c r="MH122" s="187"/>
      <c r="MI122" s="187"/>
      <c r="MJ122" s="187"/>
      <c r="MK122" s="187"/>
      <c r="ML122" s="187"/>
      <c r="MM122" s="187"/>
      <c r="MN122" s="187"/>
      <c r="MO122" s="187"/>
      <c r="MP122" s="187"/>
      <c r="MQ122" s="187"/>
      <c r="MR122" s="187"/>
      <c r="MS122" s="187"/>
      <c r="MT122" s="187"/>
      <c r="MU122" s="187"/>
      <c r="MV122" s="187"/>
      <c r="MW122" s="187"/>
      <c r="MX122" s="187"/>
      <c r="MY122" s="187"/>
      <c r="MZ122" s="187"/>
      <c r="NA122" s="187"/>
      <c r="NB122" s="187"/>
      <c r="NC122" s="187"/>
      <c r="ND122" s="187"/>
      <c r="NE122" s="187"/>
      <c r="NF122" s="187"/>
      <c r="NG122" s="187"/>
      <c r="NH122" s="187"/>
      <c r="NI122" s="187"/>
      <c r="NJ122" s="187"/>
      <c r="NK122" s="187"/>
      <c r="NL122" s="187"/>
      <c r="NM122" s="187"/>
      <c r="NN122" s="187"/>
      <c r="NO122" s="187"/>
      <c r="NP122" s="187"/>
      <c r="NQ122" s="187"/>
      <c r="NR122" s="187"/>
      <c r="NS122" s="187"/>
      <c r="NT122" s="187"/>
      <c r="NU122" s="187"/>
      <c r="NV122" s="187"/>
      <c r="NW122" s="187"/>
      <c r="NX122" s="187"/>
      <c r="NY122" s="187"/>
      <c r="NZ122" s="187"/>
      <c r="OA122" s="187"/>
      <c r="OB122" s="187"/>
      <c r="OC122" s="187"/>
      <c r="OD122" s="187"/>
      <c r="OE122" s="187"/>
      <c r="OF122" s="187"/>
      <c r="OG122" s="187"/>
      <c r="OH122" s="187"/>
      <c r="OI122" s="187"/>
      <c r="OJ122" s="187"/>
      <c r="OK122" s="187"/>
      <c r="OL122" s="187"/>
      <c r="OM122" s="187"/>
      <c r="ON122" s="187"/>
      <c r="OO122" s="187"/>
      <c r="OP122" s="187"/>
      <c r="OQ122" s="187"/>
      <c r="OR122" s="187"/>
      <c r="OS122" s="187"/>
      <c r="OT122" s="187"/>
      <c r="OU122" s="187"/>
      <c r="OV122" s="187"/>
      <c r="OW122" s="187"/>
      <c r="OX122" s="187"/>
      <c r="OY122" s="187"/>
      <c r="OZ122" s="187"/>
      <c r="PA122" s="187"/>
      <c r="PB122" s="187"/>
      <c r="PC122" s="187"/>
      <c r="PD122" s="187"/>
      <c r="PE122" s="187"/>
      <c r="PF122" s="187"/>
      <c r="PG122" s="187"/>
      <c r="PH122" s="187"/>
      <c r="PI122" s="187"/>
      <c r="PJ122" s="187"/>
      <c r="PK122" s="187"/>
      <c r="PL122" s="187"/>
      <c r="PM122" s="187"/>
      <c r="PN122" s="187"/>
      <c r="PO122" s="187"/>
      <c r="PP122" s="187"/>
      <c r="PQ122" s="187"/>
      <c r="PR122" s="187"/>
      <c r="PS122" s="187"/>
      <c r="PT122" s="187"/>
      <c r="PU122" s="187"/>
      <c r="PV122" s="187"/>
      <c r="PW122" s="187"/>
      <c r="PX122" s="187"/>
      <c r="PY122" s="187"/>
      <c r="PZ122" s="187"/>
      <c r="QA122" s="187"/>
      <c r="QB122" s="187"/>
      <c r="QC122" s="187"/>
      <c r="QD122" s="187"/>
      <c r="QE122" s="187"/>
      <c r="QF122" s="187"/>
      <c r="QG122" s="187"/>
      <c r="QH122" s="187"/>
      <c r="QI122" s="187"/>
      <c r="QJ122" s="187"/>
      <c r="QK122" s="187"/>
      <c r="QL122" s="187"/>
      <c r="QM122" s="187"/>
      <c r="QN122" s="187"/>
      <c r="QO122" s="187"/>
      <c r="QP122" s="187"/>
      <c r="QQ122" s="187"/>
      <c r="QR122" s="187"/>
      <c r="QS122" s="187"/>
      <c r="QT122" s="187"/>
      <c r="QU122" s="187"/>
      <c r="QV122" s="187"/>
      <c r="QW122" s="187"/>
      <c r="QX122" s="187"/>
      <c r="QY122" s="187"/>
      <c r="QZ122" s="187"/>
      <c r="RA122" s="187"/>
      <c r="RB122" s="187"/>
      <c r="RC122" s="187"/>
      <c r="RD122" s="187"/>
      <c r="RE122" s="187"/>
      <c r="RF122" s="187"/>
      <c r="RG122" s="187"/>
      <c r="RH122" s="187"/>
      <c r="RI122" s="187"/>
      <c r="RJ122" s="187"/>
      <c r="RK122" s="187"/>
    </row>
    <row r="123" spans="1:479" s="185" customFormat="1" x14ac:dyDescent="0.15">
      <c r="A123" s="215" t="s">
        <v>602</v>
      </c>
      <c r="B123" s="215" t="s">
        <v>613</v>
      </c>
      <c r="C123" s="196"/>
      <c r="D123" s="195"/>
      <c r="E123" s="191"/>
      <c r="F123" s="191"/>
      <c r="G123" s="191"/>
      <c r="H123" s="191"/>
      <c r="I123" s="191"/>
      <c r="J123" s="191"/>
      <c r="K123" s="191"/>
      <c r="L123" s="191"/>
      <c r="M123" s="191"/>
      <c r="N123" s="191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91"/>
      <c r="AL123" s="191"/>
      <c r="AM123" s="191"/>
      <c r="AN123" s="191"/>
      <c r="AO123" s="191"/>
      <c r="AP123" s="191"/>
      <c r="AQ123" s="191"/>
      <c r="AR123" s="191"/>
      <c r="AS123" s="191"/>
      <c r="AT123" s="191"/>
      <c r="AU123" s="191"/>
      <c r="AV123" s="191"/>
      <c r="AW123" s="191"/>
      <c r="AX123" s="191"/>
      <c r="AY123" s="191"/>
      <c r="AZ123" s="191"/>
      <c r="BA123" s="191"/>
      <c r="BB123" s="191"/>
      <c r="BC123" s="191"/>
      <c r="BD123" s="191"/>
      <c r="BE123" s="191"/>
      <c r="BF123" s="191"/>
      <c r="BG123" s="191"/>
      <c r="BH123" s="191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1"/>
      <c r="BZ123" s="191"/>
      <c r="CA123" s="191"/>
      <c r="CB123" s="191"/>
      <c r="CC123" s="191"/>
      <c r="CD123" s="191"/>
      <c r="CE123" s="191"/>
      <c r="CF123" s="191"/>
      <c r="CG123" s="191"/>
      <c r="CH123" s="191"/>
      <c r="CI123" s="191"/>
      <c r="CJ123" s="191"/>
      <c r="CK123" s="191"/>
      <c r="CL123" s="191"/>
      <c r="CM123" s="191"/>
      <c r="CN123" s="191"/>
      <c r="CO123" s="191"/>
      <c r="CP123" s="191"/>
      <c r="CQ123" s="191"/>
      <c r="CR123" s="191"/>
      <c r="CS123" s="191"/>
      <c r="CT123" s="191"/>
      <c r="CU123" s="191"/>
      <c r="CV123" s="191"/>
      <c r="CW123" s="191"/>
      <c r="CX123" s="191"/>
      <c r="CY123" s="191"/>
      <c r="CZ123" s="191"/>
      <c r="DA123" s="191"/>
      <c r="DB123" s="191"/>
      <c r="DC123" s="191"/>
      <c r="DD123" s="191"/>
      <c r="DE123" s="191"/>
      <c r="DF123" s="191"/>
      <c r="DG123" s="191"/>
      <c r="DH123" s="191"/>
      <c r="DI123" s="191"/>
      <c r="DJ123" s="191"/>
      <c r="DK123" s="191"/>
      <c r="DL123" s="191"/>
      <c r="DM123" s="191"/>
      <c r="DN123" s="191"/>
      <c r="DO123" s="191"/>
      <c r="DP123" s="191"/>
      <c r="DQ123" s="191"/>
      <c r="DR123" s="191"/>
      <c r="DS123" s="191"/>
      <c r="DT123" s="191"/>
      <c r="DU123" s="191"/>
      <c r="DV123" s="191"/>
      <c r="DW123" s="191"/>
      <c r="DX123" s="191"/>
      <c r="DY123" s="191"/>
      <c r="DZ123" s="191"/>
      <c r="EA123" s="191"/>
      <c r="EB123" s="191"/>
      <c r="EC123" s="191"/>
      <c r="ED123" s="191"/>
      <c r="EE123" s="191"/>
      <c r="EF123" s="191"/>
      <c r="EG123" s="191"/>
      <c r="EH123" s="191"/>
      <c r="EI123" s="191"/>
      <c r="EJ123" s="191"/>
      <c r="EK123" s="191"/>
      <c r="EL123" s="191"/>
      <c r="EM123" s="191"/>
      <c r="EN123" s="191"/>
      <c r="EO123" s="191"/>
      <c r="EP123" s="191"/>
      <c r="EQ123" s="191"/>
      <c r="ER123" s="191"/>
      <c r="ES123" s="191"/>
      <c r="ET123" s="191"/>
      <c r="EU123" s="191"/>
      <c r="EV123" s="191"/>
      <c r="EW123" s="191"/>
      <c r="EX123" s="191"/>
      <c r="EY123" s="191"/>
      <c r="EZ123" s="191"/>
      <c r="FA123" s="191"/>
      <c r="FB123" s="191"/>
      <c r="FC123" s="191"/>
      <c r="FD123" s="191"/>
      <c r="FE123" s="191"/>
      <c r="FF123" s="191"/>
      <c r="FG123" s="191"/>
      <c r="FH123" s="191"/>
      <c r="FI123" s="191"/>
      <c r="FJ123" s="191"/>
      <c r="FK123" s="191"/>
      <c r="FL123" s="191"/>
      <c r="FM123" s="191"/>
      <c r="FN123" s="191"/>
      <c r="FO123" s="191"/>
      <c r="FP123" s="191"/>
      <c r="FQ123" s="191"/>
      <c r="FR123" s="191"/>
      <c r="FS123" s="191"/>
      <c r="FT123" s="191"/>
      <c r="FU123" s="191"/>
      <c r="FV123" s="191"/>
      <c r="FW123" s="191"/>
      <c r="FX123" s="191"/>
      <c r="FY123" s="191"/>
      <c r="FZ123" s="191"/>
      <c r="GA123" s="191"/>
      <c r="GB123" s="191"/>
      <c r="GC123" s="191"/>
      <c r="GD123" s="191"/>
      <c r="GE123" s="191"/>
      <c r="GF123" s="191"/>
      <c r="GG123" s="191"/>
      <c r="GH123" s="191"/>
      <c r="GI123" s="191"/>
      <c r="GJ123" s="191"/>
      <c r="GK123" s="191"/>
      <c r="GL123" s="191"/>
      <c r="GM123" s="191"/>
      <c r="GN123" s="191"/>
      <c r="GO123" s="191"/>
      <c r="GP123" s="191"/>
      <c r="GQ123" s="191"/>
      <c r="GR123" s="191"/>
      <c r="GS123" s="191"/>
      <c r="GT123" s="191"/>
      <c r="GU123" s="191"/>
      <c r="GV123" s="191"/>
      <c r="GW123" s="191"/>
      <c r="GX123" s="191"/>
      <c r="GY123" s="191"/>
      <c r="GZ123" s="191"/>
      <c r="HA123" s="191"/>
      <c r="HB123" s="191"/>
      <c r="HC123" s="191"/>
      <c r="HD123" s="191"/>
      <c r="HE123" s="191"/>
      <c r="HF123" s="191"/>
      <c r="HG123" s="191"/>
      <c r="HH123" s="191"/>
      <c r="HI123" s="191"/>
      <c r="HJ123" s="191"/>
      <c r="HK123" s="191"/>
      <c r="HL123" s="191"/>
      <c r="HM123" s="191"/>
      <c r="HN123" s="191"/>
      <c r="HO123" s="191"/>
      <c r="HP123" s="191"/>
      <c r="HQ123" s="191"/>
      <c r="HR123" s="191"/>
      <c r="HS123" s="191"/>
      <c r="HT123" s="191"/>
      <c r="HU123" s="191"/>
      <c r="HV123" s="191"/>
      <c r="HW123" s="191"/>
      <c r="HX123" s="191"/>
      <c r="HY123" s="190"/>
      <c r="HZ123" s="200"/>
      <c r="IA123" s="199"/>
      <c r="IB123" s="187"/>
      <c r="IC123" s="187"/>
      <c r="ID123" s="187"/>
      <c r="IE123" s="187"/>
      <c r="IF123" s="187"/>
      <c r="IG123" s="187"/>
      <c r="IH123" s="187"/>
      <c r="II123" s="187"/>
      <c r="IJ123" s="187"/>
      <c r="IK123" s="187"/>
      <c r="IL123" s="187"/>
      <c r="IM123" s="187"/>
      <c r="IN123" s="187"/>
      <c r="IO123" s="187"/>
      <c r="IP123" s="187"/>
      <c r="IQ123" s="187"/>
      <c r="IR123" s="187"/>
      <c r="IS123" s="187"/>
      <c r="IT123" s="187"/>
      <c r="IU123" s="187"/>
      <c r="IV123" s="187"/>
      <c r="IW123" s="187"/>
      <c r="IX123" s="187"/>
      <c r="IY123" s="187"/>
      <c r="IZ123" s="187"/>
      <c r="JA123" s="187"/>
      <c r="JB123" s="187"/>
      <c r="JC123" s="187"/>
      <c r="JD123" s="187"/>
      <c r="JE123" s="187"/>
      <c r="JF123" s="187"/>
      <c r="JG123" s="187"/>
      <c r="JH123" s="187"/>
      <c r="JI123" s="187"/>
      <c r="JJ123" s="187"/>
      <c r="JK123" s="187"/>
      <c r="JL123" s="187"/>
      <c r="JM123" s="187"/>
      <c r="JN123" s="187"/>
      <c r="JO123" s="187"/>
      <c r="JP123" s="187"/>
      <c r="JQ123" s="187"/>
      <c r="JR123" s="187"/>
      <c r="JS123" s="187"/>
      <c r="JT123" s="187"/>
      <c r="JU123" s="187"/>
      <c r="JV123" s="187"/>
      <c r="JW123" s="187"/>
      <c r="JX123" s="187"/>
      <c r="JY123" s="187"/>
      <c r="JZ123" s="187"/>
      <c r="KA123" s="187"/>
      <c r="KB123" s="187"/>
      <c r="KC123" s="187"/>
      <c r="KD123" s="187"/>
      <c r="KE123" s="187"/>
      <c r="KF123" s="187"/>
      <c r="KG123" s="187"/>
      <c r="KH123" s="187"/>
      <c r="KI123" s="187"/>
      <c r="KJ123" s="187"/>
      <c r="KK123" s="187"/>
      <c r="KL123" s="187"/>
      <c r="KM123" s="187"/>
      <c r="KN123" s="187"/>
      <c r="KO123" s="187"/>
      <c r="KP123" s="187"/>
      <c r="KQ123" s="187"/>
      <c r="KR123" s="187"/>
      <c r="KS123" s="187"/>
      <c r="KT123" s="187"/>
      <c r="KU123" s="187"/>
      <c r="KV123" s="187"/>
      <c r="KW123" s="187"/>
      <c r="KX123" s="187"/>
      <c r="KY123" s="187"/>
      <c r="KZ123" s="187"/>
      <c r="LA123" s="187"/>
      <c r="LB123" s="187"/>
      <c r="LC123" s="187"/>
      <c r="LD123" s="187"/>
      <c r="LE123" s="187"/>
      <c r="LF123" s="187"/>
      <c r="LG123" s="187"/>
      <c r="LH123" s="187"/>
      <c r="LI123" s="187"/>
      <c r="LJ123" s="187"/>
      <c r="LK123" s="187"/>
      <c r="LL123" s="187"/>
      <c r="LM123" s="187"/>
      <c r="LN123" s="187"/>
      <c r="LO123" s="187"/>
      <c r="LP123" s="187"/>
      <c r="LQ123" s="187"/>
      <c r="LR123" s="187"/>
      <c r="LS123" s="187"/>
      <c r="LT123" s="187"/>
      <c r="LU123" s="187"/>
      <c r="LV123" s="187"/>
      <c r="LW123" s="187"/>
      <c r="LX123" s="187"/>
      <c r="LY123" s="187"/>
      <c r="LZ123" s="187"/>
      <c r="MA123" s="187"/>
      <c r="MB123" s="187"/>
      <c r="MC123" s="187"/>
      <c r="MD123" s="187"/>
      <c r="ME123" s="187"/>
      <c r="MF123" s="187"/>
      <c r="MG123" s="187"/>
      <c r="MH123" s="187"/>
      <c r="MI123" s="187"/>
      <c r="MJ123" s="187"/>
      <c r="MK123" s="187"/>
      <c r="ML123" s="187"/>
      <c r="MM123" s="187"/>
      <c r="MN123" s="187"/>
      <c r="MO123" s="187"/>
      <c r="MP123" s="187"/>
      <c r="MQ123" s="187"/>
      <c r="MR123" s="187"/>
      <c r="MS123" s="187"/>
      <c r="MT123" s="187"/>
      <c r="MU123" s="187"/>
      <c r="MV123" s="187"/>
      <c r="MW123" s="187"/>
      <c r="MX123" s="187"/>
      <c r="MY123" s="187"/>
      <c r="MZ123" s="187"/>
      <c r="NA123" s="187"/>
      <c r="NB123" s="187"/>
      <c r="NC123" s="187"/>
      <c r="ND123" s="187"/>
      <c r="NE123" s="187"/>
      <c r="NF123" s="187"/>
      <c r="NG123" s="187"/>
      <c r="NH123" s="187"/>
      <c r="NI123" s="187"/>
      <c r="NJ123" s="187"/>
      <c r="NK123" s="187"/>
      <c r="NL123" s="187"/>
      <c r="NM123" s="187"/>
      <c r="NN123" s="187"/>
      <c r="NO123" s="187"/>
      <c r="NP123" s="187"/>
      <c r="NQ123" s="187"/>
      <c r="NR123" s="187"/>
      <c r="NS123" s="187"/>
      <c r="NT123" s="187"/>
      <c r="NU123" s="187"/>
      <c r="NV123" s="187"/>
      <c r="NW123" s="187"/>
      <c r="NX123" s="187"/>
      <c r="NY123" s="187"/>
      <c r="NZ123" s="187"/>
      <c r="OA123" s="187"/>
      <c r="OB123" s="187"/>
      <c r="OC123" s="187"/>
      <c r="OD123" s="187"/>
      <c r="OE123" s="187"/>
      <c r="OF123" s="187"/>
      <c r="OG123" s="187"/>
      <c r="OH123" s="187"/>
      <c r="OI123" s="187"/>
      <c r="OJ123" s="187"/>
      <c r="OK123" s="187"/>
      <c r="OL123" s="187"/>
      <c r="OM123" s="187"/>
      <c r="ON123" s="187"/>
      <c r="OO123" s="187"/>
      <c r="OP123" s="187"/>
      <c r="OQ123" s="187"/>
      <c r="OR123" s="187"/>
      <c r="OS123" s="187"/>
      <c r="OT123" s="187"/>
      <c r="OU123" s="187"/>
      <c r="OV123" s="187"/>
      <c r="OW123" s="187"/>
      <c r="OX123" s="187"/>
      <c r="OY123" s="187"/>
      <c r="OZ123" s="187"/>
      <c r="PA123" s="187"/>
      <c r="PB123" s="187"/>
      <c r="PC123" s="187"/>
      <c r="PD123" s="187"/>
      <c r="PE123" s="187"/>
      <c r="PF123" s="187"/>
      <c r="PG123" s="187"/>
      <c r="PH123" s="187"/>
      <c r="PI123" s="187"/>
      <c r="PJ123" s="187"/>
      <c r="PK123" s="187"/>
      <c r="PL123" s="187"/>
      <c r="PM123" s="187"/>
      <c r="PN123" s="187"/>
      <c r="PO123" s="187"/>
      <c r="PP123" s="187"/>
      <c r="PQ123" s="187"/>
      <c r="PR123" s="187"/>
      <c r="PS123" s="187"/>
      <c r="PT123" s="187"/>
      <c r="PU123" s="187"/>
      <c r="PV123" s="187"/>
      <c r="PW123" s="187"/>
      <c r="PX123" s="187"/>
      <c r="PY123" s="187"/>
      <c r="PZ123" s="187"/>
      <c r="QA123" s="187"/>
      <c r="QB123" s="187"/>
      <c r="QC123" s="187"/>
      <c r="QD123" s="187"/>
      <c r="QE123" s="187"/>
      <c r="QF123" s="187"/>
      <c r="QG123" s="187"/>
      <c r="QH123" s="187"/>
      <c r="QI123" s="187"/>
      <c r="QJ123" s="187"/>
      <c r="QK123" s="187"/>
      <c r="QL123" s="187"/>
      <c r="QM123" s="187"/>
      <c r="QN123" s="187"/>
      <c r="QO123" s="187"/>
      <c r="QP123" s="187"/>
      <c r="QQ123" s="187"/>
      <c r="QR123" s="187"/>
      <c r="QS123" s="187"/>
      <c r="QT123" s="187"/>
      <c r="QU123" s="187"/>
      <c r="QV123" s="187"/>
      <c r="QW123" s="187"/>
      <c r="QX123" s="187"/>
      <c r="QY123" s="187"/>
      <c r="QZ123" s="187"/>
      <c r="RA123" s="187"/>
      <c r="RB123" s="187"/>
      <c r="RC123" s="187"/>
      <c r="RD123" s="187"/>
      <c r="RE123" s="187"/>
      <c r="RF123" s="187"/>
      <c r="RG123" s="187"/>
      <c r="RH123" s="187"/>
      <c r="RI123" s="187"/>
      <c r="RJ123" s="187"/>
      <c r="RK123" s="187"/>
    </row>
    <row r="124" spans="1:479" s="185" customFormat="1" x14ac:dyDescent="0.15">
      <c r="A124" s="215" t="s">
        <v>603</v>
      </c>
      <c r="B124" s="215" t="s">
        <v>613</v>
      </c>
      <c r="C124" s="196"/>
      <c r="D124" s="195"/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91"/>
      <c r="AL124" s="191"/>
      <c r="AM124" s="191"/>
      <c r="AN124" s="191"/>
      <c r="AO124" s="191"/>
      <c r="AP124" s="191"/>
      <c r="AQ124" s="191"/>
      <c r="AR124" s="191"/>
      <c r="AS124" s="191"/>
      <c r="AT124" s="191"/>
      <c r="AU124" s="191"/>
      <c r="AV124" s="191"/>
      <c r="AW124" s="191"/>
      <c r="AX124" s="191"/>
      <c r="AY124" s="191"/>
      <c r="AZ124" s="191"/>
      <c r="BA124" s="191"/>
      <c r="BB124" s="191"/>
      <c r="BC124" s="191"/>
      <c r="BD124" s="191"/>
      <c r="BE124" s="191"/>
      <c r="BF124" s="191"/>
      <c r="BG124" s="191"/>
      <c r="BH124" s="191"/>
      <c r="BI124" s="191"/>
      <c r="BJ124" s="191"/>
      <c r="BK124" s="191"/>
      <c r="BL124" s="191"/>
      <c r="BM124" s="191"/>
      <c r="BN124" s="191"/>
      <c r="BO124" s="191"/>
      <c r="BP124" s="191"/>
      <c r="BQ124" s="191"/>
      <c r="BR124" s="191"/>
      <c r="BS124" s="191"/>
      <c r="BT124" s="191"/>
      <c r="BU124" s="191"/>
      <c r="BV124" s="191"/>
      <c r="BW124" s="191"/>
      <c r="BX124" s="191"/>
      <c r="BY124" s="191"/>
      <c r="BZ124" s="191"/>
      <c r="CA124" s="191"/>
      <c r="CB124" s="191"/>
      <c r="CC124" s="191"/>
      <c r="CD124" s="191"/>
      <c r="CE124" s="191"/>
      <c r="CF124" s="191"/>
      <c r="CG124" s="191"/>
      <c r="CH124" s="191"/>
      <c r="CI124" s="191"/>
      <c r="CJ124" s="191"/>
      <c r="CK124" s="191"/>
      <c r="CL124" s="191"/>
      <c r="CM124" s="191"/>
      <c r="CN124" s="191"/>
      <c r="CO124" s="191"/>
      <c r="CP124" s="191"/>
      <c r="CQ124" s="191"/>
      <c r="CR124" s="191"/>
      <c r="CS124" s="191"/>
      <c r="CT124" s="191"/>
      <c r="CU124" s="191"/>
      <c r="CV124" s="191"/>
      <c r="CW124" s="191"/>
      <c r="CX124" s="191"/>
      <c r="CY124" s="191"/>
      <c r="CZ124" s="191"/>
      <c r="DA124" s="191"/>
      <c r="DB124" s="191"/>
      <c r="DC124" s="191"/>
      <c r="DD124" s="191"/>
      <c r="DE124" s="191"/>
      <c r="DF124" s="191"/>
      <c r="DG124" s="191"/>
      <c r="DH124" s="191"/>
      <c r="DI124" s="191"/>
      <c r="DJ124" s="191"/>
      <c r="DK124" s="191"/>
      <c r="DL124" s="191"/>
      <c r="DM124" s="191"/>
      <c r="DN124" s="191"/>
      <c r="DO124" s="191"/>
      <c r="DP124" s="191"/>
      <c r="DQ124" s="191"/>
      <c r="DR124" s="191"/>
      <c r="DS124" s="191"/>
      <c r="DT124" s="191"/>
      <c r="DU124" s="191"/>
      <c r="DV124" s="191"/>
      <c r="DW124" s="191"/>
      <c r="DX124" s="191"/>
      <c r="DY124" s="191"/>
      <c r="DZ124" s="191"/>
      <c r="EA124" s="191"/>
      <c r="EB124" s="191"/>
      <c r="EC124" s="191"/>
      <c r="ED124" s="191"/>
      <c r="EE124" s="191"/>
      <c r="EF124" s="191"/>
      <c r="EG124" s="191"/>
      <c r="EH124" s="191"/>
      <c r="EI124" s="191"/>
      <c r="EJ124" s="191"/>
      <c r="EK124" s="191"/>
      <c r="EL124" s="191"/>
      <c r="EM124" s="191"/>
      <c r="EN124" s="191"/>
      <c r="EO124" s="191"/>
      <c r="EP124" s="191"/>
      <c r="EQ124" s="191"/>
      <c r="ER124" s="191"/>
      <c r="ES124" s="191"/>
      <c r="ET124" s="191"/>
      <c r="EU124" s="191"/>
      <c r="EV124" s="191"/>
      <c r="EW124" s="191"/>
      <c r="EX124" s="191"/>
      <c r="EY124" s="191"/>
      <c r="EZ124" s="191"/>
      <c r="FA124" s="191"/>
      <c r="FB124" s="191"/>
      <c r="FC124" s="191"/>
      <c r="FD124" s="191"/>
      <c r="FE124" s="191"/>
      <c r="FF124" s="191"/>
      <c r="FG124" s="191"/>
      <c r="FH124" s="191"/>
      <c r="FI124" s="191"/>
      <c r="FJ124" s="191"/>
      <c r="FK124" s="191"/>
      <c r="FL124" s="191"/>
      <c r="FM124" s="191"/>
      <c r="FN124" s="191"/>
      <c r="FO124" s="191"/>
      <c r="FP124" s="191"/>
      <c r="FQ124" s="191"/>
      <c r="FR124" s="191"/>
      <c r="FS124" s="191"/>
      <c r="FT124" s="191"/>
      <c r="FU124" s="191"/>
      <c r="FV124" s="191"/>
      <c r="FW124" s="191"/>
      <c r="FX124" s="191"/>
      <c r="FY124" s="191"/>
      <c r="FZ124" s="191"/>
      <c r="GA124" s="191"/>
      <c r="GB124" s="191"/>
      <c r="GC124" s="191"/>
      <c r="GD124" s="191"/>
      <c r="GE124" s="191"/>
      <c r="GF124" s="191"/>
      <c r="GG124" s="191"/>
      <c r="GH124" s="191"/>
      <c r="GI124" s="191"/>
      <c r="GJ124" s="191"/>
      <c r="GK124" s="191"/>
      <c r="GL124" s="191"/>
      <c r="GM124" s="191"/>
      <c r="GN124" s="191"/>
      <c r="GO124" s="191"/>
      <c r="GP124" s="191"/>
      <c r="GQ124" s="191"/>
      <c r="GR124" s="191"/>
      <c r="GS124" s="191"/>
      <c r="GT124" s="191"/>
      <c r="GU124" s="191"/>
      <c r="GV124" s="191"/>
      <c r="GW124" s="191"/>
      <c r="GX124" s="191"/>
      <c r="GY124" s="191"/>
      <c r="GZ124" s="191"/>
      <c r="HA124" s="191"/>
      <c r="HB124" s="191"/>
      <c r="HC124" s="191"/>
      <c r="HD124" s="191"/>
      <c r="HE124" s="191"/>
      <c r="HF124" s="191"/>
      <c r="HG124" s="191"/>
      <c r="HH124" s="191"/>
      <c r="HI124" s="191"/>
      <c r="HJ124" s="191"/>
      <c r="HK124" s="191"/>
      <c r="HL124" s="191"/>
      <c r="HM124" s="191"/>
      <c r="HN124" s="191"/>
      <c r="HO124" s="191"/>
      <c r="HP124" s="191"/>
      <c r="HQ124" s="191"/>
      <c r="HR124" s="191"/>
      <c r="HS124" s="191"/>
      <c r="HT124" s="191"/>
      <c r="HU124" s="191"/>
      <c r="HV124" s="191"/>
      <c r="HW124" s="191"/>
      <c r="HX124" s="191"/>
      <c r="HY124" s="190"/>
      <c r="HZ124" s="200"/>
      <c r="IA124" s="199"/>
      <c r="IB124" s="187"/>
      <c r="IC124" s="187"/>
      <c r="ID124" s="187"/>
      <c r="IE124" s="187"/>
      <c r="IF124" s="187"/>
      <c r="IG124" s="187"/>
      <c r="IH124" s="187"/>
      <c r="II124" s="187"/>
      <c r="IJ124" s="187"/>
      <c r="IK124" s="187"/>
      <c r="IL124" s="187"/>
      <c r="IM124" s="187"/>
      <c r="IN124" s="187"/>
      <c r="IO124" s="187"/>
      <c r="IP124" s="187"/>
      <c r="IQ124" s="187"/>
      <c r="IR124" s="187"/>
      <c r="IS124" s="187"/>
      <c r="IT124" s="187"/>
      <c r="IU124" s="187"/>
      <c r="IV124" s="187"/>
      <c r="IW124" s="187"/>
      <c r="IX124" s="187"/>
      <c r="IY124" s="187"/>
      <c r="IZ124" s="187"/>
      <c r="JA124" s="187"/>
      <c r="JB124" s="187"/>
      <c r="JC124" s="187"/>
      <c r="JD124" s="187"/>
      <c r="JE124" s="187"/>
      <c r="JF124" s="187"/>
      <c r="JG124" s="187"/>
      <c r="JH124" s="187"/>
      <c r="JI124" s="187"/>
      <c r="JJ124" s="187"/>
      <c r="JK124" s="187"/>
      <c r="JL124" s="187"/>
      <c r="JM124" s="187"/>
      <c r="JN124" s="187"/>
      <c r="JO124" s="187"/>
      <c r="JP124" s="187"/>
      <c r="JQ124" s="187"/>
      <c r="JR124" s="187"/>
      <c r="JS124" s="187"/>
      <c r="JT124" s="187"/>
      <c r="JU124" s="187"/>
      <c r="JV124" s="187"/>
      <c r="JW124" s="187"/>
      <c r="JX124" s="187"/>
      <c r="JY124" s="187"/>
      <c r="JZ124" s="187"/>
      <c r="KA124" s="187"/>
      <c r="KB124" s="187"/>
      <c r="KC124" s="187"/>
      <c r="KD124" s="187"/>
      <c r="KE124" s="187"/>
      <c r="KF124" s="187"/>
      <c r="KG124" s="187"/>
      <c r="KH124" s="187"/>
      <c r="KI124" s="187"/>
      <c r="KJ124" s="187"/>
      <c r="KK124" s="187"/>
      <c r="KL124" s="187"/>
      <c r="KM124" s="187"/>
      <c r="KN124" s="187"/>
      <c r="KO124" s="187"/>
      <c r="KP124" s="187"/>
      <c r="KQ124" s="187"/>
      <c r="KR124" s="187"/>
      <c r="KS124" s="187"/>
      <c r="KT124" s="187"/>
      <c r="KU124" s="187"/>
      <c r="KV124" s="187"/>
      <c r="KW124" s="187"/>
      <c r="KX124" s="187"/>
      <c r="KY124" s="187"/>
      <c r="KZ124" s="187"/>
      <c r="LA124" s="187"/>
      <c r="LB124" s="187"/>
      <c r="LC124" s="187"/>
      <c r="LD124" s="187"/>
      <c r="LE124" s="187"/>
      <c r="LF124" s="187"/>
      <c r="LG124" s="187"/>
      <c r="LH124" s="187"/>
      <c r="LI124" s="187"/>
      <c r="LJ124" s="187"/>
      <c r="LK124" s="187"/>
      <c r="LL124" s="187"/>
      <c r="LM124" s="187"/>
      <c r="LN124" s="187"/>
      <c r="LO124" s="187"/>
      <c r="LP124" s="187"/>
      <c r="LQ124" s="187"/>
      <c r="LR124" s="187"/>
      <c r="LS124" s="187"/>
      <c r="LT124" s="187"/>
      <c r="LU124" s="187"/>
      <c r="LV124" s="187"/>
      <c r="LW124" s="187"/>
      <c r="LX124" s="187"/>
      <c r="LY124" s="187"/>
      <c r="LZ124" s="187"/>
      <c r="MA124" s="187"/>
      <c r="MB124" s="187"/>
      <c r="MC124" s="187"/>
      <c r="MD124" s="187"/>
      <c r="ME124" s="187"/>
      <c r="MF124" s="187"/>
      <c r="MG124" s="187"/>
      <c r="MH124" s="187"/>
      <c r="MI124" s="187"/>
      <c r="MJ124" s="187"/>
      <c r="MK124" s="187"/>
      <c r="ML124" s="187"/>
      <c r="MM124" s="187"/>
      <c r="MN124" s="187"/>
      <c r="MO124" s="187"/>
      <c r="MP124" s="187"/>
      <c r="MQ124" s="187"/>
      <c r="MR124" s="187"/>
      <c r="MS124" s="187"/>
      <c r="MT124" s="187"/>
      <c r="MU124" s="187"/>
      <c r="MV124" s="187"/>
      <c r="MW124" s="187"/>
      <c r="MX124" s="187"/>
      <c r="MY124" s="187"/>
      <c r="MZ124" s="187"/>
      <c r="NA124" s="187"/>
      <c r="NB124" s="187"/>
      <c r="NC124" s="187"/>
      <c r="ND124" s="187"/>
      <c r="NE124" s="187"/>
      <c r="NF124" s="187"/>
      <c r="NG124" s="187"/>
      <c r="NH124" s="187"/>
      <c r="NI124" s="187"/>
      <c r="NJ124" s="187"/>
      <c r="NK124" s="187"/>
      <c r="NL124" s="187"/>
      <c r="NM124" s="187"/>
      <c r="NN124" s="187"/>
      <c r="NO124" s="187"/>
      <c r="NP124" s="187"/>
      <c r="NQ124" s="187"/>
      <c r="NR124" s="187"/>
      <c r="NS124" s="187"/>
      <c r="NT124" s="187"/>
      <c r="NU124" s="187"/>
      <c r="NV124" s="187"/>
      <c r="NW124" s="187"/>
      <c r="NX124" s="187"/>
      <c r="NY124" s="187"/>
      <c r="NZ124" s="187"/>
      <c r="OA124" s="187"/>
      <c r="OB124" s="187"/>
      <c r="OC124" s="187"/>
      <c r="OD124" s="187"/>
      <c r="OE124" s="187"/>
      <c r="OF124" s="187"/>
      <c r="OG124" s="187"/>
      <c r="OH124" s="187"/>
      <c r="OI124" s="187"/>
      <c r="OJ124" s="187"/>
      <c r="OK124" s="187"/>
      <c r="OL124" s="187"/>
      <c r="OM124" s="187"/>
      <c r="ON124" s="187"/>
      <c r="OO124" s="187"/>
      <c r="OP124" s="187"/>
      <c r="OQ124" s="187"/>
      <c r="OR124" s="187"/>
      <c r="OS124" s="187"/>
      <c r="OT124" s="187"/>
      <c r="OU124" s="187"/>
      <c r="OV124" s="187"/>
      <c r="OW124" s="187"/>
      <c r="OX124" s="187"/>
      <c r="OY124" s="187"/>
      <c r="OZ124" s="187"/>
      <c r="PA124" s="187"/>
      <c r="PB124" s="187"/>
      <c r="PC124" s="187"/>
      <c r="PD124" s="187"/>
      <c r="PE124" s="187"/>
      <c r="PF124" s="187"/>
      <c r="PG124" s="187"/>
      <c r="PH124" s="187"/>
      <c r="PI124" s="187"/>
      <c r="PJ124" s="187"/>
      <c r="PK124" s="187"/>
      <c r="PL124" s="187"/>
      <c r="PM124" s="187"/>
      <c r="PN124" s="187"/>
      <c r="PO124" s="187"/>
      <c r="PP124" s="187"/>
      <c r="PQ124" s="187"/>
      <c r="PR124" s="187"/>
      <c r="PS124" s="187"/>
      <c r="PT124" s="187"/>
      <c r="PU124" s="187"/>
      <c r="PV124" s="187"/>
      <c r="PW124" s="187"/>
      <c r="PX124" s="187"/>
      <c r="PY124" s="187"/>
      <c r="PZ124" s="187"/>
      <c r="QA124" s="187"/>
      <c r="QB124" s="187"/>
      <c r="QC124" s="187"/>
      <c r="QD124" s="187"/>
      <c r="QE124" s="187"/>
      <c r="QF124" s="187"/>
      <c r="QG124" s="187"/>
      <c r="QH124" s="187"/>
      <c r="QI124" s="187"/>
      <c r="QJ124" s="187"/>
      <c r="QK124" s="187"/>
      <c r="QL124" s="187"/>
      <c r="QM124" s="187"/>
      <c r="QN124" s="187"/>
      <c r="QO124" s="187"/>
      <c r="QP124" s="187"/>
      <c r="QQ124" s="187"/>
      <c r="QR124" s="187"/>
      <c r="QS124" s="187"/>
      <c r="QT124" s="187"/>
      <c r="QU124" s="187"/>
      <c r="QV124" s="187"/>
      <c r="QW124" s="187"/>
      <c r="QX124" s="187"/>
      <c r="QY124" s="187"/>
      <c r="QZ124" s="187"/>
      <c r="RA124" s="187"/>
      <c r="RB124" s="187"/>
      <c r="RC124" s="187"/>
      <c r="RD124" s="187"/>
      <c r="RE124" s="187"/>
      <c r="RF124" s="187"/>
      <c r="RG124" s="187"/>
      <c r="RH124" s="187"/>
      <c r="RI124" s="187"/>
      <c r="RJ124" s="187"/>
      <c r="RK124" s="187"/>
    </row>
    <row r="125" spans="1:479" s="185" customFormat="1" x14ac:dyDescent="0.15">
      <c r="A125" s="215" t="s">
        <v>604</v>
      </c>
      <c r="B125" s="215" t="s">
        <v>613</v>
      </c>
      <c r="C125" s="196"/>
      <c r="D125" s="195"/>
      <c r="E125" s="191"/>
      <c r="F125" s="191"/>
      <c r="G125" s="191"/>
      <c r="H125" s="191"/>
      <c r="I125" s="191"/>
      <c r="J125" s="191"/>
      <c r="K125" s="191"/>
      <c r="L125" s="191"/>
      <c r="M125" s="191"/>
      <c r="N125" s="191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91"/>
      <c r="AR125" s="191"/>
      <c r="AS125" s="191"/>
      <c r="AT125" s="191"/>
      <c r="AU125" s="191"/>
      <c r="AV125" s="191"/>
      <c r="AW125" s="191"/>
      <c r="AX125" s="191"/>
      <c r="AY125" s="191"/>
      <c r="AZ125" s="191"/>
      <c r="BA125" s="191"/>
      <c r="BB125" s="191"/>
      <c r="BC125" s="191"/>
      <c r="BD125" s="191"/>
      <c r="BE125" s="191"/>
      <c r="BF125" s="191"/>
      <c r="BG125" s="191"/>
      <c r="BH125" s="191"/>
      <c r="BI125" s="191"/>
      <c r="BJ125" s="191"/>
      <c r="BK125" s="191"/>
      <c r="BL125" s="191"/>
      <c r="BM125" s="191"/>
      <c r="BN125" s="191"/>
      <c r="BO125" s="191"/>
      <c r="BP125" s="191"/>
      <c r="BQ125" s="191"/>
      <c r="BR125" s="191"/>
      <c r="BS125" s="191"/>
      <c r="BT125" s="191"/>
      <c r="BU125" s="191"/>
      <c r="BV125" s="191"/>
      <c r="BW125" s="191"/>
      <c r="BX125" s="191"/>
      <c r="BY125" s="191"/>
      <c r="BZ125" s="191"/>
      <c r="CA125" s="191"/>
      <c r="CB125" s="191"/>
      <c r="CC125" s="191"/>
      <c r="CD125" s="191"/>
      <c r="CE125" s="191"/>
      <c r="CF125" s="191"/>
      <c r="CG125" s="191"/>
      <c r="CH125" s="191"/>
      <c r="CI125" s="191"/>
      <c r="CJ125" s="191"/>
      <c r="CK125" s="191"/>
      <c r="CL125" s="191"/>
      <c r="CM125" s="191"/>
      <c r="CN125" s="191"/>
      <c r="CO125" s="191"/>
      <c r="CP125" s="191"/>
      <c r="CQ125" s="191"/>
      <c r="CR125" s="191"/>
      <c r="CS125" s="191"/>
      <c r="CT125" s="191"/>
      <c r="CU125" s="191"/>
      <c r="CV125" s="191"/>
      <c r="CW125" s="191"/>
      <c r="CX125" s="191"/>
      <c r="CY125" s="191"/>
      <c r="CZ125" s="191"/>
      <c r="DA125" s="191"/>
      <c r="DB125" s="191"/>
      <c r="DC125" s="191"/>
      <c r="DD125" s="191"/>
      <c r="DE125" s="191"/>
      <c r="DF125" s="191"/>
      <c r="DG125" s="191"/>
      <c r="DH125" s="191"/>
      <c r="DI125" s="191"/>
      <c r="DJ125" s="191"/>
      <c r="DK125" s="191"/>
      <c r="DL125" s="191"/>
      <c r="DM125" s="191"/>
      <c r="DN125" s="191"/>
      <c r="DO125" s="191"/>
      <c r="DP125" s="191"/>
      <c r="DQ125" s="191"/>
      <c r="DR125" s="191"/>
      <c r="DS125" s="191"/>
      <c r="DT125" s="191"/>
      <c r="DU125" s="191"/>
      <c r="DV125" s="191"/>
      <c r="DW125" s="191"/>
      <c r="DX125" s="191"/>
      <c r="DY125" s="191"/>
      <c r="DZ125" s="191"/>
      <c r="EA125" s="191"/>
      <c r="EB125" s="191"/>
      <c r="EC125" s="191"/>
      <c r="ED125" s="191"/>
      <c r="EE125" s="191"/>
      <c r="EF125" s="191"/>
      <c r="EG125" s="191"/>
      <c r="EH125" s="191"/>
      <c r="EI125" s="191"/>
      <c r="EJ125" s="191"/>
      <c r="EK125" s="191"/>
      <c r="EL125" s="191"/>
      <c r="EM125" s="191"/>
      <c r="EN125" s="191"/>
      <c r="EO125" s="191"/>
      <c r="EP125" s="191"/>
      <c r="EQ125" s="191"/>
      <c r="ER125" s="191"/>
      <c r="ES125" s="191"/>
      <c r="ET125" s="191"/>
      <c r="EU125" s="191"/>
      <c r="EV125" s="191"/>
      <c r="EW125" s="191"/>
      <c r="EX125" s="191"/>
      <c r="EY125" s="191"/>
      <c r="EZ125" s="191"/>
      <c r="FA125" s="191"/>
      <c r="FB125" s="191"/>
      <c r="FC125" s="191"/>
      <c r="FD125" s="191"/>
      <c r="FE125" s="191"/>
      <c r="FF125" s="191"/>
      <c r="FG125" s="191"/>
      <c r="FH125" s="191"/>
      <c r="FI125" s="191"/>
      <c r="FJ125" s="191"/>
      <c r="FK125" s="191"/>
      <c r="FL125" s="191"/>
      <c r="FM125" s="191"/>
      <c r="FN125" s="191"/>
      <c r="FO125" s="191"/>
      <c r="FP125" s="191"/>
      <c r="FQ125" s="191"/>
      <c r="FR125" s="191"/>
      <c r="FS125" s="191"/>
      <c r="FT125" s="191"/>
      <c r="FU125" s="191"/>
      <c r="FV125" s="191"/>
      <c r="FW125" s="191"/>
      <c r="FX125" s="191"/>
      <c r="FY125" s="191"/>
      <c r="FZ125" s="191"/>
      <c r="GA125" s="191"/>
      <c r="GB125" s="191"/>
      <c r="GC125" s="191"/>
      <c r="GD125" s="191"/>
      <c r="GE125" s="191"/>
      <c r="GF125" s="191"/>
      <c r="GG125" s="191"/>
      <c r="GH125" s="191"/>
      <c r="GI125" s="191"/>
      <c r="GJ125" s="191"/>
      <c r="GK125" s="191"/>
      <c r="GL125" s="191"/>
      <c r="GM125" s="191"/>
      <c r="GN125" s="191"/>
      <c r="GO125" s="191"/>
      <c r="GP125" s="191"/>
      <c r="GQ125" s="191"/>
      <c r="GR125" s="191"/>
      <c r="GS125" s="191"/>
      <c r="GT125" s="191"/>
      <c r="GU125" s="191"/>
      <c r="GV125" s="191"/>
      <c r="GW125" s="191"/>
      <c r="GX125" s="191"/>
      <c r="GY125" s="191"/>
      <c r="GZ125" s="191"/>
      <c r="HA125" s="191"/>
      <c r="HB125" s="191"/>
      <c r="HC125" s="191"/>
      <c r="HD125" s="191"/>
      <c r="HE125" s="191"/>
      <c r="HF125" s="191"/>
      <c r="HG125" s="191"/>
      <c r="HH125" s="191"/>
      <c r="HI125" s="191"/>
      <c r="HJ125" s="191"/>
      <c r="HK125" s="191"/>
      <c r="HL125" s="191"/>
      <c r="HM125" s="191"/>
      <c r="HN125" s="191"/>
      <c r="HO125" s="191"/>
      <c r="HP125" s="191"/>
      <c r="HQ125" s="191"/>
      <c r="HR125" s="191"/>
      <c r="HS125" s="191"/>
      <c r="HT125" s="191"/>
      <c r="HU125" s="191"/>
      <c r="HV125" s="191"/>
      <c r="HW125" s="191"/>
      <c r="HX125" s="191"/>
      <c r="HY125" s="190"/>
      <c r="HZ125" s="200"/>
      <c r="IA125" s="199"/>
      <c r="IB125" s="187"/>
      <c r="IC125" s="187"/>
      <c r="ID125" s="187"/>
      <c r="IE125" s="187"/>
      <c r="IF125" s="187"/>
      <c r="IG125" s="187"/>
      <c r="IH125" s="187"/>
      <c r="II125" s="187"/>
      <c r="IJ125" s="187"/>
      <c r="IK125" s="187"/>
      <c r="IL125" s="187"/>
      <c r="IM125" s="187"/>
      <c r="IN125" s="187"/>
      <c r="IO125" s="187"/>
      <c r="IP125" s="187"/>
      <c r="IQ125" s="187"/>
      <c r="IR125" s="187"/>
      <c r="IS125" s="187"/>
      <c r="IT125" s="187"/>
      <c r="IU125" s="187"/>
      <c r="IV125" s="187"/>
      <c r="IW125" s="187"/>
      <c r="IX125" s="187"/>
      <c r="IY125" s="187"/>
      <c r="IZ125" s="187"/>
      <c r="JA125" s="187"/>
      <c r="JB125" s="187"/>
      <c r="JC125" s="187"/>
      <c r="JD125" s="187"/>
      <c r="JE125" s="187"/>
      <c r="JF125" s="187"/>
      <c r="JG125" s="187"/>
      <c r="JH125" s="187"/>
      <c r="JI125" s="187"/>
      <c r="JJ125" s="187"/>
      <c r="JK125" s="187"/>
      <c r="JL125" s="187"/>
      <c r="JM125" s="187"/>
      <c r="JN125" s="187"/>
      <c r="JO125" s="187"/>
      <c r="JP125" s="187"/>
      <c r="JQ125" s="187"/>
      <c r="JR125" s="187"/>
      <c r="JS125" s="187"/>
      <c r="JT125" s="187"/>
      <c r="JU125" s="187"/>
      <c r="JV125" s="187"/>
      <c r="JW125" s="187"/>
      <c r="JX125" s="187"/>
      <c r="JY125" s="187"/>
      <c r="JZ125" s="187"/>
      <c r="KA125" s="187"/>
      <c r="KB125" s="187"/>
      <c r="KC125" s="187"/>
      <c r="KD125" s="187"/>
      <c r="KE125" s="187"/>
      <c r="KF125" s="187"/>
      <c r="KG125" s="187"/>
      <c r="KH125" s="187"/>
      <c r="KI125" s="187"/>
      <c r="KJ125" s="187"/>
      <c r="KK125" s="187"/>
      <c r="KL125" s="187"/>
      <c r="KM125" s="187"/>
      <c r="KN125" s="187"/>
      <c r="KO125" s="187"/>
      <c r="KP125" s="187"/>
      <c r="KQ125" s="187"/>
      <c r="KR125" s="187"/>
      <c r="KS125" s="187"/>
      <c r="KT125" s="187"/>
      <c r="KU125" s="187"/>
      <c r="KV125" s="187"/>
      <c r="KW125" s="187"/>
      <c r="KX125" s="187"/>
      <c r="KY125" s="187"/>
      <c r="KZ125" s="187"/>
      <c r="LA125" s="187"/>
      <c r="LB125" s="187"/>
      <c r="LC125" s="187"/>
      <c r="LD125" s="187"/>
      <c r="LE125" s="187"/>
      <c r="LF125" s="187"/>
      <c r="LG125" s="187"/>
      <c r="LH125" s="187"/>
      <c r="LI125" s="187"/>
      <c r="LJ125" s="187"/>
      <c r="LK125" s="187"/>
      <c r="LL125" s="187"/>
      <c r="LM125" s="187"/>
      <c r="LN125" s="187"/>
      <c r="LO125" s="187"/>
      <c r="LP125" s="187"/>
      <c r="LQ125" s="187"/>
      <c r="LR125" s="187"/>
      <c r="LS125" s="187"/>
      <c r="LT125" s="187"/>
      <c r="LU125" s="187"/>
      <c r="LV125" s="187"/>
      <c r="LW125" s="187"/>
      <c r="LX125" s="187"/>
      <c r="LY125" s="187"/>
      <c r="LZ125" s="187"/>
      <c r="MA125" s="187"/>
      <c r="MB125" s="187"/>
      <c r="MC125" s="187"/>
      <c r="MD125" s="187"/>
      <c r="ME125" s="187"/>
      <c r="MF125" s="187"/>
      <c r="MG125" s="187"/>
      <c r="MH125" s="187"/>
      <c r="MI125" s="187"/>
      <c r="MJ125" s="187"/>
      <c r="MK125" s="187"/>
      <c r="ML125" s="187"/>
      <c r="MM125" s="187"/>
      <c r="MN125" s="187"/>
      <c r="MO125" s="187"/>
      <c r="MP125" s="187"/>
      <c r="MQ125" s="187"/>
      <c r="MR125" s="187"/>
      <c r="MS125" s="187"/>
      <c r="MT125" s="187"/>
      <c r="MU125" s="187"/>
      <c r="MV125" s="187"/>
      <c r="MW125" s="187"/>
      <c r="MX125" s="187"/>
      <c r="MY125" s="187"/>
      <c r="MZ125" s="187"/>
      <c r="NA125" s="187"/>
      <c r="NB125" s="187"/>
      <c r="NC125" s="187"/>
      <c r="ND125" s="187"/>
      <c r="NE125" s="187"/>
      <c r="NF125" s="187"/>
      <c r="NG125" s="187"/>
      <c r="NH125" s="187"/>
      <c r="NI125" s="187"/>
      <c r="NJ125" s="187"/>
      <c r="NK125" s="187"/>
      <c r="NL125" s="187"/>
      <c r="NM125" s="187"/>
      <c r="NN125" s="187"/>
      <c r="NO125" s="187"/>
      <c r="NP125" s="187"/>
      <c r="NQ125" s="187"/>
      <c r="NR125" s="187"/>
      <c r="NS125" s="187"/>
      <c r="NT125" s="187"/>
      <c r="NU125" s="187"/>
      <c r="NV125" s="187"/>
      <c r="NW125" s="187"/>
      <c r="NX125" s="187"/>
      <c r="NY125" s="187"/>
      <c r="NZ125" s="187"/>
      <c r="OA125" s="187"/>
      <c r="OB125" s="187"/>
      <c r="OC125" s="187"/>
      <c r="OD125" s="187"/>
      <c r="OE125" s="187"/>
      <c r="OF125" s="187"/>
      <c r="OG125" s="187"/>
      <c r="OH125" s="187"/>
      <c r="OI125" s="187"/>
      <c r="OJ125" s="187"/>
      <c r="OK125" s="187"/>
      <c r="OL125" s="187"/>
      <c r="OM125" s="187"/>
      <c r="ON125" s="187"/>
      <c r="OO125" s="187"/>
      <c r="OP125" s="187"/>
      <c r="OQ125" s="187"/>
      <c r="OR125" s="187"/>
      <c r="OS125" s="187"/>
      <c r="OT125" s="187"/>
      <c r="OU125" s="187"/>
      <c r="OV125" s="187"/>
      <c r="OW125" s="187"/>
      <c r="OX125" s="187"/>
      <c r="OY125" s="187"/>
      <c r="OZ125" s="187"/>
      <c r="PA125" s="187"/>
      <c r="PB125" s="187"/>
      <c r="PC125" s="187"/>
      <c r="PD125" s="187"/>
      <c r="PE125" s="187"/>
      <c r="PF125" s="187"/>
      <c r="PG125" s="187"/>
      <c r="PH125" s="187"/>
      <c r="PI125" s="187"/>
      <c r="PJ125" s="187"/>
      <c r="PK125" s="187"/>
      <c r="PL125" s="187"/>
      <c r="PM125" s="187"/>
      <c r="PN125" s="187"/>
      <c r="PO125" s="187"/>
      <c r="PP125" s="187"/>
      <c r="PQ125" s="187"/>
      <c r="PR125" s="187"/>
      <c r="PS125" s="187"/>
      <c r="PT125" s="187"/>
      <c r="PU125" s="187"/>
      <c r="PV125" s="187"/>
      <c r="PW125" s="187"/>
      <c r="PX125" s="187"/>
      <c r="PY125" s="187"/>
      <c r="PZ125" s="187"/>
      <c r="QA125" s="187"/>
      <c r="QB125" s="187"/>
      <c r="QC125" s="187"/>
      <c r="QD125" s="187"/>
      <c r="QE125" s="187"/>
      <c r="QF125" s="187"/>
      <c r="QG125" s="187"/>
      <c r="QH125" s="187"/>
      <c r="QI125" s="187"/>
      <c r="QJ125" s="187"/>
      <c r="QK125" s="187"/>
      <c r="QL125" s="187"/>
      <c r="QM125" s="187"/>
      <c r="QN125" s="187"/>
      <c r="QO125" s="187"/>
      <c r="QP125" s="187"/>
      <c r="QQ125" s="187"/>
      <c r="QR125" s="187"/>
      <c r="QS125" s="187"/>
      <c r="QT125" s="187"/>
      <c r="QU125" s="187"/>
      <c r="QV125" s="187"/>
      <c r="QW125" s="187"/>
      <c r="QX125" s="187"/>
      <c r="QY125" s="187"/>
      <c r="QZ125" s="187"/>
      <c r="RA125" s="187"/>
      <c r="RB125" s="187"/>
      <c r="RC125" s="187"/>
      <c r="RD125" s="187"/>
      <c r="RE125" s="187"/>
      <c r="RF125" s="187"/>
      <c r="RG125" s="187"/>
      <c r="RH125" s="187"/>
      <c r="RI125" s="187"/>
      <c r="RJ125" s="187"/>
      <c r="RK125" s="187"/>
    </row>
    <row r="126" spans="1:479" s="185" customFormat="1" x14ac:dyDescent="0.15">
      <c r="A126" s="215" t="s">
        <v>605</v>
      </c>
      <c r="B126" s="215" t="s">
        <v>613</v>
      </c>
      <c r="C126" s="196">
        <v>35.9</v>
      </c>
      <c r="D126" s="195">
        <v>1.5500000000000001E-10</v>
      </c>
      <c r="E126" s="191">
        <v>3.2099999999999997E-2</v>
      </c>
      <c r="F126" s="191">
        <v>3.5200000000000001E-3</v>
      </c>
      <c r="G126" s="191">
        <v>3.8800000000000002E-3</v>
      </c>
      <c r="H126" s="194">
        <v>2.5530000000000001E-3</v>
      </c>
      <c r="I126" s="191">
        <v>1.3799999999999999E-3</v>
      </c>
      <c r="J126" s="191">
        <v>2.47E-2</v>
      </c>
      <c r="K126" s="191">
        <v>3.5500000000000001E-10</v>
      </c>
      <c r="L126" s="191">
        <v>3.5200000000000002E-2</v>
      </c>
      <c r="M126" s="191">
        <v>6.2399999999999999E-3</v>
      </c>
      <c r="N126" s="191">
        <v>8.1799999999999998E-3</v>
      </c>
      <c r="O126" s="191">
        <v>4.5199999999999997E-3</v>
      </c>
      <c r="P126" s="191">
        <v>3.65E-3</v>
      </c>
      <c r="Q126" s="191">
        <v>2.0799999999999999E-2</v>
      </c>
      <c r="R126" s="191">
        <v>2.2499999999999999E-9</v>
      </c>
      <c r="S126" s="191">
        <v>0.129</v>
      </c>
      <c r="T126" s="191">
        <v>2.3E-2</v>
      </c>
      <c r="U126" s="191">
        <v>3.2000000000000001E-2</v>
      </c>
      <c r="V126" s="191">
        <v>2.2599999999999999E-2</v>
      </c>
      <c r="W126" s="191">
        <v>9.4500000000000001E-3</v>
      </c>
      <c r="X126" s="191">
        <v>7.4399999999999994E-2</v>
      </c>
      <c r="Y126" s="191">
        <v>1.09E-8</v>
      </c>
      <c r="Z126" s="191">
        <v>0.36499999999999999</v>
      </c>
      <c r="AA126" s="191">
        <v>7.7100000000000002E-2</v>
      </c>
      <c r="AB126" s="191">
        <v>0.107</v>
      </c>
      <c r="AC126" s="191">
        <v>7.0300000000000001E-2</v>
      </c>
      <c r="AD126" s="191">
        <v>3.6700000000000003E-2</v>
      </c>
      <c r="AE126" s="191">
        <v>0.18099999999999999</v>
      </c>
      <c r="AF126" s="191">
        <v>2.33E-8</v>
      </c>
      <c r="AG126" s="191">
        <v>0.46300000000000002</v>
      </c>
      <c r="AH126" s="191">
        <v>0.11600000000000001</v>
      </c>
      <c r="AI126" s="191">
        <v>0.17899999999999999</v>
      </c>
      <c r="AJ126" s="191">
        <v>0.11700000000000001</v>
      </c>
      <c r="AK126" s="191">
        <v>6.25E-2</v>
      </c>
      <c r="AL126" s="191">
        <v>0.16800000000000001</v>
      </c>
      <c r="AM126" s="191">
        <v>3.7499999999999998E-8</v>
      </c>
      <c r="AN126" s="191">
        <v>0.48299999999999998</v>
      </c>
      <c r="AO126" s="191">
        <v>0.13800000000000001</v>
      </c>
      <c r="AP126" s="191">
        <v>0.26400000000000001</v>
      </c>
      <c r="AQ126" s="191">
        <v>0.193</v>
      </c>
      <c r="AR126" s="191">
        <v>7.1199999999999999E-2</v>
      </c>
      <c r="AS126" s="191">
        <v>8.0299999999999996E-2</v>
      </c>
      <c r="AT126" s="191">
        <v>11</v>
      </c>
      <c r="AU126" s="191">
        <v>12.1</v>
      </c>
      <c r="AV126" s="191">
        <v>7.81</v>
      </c>
      <c r="AW126" s="191">
        <v>4.29</v>
      </c>
      <c r="AX126" s="191">
        <v>76.900000000000006</v>
      </c>
      <c r="AY126" s="191">
        <v>17.7</v>
      </c>
      <c r="AZ126" s="191">
        <v>23.3</v>
      </c>
      <c r="BA126" s="191">
        <v>12.9</v>
      </c>
      <c r="BB126" s="191">
        <v>10.4</v>
      </c>
      <c r="BC126" s="191">
        <v>59</v>
      </c>
      <c r="BD126" s="191">
        <v>17.8</v>
      </c>
      <c r="BE126" s="191">
        <v>24.7</v>
      </c>
      <c r="BF126" s="191">
        <v>17.399999999999999</v>
      </c>
      <c r="BG126" s="191">
        <v>7.3</v>
      </c>
      <c r="BH126" s="191">
        <v>57.5</v>
      </c>
      <c r="BI126" s="191">
        <v>21.1</v>
      </c>
      <c r="BJ126" s="191">
        <v>29.3</v>
      </c>
      <c r="BK126" s="191">
        <v>19.3</v>
      </c>
      <c r="BL126" s="191">
        <v>10</v>
      </c>
      <c r="BM126" s="191">
        <v>49.6</v>
      </c>
      <c r="BN126" s="191">
        <v>25.1</v>
      </c>
      <c r="BO126" s="191">
        <v>38.700000000000003</v>
      </c>
      <c r="BP126" s="191">
        <v>25.2</v>
      </c>
      <c r="BQ126" s="191">
        <v>13.5</v>
      </c>
      <c r="BR126" s="191">
        <v>36.200000000000003</v>
      </c>
      <c r="BS126" s="191">
        <v>28.6</v>
      </c>
      <c r="BT126" s="191">
        <v>54.7</v>
      </c>
      <c r="BU126" s="191">
        <v>40</v>
      </c>
      <c r="BV126" s="191">
        <v>14.8</v>
      </c>
      <c r="BW126" s="191">
        <v>16.600000000000001</v>
      </c>
      <c r="BX126" s="191">
        <v>1.03E-7</v>
      </c>
      <c r="BY126" s="191">
        <v>1.05</v>
      </c>
      <c r="BZ126" s="191">
        <v>0.28799999999999998</v>
      </c>
      <c r="CA126" s="191">
        <v>0.66800000000000004</v>
      </c>
      <c r="CB126" s="191">
        <v>0.48099999999999998</v>
      </c>
      <c r="CC126" s="191">
        <v>0.186</v>
      </c>
      <c r="CD126" s="191">
        <v>9.2600000000000002E-2</v>
      </c>
      <c r="CE126" s="191">
        <v>27.5</v>
      </c>
      <c r="CF126" s="191">
        <v>63.7</v>
      </c>
      <c r="CG126" s="191">
        <v>45.9</v>
      </c>
      <c r="CH126" s="191">
        <v>17.8</v>
      </c>
      <c r="CI126" s="191">
        <v>8.83</v>
      </c>
      <c r="CJ126" s="191">
        <v>23.7</v>
      </c>
      <c r="CK126" s="191">
        <v>1.6199999999999999E-7</v>
      </c>
      <c r="CL126" s="191">
        <v>1.1599999999999999</v>
      </c>
      <c r="CM126" s="191">
        <v>0.30299999999999999</v>
      </c>
      <c r="CN126" s="191">
        <v>0.77300000000000002</v>
      </c>
      <c r="CO126" s="191">
        <v>0.54700000000000004</v>
      </c>
      <c r="CP126" s="191">
        <v>0.22700000000000001</v>
      </c>
      <c r="CQ126" s="191">
        <v>7.9600000000000004E-2</v>
      </c>
      <c r="CR126" s="191">
        <v>1.23E-7</v>
      </c>
      <c r="CS126" s="191">
        <v>0.626</v>
      </c>
      <c r="CT126" s="191">
        <v>0.184</v>
      </c>
      <c r="CU126" s="191">
        <v>0.40400000000000003</v>
      </c>
      <c r="CV126" s="191">
        <v>0.28000000000000003</v>
      </c>
      <c r="CW126" s="191">
        <v>0.124</v>
      </c>
      <c r="CX126" s="191">
        <v>3.7699999999999997E-2</v>
      </c>
      <c r="CY126" s="191">
        <v>1.4100000000000001E-7</v>
      </c>
      <c r="CZ126" s="191">
        <v>0.39600000000000002</v>
      </c>
      <c r="DA126" s="191">
        <v>0.13100000000000001</v>
      </c>
      <c r="DB126" s="191">
        <v>0.24299999999999999</v>
      </c>
      <c r="DC126" s="191">
        <v>0.16900000000000001</v>
      </c>
      <c r="DD126" s="191">
        <v>7.3700000000000002E-2</v>
      </c>
      <c r="DE126" s="191">
        <v>2.2599999999999999E-2</v>
      </c>
      <c r="DF126" s="191">
        <v>26.2</v>
      </c>
      <c r="DG126" s="191">
        <v>66.900000000000006</v>
      </c>
      <c r="DH126" s="191">
        <v>47.3</v>
      </c>
      <c r="DI126" s="191">
        <v>19.600000000000001</v>
      </c>
      <c r="DJ126" s="191">
        <v>6.88</v>
      </c>
      <c r="DK126" s="191">
        <v>29.4</v>
      </c>
      <c r="DL126" s="191">
        <v>64.5</v>
      </c>
      <c r="DM126" s="191">
        <v>44.7</v>
      </c>
      <c r="DN126" s="191">
        <v>19.899999999999999</v>
      </c>
      <c r="DO126" s="191">
        <v>6.03</v>
      </c>
      <c r="DP126" s="191">
        <v>33.1</v>
      </c>
      <c r="DQ126" s="191">
        <v>61.2</v>
      </c>
      <c r="DR126" s="191">
        <v>42.6</v>
      </c>
      <c r="DS126" s="191">
        <v>18.600000000000001</v>
      </c>
      <c r="DT126" s="191">
        <v>5.7</v>
      </c>
      <c r="DU126" s="191">
        <v>9.91</v>
      </c>
      <c r="DV126" s="191">
        <v>3.9900000000000001E-7</v>
      </c>
      <c r="DW126" s="191">
        <v>0.40500000000000003</v>
      </c>
      <c r="DX126" s="191">
        <v>0.19500000000000001</v>
      </c>
      <c r="DY126" s="191">
        <v>0.2</v>
      </c>
      <c r="DZ126" s="191">
        <v>0.14799999999999999</v>
      </c>
      <c r="EA126" s="191">
        <v>5.1200000000000002E-2</v>
      </c>
      <c r="EB126" s="191">
        <v>1.0800000000000001E-2</v>
      </c>
      <c r="EC126" s="191">
        <v>1.0699999999999999E-6</v>
      </c>
      <c r="ED126" s="191">
        <v>0.66800000000000004</v>
      </c>
      <c r="EE126" s="191">
        <v>0.34100000000000003</v>
      </c>
      <c r="EF126" s="191">
        <v>0.30199999999999999</v>
      </c>
      <c r="EG126" s="191">
        <v>0.23899999999999999</v>
      </c>
      <c r="EH126" s="191">
        <v>6.2600000000000003E-2</v>
      </c>
      <c r="EI126" s="191">
        <v>2.5899999999999999E-2</v>
      </c>
      <c r="EJ126" s="191">
        <v>2.0899999999999999E-6</v>
      </c>
      <c r="EK126" s="191">
        <v>0.88200000000000001</v>
      </c>
      <c r="EL126" s="191">
        <v>0.41699999999999998</v>
      </c>
      <c r="EM126" s="191">
        <v>0.41799999999999998</v>
      </c>
      <c r="EN126" s="191">
        <v>0.33900000000000002</v>
      </c>
      <c r="EO126" s="191">
        <v>7.8600000000000003E-2</v>
      </c>
      <c r="EP126" s="191">
        <v>4.7699999999999999E-2</v>
      </c>
      <c r="EQ126" s="191">
        <v>5.0900000000000004E-6</v>
      </c>
      <c r="ER126" s="191">
        <v>1.1299999999999999</v>
      </c>
      <c r="ES126" s="191">
        <v>0.626</v>
      </c>
      <c r="ET126" s="191">
        <v>0.45300000000000001</v>
      </c>
      <c r="EU126" s="191">
        <v>0.34499999999999997</v>
      </c>
      <c r="EV126" s="191">
        <v>0.108</v>
      </c>
      <c r="EW126" s="191">
        <v>4.7100000000000003E-2</v>
      </c>
      <c r="EX126" s="191">
        <v>48.1</v>
      </c>
      <c r="EY126" s="191">
        <v>49.3</v>
      </c>
      <c r="EZ126" s="191">
        <v>36.6</v>
      </c>
      <c r="FA126" s="191">
        <v>12.6</v>
      </c>
      <c r="FB126" s="191">
        <v>2.65</v>
      </c>
      <c r="FC126" s="191">
        <v>51</v>
      </c>
      <c r="FD126" s="191">
        <v>45.2</v>
      </c>
      <c r="FE126" s="191">
        <v>35.799999999999997</v>
      </c>
      <c r="FF126" s="191">
        <v>9.3699999999999992</v>
      </c>
      <c r="FG126" s="191">
        <v>3.87</v>
      </c>
      <c r="FH126" s="191">
        <v>47.3</v>
      </c>
      <c r="FI126" s="191">
        <v>47.3</v>
      </c>
      <c r="FJ126" s="191">
        <v>38.4</v>
      </c>
      <c r="FK126" s="191">
        <v>8.91</v>
      </c>
      <c r="FL126" s="191">
        <v>5.4</v>
      </c>
      <c r="FM126" s="191">
        <v>55.6</v>
      </c>
      <c r="FN126" s="191">
        <v>40.200000000000003</v>
      </c>
      <c r="FO126" s="191">
        <v>30.6</v>
      </c>
      <c r="FP126" s="191">
        <v>9.57</v>
      </c>
      <c r="FQ126" s="191">
        <v>4.18</v>
      </c>
      <c r="FR126" s="191">
        <v>4.05</v>
      </c>
      <c r="FS126" s="191">
        <v>0.59399999999999997</v>
      </c>
      <c r="FT126" s="191">
        <v>1.26</v>
      </c>
      <c r="FU126" s="191">
        <v>1.42</v>
      </c>
      <c r="FV126" s="191">
        <v>1.37</v>
      </c>
      <c r="FW126" s="191">
        <v>0.89700000000000002</v>
      </c>
      <c r="FX126" s="191">
        <v>0.47499999999999998</v>
      </c>
      <c r="FY126" s="191">
        <v>2.8</v>
      </c>
      <c r="FZ126" s="191">
        <v>1.26</v>
      </c>
      <c r="GA126" s="191">
        <v>0.91300000000000003</v>
      </c>
      <c r="GB126" s="191">
        <v>0.54900000000000004</v>
      </c>
      <c r="GC126" s="191">
        <v>0.14000000000000001</v>
      </c>
      <c r="GD126" s="191">
        <v>0.13100000000000001</v>
      </c>
      <c r="GE126" s="191">
        <v>1.47</v>
      </c>
      <c r="GF126" s="191">
        <v>0.42399999999999999</v>
      </c>
      <c r="GG126" s="191">
        <v>1.76</v>
      </c>
      <c r="GH126" s="191">
        <v>1.41</v>
      </c>
      <c r="GI126" s="191">
        <v>0.78300000000000003</v>
      </c>
      <c r="GJ126" s="191">
        <v>0.55500000000000005</v>
      </c>
      <c r="GK126" s="191">
        <v>3.36</v>
      </c>
      <c r="GL126" s="191">
        <v>0.58199999999999996</v>
      </c>
      <c r="GM126" s="191">
        <v>0.11799999999999999</v>
      </c>
      <c r="GN126" s="191">
        <v>7.5999999999999998E-2</v>
      </c>
      <c r="GO126" s="191">
        <v>0.251</v>
      </c>
      <c r="GP126" s="191">
        <v>0.39900000000000002</v>
      </c>
      <c r="GQ126" s="191">
        <v>0.27200000000000002</v>
      </c>
      <c r="GR126" s="191">
        <v>7.3099999999999998E-2</v>
      </c>
      <c r="GS126" s="191">
        <v>0.16500000000000001</v>
      </c>
      <c r="GT126" s="191">
        <v>0.23300000000000001</v>
      </c>
      <c r="GU126" s="191">
        <v>0.42499999999999999</v>
      </c>
      <c r="GV126" s="191">
        <v>7.3099999999999998E-2</v>
      </c>
      <c r="GW126" s="191">
        <v>4.99E-2</v>
      </c>
      <c r="GX126" s="191">
        <v>6.7199999999999996E-2</v>
      </c>
      <c r="GY126" s="191">
        <v>0.80100000000000005</v>
      </c>
      <c r="GZ126" s="191">
        <v>2.2000000000000002</v>
      </c>
      <c r="HA126" s="191">
        <v>5.8900000000000001E-2</v>
      </c>
      <c r="HB126" s="191">
        <v>9.6199999999999994E-2</v>
      </c>
      <c r="HC126" s="191">
        <v>1.32</v>
      </c>
      <c r="HD126" s="191">
        <v>1.39</v>
      </c>
      <c r="HE126" s="191">
        <v>0.48199999999999998</v>
      </c>
      <c r="HF126" s="191">
        <v>67.645970000000005</v>
      </c>
      <c r="HG126" s="191">
        <v>487.04020000000003</v>
      </c>
      <c r="HH126" s="191">
        <v>23.741786999999999</v>
      </c>
      <c r="HI126" s="191">
        <v>232.52472</v>
      </c>
      <c r="HJ126" s="191">
        <v>298.73480000000001</v>
      </c>
      <c r="HK126" s="191">
        <v>372.54669999999999</v>
      </c>
      <c r="HL126" s="191">
        <v>4.4244130000000004</v>
      </c>
      <c r="HM126" s="191">
        <v>2.5449019999999999E-2</v>
      </c>
      <c r="HN126" s="191">
        <v>0.88422685000000001</v>
      </c>
      <c r="HO126" s="191">
        <v>6.6659284000000003</v>
      </c>
      <c r="HP126" s="191">
        <v>26.675718</v>
      </c>
      <c r="HQ126" s="191">
        <v>168.92178000000001</v>
      </c>
      <c r="HR126" s="191">
        <v>2.8172282000000002</v>
      </c>
      <c r="HS126" s="191">
        <v>6.3387244999999997</v>
      </c>
      <c r="HT126" s="191">
        <v>31.302531999999999</v>
      </c>
      <c r="HU126" s="191">
        <v>1730.4530999999999</v>
      </c>
      <c r="HV126" s="191">
        <v>790.21659999999997</v>
      </c>
      <c r="HW126" s="191">
        <v>323.36079999999998</v>
      </c>
      <c r="HX126" s="191">
        <v>616.87580000000003</v>
      </c>
      <c r="HY126" s="190">
        <v>0.33788119999999999</v>
      </c>
      <c r="HZ126" s="200"/>
      <c r="IA126" s="199"/>
      <c r="IB126" s="187"/>
      <c r="IC126" s="187"/>
      <c r="ID126" s="187"/>
      <c r="IE126" s="187"/>
      <c r="IF126" s="187"/>
      <c r="IG126" s="187"/>
      <c r="IH126" s="187"/>
      <c r="II126" s="187"/>
      <c r="IJ126" s="187"/>
      <c r="IK126" s="187"/>
      <c r="IL126" s="187"/>
      <c r="IM126" s="187"/>
      <c r="IN126" s="187"/>
      <c r="IO126" s="187"/>
      <c r="IP126" s="187"/>
      <c r="IQ126" s="187"/>
      <c r="IR126" s="187"/>
      <c r="IS126" s="187"/>
      <c r="IT126" s="187"/>
      <c r="IU126" s="187"/>
      <c r="IV126" s="187"/>
      <c r="IW126" s="187"/>
      <c r="IX126" s="187"/>
      <c r="IY126" s="187"/>
      <c r="IZ126" s="187"/>
      <c r="JA126" s="187"/>
      <c r="JB126" s="187"/>
      <c r="JC126" s="187"/>
      <c r="JD126" s="187"/>
      <c r="JE126" s="187"/>
      <c r="JF126" s="187"/>
      <c r="JG126" s="187"/>
      <c r="JH126" s="187"/>
      <c r="JI126" s="187"/>
      <c r="JJ126" s="187"/>
      <c r="JK126" s="187"/>
      <c r="JL126" s="187"/>
      <c r="JM126" s="187"/>
      <c r="JN126" s="187"/>
      <c r="JO126" s="187"/>
      <c r="JP126" s="187"/>
      <c r="JQ126" s="187"/>
      <c r="JR126" s="187"/>
      <c r="JS126" s="187"/>
      <c r="JT126" s="187"/>
      <c r="JU126" s="187"/>
      <c r="JV126" s="187"/>
      <c r="JW126" s="187"/>
      <c r="JX126" s="187"/>
      <c r="JY126" s="187"/>
      <c r="JZ126" s="187"/>
      <c r="KA126" s="187"/>
      <c r="KB126" s="187"/>
      <c r="KC126" s="187"/>
      <c r="KD126" s="187"/>
      <c r="KE126" s="187"/>
      <c r="KF126" s="187"/>
      <c r="KG126" s="187"/>
      <c r="KH126" s="187"/>
      <c r="KI126" s="187"/>
      <c r="KJ126" s="187"/>
      <c r="KK126" s="187"/>
      <c r="KL126" s="187"/>
      <c r="KM126" s="187"/>
      <c r="KN126" s="187"/>
      <c r="KO126" s="187"/>
      <c r="KP126" s="187"/>
      <c r="KQ126" s="187"/>
      <c r="KR126" s="187"/>
      <c r="KS126" s="187"/>
      <c r="KT126" s="187"/>
      <c r="KU126" s="187"/>
      <c r="KV126" s="187"/>
      <c r="KW126" s="187"/>
      <c r="KX126" s="187"/>
      <c r="KY126" s="187"/>
      <c r="KZ126" s="187"/>
      <c r="LA126" s="187"/>
      <c r="LB126" s="187"/>
      <c r="LC126" s="187"/>
      <c r="LD126" s="187"/>
      <c r="LE126" s="187"/>
      <c r="LF126" s="187"/>
      <c r="LG126" s="187"/>
      <c r="LH126" s="187"/>
      <c r="LI126" s="187"/>
      <c r="LJ126" s="187"/>
      <c r="LK126" s="187"/>
      <c r="LL126" s="187"/>
      <c r="LM126" s="187"/>
      <c r="LN126" s="187"/>
      <c r="LO126" s="187"/>
      <c r="LP126" s="187"/>
      <c r="LQ126" s="187"/>
      <c r="LR126" s="187"/>
      <c r="LS126" s="187"/>
      <c r="LT126" s="187"/>
      <c r="LU126" s="187"/>
      <c r="LV126" s="187"/>
      <c r="LW126" s="187"/>
      <c r="LX126" s="187"/>
      <c r="LY126" s="187"/>
      <c r="LZ126" s="187"/>
      <c r="MA126" s="187"/>
      <c r="MB126" s="187"/>
      <c r="MC126" s="187"/>
      <c r="MD126" s="187"/>
      <c r="ME126" s="187"/>
      <c r="MF126" s="187"/>
      <c r="MG126" s="187"/>
      <c r="MH126" s="187"/>
      <c r="MI126" s="187"/>
      <c r="MJ126" s="187"/>
      <c r="MK126" s="187"/>
      <c r="ML126" s="187"/>
      <c r="MM126" s="187"/>
      <c r="MN126" s="187"/>
      <c r="MO126" s="187"/>
      <c r="MP126" s="187"/>
      <c r="MQ126" s="187"/>
      <c r="MR126" s="187"/>
      <c r="MS126" s="187"/>
      <c r="MT126" s="187"/>
      <c r="MU126" s="187"/>
      <c r="MV126" s="187"/>
      <c r="MW126" s="187"/>
      <c r="MX126" s="187"/>
      <c r="MY126" s="187"/>
      <c r="MZ126" s="187"/>
      <c r="NA126" s="187"/>
      <c r="NB126" s="187"/>
      <c r="NC126" s="187"/>
      <c r="ND126" s="187"/>
      <c r="NE126" s="187"/>
      <c r="NF126" s="187"/>
      <c r="NG126" s="187"/>
      <c r="NH126" s="187"/>
      <c r="NI126" s="187"/>
      <c r="NJ126" s="187"/>
      <c r="NK126" s="187"/>
      <c r="NL126" s="187"/>
      <c r="NM126" s="187"/>
      <c r="NN126" s="187"/>
      <c r="NO126" s="187"/>
      <c r="NP126" s="187"/>
      <c r="NQ126" s="187"/>
      <c r="NR126" s="187"/>
      <c r="NS126" s="187"/>
      <c r="NT126" s="187"/>
      <c r="NU126" s="187"/>
      <c r="NV126" s="187"/>
      <c r="NW126" s="187"/>
      <c r="NX126" s="187"/>
      <c r="NY126" s="187"/>
      <c r="NZ126" s="187"/>
      <c r="OA126" s="187"/>
      <c r="OB126" s="187"/>
      <c r="OC126" s="187"/>
      <c r="OD126" s="187"/>
      <c r="OE126" s="187"/>
      <c r="OF126" s="187"/>
      <c r="OG126" s="187"/>
      <c r="OH126" s="187"/>
      <c r="OI126" s="187"/>
      <c r="OJ126" s="187"/>
      <c r="OK126" s="187"/>
      <c r="OL126" s="187"/>
      <c r="OM126" s="187"/>
      <c r="ON126" s="187"/>
      <c r="OO126" s="187"/>
      <c r="OP126" s="187"/>
      <c r="OQ126" s="187"/>
      <c r="OR126" s="187"/>
      <c r="OS126" s="187"/>
      <c r="OT126" s="187"/>
      <c r="OU126" s="187"/>
      <c r="OV126" s="187"/>
      <c r="OW126" s="187"/>
      <c r="OX126" s="187"/>
      <c r="OY126" s="187"/>
      <c r="OZ126" s="187"/>
      <c r="PA126" s="187"/>
      <c r="PB126" s="187"/>
      <c r="PC126" s="187"/>
      <c r="PD126" s="187"/>
      <c r="PE126" s="187"/>
      <c r="PF126" s="187"/>
      <c r="PG126" s="187"/>
      <c r="PH126" s="187"/>
      <c r="PI126" s="187"/>
      <c r="PJ126" s="187"/>
      <c r="PK126" s="187"/>
      <c r="PL126" s="187"/>
      <c r="PM126" s="187"/>
      <c r="PN126" s="187"/>
      <c r="PO126" s="187"/>
      <c r="PP126" s="187"/>
      <c r="PQ126" s="187"/>
      <c r="PR126" s="187"/>
      <c r="PS126" s="187"/>
      <c r="PT126" s="187"/>
      <c r="PU126" s="187"/>
      <c r="PV126" s="187"/>
      <c r="PW126" s="187"/>
      <c r="PX126" s="187"/>
      <c r="PY126" s="187"/>
      <c r="PZ126" s="187"/>
      <c r="QA126" s="187"/>
      <c r="QB126" s="187"/>
      <c r="QC126" s="187"/>
      <c r="QD126" s="187"/>
      <c r="QE126" s="187"/>
      <c r="QF126" s="187"/>
      <c r="QG126" s="187"/>
      <c r="QH126" s="187"/>
      <c r="QI126" s="187"/>
      <c r="QJ126" s="187"/>
      <c r="QK126" s="187"/>
      <c r="QL126" s="187"/>
      <c r="QM126" s="187"/>
      <c r="QN126" s="187"/>
      <c r="QO126" s="187"/>
      <c r="QP126" s="187"/>
      <c r="QQ126" s="187"/>
      <c r="QR126" s="187"/>
      <c r="QS126" s="187"/>
      <c r="QT126" s="187"/>
      <c r="QU126" s="187"/>
      <c r="QV126" s="187"/>
      <c r="QW126" s="187"/>
      <c r="QX126" s="187"/>
      <c r="QY126" s="187"/>
      <c r="QZ126" s="187"/>
      <c r="RA126" s="187"/>
      <c r="RB126" s="187"/>
      <c r="RC126" s="187"/>
      <c r="RD126" s="187"/>
      <c r="RE126" s="187"/>
      <c r="RF126" s="187"/>
      <c r="RG126" s="187"/>
      <c r="RH126" s="187"/>
      <c r="RI126" s="187"/>
      <c r="RJ126" s="187"/>
      <c r="RK126" s="187"/>
    </row>
    <row r="127" spans="1:479" s="185" customFormat="1" x14ac:dyDescent="0.15">
      <c r="A127" s="215" t="s">
        <v>606</v>
      </c>
      <c r="B127" s="215" t="s">
        <v>613</v>
      </c>
      <c r="C127" s="196">
        <v>35.700000000000003</v>
      </c>
      <c r="D127" s="195">
        <v>1.02E-10</v>
      </c>
      <c r="E127" s="191">
        <v>2.1499999999999998E-2</v>
      </c>
      <c r="F127" s="191">
        <v>2.0100000000000001E-3</v>
      </c>
      <c r="G127" s="191">
        <v>3.9500000000000004E-3</v>
      </c>
      <c r="H127" s="191">
        <v>1.4499999999999999E-3</v>
      </c>
      <c r="I127" s="191">
        <v>9.3499999999999996E-4</v>
      </c>
      <c r="J127" s="191">
        <v>1.55E-2</v>
      </c>
      <c r="K127" s="191">
        <v>3.0299999999999999E-10</v>
      </c>
      <c r="L127" s="191">
        <v>3.0499999999999999E-2</v>
      </c>
      <c r="M127" s="191">
        <v>5.3099999999999996E-3</v>
      </c>
      <c r="N127" s="191">
        <v>8.8299999999999993E-3</v>
      </c>
      <c r="O127" s="191">
        <v>5.6899999999999997E-3</v>
      </c>
      <c r="P127" s="191">
        <v>3.15E-3</v>
      </c>
      <c r="Q127" s="191">
        <v>1.6400000000000001E-2</v>
      </c>
      <c r="R127" s="191">
        <v>2.2499999999999999E-9</v>
      </c>
      <c r="S127" s="191">
        <v>0.13100000000000001</v>
      </c>
      <c r="T127" s="191">
        <v>2.46E-2</v>
      </c>
      <c r="U127" s="191">
        <v>3.6799999999999999E-2</v>
      </c>
      <c r="V127" s="191">
        <v>2.6700000000000002E-2</v>
      </c>
      <c r="W127" s="191">
        <v>1.01E-2</v>
      </c>
      <c r="X127" s="191">
        <v>6.9900000000000004E-2</v>
      </c>
      <c r="Y127" s="191">
        <v>1.18E-8</v>
      </c>
      <c r="Z127" s="191">
        <v>0.39900000000000002</v>
      </c>
      <c r="AA127" s="191">
        <v>8.5500000000000007E-2</v>
      </c>
      <c r="AB127" s="191">
        <v>0.129</v>
      </c>
      <c r="AC127" s="191">
        <v>8.6599999999999996E-2</v>
      </c>
      <c r="AD127" s="191">
        <v>4.2099999999999999E-2</v>
      </c>
      <c r="AE127" s="191">
        <v>0.184</v>
      </c>
      <c r="AF127" s="191">
        <v>2.51E-8</v>
      </c>
      <c r="AG127" s="191">
        <v>0.5</v>
      </c>
      <c r="AH127" s="191">
        <v>0.11799999999999999</v>
      </c>
      <c r="AI127" s="191">
        <v>0.20499999999999999</v>
      </c>
      <c r="AJ127" s="191">
        <v>0.13600000000000001</v>
      </c>
      <c r="AK127" s="191">
        <v>6.8699999999999997E-2</v>
      </c>
      <c r="AL127" s="191">
        <v>0.17699999999999999</v>
      </c>
      <c r="AM127" s="191">
        <v>4.1700000000000003E-8</v>
      </c>
      <c r="AN127" s="191">
        <v>0.53500000000000003</v>
      </c>
      <c r="AO127" s="191">
        <v>0.161</v>
      </c>
      <c r="AP127" s="191">
        <v>0.27700000000000002</v>
      </c>
      <c r="AQ127" s="191">
        <v>0.193</v>
      </c>
      <c r="AR127" s="191">
        <v>8.3799999999999999E-2</v>
      </c>
      <c r="AS127" s="191">
        <v>9.7000000000000003E-2</v>
      </c>
      <c r="AT127" s="191">
        <v>9.36</v>
      </c>
      <c r="AU127" s="191">
        <v>18.399999999999999</v>
      </c>
      <c r="AV127" s="191">
        <v>14</v>
      </c>
      <c r="AW127" s="191">
        <v>4.3600000000000003</v>
      </c>
      <c r="AX127" s="191">
        <v>72.2</v>
      </c>
      <c r="AY127" s="191">
        <v>17.399999999999999</v>
      </c>
      <c r="AZ127" s="191">
        <v>28.9</v>
      </c>
      <c r="BA127" s="191">
        <v>18.600000000000001</v>
      </c>
      <c r="BB127" s="191">
        <v>10.3</v>
      </c>
      <c r="BC127" s="191">
        <v>53.7</v>
      </c>
      <c r="BD127" s="191">
        <v>18.8</v>
      </c>
      <c r="BE127" s="191">
        <v>28</v>
      </c>
      <c r="BF127" s="191">
        <v>20.3</v>
      </c>
      <c r="BG127" s="191">
        <v>7.7</v>
      </c>
      <c r="BH127" s="191">
        <v>53.2</v>
      </c>
      <c r="BI127" s="191">
        <v>21.5</v>
      </c>
      <c r="BJ127" s="191">
        <v>32.299999999999997</v>
      </c>
      <c r="BK127" s="191">
        <v>21.7</v>
      </c>
      <c r="BL127" s="191">
        <v>10.6</v>
      </c>
      <c r="BM127" s="191">
        <v>46.2</v>
      </c>
      <c r="BN127" s="191">
        <v>23.6</v>
      </c>
      <c r="BO127" s="191">
        <v>41</v>
      </c>
      <c r="BP127" s="191">
        <v>27.2</v>
      </c>
      <c r="BQ127" s="191">
        <v>13.8</v>
      </c>
      <c r="BR127" s="191">
        <v>35.4</v>
      </c>
      <c r="BS127" s="191">
        <v>30.1</v>
      </c>
      <c r="BT127" s="191">
        <v>51.8</v>
      </c>
      <c r="BU127" s="191">
        <v>36.1</v>
      </c>
      <c r="BV127" s="191">
        <v>15.7</v>
      </c>
      <c r="BW127" s="191">
        <v>18.100000000000001</v>
      </c>
      <c r="BX127" s="191">
        <v>1.18E-7</v>
      </c>
      <c r="BY127" s="191">
        <v>1.2</v>
      </c>
      <c r="BZ127" s="191">
        <v>0.32400000000000001</v>
      </c>
      <c r="CA127" s="191">
        <v>0.75700000000000001</v>
      </c>
      <c r="CB127" s="191">
        <v>0.54200000000000004</v>
      </c>
      <c r="CC127" s="191">
        <v>0.215</v>
      </c>
      <c r="CD127" s="191">
        <v>0.115</v>
      </c>
      <c r="CE127" s="191">
        <v>27.1</v>
      </c>
      <c r="CF127" s="191">
        <v>63.3</v>
      </c>
      <c r="CG127" s="191">
        <v>45.3</v>
      </c>
      <c r="CH127" s="191">
        <v>18</v>
      </c>
      <c r="CI127" s="191">
        <v>9.65</v>
      </c>
      <c r="CJ127" s="191">
        <v>23.8</v>
      </c>
      <c r="CK127" s="191">
        <v>1.8699999999999999E-7</v>
      </c>
      <c r="CL127" s="191">
        <v>1.34</v>
      </c>
      <c r="CM127" s="191">
        <v>0.33500000000000002</v>
      </c>
      <c r="CN127" s="191">
        <v>0.89900000000000002</v>
      </c>
      <c r="CO127" s="191">
        <v>0.64100000000000001</v>
      </c>
      <c r="CP127" s="191">
        <v>0.25800000000000001</v>
      </c>
      <c r="CQ127" s="191">
        <v>0.1</v>
      </c>
      <c r="CR127" s="191">
        <v>1.42E-7</v>
      </c>
      <c r="CS127" s="191">
        <v>0.72299999999999998</v>
      </c>
      <c r="CT127" s="191">
        <v>0.19700000000000001</v>
      </c>
      <c r="CU127" s="191">
        <v>0.47899999999999998</v>
      </c>
      <c r="CV127" s="191">
        <v>0.34300000000000003</v>
      </c>
      <c r="CW127" s="191">
        <v>0.13600000000000001</v>
      </c>
      <c r="CX127" s="191">
        <v>4.6800000000000001E-2</v>
      </c>
      <c r="CY127" s="191">
        <v>1.5699999999999999E-7</v>
      </c>
      <c r="CZ127" s="191">
        <v>0.442</v>
      </c>
      <c r="DA127" s="191">
        <v>0.13300000000000001</v>
      </c>
      <c r="DB127" s="191">
        <v>0.28199999999999997</v>
      </c>
      <c r="DC127" s="191">
        <v>0.20499999999999999</v>
      </c>
      <c r="DD127" s="191">
        <v>7.7600000000000002E-2</v>
      </c>
      <c r="DE127" s="191">
        <v>2.63E-2</v>
      </c>
      <c r="DF127" s="191">
        <v>25.1</v>
      </c>
      <c r="DG127" s="191">
        <v>67.400000000000006</v>
      </c>
      <c r="DH127" s="191">
        <v>48</v>
      </c>
      <c r="DI127" s="191">
        <v>19.399999999999999</v>
      </c>
      <c r="DJ127" s="191">
        <v>7.51</v>
      </c>
      <c r="DK127" s="191">
        <v>27.3</v>
      </c>
      <c r="DL127" s="191">
        <v>66.2</v>
      </c>
      <c r="DM127" s="191">
        <v>47.5</v>
      </c>
      <c r="DN127" s="191">
        <v>18.8</v>
      </c>
      <c r="DO127" s="191">
        <v>6.48</v>
      </c>
      <c r="DP127" s="191">
        <v>30.1</v>
      </c>
      <c r="DQ127" s="191">
        <v>64</v>
      </c>
      <c r="DR127" s="191">
        <v>46.4</v>
      </c>
      <c r="DS127" s="191">
        <v>17.600000000000001</v>
      </c>
      <c r="DT127" s="191">
        <v>5.96</v>
      </c>
      <c r="DU127" s="191">
        <v>10</v>
      </c>
      <c r="DV127" s="191">
        <v>4.4400000000000001E-7</v>
      </c>
      <c r="DW127" s="191">
        <v>0.44600000000000001</v>
      </c>
      <c r="DX127" s="191">
        <v>0.23499999999999999</v>
      </c>
      <c r="DY127" s="191">
        <v>0.19500000000000001</v>
      </c>
      <c r="DZ127" s="191">
        <v>0.14199999999999999</v>
      </c>
      <c r="EA127" s="191">
        <v>5.3600000000000002E-2</v>
      </c>
      <c r="EB127" s="191">
        <v>1.5699999999999999E-2</v>
      </c>
      <c r="EC127" s="191">
        <v>1.1400000000000001E-6</v>
      </c>
      <c r="ED127" s="191">
        <v>0.71499999999999997</v>
      </c>
      <c r="EE127" s="191">
        <v>0.34200000000000003</v>
      </c>
      <c r="EF127" s="191">
        <v>0.33700000000000002</v>
      </c>
      <c r="EG127" s="191">
        <v>0.26400000000000001</v>
      </c>
      <c r="EH127" s="191">
        <v>7.2499999999999995E-2</v>
      </c>
      <c r="EI127" s="191">
        <v>3.6700000000000003E-2</v>
      </c>
      <c r="EJ127" s="191">
        <v>1.77E-6</v>
      </c>
      <c r="EK127" s="191">
        <v>0.74399999999999999</v>
      </c>
      <c r="EL127" s="191">
        <v>0.34899999999999998</v>
      </c>
      <c r="EM127" s="191">
        <v>0.35199999999999998</v>
      </c>
      <c r="EN127" s="191">
        <v>0.28799999999999998</v>
      </c>
      <c r="EO127" s="191">
        <v>6.4199999999999993E-2</v>
      </c>
      <c r="EP127" s="191">
        <v>4.3700000000000003E-2</v>
      </c>
      <c r="EQ127" s="191">
        <v>4.3699999999999997E-6</v>
      </c>
      <c r="ER127" s="191">
        <v>0.96799999999999997</v>
      </c>
      <c r="ES127" s="191">
        <v>0.50700000000000001</v>
      </c>
      <c r="ET127" s="191">
        <v>0.41499999999999998</v>
      </c>
      <c r="EU127" s="191">
        <v>0.32400000000000001</v>
      </c>
      <c r="EV127" s="191">
        <v>9.0800000000000006E-2</v>
      </c>
      <c r="EW127" s="191">
        <v>4.5999999999999999E-2</v>
      </c>
      <c r="EX127" s="191">
        <v>52.7</v>
      </c>
      <c r="EY127" s="191">
        <v>43.8</v>
      </c>
      <c r="EZ127" s="191">
        <v>31.7</v>
      </c>
      <c r="FA127" s="191">
        <v>12</v>
      </c>
      <c r="FB127" s="191">
        <v>3.52</v>
      </c>
      <c r="FC127" s="191">
        <v>47.8</v>
      </c>
      <c r="FD127" s="191">
        <v>47.1</v>
      </c>
      <c r="FE127" s="191">
        <v>36.9</v>
      </c>
      <c r="FF127" s="191">
        <v>10.1</v>
      </c>
      <c r="FG127" s="191">
        <v>5.14</v>
      </c>
      <c r="FH127" s="191">
        <v>46.9</v>
      </c>
      <c r="FI127" s="191">
        <v>47.3</v>
      </c>
      <c r="FJ127" s="191">
        <v>38.700000000000003</v>
      </c>
      <c r="FK127" s="191">
        <v>8.6199999999999992</v>
      </c>
      <c r="FL127" s="191">
        <v>5.87</v>
      </c>
      <c r="FM127" s="191">
        <v>52.4</v>
      </c>
      <c r="FN127" s="191">
        <v>42.8</v>
      </c>
      <c r="FO127" s="191">
        <v>33.5</v>
      </c>
      <c r="FP127" s="191">
        <v>9.3800000000000008</v>
      </c>
      <c r="FQ127" s="191">
        <v>4.76</v>
      </c>
      <c r="FR127" s="191">
        <v>4.38</v>
      </c>
      <c r="FS127" s="191">
        <v>0.66</v>
      </c>
      <c r="FT127" s="191">
        <v>1.42</v>
      </c>
      <c r="FU127" s="191">
        <v>1.66</v>
      </c>
      <c r="FV127" s="191">
        <v>1.3</v>
      </c>
      <c r="FW127" s="191">
        <v>0.82799999999999996</v>
      </c>
      <c r="FX127" s="191">
        <v>0.47</v>
      </c>
      <c r="FY127" s="191">
        <v>3.04</v>
      </c>
      <c r="FZ127" s="191">
        <v>1.33</v>
      </c>
      <c r="GA127" s="191">
        <v>0.99099999999999999</v>
      </c>
      <c r="GB127" s="191">
        <v>0.56000000000000005</v>
      </c>
      <c r="GC127" s="191">
        <v>0.17299999999999999</v>
      </c>
      <c r="GD127" s="191">
        <v>0.14199999999999999</v>
      </c>
      <c r="GE127" s="191">
        <v>1.44</v>
      </c>
      <c r="GF127" s="191">
        <v>0.51900000000000002</v>
      </c>
      <c r="GG127" s="191">
        <v>1.86</v>
      </c>
      <c r="GH127" s="191">
        <v>1.4</v>
      </c>
      <c r="GI127" s="191">
        <v>0.87</v>
      </c>
      <c r="GJ127" s="191">
        <v>0.623</v>
      </c>
      <c r="GK127" s="191">
        <v>4.82</v>
      </c>
      <c r="GL127" s="191">
        <v>1.02</v>
      </c>
      <c r="GM127" s="191">
        <v>0.124</v>
      </c>
      <c r="GN127" s="191">
        <v>7.2300000000000003E-2</v>
      </c>
      <c r="GO127" s="191">
        <v>0.45100000000000001</v>
      </c>
      <c r="GP127" s="191">
        <v>0.60199999999999998</v>
      </c>
      <c r="GQ127" s="191">
        <v>0.44</v>
      </c>
      <c r="GR127" s="191">
        <v>8.7400000000000005E-2</v>
      </c>
      <c r="GS127" s="191">
        <v>9.0899999999999995E-2</v>
      </c>
      <c r="GT127" s="191">
        <v>0.13500000000000001</v>
      </c>
      <c r="GU127" s="191">
        <v>0.25800000000000001</v>
      </c>
      <c r="GV127" s="191">
        <v>9.5600000000000004E-2</v>
      </c>
      <c r="GW127" s="191">
        <v>6.7799999999999999E-2</v>
      </c>
      <c r="GX127" s="191">
        <v>9.8299999999999998E-2</v>
      </c>
      <c r="GY127" s="191">
        <v>0.20699999999999999</v>
      </c>
      <c r="GZ127" s="191">
        <v>0.41899999999999998</v>
      </c>
      <c r="HA127" s="191">
        <v>7.1900000000000006E-2</v>
      </c>
      <c r="HB127" s="191">
        <v>9.9699999999999997E-2</v>
      </c>
      <c r="HC127" s="191">
        <v>1.26</v>
      </c>
      <c r="HD127" s="191">
        <v>1.45</v>
      </c>
      <c r="HE127" s="191">
        <v>0.5</v>
      </c>
      <c r="HF127" s="191">
        <v>80.418559999999999</v>
      </c>
      <c r="HG127" s="191">
        <v>1084.4454000000001</v>
      </c>
      <c r="HH127" s="191">
        <v>60.456448000000002</v>
      </c>
      <c r="HI127" s="191">
        <v>287.28660000000002</v>
      </c>
      <c r="HJ127" s="191">
        <v>563.05640000000005</v>
      </c>
      <c r="HK127" s="191">
        <v>859.03279999999995</v>
      </c>
      <c r="HL127" s="191">
        <v>9.0724370000000008</v>
      </c>
      <c r="HM127" s="191">
        <v>0.78663293000000001</v>
      </c>
      <c r="HN127" s="191">
        <v>1.59287964</v>
      </c>
      <c r="HO127" s="191">
        <v>6.1771639</v>
      </c>
      <c r="HP127" s="191">
        <v>22.767146</v>
      </c>
      <c r="HQ127" s="191">
        <v>208.26871</v>
      </c>
      <c r="HR127" s="191">
        <v>1.5272082</v>
      </c>
      <c r="HS127" s="191">
        <v>7.9279089999999997</v>
      </c>
      <c r="HT127" s="191">
        <v>32.635294000000002</v>
      </c>
      <c r="HU127" s="191">
        <v>3225.6806000000001</v>
      </c>
      <c r="HV127" s="191">
        <v>1454.6934000000001</v>
      </c>
      <c r="HW127" s="191">
        <v>625.10569999999996</v>
      </c>
      <c r="HX127" s="191">
        <v>1145.8814</v>
      </c>
      <c r="HY127" s="190">
        <v>-4.7351524999999998E-2</v>
      </c>
      <c r="HZ127" s="200"/>
      <c r="IA127" s="199"/>
      <c r="IB127" s="187"/>
      <c r="IC127" s="187"/>
      <c r="ID127" s="187"/>
      <c r="IE127" s="187"/>
      <c r="IF127" s="187"/>
      <c r="IG127" s="187"/>
      <c r="IH127" s="187"/>
      <c r="II127" s="187"/>
      <c r="IJ127" s="187"/>
      <c r="IK127" s="187"/>
      <c r="IL127" s="187"/>
      <c r="IM127" s="187"/>
      <c r="IN127" s="187"/>
      <c r="IO127" s="187"/>
      <c r="IP127" s="187"/>
      <c r="IQ127" s="187"/>
      <c r="IR127" s="187"/>
      <c r="IS127" s="187"/>
      <c r="IT127" s="187"/>
      <c r="IU127" s="187"/>
      <c r="IV127" s="187"/>
      <c r="IW127" s="187"/>
      <c r="IX127" s="187"/>
      <c r="IY127" s="187"/>
      <c r="IZ127" s="187"/>
      <c r="JA127" s="187"/>
      <c r="JB127" s="187"/>
      <c r="JC127" s="187"/>
      <c r="JD127" s="187"/>
      <c r="JE127" s="187"/>
      <c r="JF127" s="187"/>
      <c r="JG127" s="187"/>
      <c r="JH127" s="187"/>
      <c r="JI127" s="187"/>
      <c r="JJ127" s="187"/>
      <c r="JK127" s="187"/>
      <c r="JL127" s="187"/>
      <c r="JM127" s="187"/>
      <c r="JN127" s="187"/>
      <c r="JO127" s="187"/>
      <c r="JP127" s="187"/>
      <c r="JQ127" s="187"/>
      <c r="JR127" s="187"/>
      <c r="JS127" s="187"/>
      <c r="JT127" s="187"/>
      <c r="JU127" s="187"/>
      <c r="JV127" s="187"/>
      <c r="JW127" s="187"/>
      <c r="JX127" s="187"/>
      <c r="JY127" s="187"/>
      <c r="JZ127" s="187"/>
      <c r="KA127" s="187"/>
      <c r="KB127" s="187"/>
      <c r="KC127" s="187"/>
      <c r="KD127" s="187"/>
      <c r="KE127" s="187"/>
      <c r="KF127" s="187"/>
      <c r="KG127" s="187"/>
      <c r="KH127" s="187"/>
      <c r="KI127" s="187"/>
      <c r="KJ127" s="187"/>
      <c r="KK127" s="187"/>
      <c r="KL127" s="187"/>
      <c r="KM127" s="187"/>
      <c r="KN127" s="187"/>
      <c r="KO127" s="187"/>
      <c r="KP127" s="187"/>
      <c r="KQ127" s="187"/>
      <c r="KR127" s="187"/>
      <c r="KS127" s="187"/>
      <c r="KT127" s="187"/>
      <c r="KU127" s="187"/>
      <c r="KV127" s="187"/>
      <c r="KW127" s="187"/>
      <c r="KX127" s="187"/>
      <c r="KY127" s="187"/>
      <c r="KZ127" s="187"/>
      <c r="LA127" s="187"/>
      <c r="LB127" s="187"/>
      <c r="LC127" s="187"/>
      <c r="LD127" s="187"/>
      <c r="LE127" s="187"/>
      <c r="LF127" s="187"/>
      <c r="LG127" s="187"/>
      <c r="LH127" s="187"/>
      <c r="LI127" s="187"/>
      <c r="LJ127" s="187"/>
      <c r="LK127" s="187"/>
      <c r="LL127" s="187"/>
      <c r="LM127" s="187"/>
      <c r="LN127" s="187"/>
      <c r="LO127" s="187"/>
      <c r="LP127" s="187"/>
      <c r="LQ127" s="187"/>
      <c r="LR127" s="187"/>
      <c r="LS127" s="187"/>
      <c r="LT127" s="187"/>
      <c r="LU127" s="187"/>
      <c r="LV127" s="187"/>
      <c r="LW127" s="187"/>
      <c r="LX127" s="187"/>
      <c r="LY127" s="187"/>
      <c r="LZ127" s="187"/>
      <c r="MA127" s="187"/>
      <c r="MB127" s="187"/>
      <c r="MC127" s="187"/>
      <c r="MD127" s="187"/>
      <c r="ME127" s="187"/>
      <c r="MF127" s="187"/>
      <c r="MG127" s="187"/>
      <c r="MH127" s="187"/>
      <c r="MI127" s="187"/>
      <c r="MJ127" s="187"/>
      <c r="MK127" s="187"/>
      <c r="ML127" s="187"/>
      <c r="MM127" s="187"/>
      <c r="MN127" s="187"/>
      <c r="MO127" s="187"/>
      <c r="MP127" s="187"/>
      <c r="MQ127" s="187"/>
      <c r="MR127" s="187"/>
      <c r="MS127" s="187"/>
      <c r="MT127" s="187"/>
      <c r="MU127" s="187"/>
      <c r="MV127" s="187"/>
      <c r="MW127" s="187"/>
      <c r="MX127" s="187"/>
      <c r="MY127" s="187"/>
      <c r="MZ127" s="187"/>
      <c r="NA127" s="187"/>
      <c r="NB127" s="187"/>
      <c r="NC127" s="187"/>
      <c r="ND127" s="187"/>
      <c r="NE127" s="187"/>
      <c r="NF127" s="187"/>
      <c r="NG127" s="187"/>
      <c r="NH127" s="187"/>
      <c r="NI127" s="187"/>
      <c r="NJ127" s="187"/>
      <c r="NK127" s="187"/>
      <c r="NL127" s="187"/>
      <c r="NM127" s="187"/>
      <c r="NN127" s="187"/>
      <c r="NO127" s="187"/>
      <c r="NP127" s="187"/>
      <c r="NQ127" s="187"/>
      <c r="NR127" s="187"/>
      <c r="NS127" s="187"/>
      <c r="NT127" s="187"/>
      <c r="NU127" s="187"/>
      <c r="NV127" s="187"/>
      <c r="NW127" s="187"/>
      <c r="NX127" s="187"/>
      <c r="NY127" s="187"/>
      <c r="NZ127" s="187"/>
      <c r="OA127" s="187"/>
      <c r="OB127" s="187"/>
      <c r="OC127" s="187"/>
      <c r="OD127" s="187"/>
      <c r="OE127" s="187"/>
      <c r="OF127" s="187"/>
      <c r="OG127" s="187"/>
      <c r="OH127" s="187"/>
      <c r="OI127" s="187"/>
      <c r="OJ127" s="187"/>
      <c r="OK127" s="187"/>
      <c r="OL127" s="187"/>
      <c r="OM127" s="187"/>
      <c r="ON127" s="187"/>
      <c r="OO127" s="187"/>
      <c r="OP127" s="187"/>
      <c r="OQ127" s="187"/>
      <c r="OR127" s="187"/>
      <c r="OS127" s="187"/>
      <c r="OT127" s="187"/>
      <c r="OU127" s="187"/>
      <c r="OV127" s="187"/>
      <c r="OW127" s="187"/>
      <c r="OX127" s="187"/>
      <c r="OY127" s="187"/>
      <c r="OZ127" s="187"/>
      <c r="PA127" s="187"/>
      <c r="PB127" s="187"/>
      <c r="PC127" s="187"/>
      <c r="PD127" s="187"/>
      <c r="PE127" s="187"/>
      <c r="PF127" s="187"/>
      <c r="PG127" s="187"/>
      <c r="PH127" s="187"/>
      <c r="PI127" s="187"/>
      <c r="PJ127" s="187"/>
      <c r="PK127" s="187"/>
      <c r="PL127" s="187"/>
      <c r="PM127" s="187"/>
      <c r="PN127" s="187"/>
      <c r="PO127" s="187"/>
      <c r="PP127" s="187"/>
      <c r="PQ127" s="187"/>
      <c r="PR127" s="187"/>
      <c r="PS127" s="187"/>
      <c r="PT127" s="187"/>
      <c r="PU127" s="187"/>
      <c r="PV127" s="187"/>
      <c r="PW127" s="187"/>
      <c r="PX127" s="187"/>
      <c r="PY127" s="187"/>
      <c r="PZ127" s="187"/>
      <c r="QA127" s="187"/>
      <c r="QB127" s="187"/>
      <c r="QC127" s="187"/>
      <c r="QD127" s="187"/>
      <c r="QE127" s="187"/>
      <c r="QF127" s="187"/>
      <c r="QG127" s="187"/>
      <c r="QH127" s="187"/>
      <c r="QI127" s="187"/>
      <c r="QJ127" s="187"/>
      <c r="QK127" s="187"/>
      <c r="QL127" s="187"/>
      <c r="QM127" s="187"/>
      <c r="QN127" s="187"/>
      <c r="QO127" s="187"/>
      <c r="QP127" s="187"/>
      <c r="QQ127" s="187"/>
      <c r="QR127" s="187"/>
      <c r="QS127" s="187"/>
      <c r="QT127" s="187"/>
      <c r="QU127" s="187"/>
      <c r="QV127" s="187"/>
      <c r="QW127" s="187"/>
      <c r="QX127" s="187"/>
      <c r="QY127" s="187"/>
      <c r="QZ127" s="187"/>
      <c r="RA127" s="187"/>
      <c r="RB127" s="187"/>
      <c r="RC127" s="187"/>
      <c r="RD127" s="187"/>
      <c r="RE127" s="187"/>
      <c r="RF127" s="187"/>
      <c r="RG127" s="187"/>
      <c r="RH127" s="187"/>
      <c r="RI127" s="187"/>
      <c r="RJ127" s="187"/>
      <c r="RK127" s="187"/>
    </row>
    <row r="128" spans="1:479" s="185" customFormat="1" x14ac:dyDescent="0.15">
      <c r="A128" s="215" t="s">
        <v>607</v>
      </c>
      <c r="B128" s="215" t="s">
        <v>613</v>
      </c>
      <c r="C128" s="196"/>
      <c r="D128" s="195"/>
      <c r="E128" s="191"/>
      <c r="F128" s="191"/>
      <c r="G128" s="191"/>
      <c r="H128" s="191"/>
      <c r="I128" s="191"/>
      <c r="J128" s="191"/>
      <c r="K128" s="191"/>
      <c r="L128" s="191"/>
      <c r="M128" s="191"/>
      <c r="N128" s="191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91"/>
      <c r="Z128" s="191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191"/>
      <c r="AT128" s="191"/>
      <c r="AU128" s="191"/>
      <c r="AV128" s="191"/>
      <c r="AW128" s="191"/>
      <c r="AX128" s="191"/>
      <c r="AY128" s="191"/>
      <c r="AZ128" s="191"/>
      <c r="BA128" s="191"/>
      <c r="BB128" s="191"/>
      <c r="BC128" s="191"/>
      <c r="BD128" s="191"/>
      <c r="BE128" s="191"/>
      <c r="BF128" s="191"/>
      <c r="BG128" s="191"/>
      <c r="BH128" s="191"/>
      <c r="BI128" s="191"/>
      <c r="BJ128" s="191"/>
      <c r="BK128" s="191"/>
      <c r="BL128" s="191"/>
      <c r="BM128" s="191"/>
      <c r="BN128" s="191"/>
      <c r="BO128" s="191"/>
      <c r="BP128" s="191"/>
      <c r="BQ128" s="191"/>
      <c r="BR128" s="191"/>
      <c r="BS128" s="191"/>
      <c r="BT128" s="191"/>
      <c r="BU128" s="191"/>
      <c r="BV128" s="191"/>
      <c r="BW128" s="191"/>
      <c r="BX128" s="191"/>
      <c r="BY128" s="191"/>
      <c r="BZ128" s="191"/>
      <c r="CA128" s="191"/>
      <c r="CB128" s="191"/>
      <c r="CC128" s="191"/>
      <c r="CD128" s="191"/>
      <c r="CE128" s="191"/>
      <c r="CF128" s="191"/>
      <c r="CG128" s="191"/>
      <c r="CH128" s="191"/>
      <c r="CI128" s="191"/>
      <c r="CJ128" s="191"/>
      <c r="CK128" s="191"/>
      <c r="CL128" s="191"/>
      <c r="CM128" s="191"/>
      <c r="CN128" s="191"/>
      <c r="CO128" s="191"/>
      <c r="CP128" s="191"/>
      <c r="CQ128" s="191"/>
      <c r="CR128" s="191"/>
      <c r="CS128" s="191"/>
      <c r="CT128" s="191"/>
      <c r="CU128" s="191"/>
      <c r="CV128" s="191"/>
      <c r="CW128" s="191"/>
      <c r="CX128" s="191"/>
      <c r="CY128" s="191"/>
      <c r="CZ128" s="191"/>
      <c r="DA128" s="191"/>
      <c r="DB128" s="191"/>
      <c r="DC128" s="191"/>
      <c r="DD128" s="191"/>
      <c r="DE128" s="191"/>
      <c r="DF128" s="191"/>
      <c r="DG128" s="191"/>
      <c r="DH128" s="191"/>
      <c r="DI128" s="191"/>
      <c r="DJ128" s="191"/>
      <c r="DK128" s="191"/>
      <c r="DL128" s="191"/>
      <c r="DM128" s="191"/>
      <c r="DN128" s="191"/>
      <c r="DO128" s="191"/>
      <c r="DP128" s="191"/>
      <c r="DQ128" s="191"/>
      <c r="DR128" s="191"/>
      <c r="DS128" s="191"/>
      <c r="DT128" s="191"/>
      <c r="DU128" s="191"/>
      <c r="DV128" s="191"/>
      <c r="DW128" s="191"/>
      <c r="DX128" s="191"/>
      <c r="DY128" s="191"/>
      <c r="DZ128" s="191"/>
      <c r="EA128" s="191"/>
      <c r="EB128" s="191"/>
      <c r="EC128" s="191"/>
      <c r="ED128" s="191"/>
      <c r="EE128" s="191"/>
      <c r="EF128" s="191"/>
      <c r="EG128" s="191"/>
      <c r="EH128" s="191"/>
      <c r="EI128" s="191"/>
      <c r="EJ128" s="191"/>
      <c r="EK128" s="191"/>
      <c r="EL128" s="191"/>
      <c r="EM128" s="191"/>
      <c r="EN128" s="191"/>
      <c r="EO128" s="191"/>
      <c r="EP128" s="191"/>
      <c r="EQ128" s="191"/>
      <c r="ER128" s="191"/>
      <c r="ES128" s="191"/>
      <c r="ET128" s="191"/>
      <c r="EU128" s="191"/>
      <c r="EV128" s="191"/>
      <c r="EW128" s="191"/>
      <c r="EX128" s="191"/>
      <c r="EY128" s="191"/>
      <c r="EZ128" s="191"/>
      <c r="FA128" s="191"/>
      <c r="FB128" s="191"/>
      <c r="FC128" s="191"/>
      <c r="FD128" s="191"/>
      <c r="FE128" s="191"/>
      <c r="FF128" s="191"/>
      <c r="FG128" s="191"/>
      <c r="FH128" s="191"/>
      <c r="FI128" s="191"/>
      <c r="FJ128" s="191"/>
      <c r="FK128" s="191"/>
      <c r="FL128" s="191"/>
      <c r="FM128" s="191"/>
      <c r="FN128" s="191"/>
      <c r="FO128" s="191"/>
      <c r="FP128" s="191"/>
      <c r="FQ128" s="191"/>
      <c r="FR128" s="191"/>
      <c r="FS128" s="191"/>
      <c r="FT128" s="191"/>
      <c r="FU128" s="191"/>
      <c r="FV128" s="191"/>
      <c r="FW128" s="191"/>
      <c r="FX128" s="191"/>
      <c r="FY128" s="191"/>
      <c r="FZ128" s="191"/>
      <c r="GA128" s="191"/>
      <c r="GB128" s="191"/>
      <c r="GC128" s="191"/>
      <c r="GD128" s="191"/>
      <c r="GE128" s="191"/>
      <c r="GF128" s="191"/>
      <c r="GG128" s="191"/>
      <c r="GH128" s="191"/>
      <c r="GI128" s="191"/>
      <c r="GJ128" s="191"/>
      <c r="GK128" s="191"/>
      <c r="GL128" s="191"/>
      <c r="GM128" s="191"/>
      <c r="GN128" s="191"/>
      <c r="GO128" s="191"/>
      <c r="GP128" s="191"/>
      <c r="GQ128" s="191"/>
      <c r="GR128" s="191"/>
      <c r="GS128" s="191"/>
      <c r="GT128" s="191"/>
      <c r="GU128" s="191"/>
      <c r="GV128" s="191"/>
      <c r="GW128" s="191"/>
      <c r="GX128" s="191"/>
      <c r="GY128" s="191"/>
      <c r="GZ128" s="191"/>
      <c r="HA128" s="191"/>
      <c r="HB128" s="191"/>
      <c r="HC128" s="191"/>
      <c r="HD128" s="191"/>
      <c r="HE128" s="191"/>
      <c r="HF128" s="191"/>
      <c r="HG128" s="191"/>
      <c r="HH128" s="191"/>
      <c r="HI128" s="191"/>
      <c r="HJ128" s="191"/>
      <c r="HK128" s="191"/>
      <c r="HL128" s="191"/>
      <c r="HM128" s="191"/>
      <c r="HN128" s="191"/>
      <c r="HO128" s="191"/>
      <c r="HP128" s="191"/>
      <c r="HQ128" s="191"/>
      <c r="HR128" s="191"/>
      <c r="HS128" s="191"/>
      <c r="HT128" s="191"/>
      <c r="HU128" s="191"/>
      <c r="HV128" s="191"/>
      <c r="HW128" s="191"/>
      <c r="HX128" s="191"/>
      <c r="HY128" s="190"/>
      <c r="HZ128" s="200"/>
      <c r="IA128" s="199"/>
      <c r="IB128" s="187"/>
      <c r="IC128" s="187"/>
      <c r="ID128" s="187"/>
      <c r="IE128" s="187"/>
      <c r="IF128" s="187"/>
      <c r="IG128" s="187"/>
      <c r="IH128" s="187"/>
      <c r="II128" s="187"/>
      <c r="IJ128" s="187"/>
      <c r="IK128" s="187"/>
      <c r="IL128" s="187"/>
      <c r="IM128" s="187"/>
      <c r="IN128" s="187"/>
      <c r="IO128" s="187"/>
      <c r="IP128" s="187"/>
      <c r="IQ128" s="187"/>
      <c r="IR128" s="187"/>
      <c r="IS128" s="187"/>
      <c r="IT128" s="187"/>
      <c r="IU128" s="187"/>
      <c r="IV128" s="187"/>
      <c r="IW128" s="187"/>
      <c r="IX128" s="187"/>
      <c r="IY128" s="187"/>
      <c r="IZ128" s="187"/>
      <c r="JA128" s="187"/>
      <c r="JB128" s="187"/>
      <c r="JC128" s="187"/>
      <c r="JD128" s="187"/>
      <c r="JE128" s="187"/>
      <c r="JF128" s="187"/>
      <c r="JG128" s="187"/>
      <c r="JH128" s="187"/>
      <c r="JI128" s="187"/>
      <c r="JJ128" s="187"/>
      <c r="JK128" s="187"/>
      <c r="JL128" s="187"/>
      <c r="JM128" s="187"/>
      <c r="JN128" s="187"/>
      <c r="JO128" s="187"/>
      <c r="JP128" s="187"/>
      <c r="JQ128" s="187"/>
      <c r="JR128" s="187"/>
      <c r="JS128" s="187"/>
      <c r="JT128" s="187"/>
      <c r="JU128" s="187"/>
      <c r="JV128" s="187"/>
      <c r="JW128" s="187"/>
      <c r="JX128" s="187"/>
      <c r="JY128" s="187"/>
      <c r="JZ128" s="187"/>
      <c r="KA128" s="187"/>
      <c r="KB128" s="187"/>
      <c r="KC128" s="187"/>
      <c r="KD128" s="187"/>
      <c r="KE128" s="187"/>
      <c r="KF128" s="187"/>
      <c r="KG128" s="187"/>
      <c r="KH128" s="187"/>
      <c r="KI128" s="187"/>
      <c r="KJ128" s="187"/>
      <c r="KK128" s="187"/>
      <c r="KL128" s="187"/>
      <c r="KM128" s="187"/>
      <c r="KN128" s="187"/>
      <c r="KO128" s="187"/>
      <c r="KP128" s="187"/>
      <c r="KQ128" s="187"/>
      <c r="KR128" s="187"/>
      <c r="KS128" s="187"/>
      <c r="KT128" s="187"/>
      <c r="KU128" s="187"/>
      <c r="KV128" s="187"/>
      <c r="KW128" s="187"/>
      <c r="KX128" s="187"/>
      <c r="KY128" s="187"/>
      <c r="KZ128" s="187"/>
      <c r="LA128" s="187"/>
      <c r="LB128" s="187"/>
      <c r="LC128" s="187"/>
      <c r="LD128" s="187"/>
      <c r="LE128" s="187"/>
      <c r="LF128" s="187"/>
      <c r="LG128" s="187"/>
      <c r="LH128" s="187"/>
      <c r="LI128" s="187"/>
      <c r="LJ128" s="187"/>
      <c r="LK128" s="187"/>
      <c r="LL128" s="187"/>
      <c r="LM128" s="187"/>
      <c r="LN128" s="187"/>
      <c r="LO128" s="187"/>
      <c r="LP128" s="187"/>
      <c r="LQ128" s="187"/>
      <c r="LR128" s="187"/>
      <c r="LS128" s="187"/>
      <c r="LT128" s="187"/>
      <c r="LU128" s="187"/>
      <c r="LV128" s="187"/>
      <c r="LW128" s="187"/>
      <c r="LX128" s="187"/>
      <c r="LY128" s="187"/>
      <c r="LZ128" s="187"/>
      <c r="MA128" s="187"/>
      <c r="MB128" s="187"/>
      <c r="MC128" s="187"/>
      <c r="MD128" s="187"/>
      <c r="ME128" s="187"/>
      <c r="MF128" s="187"/>
      <c r="MG128" s="187"/>
      <c r="MH128" s="187"/>
      <c r="MI128" s="187"/>
      <c r="MJ128" s="187"/>
      <c r="MK128" s="187"/>
      <c r="ML128" s="187"/>
      <c r="MM128" s="187"/>
      <c r="MN128" s="187"/>
      <c r="MO128" s="187"/>
      <c r="MP128" s="187"/>
      <c r="MQ128" s="187"/>
      <c r="MR128" s="187"/>
      <c r="MS128" s="187"/>
      <c r="MT128" s="187"/>
      <c r="MU128" s="187"/>
      <c r="MV128" s="187"/>
      <c r="MW128" s="187"/>
      <c r="MX128" s="187"/>
      <c r="MY128" s="187"/>
      <c r="MZ128" s="187"/>
      <c r="NA128" s="187"/>
      <c r="NB128" s="187"/>
      <c r="NC128" s="187"/>
      <c r="ND128" s="187"/>
      <c r="NE128" s="187"/>
      <c r="NF128" s="187"/>
      <c r="NG128" s="187"/>
      <c r="NH128" s="187"/>
      <c r="NI128" s="187"/>
      <c r="NJ128" s="187"/>
      <c r="NK128" s="187"/>
      <c r="NL128" s="187"/>
      <c r="NM128" s="187"/>
      <c r="NN128" s="187"/>
      <c r="NO128" s="187"/>
      <c r="NP128" s="187"/>
      <c r="NQ128" s="187"/>
      <c r="NR128" s="187"/>
      <c r="NS128" s="187"/>
      <c r="NT128" s="187"/>
      <c r="NU128" s="187"/>
      <c r="NV128" s="187"/>
      <c r="NW128" s="187"/>
      <c r="NX128" s="187"/>
      <c r="NY128" s="187"/>
      <c r="NZ128" s="187"/>
      <c r="OA128" s="187"/>
      <c r="OB128" s="187"/>
      <c r="OC128" s="187"/>
      <c r="OD128" s="187"/>
      <c r="OE128" s="187"/>
      <c r="OF128" s="187"/>
      <c r="OG128" s="187"/>
      <c r="OH128" s="187"/>
      <c r="OI128" s="187"/>
      <c r="OJ128" s="187"/>
      <c r="OK128" s="187"/>
      <c r="OL128" s="187"/>
      <c r="OM128" s="187"/>
      <c r="ON128" s="187"/>
      <c r="OO128" s="187"/>
      <c r="OP128" s="187"/>
      <c r="OQ128" s="187"/>
      <c r="OR128" s="187"/>
      <c r="OS128" s="187"/>
      <c r="OT128" s="187"/>
      <c r="OU128" s="187"/>
      <c r="OV128" s="187"/>
      <c r="OW128" s="187"/>
      <c r="OX128" s="187"/>
      <c r="OY128" s="187"/>
      <c r="OZ128" s="187"/>
      <c r="PA128" s="187"/>
      <c r="PB128" s="187"/>
      <c r="PC128" s="187"/>
      <c r="PD128" s="187"/>
      <c r="PE128" s="187"/>
      <c r="PF128" s="187"/>
      <c r="PG128" s="187"/>
      <c r="PH128" s="187"/>
      <c r="PI128" s="187"/>
      <c r="PJ128" s="187"/>
      <c r="PK128" s="187"/>
      <c r="PL128" s="187"/>
      <c r="PM128" s="187"/>
      <c r="PN128" s="187"/>
      <c r="PO128" s="187"/>
      <c r="PP128" s="187"/>
      <c r="PQ128" s="187"/>
      <c r="PR128" s="187"/>
      <c r="PS128" s="187"/>
      <c r="PT128" s="187"/>
      <c r="PU128" s="187"/>
      <c r="PV128" s="187"/>
      <c r="PW128" s="187"/>
      <c r="PX128" s="187"/>
      <c r="PY128" s="187"/>
      <c r="PZ128" s="187"/>
      <c r="QA128" s="187"/>
      <c r="QB128" s="187"/>
      <c r="QC128" s="187"/>
      <c r="QD128" s="187"/>
      <c r="QE128" s="187"/>
      <c r="QF128" s="187"/>
      <c r="QG128" s="187"/>
      <c r="QH128" s="187"/>
      <c r="QI128" s="187"/>
      <c r="QJ128" s="187"/>
      <c r="QK128" s="187"/>
      <c r="QL128" s="187"/>
      <c r="QM128" s="187"/>
      <c r="QN128" s="187"/>
      <c r="QO128" s="187"/>
      <c r="QP128" s="187"/>
      <c r="QQ128" s="187"/>
      <c r="QR128" s="187"/>
      <c r="QS128" s="187"/>
      <c r="QT128" s="187"/>
      <c r="QU128" s="187"/>
      <c r="QV128" s="187"/>
      <c r="QW128" s="187"/>
      <c r="QX128" s="187"/>
      <c r="QY128" s="187"/>
      <c r="QZ128" s="187"/>
      <c r="RA128" s="187"/>
      <c r="RB128" s="187"/>
      <c r="RC128" s="187"/>
      <c r="RD128" s="187"/>
      <c r="RE128" s="187"/>
      <c r="RF128" s="187"/>
      <c r="RG128" s="187"/>
      <c r="RH128" s="187"/>
      <c r="RI128" s="187"/>
      <c r="RJ128" s="187"/>
      <c r="RK128" s="187"/>
    </row>
    <row r="129" spans="1:479" s="185" customFormat="1" x14ac:dyDescent="0.15">
      <c r="A129" s="215" t="s">
        <v>608</v>
      </c>
      <c r="B129" s="215" t="s">
        <v>613</v>
      </c>
      <c r="C129" s="196">
        <v>36.1</v>
      </c>
      <c r="D129" s="195">
        <v>1.4609999999999999E-11</v>
      </c>
      <c r="E129" s="191">
        <v>3.1925E-3</v>
      </c>
      <c r="F129" s="191">
        <v>3.3275000000000002E-5</v>
      </c>
      <c r="G129" s="191">
        <v>1.8489999999999999E-4</v>
      </c>
      <c r="H129" s="191">
        <v>7.9499999999999994E-5</v>
      </c>
      <c r="I129" s="191">
        <v>1.22E-5</v>
      </c>
      <c r="J129" s="191">
        <v>1.993E-3</v>
      </c>
      <c r="K129" s="191">
        <v>4.6144999999999999E-11</v>
      </c>
      <c r="L129" s="191">
        <v>1.065E-3</v>
      </c>
      <c r="M129" s="191">
        <v>2.1800000000000001E-4</v>
      </c>
      <c r="N129" s="191">
        <v>4.4850000000000001E-4</v>
      </c>
      <c r="O129" s="191">
        <v>1.985E-4</v>
      </c>
      <c r="P129" s="191">
        <v>5.185E-5</v>
      </c>
      <c r="Q129" s="191">
        <v>1.63E-4</v>
      </c>
      <c r="R129" s="191">
        <v>6.6350000000000004E-10</v>
      </c>
      <c r="S129" s="191">
        <v>3.7664999999999997E-2</v>
      </c>
      <c r="T129" s="191">
        <v>5.4000000000000003E-3</v>
      </c>
      <c r="U129" s="191">
        <v>5.7999999999999996E-3</v>
      </c>
      <c r="V129" s="191">
        <v>4.9699999999999996E-3</v>
      </c>
      <c r="W129" s="191">
        <v>3.455E-4</v>
      </c>
      <c r="X129" s="191">
        <v>2.068E-2</v>
      </c>
      <c r="Y129" s="191">
        <v>6.65E-9</v>
      </c>
      <c r="Z129" s="191">
        <v>0.21299999999999999</v>
      </c>
      <c r="AA129" s="191">
        <v>4.19E-2</v>
      </c>
      <c r="AB129" s="191">
        <v>3.9699999999999999E-2</v>
      </c>
      <c r="AC129" s="191">
        <v>2.4199999999999999E-2</v>
      </c>
      <c r="AD129" s="191">
        <v>1.55E-2</v>
      </c>
      <c r="AE129" s="191">
        <v>0.13100000000000001</v>
      </c>
      <c r="AF129" s="191">
        <v>1.4100000000000001E-8</v>
      </c>
      <c r="AG129" s="191">
        <v>0.26400000000000001</v>
      </c>
      <c r="AH129" s="191">
        <v>7.2999999999999995E-2</v>
      </c>
      <c r="AI129" s="191">
        <v>5.8000000000000003E-2</v>
      </c>
      <c r="AJ129" s="191">
        <v>2.58E-2</v>
      </c>
      <c r="AK129" s="191">
        <v>3.2199999999999999E-2</v>
      </c>
      <c r="AL129" s="191">
        <v>0.13300000000000001</v>
      </c>
      <c r="AM129" s="191">
        <v>1.7299999999999999E-8</v>
      </c>
      <c r="AN129" s="191">
        <v>0.21299999999999999</v>
      </c>
      <c r="AO129" s="191">
        <v>5.96E-2</v>
      </c>
      <c r="AP129" s="191">
        <v>9.3299999999999994E-2</v>
      </c>
      <c r="AQ129" s="191">
        <v>6.0999999999999999E-2</v>
      </c>
      <c r="AR129" s="191">
        <v>3.2300000000000002E-2</v>
      </c>
      <c r="AS129" s="191">
        <v>6.0499999999999998E-2</v>
      </c>
      <c r="AT129" s="191">
        <v>0.38269999999999998</v>
      </c>
      <c r="AU129" s="191">
        <v>1.53</v>
      </c>
      <c r="AV129" s="191">
        <v>0.42449999999999999</v>
      </c>
      <c r="AW129" s="191">
        <v>0.14035</v>
      </c>
      <c r="AX129" s="191">
        <v>30.4</v>
      </c>
      <c r="AY129" s="191">
        <v>1.0794999999999999</v>
      </c>
      <c r="AZ129" s="191">
        <v>6.4</v>
      </c>
      <c r="BA129" s="191">
        <v>3.5</v>
      </c>
      <c r="BB129" s="191">
        <v>0.31040000000000001</v>
      </c>
      <c r="BC129" s="191">
        <v>7.65</v>
      </c>
      <c r="BD129" s="191">
        <v>6</v>
      </c>
      <c r="BE129" s="191">
        <v>6.9</v>
      </c>
      <c r="BF129" s="191">
        <v>3.48</v>
      </c>
      <c r="BG129" s="191">
        <v>0.36499999999999999</v>
      </c>
      <c r="BH129" s="191">
        <v>24.405000000000001</v>
      </c>
      <c r="BI129" s="191">
        <v>19.7</v>
      </c>
      <c r="BJ129" s="191">
        <v>18.7</v>
      </c>
      <c r="BK129" s="191">
        <v>11.4</v>
      </c>
      <c r="BL129" s="191">
        <v>7.27</v>
      </c>
      <c r="BM129" s="191">
        <v>61.7</v>
      </c>
      <c r="BN129" s="191">
        <v>27.7</v>
      </c>
      <c r="BO129" s="191">
        <v>22</v>
      </c>
      <c r="BP129" s="191">
        <v>9.7899999999999991</v>
      </c>
      <c r="BQ129" s="191">
        <v>12.2</v>
      </c>
      <c r="BR129" s="191">
        <v>50.3</v>
      </c>
      <c r="BS129" s="191">
        <v>27.9</v>
      </c>
      <c r="BT129" s="191">
        <v>43.7</v>
      </c>
      <c r="BU129" s="191">
        <v>28.6</v>
      </c>
      <c r="BV129" s="191">
        <v>15.1</v>
      </c>
      <c r="BW129" s="191">
        <v>28.4</v>
      </c>
      <c r="BX129" s="191">
        <v>4.0800000000000001E-8</v>
      </c>
      <c r="BY129" s="191">
        <v>0.40200000000000002</v>
      </c>
      <c r="BZ129" s="191">
        <v>0.127</v>
      </c>
      <c r="CA129" s="191">
        <v>0.216</v>
      </c>
      <c r="CB129" s="191">
        <v>0.14899999999999999</v>
      </c>
      <c r="CC129" s="191">
        <v>6.6900000000000001E-2</v>
      </c>
      <c r="CD129" s="191">
        <v>5.9200000000000003E-2</v>
      </c>
      <c r="CE129" s="191">
        <v>31.6</v>
      </c>
      <c r="CF129" s="191">
        <v>53.7</v>
      </c>
      <c r="CG129" s="191">
        <v>37</v>
      </c>
      <c r="CH129" s="191">
        <v>16.7</v>
      </c>
      <c r="CI129" s="191">
        <v>14.7</v>
      </c>
      <c r="CJ129" s="191">
        <v>23.7</v>
      </c>
      <c r="CK129" s="191">
        <v>5.9999999999999995E-8</v>
      </c>
      <c r="CL129" s="191">
        <v>0.42599999999999999</v>
      </c>
      <c r="CM129" s="191">
        <v>0.14399999999999999</v>
      </c>
      <c r="CN129" s="191">
        <v>0.23899999999999999</v>
      </c>
      <c r="CO129" s="191">
        <v>0.14299999999999999</v>
      </c>
      <c r="CP129" s="191">
        <v>9.64E-2</v>
      </c>
      <c r="CQ129" s="191">
        <v>4.2700000000000002E-2</v>
      </c>
      <c r="CR129" s="191">
        <v>4.4600000000000002E-8</v>
      </c>
      <c r="CS129" s="191">
        <v>0.23100000000000001</v>
      </c>
      <c r="CT129" s="191">
        <v>9.4500000000000001E-2</v>
      </c>
      <c r="CU129" s="191">
        <v>0.11600000000000001</v>
      </c>
      <c r="CV129" s="191">
        <v>4.8599999999999997E-2</v>
      </c>
      <c r="CW129" s="191">
        <v>6.7799999999999999E-2</v>
      </c>
      <c r="CX129" s="191">
        <v>2.0299999999999999E-2</v>
      </c>
      <c r="CY129" s="191">
        <v>5.69E-8</v>
      </c>
      <c r="CZ129" s="191">
        <v>0.161</v>
      </c>
      <c r="DA129" s="191">
        <v>7.5999999999999998E-2</v>
      </c>
      <c r="DB129" s="191">
        <v>7.3700000000000002E-2</v>
      </c>
      <c r="DC129" s="191">
        <v>3.39E-2</v>
      </c>
      <c r="DD129" s="191">
        <v>3.9899999999999998E-2</v>
      </c>
      <c r="DE129" s="191">
        <v>1.11E-2</v>
      </c>
      <c r="DF129" s="191">
        <v>33.799999999999997</v>
      </c>
      <c r="DG129" s="191">
        <v>56.1</v>
      </c>
      <c r="DH129" s="191">
        <v>33.5</v>
      </c>
      <c r="DI129" s="191">
        <v>22.6</v>
      </c>
      <c r="DJ129" s="191">
        <v>10</v>
      </c>
      <c r="DK129" s="191">
        <v>40.9</v>
      </c>
      <c r="DL129" s="191">
        <v>50.3</v>
      </c>
      <c r="DM129" s="191">
        <v>21</v>
      </c>
      <c r="DN129" s="191">
        <v>29.3</v>
      </c>
      <c r="DO129" s="191">
        <v>8.7799999999999994</v>
      </c>
      <c r="DP129" s="191">
        <v>47.3</v>
      </c>
      <c r="DQ129" s="191">
        <v>45.8</v>
      </c>
      <c r="DR129" s="191">
        <v>21.1</v>
      </c>
      <c r="DS129" s="191">
        <v>24.8</v>
      </c>
      <c r="DT129" s="191">
        <v>6.9</v>
      </c>
      <c r="DU129" s="191">
        <v>9.77</v>
      </c>
      <c r="DV129" s="191">
        <v>2.4900000000000002E-7</v>
      </c>
      <c r="DW129" s="191">
        <v>0.251</v>
      </c>
      <c r="DX129" s="191">
        <v>0.14399999999999999</v>
      </c>
      <c r="DY129" s="191">
        <v>0.106</v>
      </c>
      <c r="DZ129" s="191">
        <v>7.7600000000000002E-2</v>
      </c>
      <c r="EA129" s="191">
        <v>2.87E-2</v>
      </c>
      <c r="EB129" s="191">
        <v>4.0200000000000001E-4</v>
      </c>
      <c r="EC129" s="191">
        <v>7.5199999999999996E-7</v>
      </c>
      <c r="ED129" s="191">
        <v>0.47799999999999998</v>
      </c>
      <c r="EE129" s="191">
        <v>0.22600000000000001</v>
      </c>
      <c r="EF129" s="191">
        <v>0.24399999999999999</v>
      </c>
      <c r="EG129" s="191">
        <v>0.193</v>
      </c>
      <c r="EH129" s="191">
        <v>5.0900000000000001E-2</v>
      </c>
      <c r="EI129" s="191">
        <v>8.6199999999999992E-3</v>
      </c>
      <c r="EJ129" s="191">
        <v>1.5600000000000001E-6</v>
      </c>
      <c r="EK129" s="191">
        <v>0.66100000000000003</v>
      </c>
      <c r="EL129" s="191">
        <v>0.30499999999999999</v>
      </c>
      <c r="EM129" s="191">
        <v>0.32500000000000001</v>
      </c>
      <c r="EN129" s="191">
        <v>0.27200000000000002</v>
      </c>
      <c r="EO129" s="191">
        <v>5.28E-2</v>
      </c>
      <c r="EP129" s="191">
        <v>3.0800000000000001E-2</v>
      </c>
      <c r="EQ129" s="191">
        <v>4.34E-6</v>
      </c>
      <c r="ER129" s="191">
        <v>0.96</v>
      </c>
      <c r="ES129" s="191">
        <v>0.55200000000000005</v>
      </c>
      <c r="ET129" s="191">
        <v>0.36499999999999999</v>
      </c>
      <c r="EU129" s="191">
        <v>0.26900000000000002</v>
      </c>
      <c r="EV129" s="191">
        <v>9.6799999999999997E-2</v>
      </c>
      <c r="EW129" s="191">
        <v>4.2099999999999999E-2</v>
      </c>
      <c r="EX129" s="191">
        <v>57.5</v>
      </c>
      <c r="EY129" s="191">
        <v>42.4</v>
      </c>
      <c r="EZ129" s="191">
        <v>30.9</v>
      </c>
      <c r="FA129" s="191">
        <v>11.5</v>
      </c>
      <c r="FB129" s="191">
        <v>0.16</v>
      </c>
      <c r="FC129" s="191">
        <v>47.2</v>
      </c>
      <c r="FD129" s="191">
        <v>51</v>
      </c>
      <c r="FE129" s="191">
        <v>40.4</v>
      </c>
      <c r="FF129" s="191">
        <v>10.6</v>
      </c>
      <c r="FG129" s="191">
        <v>1.8</v>
      </c>
      <c r="FH129" s="191">
        <v>46.2</v>
      </c>
      <c r="FI129" s="191">
        <v>49.2</v>
      </c>
      <c r="FJ129" s="191">
        <v>41.2</v>
      </c>
      <c r="FK129" s="191">
        <v>8</v>
      </c>
      <c r="FL129" s="191">
        <v>4.66</v>
      </c>
      <c r="FM129" s="191">
        <v>57.5</v>
      </c>
      <c r="FN129" s="191">
        <v>38.1</v>
      </c>
      <c r="FO129" s="191">
        <v>28</v>
      </c>
      <c r="FP129" s="191">
        <v>10.1</v>
      </c>
      <c r="FQ129" s="191">
        <v>4.3899999999999997</v>
      </c>
      <c r="FR129" s="191">
        <v>1.89</v>
      </c>
      <c r="FS129" s="191">
        <v>0.20300000000000001</v>
      </c>
      <c r="FT129" s="191">
        <v>0.41899999999999998</v>
      </c>
      <c r="FU129" s="191">
        <v>0.42899999999999999</v>
      </c>
      <c r="FV129" s="191">
        <v>1.04</v>
      </c>
      <c r="FW129" s="191">
        <v>0.622</v>
      </c>
      <c r="FX129" s="191">
        <v>0.41899999999999998</v>
      </c>
      <c r="FY129" s="191">
        <v>1.29</v>
      </c>
      <c r="FZ129" s="191">
        <v>0.6</v>
      </c>
      <c r="GA129" s="191">
        <v>0.57799999999999996</v>
      </c>
      <c r="GB129" s="191">
        <v>0.36299999999999999</v>
      </c>
      <c r="GC129" s="191">
        <v>7.4099999999999999E-2</v>
      </c>
      <c r="GD129" s="191">
        <v>8.1900000000000001E-2</v>
      </c>
      <c r="GE129" s="191">
        <v>1.1100000000000001</v>
      </c>
      <c r="GF129" s="191">
        <v>0.314</v>
      </c>
      <c r="GG129" s="191">
        <v>1.41</v>
      </c>
      <c r="GH129" s="191">
        <v>1.1000000000000001</v>
      </c>
      <c r="GI129" s="191">
        <v>0.39700000000000002</v>
      </c>
      <c r="GJ129" s="191">
        <v>0.36199999999999999</v>
      </c>
      <c r="GK129" s="191">
        <v>3.88</v>
      </c>
      <c r="GL129" s="191">
        <v>0.88600000000000001</v>
      </c>
      <c r="GM129" s="191">
        <v>8.6800000000000002E-2</v>
      </c>
      <c r="GN129" s="191">
        <v>5.6399999999999999E-2</v>
      </c>
      <c r="GO129" s="191">
        <v>0.35799999999999998</v>
      </c>
      <c r="GP129" s="191">
        <v>0.38800000000000001</v>
      </c>
      <c r="GQ129" s="191">
        <v>0.35599999999999998</v>
      </c>
      <c r="GR129" s="191">
        <v>7.3300000000000004E-2</v>
      </c>
      <c r="GS129" s="191">
        <v>4.9099999999999998E-2</v>
      </c>
      <c r="GT129" s="191">
        <v>7.5300000000000006E-2</v>
      </c>
      <c r="GU129" s="191">
        <v>0.14299999999999999</v>
      </c>
      <c r="GV129" s="191">
        <v>6.7799999999999999E-2</v>
      </c>
      <c r="GW129" s="191">
        <v>4.7800000000000002E-2</v>
      </c>
      <c r="GX129" s="191">
        <v>8.0799999999999997E-2</v>
      </c>
      <c r="GY129" s="191">
        <v>3.2300000000000002E-2</v>
      </c>
      <c r="GZ129" s="191">
        <v>9.11E-2</v>
      </c>
      <c r="HA129" s="191">
        <v>5.28E-2</v>
      </c>
      <c r="HB129" s="191">
        <v>8.72E-2</v>
      </c>
      <c r="HC129" s="191">
        <v>1.02</v>
      </c>
      <c r="HD129" s="191">
        <v>1.04</v>
      </c>
      <c r="HE129" s="191">
        <v>0.27400000000000002</v>
      </c>
      <c r="HF129" s="191">
        <v>48.589359999999999</v>
      </c>
      <c r="HG129" s="191">
        <v>462.95249999999999</v>
      </c>
      <c r="HH129" s="191">
        <v>25.493348000000001</v>
      </c>
      <c r="HI129" s="191">
        <v>191.38171</v>
      </c>
      <c r="HJ129" s="191">
        <v>316.21539999999999</v>
      </c>
      <c r="HK129" s="191">
        <v>540.52779999999996</v>
      </c>
      <c r="HL129" s="191">
        <v>9.5965729999999994</v>
      </c>
      <c r="HM129" s="191">
        <v>0.47715076000000001</v>
      </c>
      <c r="HN129" s="191">
        <v>0.50957300000000005</v>
      </c>
      <c r="HO129" s="191">
        <v>5.0831322999999999</v>
      </c>
      <c r="HP129" s="191">
        <v>16.313155999999999</v>
      </c>
      <c r="HQ129" s="191">
        <v>68.754480000000001</v>
      </c>
      <c r="HR129" s="191">
        <v>0.70883059999999998</v>
      </c>
      <c r="HS129" s="191">
        <v>3.2425475000000001</v>
      </c>
      <c r="HT129" s="191">
        <v>11.882960000000001</v>
      </c>
      <c r="HU129" s="191">
        <v>1701.7284999999999</v>
      </c>
      <c r="HV129" s="191">
        <v>704.1096</v>
      </c>
      <c r="HW129" s="191">
        <v>342.2183</v>
      </c>
      <c r="HX129" s="191">
        <v>655.40060000000005</v>
      </c>
      <c r="HY129" s="190">
        <v>0.1187801</v>
      </c>
      <c r="HZ129" s="200"/>
      <c r="IA129" s="199"/>
      <c r="IB129" s="187"/>
      <c r="IC129" s="187"/>
      <c r="ID129" s="187"/>
      <c r="IE129" s="187"/>
      <c r="IF129" s="187"/>
      <c r="IG129" s="187"/>
      <c r="IH129" s="187"/>
      <c r="II129" s="187"/>
      <c r="IJ129" s="187"/>
      <c r="IK129" s="187"/>
      <c r="IL129" s="187"/>
      <c r="IM129" s="187"/>
      <c r="IN129" s="187"/>
      <c r="IO129" s="187"/>
      <c r="IP129" s="187"/>
      <c r="IQ129" s="187"/>
      <c r="IR129" s="187"/>
      <c r="IS129" s="187"/>
      <c r="IT129" s="187"/>
      <c r="IU129" s="187"/>
      <c r="IV129" s="187"/>
      <c r="IW129" s="187"/>
      <c r="IX129" s="187"/>
      <c r="IY129" s="187"/>
      <c r="IZ129" s="187"/>
      <c r="JA129" s="187"/>
      <c r="JB129" s="187"/>
      <c r="JC129" s="187"/>
      <c r="JD129" s="187"/>
      <c r="JE129" s="187"/>
      <c r="JF129" s="187"/>
      <c r="JG129" s="187"/>
      <c r="JH129" s="187"/>
      <c r="JI129" s="187"/>
      <c r="JJ129" s="187"/>
      <c r="JK129" s="187"/>
      <c r="JL129" s="187"/>
      <c r="JM129" s="187"/>
      <c r="JN129" s="187"/>
      <c r="JO129" s="187"/>
      <c r="JP129" s="187"/>
      <c r="JQ129" s="187"/>
      <c r="JR129" s="187"/>
      <c r="JS129" s="187"/>
      <c r="JT129" s="187"/>
      <c r="JU129" s="187"/>
      <c r="JV129" s="187"/>
      <c r="JW129" s="187"/>
      <c r="JX129" s="187"/>
      <c r="JY129" s="187"/>
      <c r="JZ129" s="187"/>
      <c r="KA129" s="187"/>
      <c r="KB129" s="187"/>
      <c r="KC129" s="187"/>
      <c r="KD129" s="187"/>
      <c r="KE129" s="187"/>
      <c r="KF129" s="187"/>
      <c r="KG129" s="187"/>
      <c r="KH129" s="187"/>
      <c r="KI129" s="187"/>
      <c r="KJ129" s="187"/>
      <c r="KK129" s="187"/>
      <c r="KL129" s="187"/>
      <c r="KM129" s="187"/>
      <c r="KN129" s="187"/>
      <c r="KO129" s="187"/>
      <c r="KP129" s="187"/>
      <c r="KQ129" s="187"/>
      <c r="KR129" s="187"/>
      <c r="KS129" s="187"/>
      <c r="KT129" s="187"/>
      <c r="KU129" s="187"/>
      <c r="KV129" s="187"/>
      <c r="KW129" s="187"/>
      <c r="KX129" s="187"/>
      <c r="KY129" s="187"/>
      <c r="KZ129" s="187"/>
      <c r="LA129" s="187"/>
      <c r="LB129" s="187"/>
      <c r="LC129" s="187"/>
      <c r="LD129" s="187"/>
      <c r="LE129" s="187"/>
      <c r="LF129" s="187"/>
      <c r="LG129" s="187"/>
      <c r="LH129" s="187"/>
      <c r="LI129" s="187"/>
      <c r="LJ129" s="187"/>
      <c r="LK129" s="187"/>
      <c r="LL129" s="187"/>
      <c r="LM129" s="187"/>
      <c r="LN129" s="187"/>
      <c r="LO129" s="187"/>
      <c r="LP129" s="187"/>
      <c r="LQ129" s="187"/>
      <c r="LR129" s="187"/>
      <c r="LS129" s="187"/>
      <c r="LT129" s="187"/>
      <c r="LU129" s="187"/>
      <c r="LV129" s="187"/>
      <c r="LW129" s="187"/>
      <c r="LX129" s="187"/>
      <c r="LY129" s="187"/>
      <c r="LZ129" s="187"/>
      <c r="MA129" s="187"/>
      <c r="MB129" s="187"/>
      <c r="MC129" s="187"/>
      <c r="MD129" s="187"/>
      <c r="ME129" s="187"/>
      <c r="MF129" s="187"/>
      <c r="MG129" s="187"/>
      <c r="MH129" s="187"/>
      <c r="MI129" s="187"/>
      <c r="MJ129" s="187"/>
      <c r="MK129" s="187"/>
      <c r="ML129" s="187"/>
      <c r="MM129" s="187"/>
      <c r="MN129" s="187"/>
      <c r="MO129" s="187"/>
      <c r="MP129" s="187"/>
      <c r="MQ129" s="187"/>
      <c r="MR129" s="187"/>
      <c r="MS129" s="187"/>
      <c r="MT129" s="187"/>
      <c r="MU129" s="187"/>
      <c r="MV129" s="187"/>
      <c r="MW129" s="187"/>
      <c r="MX129" s="187"/>
      <c r="MY129" s="187"/>
      <c r="MZ129" s="187"/>
      <c r="NA129" s="187"/>
      <c r="NB129" s="187"/>
      <c r="NC129" s="187"/>
      <c r="ND129" s="187"/>
      <c r="NE129" s="187"/>
      <c r="NF129" s="187"/>
      <c r="NG129" s="187"/>
      <c r="NH129" s="187"/>
      <c r="NI129" s="187"/>
      <c r="NJ129" s="187"/>
      <c r="NK129" s="187"/>
      <c r="NL129" s="187"/>
      <c r="NM129" s="187"/>
      <c r="NN129" s="187"/>
      <c r="NO129" s="187"/>
      <c r="NP129" s="187"/>
      <c r="NQ129" s="187"/>
      <c r="NR129" s="187"/>
      <c r="NS129" s="187"/>
      <c r="NT129" s="187"/>
      <c r="NU129" s="187"/>
      <c r="NV129" s="187"/>
      <c r="NW129" s="187"/>
      <c r="NX129" s="187"/>
      <c r="NY129" s="187"/>
      <c r="NZ129" s="187"/>
      <c r="OA129" s="187"/>
      <c r="OB129" s="187"/>
      <c r="OC129" s="187"/>
      <c r="OD129" s="187"/>
      <c r="OE129" s="187"/>
      <c r="OF129" s="187"/>
      <c r="OG129" s="187"/>
      <c r="OH129" s="187"/>
      <c r="OI129" s="187"/>
      <c r="OJ129" s="187"/>
      <c r="OK129" s="187"/>
      <c r="OL129" s="187"/>
      <c r="OM129" s="187"/>
      <c r="ON129" s="187"/>
      <c r="OO129" s="187"/>
      <c r="OP129" s="187"/>
      <c r="OQ129" s="187"/>
      <c r="OR129" s="187"/>
      <c r="OS129" s="187"/>
      <c r="OT129" s="187"/>
      <c r="OU129" s="187"/>
      <c r="OV129" s="187"/>
      <c r="OW129" s="187"/>
      <c r="OX129" s="187"/>
      <c r="OY129" s="187"/>
      <c r="OZ129" s="187"/>
      <c r="PA129" s="187"/>
      <c r="PB129" s="187"/>
      <c r="PC129" s="187"/>
      <c r="PD129" s="187"/>
      <c r="PE129" s="187"/>
      <c r="PF129" s="187"/>
      <c r="PG129" s="187"/>
      <c r="PH129" s="187"/>
      <c r="PI129" s="187"/>
      <c r="PJ129" s="187"/>
      <c r="PK129" s="187"/>
      <c r="PL129" s="187"/>
      <c r="PM129" s="187"/>
      <c r="PN129" s="187"/>
      <c r="PO129" s="187"/>
      <c r="PP129" s="187"/>
      <c r="PQ129" s="187"/>
      <c r="PR129" s="187"/>
      <c r="PS129" s="187"/>
      <c r="PT129" s="187"/>
      <c r="PU129" s="187"/>
      <c r="PV129" s="187"/>
      <c r="PW129" s="187"/>
      <c r="PX129" s="187"/>
      <c r="PY129" s="187"/>
      <c r="PZ129" s="187"/>
      <c r="QA129" s="187"/>
      <c r="QB129" s="187"/>
      <c r="QC129" s="187"/>
      <c r="QD129" s="187"/>
      <c r="QE129" s="187"/>
      <c r="QF129" s="187"/>
      <c r="QG129" s="187"/>
      <c r="QH129" s="187"/>
      <c r="QI129" s="187"/>
      <c r="QJ129" s="187"/>
      <c r="QK129" s="187"/>
      <c r="QL129" s="187"/>
      <c r="QM129" s="187"/>
      <c r="QN129" s="187"/>
      <c r="QO129" s="187"/>
      <c r="QP129" s="187"/>
      <c r="QQ129" s="187"/>
      <c r="QR129" s="187"/>
      <c r="QS129" s="187"/>
      <c r="QT129" s="187"/>
      <c r="QU129" s="187"/>
      <c r="QV129" s="187"/>
      <c r="QW129" s="187"/>
      <c r="QX129" s="187"/>
      <c r="QY129" s="187"/>
      <c r="QZ129" s="187"/>
      <c r="RA129" s="187"/>
      <c r="RB129" s="187"/>
      <c r="RC129" s="187"/>
      <c r="RD129" s="187"/>
      <c r="RE129" s="187"/>
      <c r="RF129" s="187"/>
      <c r="RG129" s="187"/>
      <c r="RH129" s="187"/>
      <c r="RI129" s="187"/>
      <c r="RJ129" s="187"/>
      <c r="RK129" s="187"/>
    </row>
    <row r="130" spans="1:479" s="185" customFormat="1" x14ac:dyDescent="0.15">
      <c r="A130" s="215" t="s">
        <v>609</v>
      </c>
      <c r="B130" s="215" t="s">
        <v>613</v>
      </c>
      <c r="C130" s="196"/>
      <c r="D130" s="195"/>
      <c r="E130" s="191"/>
      <c r="F130" s="191"/>
      <c r="G130" s="191"/>
      <c r="H130" s="191"/>
      <c r="I130" s="191"/>
      <c r="J130" s="191"/>
      <c r="K130" s="191"/>
      <c r="L130" s="191"/>
      <c r="M130" s="191"/>
      <c r="N130" s="191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91"/>
      <c r="Z130" s="191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91"/>
      <c r="AL130" s="191"/>
      <c r="AM130" s="191"/>
      <c r="AN130" s="191"/>
      <c r="AO130" s="191"/>
      <c r="AP130" s="191"/>
      <c r="AQ130" s="191"/>
      <c r="AR130" s="191"/>
      <c r="AS130" s="191"/>
      <c r="AT130" s="191"/>
      <c r="AU130" s="191"/>
      <c r="AV130" s="191"/>
      <c r="AW130" s="191"/>
      <c r="AX130" s="191"/>
      <c r="AY130" s="191"/>
      <c r="AZ130" s="191"/>
      <c r="BA130" s="191"/>
      <c r="BB130" s="191"/>
      <c r="BC130" s="191"/>
      <c r="BD130" s="191"/>
      <c r="BE130" s="191"/>
      <c r="BF130" s="191"/>
      <c r="BG130" s="191"/>
      <c r="BH130" s="191"/>
      <c r="BI130" s="191"/>
      <c r="BJ130" s="191"/>
      <c r="BK130" s="191"/>
      <c r="BL130" s="191"/>
      <c r="BM130" s="191"/>
      <c r="BN130" s="191"/>
      <c r="BO130" s="191"/>
      <c r="BP130" s="191"/>
      <c r="BQ130" s="191"/>
      <c r="BR130" s="191"/>
      <c r="BS130" s="191"/>
      <c r="BT130" s="191"/>
      <c r="BU130" s="191"/>
      <c r="BV130" s="191"/>
      <c r="BW130" s="191"/>
      <c r="BX130" s="191"/>
      <c r="BY130" s="191"/>
      <c r="BZ130" s="191"/>
      <c r="CA130" s="191"/>
      <c r="CB130" s="191"/>
      <c r="CC130" s="191"/>
      <c r="CD130" s="191"/>
      <c r="CE130" s="191"/>
      <c r="CF130" s="191"/>
      <c r="CG130" s="191"/>
      <c r="CH130" s="191"/>
      <c r="CI130" s="191"/>
      <c r="CJ130" s="191"/>
      <c r="CK130" s="191"/>
      <c r="CL130" s="191"/>
      <c r="CM130" s="191"/>
      <c r="CN130" s="191"/>
      <c r="CO130" s="191"/>
      <c r="CP130" s="191"/>
      <c r="CQ130" s="191"/>
      <c r="CR130" s="191"/>
      <c r="CS130" s="191"/>
      <c r="CT130" s="191"/>
      <c r="CU130" s="191"/>
      <c r="CV130" s="191"/>
      <c r="CW130" s="191"/>
      <c r="CX130" s="191"/>
      <c r="CY130" s="191"/>
      <c r="CZ130" s="191"/>
      <c r="DA130" s="191"/>
      <c r="DB130" s="191"/>
      <c r="DC130" s="191"/>
      <c r="DD130" s="191"/>
      <c r="DE130" s="191"/>
      <c r="DF130" s="191"/>
      <c r="DG130" s="191"/>
      <c r="DH130" s="191"/>
      <c r="DI130" s="191"/>
      <c r="DJ130" s="191"/>
      <c r="DK130" s="191"/>
      <c r="DL130" s="191"/>
      <c r="DM130" s="191"/>
      <c r="DN130" s="191"/>
      <c r="DO130" s="191"/>
      <c r="DP130" s="191"/>
      <c r="DQ130" s="191"/>
      <c r="DR130" s="191"/>
      <c r="DS130" s="191"/>
      <c r="DT130" s="191"/>
      <c r="DU130" s="191"/>
      <c r="DV130" s="191"/>
      <c r="DW130" s="191"/>
      <c r="DX130" s="191"/>
      <c r="DY130" s="191"/>
      <c r="DZ130" s="191"/>
      <c r="EA130" s="191"/>
      <c r="EB130" s="191"/>
      <c r="EC130" s="191"/>
      <c r="ED130" s="191"/>
      <c r="EE130" s="191"/>
      <c r="EF130" s="191"/>
      <c r="EG130" s="191"/>
      <c r="EH130" s="191"/>
      <c r="EI130" s="191"/>
      <c r="EJ130" s="191"/>
      <c r="EK130" s="191"/>
      <c r="EL130" s="191"/>
      <c r="EM130" s="191"/>
      <c r="EN130" s="191"/>
      <c r="EO130" s="191"/>
      <c r="EP130" s="191"/>
      <c r="EQ130" s="191"/>
      <c r="ER130" s="191"/>
      <c r="ES130" s="191"/>
      <c r="ET130" s="191"/>
      <c r="EU130" s="191"/>
      <c r="EV130" s="191"/>
      <c r="EW130" s="191"/>
      <c r="EX130" s="191"/>
      <c r="EY130" s="191"/>
      <c r="EZ130" s="191"/>
      <c r="FA130" s="191"/>
      <c r="FB130" s="191"/>
      <c r="FC130" s="191"/>
      <c r="FD130" s="191"/>
      <c r="FE130" s="191"/>
      <c r="FF130" s="191"/>
      <c r="FG130" s="191"/>
      <c r="FH130" s="191"/>
      <c r="FI130" s="191"/>
      <c r="FJ130" s="191"/>
      <c r="FK130" s="191"/>
      <c r="FL130" s="191"/>
      <c r="FM130" s="191"/>
      <c r="FN130" s="191"/>
      <c r="FO130" s="191"/>
      <c r="FP130" s="191"/>
      <c r="FQ130" s="191"/>
      <c r="FR130" s="191"/>
      <c r="FS130" s="191"/>
      <c r="FT130" s="191"/>
      <c r="FU130" s="191"/>
      <c r="FV130" s="191"/>
      <c r="FW130" s="191"/>
      <c r="FX130" s="191"/>
      <c r="FY130" s="191"/>
      <c r="FZ130" s="191"/>
      <c r="GA130" s="191"/>
      <c r="GB130" s="191"/>
      <c r="GC130" s="191"/>
      <c r="GD130" s="191"/>
      <c r="GE130" s="191"/>
      <c r="GF130" s="191"/>
      <c r="GG130" s="191"/>
      <c r="GH130" s="191"/>
      <c r="GI130" s="191"/>
      <c r="GJ130" s="191"/>
      <c r="GK130" s="191"/>
      <c r="GL130" s="191"/>
      <c r="GM130" s="191"/>
      <c r="GN130" s="191"/>
      <c r="GO130" s="191"/>
      <c r="GP130" s="191"/>
      <c r="GQ130" s="191"/>
      <c r="GR130" s="191"/>
      <c r="GS130" s="191"/>
      <c r="GT130" s="191"/>
      <c r="GU130" s="191"/>
      <c r="GV130" s="191"/>
      <c r="GW130" s="191"/>
      <c r="GX130" s="191"/>
      <c r="GY130" s="191"/>
      <c r="GZ130" s="191"/>
      <c r="HA130" s="191"/>
      <c r="HB130" s="191"/>
      <c r="HC130" s="191"/>
      <c r="HD130" s="191"/>
      <c r="HE130" s="191"/>
      <c r="HF130" s="191"/>
      <c r="HG130" s="191"/>
      <c r="HH130" s="191"/>
      <c r="HI130" s="191"/>
      <c r="HJ130" s="191"/>
      <c r="HK130" s="191"/>
      <c r="HL130" s="191"/>
      <c r="HM130" s="191"/>
      <c r="HN130" s="191"/>
      <c r="HO130" s="191"/>
      <c r="HP130" s="191"/>
      <c r="HQ130" s="191"/>
      <c r="HR130" s="191"/>
      <c r="HS130" s="191"/>
      <c r="HT130" s="191"/>
      <c r="HU130" s="191"/>
      <c r="HV130" s="191"/>
      <c r="HW130" s="191"/>
      <c r="HX130" s="191"/>
      <c r="HY130" s="190"/>
      <c r="HZ130" s="200"/>
      <c r="IA130" s="199"/>
      <c r="IB130" s="187"/>
      <c r="IC130" s="187"/>
      <c r="ID130" s="187"/>
      <c r="IE130" s="187"/>
      <c r="IF130" s="187"/>
      <c r="IG130" s="187"/>
      <c r="IH130" s="187"/>
      <c r="II130" s="187"/>
      <c r="IJ130" s="187"/>
      <c r="IK130" s="187"/>
      <c r="IL130" s="187"/>
      <c r="IM130" s="187"/>
      <c r="IN130" s="187"/>
      <c r="IO130" s="187"/>
      <c r="IP130" s="187"/>
      <c r="IQ130" s="187"/>
      <c r="IR130" s="187"/>
      <c r="IS130" s="187"/>
      <c r="IT130" s="187"/>
      <c r="IU130" s="187"/>
      <c r="IV130" s="187"/>
      <c r="IW130" s="187"/>
      <c r="IX130" s="187"/>
      <c r="IY130" s="187"/>
      <c r="IZ130" s="187"/>
      <c r="JA130" s="187"/>
      <c r="JB130" s="187"/>
      <c r="JC130" s="187"/>
      <c r="JD130" s="187"/>
      <c r="JE130" s="187"/>
      <c r="JF130" s="187"/>
      <c r="JG130" s="187"/>
      <c r="JH130" s="187"/>
      <c r="JI130" s="187"/>
      <c r="JJ130" s="187"/>
      <c r="JK130" s="187"/>
      <c r="JL130" s="187"/>
      <c r="JM130" s="187"/>
      <c r="JN130" s="187"/>
      <c r="JO130" s="187"/>
      <c r="JP130" s="187"/>
      <c r="JQ130" s="187"/>
      <c r="JR130" s="187"/>
      <c r="JS130" s="187"/>
      <c r="JT130" s="187"/>
      <c r="JU130" s="187"/>
      <c r="JV130" s="187"/>
      <c r="JW130" s="187"/>
      <c r="JX130" s="187"/>
      <c r="JY130" s="187"/>
      <c r="JZ130" s="187"/>
      <c r="KA130" s="187"/>
      <c r="KB130" s="187"/>
      <c r="KC130" s="187"/>
      <c r="KD130" s="187"/>
      <c r="KE130" s="187"/>
      <c r="KF130" s="187"/>
      <c r="KG130" s="187"/>
      <c r="KH130" s="187"/>
      <c r="KI130" s="187"/>
      <c r="KJ130" s="187"/>
      <c r="KK130" s="187"/>
      <c r="KL130" s="187"/>
      <c r="KM130" s="187"/>
      <c r="KN130" s="187"/>
      <c r="KO130" s="187"/>
      <c r="KP130" s="187"/>
      <c r="KQ130" s="187"/>
      <c r="KR130" s="187"/>
      <c r="KS130" s="187"/>
      <c r="KT130" s="187"/>
      <c r="KU130" s="187"/>
      <c r="KV130" s="187"/>
      <c r="KW130" s="187"/>
      <c r="KX130" s="187"/>
      <c r="KY130" s="187"/>
      <c r="KZ130" s="187"/>
      <c r="LA130" s="187"/>
      <c r="LB130" s="187"/>
      <c r="LC130" s="187"/>
      <c r="LD130" s="187"/>
      <c r="LE130" s="187"/>
      <c r="LF130" s="187"/>
      <c r="LG130" s="187"/>
      <c r="LH130" s="187"/>
      <c r="LI130" s="187"/>
      <c r="LJ130" s="187"/>
      <c r="LK130" s="187"/>
      <c r="LL130" s="187"/>
      <c r="LM130" s="187"/>
      <c r="LN130" s="187"/>
      <c r="LO130" s="187"/>
      <c r="LP130" s="187"/>
      <c r="LQ130" s="187"/>
      <c r="LR130" s="187"/>
      <c r="LS130" s="187"/>
      <c r="LT130" s="187"/>
      <c r="LU130" s="187"/>
      <c r="LV130" s="187"/>
      <c r="LW130" s="187"/>
      <c r="LX130" s="187"/>
      <c r="LY130" s="187"/>
      <c r="LZ130" s="187"/>
      <c r="MA130" s="187"/>
      <c r="MB130" s="187"/>
      <c r="MC130" s="187"/>
      <c r="MD130" s="187"/>
      <c r="ME130" s="187"/>
      <c r="MF130" s="187"/>
      <c r="MG130" s="187"/>
      <c r="MH130" s="187"/>
      <c r="MI130" s="187"/>
      <c r="MJ130" s="187"/>
      <c r="MK130" s="187"/>
      <c r="ML130" s="187"/>
      <c r="MM130" s="187"/>
      <c r="MN130" s="187"/>
      <c r="MO130" s="187"/>
      <c r="MP130" s="187"/>
      <c r="MQ130" s="187"/>
      <c r="MR130" s="187"/>
      <c r="MS130" s="187"/>
      <c r="MT130" s="187"/>
      <c r="MU130" s="187"/>
      <c r="MV130" s="187"/>
      <c r="MW130" s="187"/>
      <c r="MX130" s="187"/>
      <c r="MY130" s="187"/>
      <c r="MZ130" s="187"/>
      <c r="NA130" s="187"/>
      <c r="NB130" s="187"/>
      <c r="NC130" s="187"/>
      <c r="ND130" s="187"/>
      <c r="NE130" s="187"/>
      <c r="NF130" s="187"/>
      <c r="NG130" s="187"/>
      <c r="NH130" s="187"/>
      <c r="NI130" s="187"/>
      <c r="NJ130" s="187"/>
      <c r="NK130" s="187"/>
      <c r="NL130" s="187"/>
      <c r="NM130" s="187"/>
      <c r="NN130" s="187"/>
      <c r="NO130" s="187"/>
      <c r="NP130" s="187"/>
      <c r="NQ130" s="187"/>
      <c r="NR130" s="187"/>
      <c r="NS130" s="187"/>
      <c r="NT130" s="187"/>
      <c r="NU130" s="187"/>
      <c r="NV130" s="187"/>
      <c r="NW130" s="187"/>
      <c r="NX130" s="187"/>
      <c r="NY130" s="187"/>
      <c r="NZ130" s="187"/>
      <c r="OA130" s="187"/>
      <c r="OB130" s="187"/>
      <c r="OC130" s="187"/>
      <c r="OD130" s="187"/>
      <c r="OE130" s="187"/>
      <c r="OF130" s="187"/>
      <c r="OG130" s="187"/>
      <c r="OH130" s="187"/>
      <c r="OI130" s="187"/>
      <c r="OJ130" s="187"/>
      <c r="OK130" s="187"/>
      <c r="OL130" s="187"/>
      <c r="OM130" s="187"/>
      <c r="ON130" s="187"/>
      <c r="OO130" s="187"/>
      <c r="OP130" s="187"/>
      <c r="OQ130" s="187"/>
      <c r="OR130" s="187"/>
      <c r="OS130" s="187"/>
      <c r="OT130" s="187"/>
      <c r="OU130" s="187"/>
      <c r="OV130" s="187"/>
      <c r="OW130" s="187"/>
      <c r="OX130" s="187"/>
      <c r="OY130" s="187"/>
      <c r="OZ130" s="187"/>
      <c r="PA130" s="187"/>
      <c r="PB130" s="187"/>
      <c r="PC130" s="187"/>
      <c r="PD130" s="187"/>
      <c r="PE130" s="187"/>
      <c r="PF130" s="187"/>
      <c r="PG130" s="187"/>
      <c r="PH130" s="187"/>
      <c r="PI130" s="187"/>
      <c r="PJ130" s="187"/>
      <c r="PK130" s="187"/>
      <c r="PL130" s="187"/>
      <c r="PM130" s="187"/>
      <c r="PN130" s="187"/>
      <c r="PO130" s="187"/>
      <c r="PP130" s="187"/>
      <c r="PQ130" s="187"/>
      <c r="PR130" s="187"/>
      <c r="PS130" s="187"/>
      <c r="PT130" s="187"/>
      <c r="PU130" s="187"/>
      <c r="PV130" s="187"/>
      <c r="PW130" s="187"/>
      <c r="PX130" s="187"/>
      <c r="PY130" s="187"/>
      <c r="PZ130" s="187"/>
      <c r="QA130" s="187"/>
      <c r="QB130" s="187"/>
      <c r="QC130" s="187"/>
      <c r="QD130" s="187"/>
      <c r="QE130" s="187"/>
      <c r="QF130" s="187"/>
      <c r="QG130" s="187"/>
      <c r="QH130" s="187"/>
      <c r="QI130" s="187"/>
      <c r="QJ130" s="187"/>
      <c r="QK130" s="187"/>
      <c r="QL130" s="187"/>
      <c r="QM130" s="187"/>
      <c r="QN130" s="187"/>
      <c r="QO130" s="187"/>
      <c r="QP130" s="187"/>
      <c r="QQ130" s="187"/>
      <c r="QR130" s="187"/>
      <c r="QS130" s="187"/>
      <c r="QT130" s="187"/>
      <c r="QU130" s="187"/>
      <c r="QV130" s="187"/>
      <c r="QW130" s="187"/>
      <c r="QX130" s="187"/>
      <c r="QY130" s="187"/>
      <c r="QZ130" s="187"/>
      <c r="RA130" s="187"/>
      <c r="RB130" s="187"/>
      <c r="RC130" s="187"/>
      <c r="RD130" s="187"/>
      <c r="RE130" s="187"/>
      <c r="RF130" s="187"/>
      <c r="RG130" s="187"/>
      <c r="RH130" s="187"/>
      <c r="RI130" s="187"/>
      <c r="RJ130" s="187"/>
      <c r="RK130" s="187"/>
    </row>
    <row r="131" spans="1:479" s="185" customFormat="1" x14ac:dyDescent="0.15">
      <c r="A131" s="215" t="s">
        <v>610</v>
      </c>
      <c r="B131" s="215" t="s">
        <v>613</v>
      </c>
      <c r="C131" s="196"/>
      <c r="D131" s="195"/>
      <c r="E131" s="191"/>
      <c r="F131" s="191"/>
      <c r="G131" s="191"/>
      <c r="H131" s="191"/>
      <c r="I131" s="191"/>
      <c r="J131" s="191"/>
      <c r="K131" s="191"/>
      <c r="L131" s="191"/>
      <c r="M131" s="191"/>
      <c r="N131" s="191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91"/>
      <c r="Z131" s="191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91"/>
      <c r="AL131" s="191"/>
      <c r="AM131" s="191"/>
      <c r="AN131" s="191"/>
      <c r="AO131" s="191"/>
      <c r="AP131" s="191"/>
      <c r="AQ131" s="191"/>
      <c r="AR131" s="191"/>
      <c r="AS131" s="191"/>
      <c r="AT131" s="191"/>
      <c r="AU131" s="191"/>
      <c r="AV131" s="191"/>
      <c r="AW131" s="191"/>
      <c r="AX131" s="191"/>
      <c r="AY131" s="191"/>
      <c r="AZ131" s="191"/>
      <c r="BA131" s="191"/>
      <c r="BB131" s="191"/>
      <c r="BC131" s="191"/>
      <c r="BD131" s="191"/>
      <c r="BE131" s="191"/>
      <c r="BF131" s="191"/>
      <c r="BG131" s="191"/>
      <c r="BH131" s="191"/>
      <c r="BI131" s="191"/>
      <c r="BJ131" s="191"/>
      <c r="BK131" s="191"/>
      <c r="BL131" s="191"/>
      <c r="BM131" s="191"/>
      <c r="BN131" s="191"/>
      <c r="BO131" s="191"/>
      <c r="BP131" s="191"/>
      <c r="BQ131" s="191"/>
      <c r="BR131" s="191"/>
      <c r="BS131" s="191"/>
      <c r="BT131" s="191"/>
      <c r="BU131" s="191"/>
      <c r="BV131" s="191"/>
      <c r="BW131" s="191"/>
      <c r="BX131" s="191"/>
      <c r="BY131" s="191"/>
      <c r="BZ131" s="191"/>
      <c r="CA131" s="191"/>
      <c r="CB131" s="191"/>
      <c r="CC131" s="191"/>
      <c r="CD131" s="191"/>
      <c r="CE131" s="191"/>
      <c r="CF131" s="191"/>
      <c r="CG131" s="191"/>
      <c r="CH131" s="191"/>
      <c r="CI131" s="191"/>
      <c r="CJ131" s="191"/>
      <c r="CK131" s="191"/>
      <c r="CL131" s="191"/>
      <c r="CM131" s="191"/>
      <c r="CN131" s="191"/>
      <c r="CO131" s="191"/>
      <c r="CP131" s="191"/>
      <c r="CQ131" s="191"/>
      <c r="CR131" s="191"/>
      <c r="CS131" s="191"/>
      <c r="CT131" s="191"/>
      <c r="CU131" s="191"/>
      <c r="CV131" s="191"/>
      <c r="CW131" s="191"/>
      <c r="CX131" s="191"/>
      <c r="CY131" s="191"/>
      <c r="CZ131" s="191"/>
      <c r="DA131" s="191"/>
      <c r="DB131" s="191"/>
      <c r="DC131" s="191"/>
      <c r="DD131" s="191"/>
      <c r="DE131" s="191"/>
      <c r="DF131" s="191"/>
      <c r="DG131" s="191"/>
      <c r="DH131" s="191"/>
      <c r="DI131" s="191"/>
      <c r="DJ131" s="191"/>
      <c r="DK131" s="191"/>
      <c r="DL131" s="191"/>
      <c r="DM131" s="191"/>
      <c r="DN131" s="191"/>
      <c r="DO131" s="191"/>
      <c r="DP131" s="191"/>
      <c r="DQ131" s="191"/>
      <c r="DR131" s="191"/>
      <c r="DS131" s="191"/>
      <c r="DT131" s="191"/>
      <c r="DU131" s="191"/>
      <c r="DV131" s="191"/>
      <c r="DW131" s="191"/>
      <c r="DX131" s="191"/>
      <c r="DY131" s="191"/>
      <c r="DZ131" s="191"/>
      <c r="EA131" s="191"/>
      <c r="EB131" s="191"/>
      <c r="EC131" s="191"/>
      <c r="ED131" s="191"/>
      <c r="EE131" s="191"/>
      <c r="EF131" s="191"/>
      <c r="EG131" s="191"/>
      <c r="EH131" s="191"/>
      <c r="EI131" s="191"/>
      <c r="EJ131" s="191"/>
      <c r="EK131" s="191"/>
      <c r="EL131" s="191"/>
      <c r="EM131" s="191"/>
      <c r="EN131" s="191"/>
      <c r="EO131" s="191"/>
      <c r="EP131" s="191"/>
      <c r="EQ131" s="191"/>
      <c r="ER131" s="191"/>
      <c r="ES131" s="191"/>
      <c r="ET131" s="191"/>
      <c r="EU131" s="191"/>
      <c r="EV131" s="191"/>
      <c r="EW131" s="191"/>
      <c r="EX131" s="191"/>
      <c r="EY131" s="191"/>
      <c r="EZ131" s="191"/>
      <c r="FA131" s="191"/>
      <c r="FB131" s="191"/>
      <c r="FC131" s="191"/>
      <c r="FD131" s="191"/>
      <c r="FE131" s="191"/>
      <c r="FF131" s="191"/>
      <c r="FG131" s="191"/>
      <c r="FH131" s="191"/>
      <c r="FI131" s="191"/>
      <c r="FJ131" s="191"/>
      <c r="FK131" s="191"/>
      <c r="FL131" s="191"/>
      <c r="FM131" s="191"/>
      <c r="FN131" s="191"/>
      <c r="FO131" s="191"/>
      <c r="FP131" s="191"/>
      <c r="FQ131" s="191"/>
      <c r="FR131" s="191"/>
      <c r="FS131" s="191"/>
      <c r="FT131" s="191"/>
      <c r="FU131" s="191"/>
      <c r="FV131" s="191"/>
      <c r="FW131" s="191"/>
      <c r="FX131" s="191"/>
      <c r="FY131" s="191"/>
      <c r="FZ131" s="191"/>
      <c r="GA131" s="191"/>
      <c r="GB131" s="191"/>
      <c r="GC131" s="191"/>
      <c r="GD131" s="191"/>
      <c r="GE131" s="191"/>
      <c r="GF131" s="191"/>
      <c r="GG131" s="191"/>
      <c r="GH131" s="191"/>
      <c r="GI131" s="191"/>
      <c r="GJ131" s="191"/>
      <c r="GK131" s="191"/>
      <c r="GL131" s="191"/>
      <c r="GM131" s="191"/>
      <c r="GN131" s="191"/>
      <c r="GO131" s="191"/>
      <c r="GP131" s="191"/>
      <c r="GQ131" s="191"/>
      <c r="GR131" s="191"/>
      <c r="GS131" s="191"/>
      <c r="GT131" s="191"/>
      <c r="GU131" s="191"/>
      <c r="GV131" s="191"/>
      <c r="GW131" s="191"/>
      <c r="GX131" s="191"/>
      <c r="GY131" s="191"/>
      <c r="GZ131" s="191"/>
      <c r="HA131" s="191"/>
      <c r="HB131" s="191"/>
      <c r="HC131" s="191"/>
      <c r="HD131" s="191"/>
      <c r="HE131" s="191"/>
      <c r="HF131" s="191"/>
      <c r="HG131" s="191"/>
      <c r="HH131" s="191"/>
      <c r="HI131" s="191"/>
      <c r="HJ131" s="191"/>
      <c r="HK131" s="191"/>
      <c r="HL131" s="191"/>
      <c r="HM131" s="191"/>
      <c r="HN131" s="191"/>
      <c r="HO131" s="191"/>
      <c r="HP131" s="191"/>
      <c r="HQ131" s="191"/>
      <c r="HR131" s="191"/>
      <c r="HS131" s="191"/>
      <c r="HT131" s="191"/>
      <c r="HU131" s="191"/>
      <c r="HV131" s="191"/>
      <c r="HW131" s="191"/>
      <c r="HX131" s="191"/>
      <c r="HY131" s="190"/>
      <c r="HZ131" s="200"/>
      <c r="IA131" s="199"/>
      <c r="IB131" s="187"/>
      <c r="IC131" s="187"/>
      <c r="ID131" s="187"/>
      <c r="IE131" s="187"/>
      <c r="IF131" s="187"/>
      <c r="IG131" s="187"/>
      <c r="IH131" s="187"/>
      <c r="II131" s="187"/>
      <c r="IJ131" s="187"/>
      <c r="IK131" s="187"/>
      <c r="IL131" s="187"/>
      <c r="IM131" s="187"/>
      <c r="IN131" s="187"/>
      <c r="IO131" s="187"/>
      <c r="IP131" s="187"/>
      <c r="IQ131" s="187"/>
      <c r="IR131" s="187"/>
      <c r="IS131" s="187"/>
      <c r="IT131" s="187"/>
      <c r="IU131" s="187"/>
      <c r="IV131" s="187"/>
      <c r="IW131" s="187"/>
      <c r="IX131" s="187"/>
      <c r="IY131" s="187"/>
      <c r="IZ131" s="187"/>
      <c r="JA131" s="187"/>
      <c r="JB131" s="187"/>
      <c r="JC131" s="187"/>
      <c r="JD131" s="187"/>
      <c r="JE131" s="187"/>
      <c r="JF131" s="187"/>
      <c r="JG131" s="187"/>
      <c r="JH131" s="187"/>
      <c r="JI131" s="187"/>
      <c r="JJ131" s="187"/>
      <c r="JK131" s="187"/>
      <c r="JL131" s="187"/>
      <c r="JM131" s="187"/>
      <c r="JN131" s="187"/>
      <c r="JO131" s="187"/>
      <c r="JP131" s="187"/>
      <c r="JQ131" s="187"/>
      <c r="JR131" s="187"/>
      <c r="JS131" s="187"/>
      <c r="JT131" s="187"/>
      <c r="JU131" s="187"/>
      <c r="JV131" s="187"/>
      <c r="JW131" s="187"/>
      <c r="JX131" s="187"/>
      <c r="JY131" s="187"/>
      <c r="JZ131" s="187"/>
      <c r="KA131" s="187"/>
      <c r="KB131" s="187"/>
      <c r="KC131" s="187"/>
      <c r="KD131" s="187"/>
      <c r="KE131" s="187"/>
      <c r="KF131" s="187"/>
      <c r="KG131" s="187"/>
      <c r="KH131" s="187"/>
      <c r="KI131" s="187"/>
      <c r="KJ131" s="187"/>
      <c r="KK131" s="187"/>
      <c r="KL131" s="187"/>
      <c r="KM131" s="187"/>
      <c r="KN131" s="187"/>
      <c r="KO131" s="187"/>
      <c r="KP131" s="187"/>
      <c r="KQ131" s="187"/>
      <c r="KR131" s="187"/>
      <c r="KS131" s="187"/>
      <c r="KT131" s="187"/>
      <c r="KU131" s="187"/>
      <c r="KV131" s="187"/>
      <c r="KW131" s="187"/>
      <c r="KX131" s="187"/>
      <c r="KY131" s="187"/>
      <c r="KZ131" s="187"/>
      <c r="LA131" s="187"/>
      <c r="LB131" s="187"/>
      <c r="LC131" s="187"/>
      <c r="LD131" s="187"/>
      <c r="LE131" s="187"/>
      <c r="LF131" s="187"/>
      <c r="LG131" s="187"/>
      <c r="LH131" s="187"/>
      <c r="LI131" s="187"/>
      <c r="LJ131" s="187"/>
      <c r="LK131" s="187"/>
      <c r="LL131" s="187"/>
      <c r="LM131" s="187"/>
      <c r="LN131" s="187"/>
      <c r="LO131" s="187"/>
      <c r="LP131" s="187"/>
      <c r="LQ131" s="187"/>
      <c r="LR131" s="187"/>
      <c r="LS131" s="187"/>
      <c r="LT131" s="187"/>
      <c r="LU131" s="187"/>
      <c r="LV131" s="187"/>
      <c r="LW131" s="187"/>
      <c r="LX131" s="187"/>
      <c r="LY131" s="187"/>
      <c r="LZ131" s="187"/>
      <c r="MA131" s="187"/>
      <c r="MB131" s="187"/>
      <c r="MC131" s="187"/>
      <c r="MD131" s="187"/>
      <c r="ME131" s="187"/>
      <c r="MF131" s="187"/>
      <c r="MG131" s="187"/>
      <c r="MH131" s="187"/>
      <c r="MI131" s="187"/>
      <c r="MJ131" s="187"/>
      <c r="MK131" s="187"/>
      <c r="ML131" s="187"/>
      <c r="MM131" s="187"/>
      <c r="MN131" s="187"/>
      <c r="MO131" s="187"/>
      <c r="MP131" s="187"/>
      <c r="MQ131" s="187"/>
      <c r="MR131" s="187"/>
      <c r="MS131" s="187"/>
      <c r="MT131" s="187"/>
      <c r="MU131" s="187"/>
      <c r="MV131" s="187"/>
      <c r="MW131" s="187"/>
      <c r="MX131" s="187"/>
      <c r="MY131" s="187"/>
      <c r="MZ131" s="187"/>
      <c r="NA131" s="187"/>
      <c r="NB131" s="187"/>
      <c r="NC131" s="187"/>
      <c r="ND131" s="187"/>
      <c r="NE131" s="187"/>
      <c r="NF131" s="187"/>
      <c r="NG131" s="187"/>
      <c r="NH131" s="187"/>
      <c r="NI131" s="187"/>
      <c r="NJ131" s="187"/>
      <c r="NK131" s="187"/>
      <c r="NL131" s="187"/>
      <c r="NM131" s="187"/>
      <c r="NN131" s="187"/>
      <c r="NO131" s="187"/>
      <c r="NP131" s="187"/>
      <c r="NQ131" s="187"/>
      <c r="NR131" s="187"/>
      <c r="NS131" s="187"/>
      <c r="NT131" s="187"/>
      <c r="NU131" s="187"/>
      <c r="NV131" s="187"/>
      <c r="NW131" s="187"/>
      <c r="NX131" s="187"/>
      <c r="NY131" s="187"/>
      <c r="NZ131" s="187"/>
      <c r="OA131" s="187"/>
      <c r="OB131" s="187"/>
      <c r="OC131" s="187"/>
      <c r="OD131" s="187"/>
      <c r="OE131" s="187"/>
      <c r="OF131" s="187"/>
      <c r="OG131" s="187"/>
      <c r="OH131" s="187"/>
      <c r="OI131" s="187"/>
      <c r="OJ131" s="187"/>
      <c r="OK131" s="187"/>
      <c r="OL131" s="187"/>
      <c r="OM131" s="187"/>
      <c r="ON131" s="187"/>
      <c r="OO131" s="187"/>
      <c r="OP131" s="187"/>
      <c r="OQ131" s="187"/>
      <c r="OR131" s="187"/>
      <c r="OS131" s="187"/>
      <c r="OT131" s="187"/>
      <c r="OU131" s="187"/>
      <c r="OV131" s="187"/>
      <c r="OW131" s="187"/>
      <c r="OX131" s="187"/>
      <c r="OY131" s="187"/>
      <c r="OZ131" s="187"/>
      <c r="PA131" s="187"/>
      <c r="PB131" s="187"/>
      <c r="PC131" s="187"/>
      <c r="PD131" s="187"/>
      <c r="PE131" s="187"/>
      <c r="PF131" s="187"/>
      <c r="PG131" s="187"/>
      <c r="PH131" s="187"/>
      <c r="PI131" s="187"/>
      <c r="PJ131" s="187"/>
      <c r="PK131" s="187"/>
      <c r="PL131" s="187"/>
      <c r="PM131" s="187"/>
      <c r="PN131" s="187"/>
      <c r="PO131" s="187"/>
      <c r="PP131" s="187"/>
      <c r="PQ131" s="187"/>
      <c r="PR131" s="187"/>
      <c r="PS131" s="187"/>
      <c r="PT131" s="187"/>
      <c r="PU131" s="187"/>
      <c r="PV131" s="187"/>
      <c r="PW131" s="187"/>
      <c r="PX131" s="187"/>
      <c r="PY131" s="187"/>
      <c r="PZ131" s="187"/>
      <c r="QA131" s="187"/>
      <c r="QB131" s="187"/>
      <c r="QC131" s="187"/>
      <c r="QD131" s="187"/>
      <c r="QE131" s="187"/>
      <c r="QF131" s="187"/>
      <c r="QG131" s="187"/>
      <c r="QH131" s="187"/>
      <c r="QI131" s="187"/>
      <c r="QJ131" s="187"/>
      <c r="QK131" s="187"/>
      <c r="QL131" s="187"/>
      <c r="QM131" s="187"/>
      <c r="QN131" s="187"/>
      <c r="QO131" s="187"/>
      <c r="QP131" s="187"/>
      <c r="QQ131" s="187"/>
      <c r="QR131" s="187"/>
      <c r="QS131" s="187"/>
      <c r="QT131" s="187"/>
      <c r="QU131" s="187"/>
      <c r="QV131" s="187"/>
      <c r="QW131" s="187"/>
      <c r="QX131" s="187"/>
      <c r="QY131" s="187"/>
      <c r="QZ131" s="187"/>
      <c r="RA131" s="187"/>
      <c r="RB131" s="187"/>
      <c r="RC131" s="187"/>
      <c r="RD131" s="187"/>
      <c r="RE131" s="187"/>
      <c r="RF131" s="187"/>
      <c r="RG131" s="187"/>
      <c r="RH131" s="187"/>
      <c r="RI131" s="187"/>
      <c r="RJ131" s="187"/>
      <c r="RK131" s="187"/>
    </row>
    <row r="132" spans="1:479" s="185" customFormat="1" x14ac:dyDescent="0.15">
      <c r="A132" s="215" t="s">
        <v>611</v>
      </c>
      <c r="B132" s="215" t="s">
        <v>613</v>
      </c>
      <c r="C132" s="196"/>
      <c r="D132" s="195"/>
      <c r="E132" s="191"/>
      <c r="F132" s="191"/>
      <c r="G132" s="191"/>
      <c r="H132" s="191"/>
      <c r="I132" s="191"/>
      <c r="J132" s="191"/>
      <c r="K132" s="191"/>
      <c r="L132" s="191"/>
      <c r="M132" s="191"/>
      <c r="N132" s="191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91"/>
      <c r="Z132" s="191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91"/>
      <c r="AL132" s="191"/>
      <c r="AM132" s="191"/>
      <c r="AN132" s="191"/>
      <c r="AO132" s="191"/>
      <c r="AP132" s="191"/>
      <c r="AQ132" s="191"/>
      <c r="AR132" s="191"/>
      <c r="AS132" s="191"/>
      <c r="AT132" s="191"/>
      <c r="AU132" s="191"/>
      <c r="AV132" s="191"/>
      <c r="AW132" s="191"/>
      <c r="AX132" s="191"/>
      <c r="AY132" s="191"/>
      <c r="AZ132" s="191"/>
      <c r="BA132" s="191"/>
      <c r="BB132" s="191"/>
      <c r="BC132" s="191"/>
      <c r="BD132" s="191"/>
      <c r="BE132" s="191"/>
      <c r="BF132" s="191"/>
      <c r="BG132" s="191"/>
      <c r="BH132" s="191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191"/>
      <c r="BY132" s="191"/>
      <c r="BZ132" s="191"/>
      <c r="CA132" s="191"/>
      <c r="CB132" s="191"/>
      <c r="CC132" s="191"/>
      <c r="CD132" s="191"/>
      <c r="CE132" s="191"/>
      <c r="CF132" s="191"/>
      <c r="CG132" s="191"/>
      <c r="CH132" s="191"/>
      <c r="CI132" s="191"/>
      <c r="CJ132" s="191"/>
      <c r="CK132" s="191"/>
      <c r="CL132" s="191"/>
      <c r="CM132" s="191"/>
      <c r="CN132" s="191"/>
      <c r="CO132" s="191"/>
      <c r="CP132" s="191"/>
      <c r="CQ132" s="191"/>
      <c r="CR132" s="191"/>
      <c r="CS132" s="191"/>
      <c r="CT132" s="191"/>
      <c r="CU132" s="191"/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91"/>
      <c r="DI132" s="191"/>
      <c r="DJ132" s="191"/>
      <c r="DK132" s="191"/>
      <c r="DL132" s="191"/>
      <c r="DM132" s="191"/>
      <c r="DN132" s="191"/>
      <c r="DO132" s="191"/>
      <c r="DP132" s="191"/>
      <c r="DQ132" s="191"/>
      <c r="DR132" s="191"/>
      <c r="DS132" s="191"/>
      <c r="DT132" s="191"/>
      <c r="DU132" s="191"/>
      <c r="DV132" s="191"/>
      <c r="DW132" s="191"/>
      <c r="DX132" s="191"/>
      <c r="DY132" s="191"/>
      <c r="DZ132" s="191"/>
      <c r="EA132" s="191"/>
      <c r="EB132" s="191"/>
      <c r="EC132" s="191"/>
      <c r="ED132" s="191"/>
      <c r="EE132" s="191"/>
      <c r="EF132" s="191"/>
      <c r="EG132" s="191"/>
      <c r="EH132" s="191"/>
      <c r="EI132" s="191"/>
      <c r="EJ132" s="191"/>
      <c r="EK132" s="191"/>
      <c r="EL132" s="191"/>
      <c r="EM132" s="191"/>
      <c r="EN132" s="191"/>
      <c r="EO132" s="191"/>
      <c r="EP132" s="191"/>
      <c r="EQ132" s="191"/>
      <c r="ER132" s="191"/>
      <c r="ES132" s="191"/>
      <c r="ET132" s="191"/>
      <c r="EU132" s="191"/>
      <c r="EV132" s="191"/>
      <c r="EW132" s="191"/>
      <c r="EX132" s="191"/>
      <c r="EY132" s="191"/>
      <c r="EZ132" s="191"/>
      <c r="FA132" s="191"/>
      <c r="FB132" s="191"/>
      <c r="FC132" s="191"/>
      <c r="FD132" s="191"/>
      <c r="FE132" s="191"/>
      <c r="FF132" s="191"/>
      <c r="FG132" s="191"/>
      <c r="FH132" s="191"/>
      <c r="FI132" s="191"/>
      <c r="FJ132" s="191"/>
      <c r="FK132" s="191"/>
      <c r="FL132" s="191"/>
      <c r="FM132" s="191"/>
      <c r="FN132" s="191"/>
      <c r="FO132" s="191"/>
      <c r="FP132" s="191"/>
      <c r="FQ132" s="191"/>
      <c r="FR132" s="191"/>
      <c r="FS132" s="191"/>
      <c r="FT132" s="191"/>
      <c r="FU132" s="191"/>
      <c r="FV132" s="191"/>
      <c r="FW132" s="191"/>
      <c r="FX132" s="191"/>
      <c r="FY132" s="191"/>
      <c r="FZ132" s="191"/>
      <c r="GA132" s="191"/>
      <c r="GB132" s="191"/>
      <c r="GC132" s="191"/>
      <c r="GD132" s="191"/>
      <c r="GE132" s="191"/>
      <c r="GF132" s="191"/>
      <c r="GG132" s="191"/>
      <c r="GH132" s="191"/>
      <c r="GI132" s="191"/>
      <c r="GJ132" s="191"/>
      <c r="GK132" s="191"/>
      <c r="GL132" s="191"/>
      <c r="GM132" s="191"/>
      <c r="GN132" s="191"/>
      <c r="GO132" s="191"/>
      <c r="GP132" s="191"/>
      <c r="GQ132" s="191"/>
      <c r="GR132" s="191"/>
      <c r="GS132" s="191"/>
      <c r="GT132" s="191"/>
      <c r="GU132" s="191"/>
      <c r="GV132" s="191"/>
      <c r="GW132" s="191"/>
      <c r="GX132" s="191"/>
      <c r="GY132" s="191"/>
      <c r="GZ132" s="191"/>
      <c r="HA132" s="191"/>
      <c r="HB132" s="191"/>
      <c r="HC132" s="191"/>
      <c r="HD132" s="191"/>
      <c r="HE132" s="191"/>
      <c r="HF132" s="191"/>
      <c r="HG132" s="191"/>
      <c r="HH132" s="191"/>
      <c r="HI132" s="191"/>
      <c r="HJ132" s="191"/>
      <c r="HK132" s="191"/>
      <c r="HL132" s="191"/>
      <c r="HM132" s="191"/>
      <c r="HN132" s="191"/>
      <c r="HO132" s="191"/>
      <c r="HP132" s="191"/>
      <c r="HQ132" s="191"/>
      <c r="HR132" s="191"/>
      <c r="HS132" s="191"/>
      <c r="HT132" s="191"/>
      <c r="HU132" s="191"/>
      <c r="HV132" s="191"/>
      <c r="HW132" s="191"/>
      <c r="HX132" s="191"/>
      <c r="HY132" s="190"/>
      <c r="HZ132" s="200"/>
      <c r="IA132" s="199"/>
      <c r="IB132" s="187"/>
      <c r="IC132" s="187"/>
      <c r="ID132" s="187"/>
      <c r="IE132" s="187"/>
      <c r="IF132" s="187"/>
      <c r="IG132" s="187"/>
      <c r="IH132" s="187"/>
      <c r="II132" s="187"/>
      <c r="IJ132" s="187"/>
      <c r="IK132" s="187"/>
      <c r="IL132" s="187"/>
      <c r="IM132" s="187"/>
      <c r="IN132" s="187"/>
      <c r="IO132" s="187"/>
      <c r="IP132" s="187"/>
      <c r="IQ132" s="187"/>
      <c r="IR132" s="187"/>
      <c r="IS132" s="187"/>
      <c r="IT132" s="187"/>
      <c r="IU132" s="187"/>
      <c r="IV132" s="187"/>
      <c r="IW132" s="187"/>
      <c r="IX132" s="187"/>
      <c r="IY132" s="187"/>
      <c r="IZ132" s="187"/>
      <c r="JA132" s="187"/>
      <c r="JB132" s="187"/>
      <c r="JC132" s="187"/>
      <c r="JD132" s="187"/>
      <c r="JE132" s="187"/>
      <c r="JF132" s="187"/>
      <c r="JG132" s="187"/>
      <c r="JH132" s="187"/>
      <c r="JI132" s="187"/>
      <c r="JJ132" s="187"/>
      <c r="JK132" s="187"/>
      <c r="JL132" s="187"/>
      <c r="JM132" s="187"/>
      <c r="JN132" s="187"/>
      <c r="JO132" s="187"/>
      <c r="JP132" s="187"/>
      <c r="JQ132" s="187"/>
      <c r="JR132" s="187"/>
      <c r="JS132" s="187"/>
      <c r="JT132" s="187"/>
      <c r="JU132" s="187"/>
      <c r="JV132" s="187"/>
      <c r="JW132" s="187"/>
      <c r="JX132" s="187"/>
      <c r="JY132" s="187"/>
      <c r="JZ132" s="187"/>
      <c r="KA132" s="187"/>
      <c r="KB132" s="187"/>
      <c r="KC132" s="187"/>
      <c r="KD132" s="187"/>
      <c r="KE132" s="187"/>
      <c r="KF132" s="187"/>
      <c r="KG132" s="187"/>
      <c r="KH132" s="187"/>
      <c r="KI132" s="187"/>
      <c r="KJ132" s="187"/>
      <c r="KK132" s="187"/>
      <c r="KL132" s="187"/>
      <c r="KM132" s="187"/>
      <c r="KN132" s="187"/>
      <c r="KO132" s="187"/>
      <c r="KP132" s="187"/>
      <c r="KQ132" s="187"/>
      <c r="KR132" s="187"/>
      <c r="KS132" s="187"/>
      <c r="KT132" s="187"/>
      <c r="KU132" s="187"/>
      <c r="KV132" s="187"/>
      <c r="KW132" s="187"/>
      <c r="KX132" s="187"/>
      <c r="KY132" s="187"/>
      <c r="KZ132" s="187"/>
      <c r="LA132" s="187"/>
      <c r="LB132" s="187"/>
      <c r="LC132" s="187"/>
      <c r="LD132" s="187"/>
      <c r="LE132" s="187"/>
      <c r="LF132" s="187"/>
      <c r="LG132" s="187"/>
      <c r="LH132" s="187"/>
      <c r="LI132" s="187"/>
      <c r="LJ132" s="187"/>
      <c r="LK132" s="187"/>
      <c r="LL132" s="187"/>
      <c r="LM132" s="187"/>
      <c r="LN132" s="187"/>
      <c r="LO132" s="187"/>
      <c r="LP132" s="187"/>
      <c r="LQ132" s="187"/>
      <c r="LR132" s="187"/>
      <c r="LS132" s="187"/>
      <c r="LT132" s="187"/>
      <c r="LU132" s="187"/>
      <c r="LV132" s="187"/>
      <c r="LW132" s="187"/>
      <c r="LX132" s="187"/>
      <c r="LY132" s="187"/>
      <c r="LZ132" s="187"/>
      <c r="MA132" s="187"/>
      <c r="MB132" s="187"/>
      <c r="MC132" s="187"/>
      <c r="MD132" s="187"/>
      <c r="ME132" s="187"/>
      <c r="MF132" s="187"/>
      <c r="MG132" s="187"/>
      <c r="MH132" s="187"/>
      <c r="MI132" s="187"/>
      <c r="MJ132" s="187"/>
      <c r="MK132" s="187"/>
      <c r="ML132" s="187"/>
      <c r="MM132" s="187"/>
      <c r="MN132" s="187"/>
      <c r="MO132" s="187"/>
      <c r="MP132" s="187"/>
      <c r="MQ132" s="187"/>
      <c r="MR132" s="187"/>
      <c r="MS132" s="187"/>
      <c r="MT132" s="187"/>
      <c r="MU132" s="187"/>
      <c r="MV132" s="187"/>
      <c r="MW132" s="187"/>
      <c r="MX132" s="187"/>
      <c r="MY132" s="187"/>
      <c r="MZ132" s="187"/>
      <c r="NA132" s="187"/>
      <c r="NB132" s="187"/>
      <c r="NC132" s="187"/>
      <c r="ND132" s="187"/>
      <c r="NE132" s="187"/>
      <c r="NF132" s="187"/>
      <c r="NG132" s="187"/>
      <c r="NH132" s="187"/>
      <c r="NI132" s="187"/>
      <c r="NJ132" s="187"/>
      <c r="NK132" s="187"/>
      <c r="NL132" s="187"/>
      <c r="NM132" s="187"/>
      <c r="NN132" s="187"/>
      <c r="NO132" s="187"/>
      <c r="NP132" s="187"/>
      <c r="NQ132" s="187"/>
      <c r="NR132" s="187"/>
      <c r="NS132" s="187"/>
      <c r="NT132" s="187"/>
      <c r="NU132" s="187"/>
      <c r="NV132" s="187"/>
      <c r="NW132" s="187"/>
      <c r="NX132" s="187"/>
      <c r="NY132" s="187"/>
      <c r="NZ132" s="187"/>
      <c r="OA132" s="187"/>
      <c r="OB132" s="187"/>
      <c r="OC132" s="187"/>
      <c r="OD132" s="187"/>
      <c r="OE132" s="187"/>
      <c r="OF132" s="187"/>
      <c r="OG132" s="187"/>
      <c r="OH132" s="187"/>
      <c r="OI132" s="187"/>
      <c r="OJ132" s="187"/>
      <c r="OK132" s="187"/>
      <c r="OL132" s="187"/>
      <c r="OM132" s="187"/>
      <c r="ON132" s="187"/>
      <c r="OO132" s="187"/>
      <c r="OP132" s="187"/>
      <c r="OQ132" s="187"/>
      <c r="OR132" s="187"/>
      <c r="OS132" s="187"/>
      <c r="OT132" s="187"/>
      <c r="OU132" s="187"/>
      <c r="OV132" s="187"/>
      <c r="OW132" s="187"/>
      <c r="OX132" s="187"/>
      <c r="OY132" s="187"/>
      <c r="OZ132" s="187"/>
      <c r="PA132" s="187"/>
      <c r="PB132" s="187"/>
      <c r="PC132" s="187"/>
      <c r="PD132" s="187"/>
      <c r="PE132" s="187"/>
      <c r="PF132" s="187"/>
      <c r="PG132" s="187"/>
      <c r="PH132" s="187"/>
      <c r="PI132" s="187"/>
      <c r="PJ132" s="187"/>
      <c r="PK132" s="187"/>
      <c r="PL132" s="187"/>
      <c r="PM132" s="187"/>
      <c r="PN132" s="187"/>
      <c r="PO132" s="187"/>
      <c r="PP132" s="187"/>
      <c r="PQ132" s="187"/>
      <c r="PR132" s="187"/>
      <c r="PS132" s="187"/>
      <c r="PT132" s="187"/>
      <c r="PU132" s="187"/>
      <c r="PV132" s="187"/>
      <c r="PW132" s="187"/>
      <c r="PX132" s="187"/>
      <c r="PY132" s="187"/>
      <c r="PZ132" s="187"/>
      <c r="QA132" s="187"/>
      <c r="QB132" s="187"/>
      <c r="QC132" s="187"/>
      <c r="QD132" s="187"/>
      <c r="QE132" s="187"/>
      <c r="QF132" s="187"/>
      <c r="QG132" s="187"/>
      <c r="QH132" s="187"/>
      <c r="QI132" s="187"/>
      <c r="QJ132" s="187"/>
      <c r="QK132" s="187"/>
      <c r="QL132" s="187"/>
      <c r="QM132" s="187"/>
      <c r="QN132" s="187"/>
      <c r="QO132" s="187"/>
      <c r="QP132" s="187"/>
      <c r="QQ132" s="187"/>
      <c r="QR132" s="187"/>
      <c r="QS132" s="187"/>
      <c r="QT132" s="187"/>
      <c r="QU132" s="187"/>
      <c r="QV132" s="187"/>
      <c r="QW132" s="187"/>
      <c r="QX132" s="187"/>
      <c r="QY132" s="187"/>
      <c r="QZ132" s="187"/>
      <c r="RA132" s="187"/>
      <c r="RB132" s="187"/>
      <c r="RC132" s="187"/>
      <c r="RD132" s="187"/>
      <c r="RE132" s="187"/>
      <c r="RF132" s="187"/>
      <c r="RG132" s="187"/>
      <c r="RH132" s="187"/>
      <c r="RI132" s="187"/>
      <c r="RJ132" s="187"/>
      <c r="RK132" s="187"/>
    </row>
    <row r="133" spans="1:479" s="185" customFormat="1" x14ac:dyDescent="0.15">
      <c r="A133" s="215" t="s">
        <v>612</v>
      </c>
      <c r="B133" s="215" t="s">
        <v>627</v>
      </c>
      <c r="C133" s="196">
        <v>36.799999999999997</v>
      </c>
      <c r="D133" s="195">
        <v>1.4399999999999999E-10</v>
      </c>
      <c r="E133" s="191">
        <v>2.9899999999999999E-2</v>
      </c>
      <c r="F133" s="191">
        <v>2.8700000000000002E-3</v>
      </c>
      <c r="G133" s="191">
        <v>3.7399999999999998E-3</v>
      </c>
      <c r="H133" s="191">
        <v>2.48E-3</v>
      </c>
      <c r="I133" s="191">
        <v>1.31E-3</v>
      </c>
      <c r="J133" s="191">
        <v>2.3300000000000001E-2</v>
      </c>
      <c r="K133" s="191">
        <v>4.2599999999999998E-10</v>
      </c>
      <c r="L133" s="191">
        <v>4.1500000000000002E-2</v>
      </c>
      <c r="M133" s="191">
        <v>4.9199999999999999E-3</v>
      </c>
      <c r="N133" s="191">
        <v>1.03E-2</v>
      </c>
      <c r="O133" s="191">
        <v>7.2399999999999999E-3</v>
      </c>
      <c r="P133" s="191">
        <v>3.0100000000000001E-3</v>
      </c>
      <c r="Q133" s="191">
        <v>2.63E-2</v>
      </c>
      <c r="R133" s="191">
        <v>2.8400000000000001E-9</v>
      </c>
      <c r="S133" s="191">
        <v>0.16200000000000001</v>
      </c>
      <c r="T133" s="191">
        <v>2.5999999999999999E-2</v>
      </c>
      <c r="U133" s="191">
        <v>3.7900000000000003E-2</v>
      </c>
      <c r="V133" s="191">
        <v>2.7300000000000001E-2</v>
      </c>
      <c r="W133" s="191">
        <v>1.06E-2</v>
      </c>
      <c r="X133" s="191">
        <v>9.7799999999999998E-2</v>
      </c>
      <c r="Y133" s="191">
        <v>1.22E-8</v>
      </c>
      <c r="Z133" s="191">
        <v>0.39900000000000002</v>
      </c>
      <c r="AA133" s="191">
        <v>7.9699999999999993E-2</v>
      </c>
      <c r="AB133" s="191">
        <v>9.0899999999999995E-2</v>
      </c>
      <c r="AC133" s="191">
        <v>5.2499999999999998E-2</v>
      </c>
      <c r="AD133" s="191">
        <v>3.85E-2</v>
      </c>
      <c r="AE133" s="191">
        <v>0.22900000000000001</v>
      </c>
      <c r="AF133" s="191">
        <v>2.1299999999999999E-8</v>
      </c>
      <c r="AG133" s="191">
        <v>0.40699999999999997</v>
      </c>
      <c r="AH133" s="191">
        <v>9.6699999999999994E-2</v>
      </c>
      <c r="AI133" s="191">
        <v>0.12</v>
      </c>
      <c r="AJ133" s="191">
        <v>6.9699999999999998E-2</v>
      </c>
      <c r="AK133" s="191">
        <v>5.0099999999999999E-2</v>
      </c>
      <c r="AL133" s="191">
        <v>0.19</v>
      </c>
      <c r="AM133" s="191">
        <v>2.8900000000000001E-8</v>
      </c>
      <c r="AN133" s="191">
        <v>0.36299999999999999</v>
      </c>
      <c r="AO133" s="191">
        <v>9.6100000000000005E-2</v>
      </c>
      <c r="AP133" s="191">
        <v>0.183</v>
      </c>
      <c r="AQ133" s="191">
        <v>0.13300000000000001</v>
      </c>
      <c r="AR133" s="191">
        <v>0.05</v>
      </c>
      <c r="AS133" s="191">
        <v>8.4000000000000005E-2</v>
      </c>
      <c r="AT133" s="191">
        <v>9.61</v>
      </c>
      <c r="AU133" s="191">
        <v>12.5</v>
      </c>
      <c r="AV133" s="191">
        <v>8.15</v>
      </c>
      <c r="AW133" s="191">
        <v>4.3600000000000003</v>
      </c>
      <c r="AX133" s="191">
        <v>77.900000000000006</v>
      </c>
      <c r="AY133" s="191">
        <v>11.9</v>
      </c>
      <c r="AZ133" s="191">
        <v>24.7</v>
      </c>
      <c r="BA133" s="191">
        <v>17.5</v>
      </c>
      <c r="BB133" s="191">
        <v>7.25</v>
      </c>
      <c r="BC133" s="191">
        <v>63.4</v>
      </c>
      <c r="BD133" s="191">
        <v>16.100000000000001</v>
      </c>
      <c r="BE133" s="191">
        <v>23.5</v>
      </c>
      <c r="BF133" s="191">
        <v>16.899999999999999</v>
      </c>
      <c r="BG133" s="191">
        <v>6.54</v>
      </c>
      <c r="BH133" s="191">
        <v>60.5</v>
      </c>
      <c r="BI133" s="191">
        <v>20</v>
      </c>
      <c r="BJ133" s="191">
        <v>22.8</v>
      </c>
      <c r="BK133" s="191">
        <v>13.1</v>
      </c>
      <c r="BL133" s="191">
        <v>9.6300000000000008</v>
      </c>
      <c r="BM133" s="191">
        <v>57.3</v>
      </c>
      <c r="BN133" s="191">
        <v>23.8</v>
      </c>
      <c r="BO133" s="191">
        <v>29.5</v>
      </c>
      <c r="BP133" s="191">
        <v>17.100000000000001</v>
      </c>
      <c r="BQ133" s="191">
        <v>12.3</v>
      </c>
      <c r="BR133" s="191">
        <v>46.8</v>
      </c>
      <c r="BS133" s="191">
        <v>26.4</v>
      </c>
      <c r="BT133" s="191">
        <v>50.4</v>
      </c>
      <c r="BU133" s="191">
        <v>36.700000000000003</v>
      </c>
      <c r="BV133" s="191">
        <v>13.8</v>
      </c>
      <c r="BW133" s="191">
        <v>23.1</v>
      </c>
      <c r="BX133" s="191">
        <v>6.9600000000000001E-8</v>
      </c>
      <c r="BY133" s="191">
        <v>0.69299999999999995</v>
      </c>
      <c r="BZ133" s="191">
        <v>0.19600000000000001</v>
      </c>
      <c r="CA133" s="191">
        <v>0.40699999999999997</v>
      </c>
      <c r="CB133" s="191">
        <v>0.29199999999999998</v>
      </c>
      <c r="CC133" s="191">
        <v>0.114</v>
      </c>
      <c r="CD133" s="191">
        <v>9.0200000000000002E-2</v>
      </c>
      <c r="CE133" s="191">
        <v>28.3</v>
      </c>
      <c r="CF133" s="191">
        <v>58.7</v>
      </c>
      <c r="CG133" s="191">
        <v>42.2</v>
      </c>
      <c r="CH133" s="191">
        <v>16.5</v>
      </c>
      <c r="CI133" s="191">
        <v>13</v>
      </c>
      <c r="CJ133" s="191">
        <v>23.8</v>
      </c>
      <c r="CK133" s="191">
        <v>1.06E-7</v>
      </c>
      <c r="CL133" s="191">
        <v>0.749</v>
      </c>
      <c r="CM133" s="191">
        <v>0.20699999999999999</v>
      </c>
      <c r="CN133" s="191">
        <v>0.47399999999999998</v>
      </c>
      <c r="CO133" s="191">
        <v>0.32400000000000001</v>
      </c>
      <c r="CP133" s="191">
        <v>0.15</v>
      </c>
      <c r="CQ133" s="191">
        <v>6.8900000000000003E-2</v>
      </c>
      <c r="CR133" s="191">
        <v>7.8800000000000004E-8</v>
      </c>
      <c r="CS133" s="191">
        <v>0.40200000000000002</v>
      </c>
      <c r="CT133" s="191">
        <v>0.13100000000000001</v>
      </c>
      <c r="CU133" s="191">
        <v>0.23899999999999999</v>
      </c>
      <c r="CV133" s="191">
        <v>0.14899999999999999</v>
      </c>
      <c r="CW133" s="191">
        <v>9.0499999999999997E-2</v>
      </c>
      <c r="CX133" s="191">
        <v>3.1899999999999998E-2</v>
      </c>
      <c r="CY133" s="191">
        <v>9.1199999999999996E-8</v>
      </c>
      <c r="CZ133" s="191">
        <v>0.25600000000000001</v>
      </c>
      <c r="DA133" s="191">
        <v>9.2200000000000004E-2</v>
      </c>
      <c r="DB133" s="191">
        <v>0.14499999999999999</v>
      </c>
      <c r="DC133" s="191">
        <v>9.2799999999999994E-2</v>
      </c>
      <c r="DD133" s="191">
        <v>5.2200000000000003E-2</v>
      </c>
      <c r="DE133" s="191">
        <v>1.89E-2</v>
      </c>
      <c r="DF133" s="191">
        <v>27.6</v>
      </c>
      <c r="DG133" s="191">
        <v>63.2</v>
      </c>
      <c r="DH133" s="191">
        <v>43.2</v>
      </c>
      <c r="DI133" s="191">
        <v>20</v>
      </c>
      <c r="DJ133" s="191">
        <v>9.19</v>
      </c>
      <c r="DK133" s="191">
        <v>32.700000000000003</v>
      </c>
      <c r="DL133" s="191">
        <v>59.4</v>
      </c>
      <c r="DM133" s="191">
        <v>36.9</v>
      </c>
      <c r="DN133" s="191">
        <v>22.5</v>
      </c>
      <c r="DO133" s="191">
        <v>7.92</v>
      </c>
      <c r="DP133" s="191">
        <v>36</v>
      </c>
      <c r="DQ133" s="191">
        <v>56.6</v>
      </c>
      <c r="DR133" s="191">
        <v>36.200000000000003</v>
      </c>
      <c r="DS133" s="191">
        <v>20.399999999999999</v>
      </c>
      <c r="DT133" s="191">
        <v>7.37</v>
      </c>
      <c r="DU133" s="191">
        <v>9.64</v>
      </c>
      <c r="DV133" s="191">
        <v>3.27E-7</v>
      </c>
      <c r="DW133" s="191">
        <v>0.33600000000000002</v>
      </c>
      <c r="DX133" s="191">
        <v>0.13900000000000001</v>
      </c>
      <c r="DY133" s="191">
        <v>0.189</v>
      </c>
      <c r="DZ133" s="191">
        <v>0.14399999999999999</v>
      </c>
      <c r="EA133" s="191">
        <v>4.5199999999999997E-2</v>
      </c>
      <c r="EB133" s="191">
        <v>8.2000000000000007E-3</v>
      </c>
      <c r="EC133" s="191">
        <v>2.4600000000000001E-7</v>
      </c>
      <c r="ED133" s="191">
        <v>0.157</v>
      </c>
      <c r="EE133" s="191">
        <v>6.1499999999999999E-2</v>
      </c>
      <c r="EF133" s="191">
        <v>9.0999999999999998E-2</v>
      </c>
      <c r="EG133" s="191">
        <v>7.4800000000000005E-2</v>
      </c>
      <c r="EH133" s="191">
        <v>1.6199999999999999E-2</v>
      </c>
      <c r="EI133" s="191">
        <v>4.5300000000000002E-3</v>
      </c>
      <c r="EJ133" s="191">
        <v>6.8700000000000005E-7</v>
      </c>
      <c r="EK133" s="191">
        <v>0.28000000000000003</v>
      </c>
      <c r="EL133" s="191">
        <v>0.14599999999999999</v>
      </c>
      <c r="EM133" s="191">
        <v>0.114</v>
      </c>
      <c r="EN133" s="191">
        <v>0.105</v>
      </c>
      <c r="EO133" s="191">
        <v>8.9099999999999995E-3</v>
      </c>
      <c r="EP133" s="191">
        <v>2.0199999999999999E-2</v>
      </c>
      <c r="EQ133" s="191">
        <v>3.19E-6</v>
      </c>
      <c r="ER133" s="191">
        <v>0.69799999999999995</v>
      </c>
      <c r="ES133" s="191">
        <v>0.38400000000000001</v>
      </c>
      <c r="ET133" s="191">
        <v>0.27100000000000002</v>
      </c>
      <c r="EU133" s="191">
        <v>0.20799999999999999</v>
      </c>
      <c r="EV133" s="191">
        <v>6.3100000000000003E-2</v>
      </c>
      <c r="EW133" s="191">
        <v>4.3799999999999999E-2</v>
      </c>
      <c r="EX133" s="191">
        <v>41.4</v>
      </c>
      <c r="EY133" s="191">
        <v>56.2</v>
      </c>
      <c r="EZ133" s="191">
        <v>42.7</v>
      </c>
      <c r="FA133" s="191">
        <v>13.4</v>
      </c>
      <c r="FB133" s="191">
        <v>2.44</v>
      </c>
      <c r="FC133" s="191">
        <v>39.200000000000003</v>
      </c>
      <c r="FD133" s="191">
        <v>58</v>
      </c>
      <c r="FE133" s="191">
        <v>47.6</v>
      </c>
      <c r="FF133" s="191">
        <v>10.3</v>
      </c>
      <c r="FG133" s="191">
        <v>2.88</v>
      </c>
      <c r="FH133" s="191">
        <v>52</v>
      </c>
      <c r="FI133" s="191">
        <v>40.799999999999997</v>
      </c>
      <c r="FJ133" s="191">
        <v>37.6</v>
      </c>
      <c r="FK133" s="191">
        <v>3.18</v>
      </c>
      <c r="FL133" s="191">
        <v>7.2</v>
      </c>
      <c r="FM133" s="191">
        <v>55</v>
      </c>
      <c r="FN133" s="191">
        <v>38.799999999999997</v>
      </c>
      <c r="FO133" s="191">
        <v>29.7</v>
      </c>
      <c r="FP133" s="191">
        <v>9.0399999999999991</v>
      </c>
      <c r="FQ133" s="191">
        <v>6.28</v>
      </c>
      <c r="FR133" s="191">
        <v>2.38</v>
      </c>
      <c r="FS133" s="191">
        <v>0.44600000000000001</v>
      </c>
      <c r="FT133" s="191">
        <v>0.85199999999999998</v>
      </c>
      <c r="FU133" s="191">
        <v>0.85799999999999998</v>
      </c>
      <c r="FV133" s="191">
        <v>0.66500000000000004</v>
      </c>
      <c r="FW133" s="191">
        <v>0.23599999999999999</v>
      </c>
      <c r="FX133" s="191">
        <v>0.42899999999999999</v>
      </c>
      <c r="FY133" s="191">
        <v>1.59</v>
      </c>
      <c r="FZ133" s="191">
        <v>0.78600000000000003</v>
      </c>
      <c r="GA133" s="191">
        <v>0.93700000000000006</v>
      </c>
      <c r="GB133" s="191">
        <v>0.65</v>
      </c>
      <c r="GC133" s="191">
        <v>0.12</v>
      </c>
      <c r="GD133" s="191">
        <v>7.6700000000000004E-2</v>
      </c>
      <c r="GE133" s="191">
        <v>0.90700000000000003</v>
      </c>
      <c r="GF133" s="191">
        <v>0.628</v>
      </c>
      <c r="GG133" s="191">
        <v>1.3</v>
      </c>
      <c r="GH133" s="191">
        <v>0.9</v>
      </c>
      <c r="GI133" s="191">
        <v>0.625</v>
      </c>
      <c r="GJ133" s="191">
        <v>0.69399999999999995</v>
      </c>
      <c r="GK133" s="191">
        <v>3.78</v>
      </c>
      <c r="GL133" s="191">
        <v>1.39</v>
      </c>
      <c r="GM133" s="191">
        <v>0.10299999999999999</v>
      </c>
      <c r="GN133" s="191">
        <v>5.8400000000000001E-2</v>
      </c>
      <c r="GO133" s="191">
        <v>0.378</v>
      </c>
      <c r="GP133" s="191">
        <v>3.1600000000000003E-2</v>
      </c>
      <c r="GQ133" s="191">
        <v>0.34699999999999998</v>
      </c>
      <c r="GR133" s="191">
        <v>7.7100000000000002E-2</v>
      </c>
      <c r="GS133" s="191">
        <v>5.7299999999999997E-2</v>
      </c>
      <c r="GT133" s="191">
        <v>0.10100000000000001</v>
      </c>
      <c r="GU133" s="191">
        <v>0.16400000000000001</v>
      </c>
      <c r="GV133" s="191">
        <v>7.7600000000000002E-2</v>
      </c>
      <c r="GW133" s="191">
        <v>4.7500000000000001E-2</v>
      </c>
      <c r="GX133" s="191">
        <v>0.13200000000000001</v>
      </c>
      <c r="GY133" s="191">
        <v>3.6799999999999999E-2</v>
      </c>
      <c r="GZ133" s="191">
        <v>0.10299999999999999</v>
      </c>
      <c r="HA133" s="191">
        <v>7.7499999999999999E-2</v>
      </c>
      <c r="HB133" s="191">
        <v>8.8599999999999998E-2</v>
      </c>
      <c r="HC133" s="191">
        <v>1.0900000000000001</v>
      </c>
      <c r="HD133" s="191">
        <v>0.90300000000000002</v>
      </c>
      <c r="HE133" s="191">
        <v>0.38700000000000001</v>
      </c>
      <c r="HF133" s="191">
        <v>64.144199999999998</v>
      </c>
      <c r="HG133" s="191">
        <v>675.18889999999999</v>
      </c>
      <c r="HH133" s="191">
        <v>32.575488</v>
      </c>
      <c r="HI133" s="191">
        <v>234.86688000000001</v>
      </c>
      <c r="HJ133" s="191">
        <v>569.49440000000004</v>
      </c>
      <c r="HK133" s="191">
        <v>464.71539999999999</v>
      </c>
      <c r="HL133" s="191">
        <v>4.3882199999999996</v>
      </c>
      <c r="HM133" s="191">
        <v>0.61044041999999998</v>
      </c>
      <c r="HN133" s="191">
        <v>2.5850735299999998</v>
      </c>
      <c r="HO133" s="191">
        <v>3.4901236</v>
      </c>
      <c r="HP133" s="191">
        <v>11.381636</v>
      </c>
      <c r="HQ133" s="191">
        <v>82.519959999999998</v>
      </c>
      <c r="HR133" s="191">
        <v>2.8795424999999999</v>
      </c>
      <c r="HS133" s="191">
        <v>1.6944007000000001</v>
      </c>
      <c r="HT133" s="191">
        <v>5.5536839999999996</v>
      </c>
      <c r="HU133" s="191">
        <v>2156.6466999999998</v>
      </c>
      <c r="HV133" s="191">
        <v>978.24829999999997</v>
      </c>
      <c r="HW133" s="191">
        <v>604.65499999999997</v>
      </c>
      <c r="HX133" s="191">
        <v>573.74339999999995</v>
      </c>
      <c r="HY133" s="190">
        <v>1.0818620000000001</v>
      </c>
      <c r="HZ133" s="200"/>
      <c r="IA133" s="199"/>
      <c r="IB133" s="187"/>
      <c r="IC133" s="187"/>
      <c r="ID133" s="187"/>
      <c r="IE133" s="187"/>
      <c r="IF133" s="187"/>
      <c r="IG133" s="187"/>
      <c r="IH133" s="187"/>
      <c r="II133" s="187"/>
      <c r="IJ133" s="187"/>
      <c r="IK133" s="187"/>
      <c r="IL133" s="187"/>
      <c r="IM133" s="187"/>
      <c r="IN133" s="187"/>
      <c r="IO133" s="187"/>
      <c r="IP133" s="187"/>
      <c r="IQ133" s="187"/>
      <c r="IR133" s="187"/>
      <c r="IS133" s="187"/>
      <c r="IT133" s="187"/>
      <c r="IU133" s="187"/>
      <c r="IV133" s="187"/>
      <c r="IW133" s="187"/>
      <c r="IX133" s="187"/>
      <c r="IY133" s="187"/>
      <c r="IZ133" s="187"/>
      <c r="JA133" s="187"/>
      <c r="JB133" s="187"/>
      <c r="JC133" s="187"/>
      <c r="JD133" s="187"/>
      <c r="JE133" s="187"/>
      <c r="JF133" s="187"/>
      <c r="JG133" s="187"/>
      <c r="JH133" s="187"/>
      <c r="JI133" s="187"/>
      <c r="JJ133" s="187"/>
      <c r="JK133" s="187"/>
      <c r="JL133" s="187"/>
      <c r="JM133" s="187"/>
      <c r="JN133" s="187"/>
      <c r="JO133" s="187"/>
      <c r="JP133" s="187"/>
      <c r="JQ133" s="187"/>
      <c r="JR133" s="187"/>
      <c r="JS133" s="187"/>
      <c r="JT133" s="187"/>
      <c r="JU133" s="187"/>
      <c r="JV133" s="187"/>
      <c r="JW133" s="187"/>
      <c r="JX133" s="187"/>
      <c r="JY133" s="187"/>
      <c r="JZ133" s="187"/>
      <c r="KA133" s="187"/>
      <c r="KB133" s="187"/>
      <c r="KC133" s="187"/>
      <c r="KD133" s="187"/>
      <c r="KE133" s="187"/>
      <c r="KF133" s="187"/>
      <c r="KG133" s="187"/>
      <c r="KH133" s="187"/>
      <c r="KI133" s="187"/>
      <c r="KJ133" s="187"/>
      <c r="KK133" s="187"/>
      <c r="KL133" s="187"/>
      <c r="KM133" s="187"/>
      <c r="KN133" s="187"/>
      <c r="KO133" s="187"/>
      <c r="KP133" s="187"/>
      <c r="KQ133" s="187"/>
      <c r="KR133" s="187"/>
      <c r="KS133" s="187"/>
      <c r="KT133" s="187"/>
      <c r="KU133" s="187"/>
      <c r="KV133" s="187"/>
      <c r="KW133" s="187"/>
      <c r="KX133" s="187"/>
      <c r="KY133" s="187"/>
      <c r="KZ133" s="187"/>
      <c r="LA133" s="187"/>
      <c r="LB133" s="187"/>
      <c r="LC133" s="187"/>
      <c r="LD133" s="187"/>
      <c r="LE133" s="187"/>
      <c r="LF133" s="187"/>
      <c r="LG133" s="187"/>
      <c r="LH133" s="187"/>
      <c r="LI133" s="187"/>
      <c r="LJ133" s="187"/>
      <c r="LK133" s="187"/>
      <c r="LL133" s="187"/>
      <c r="LM133" s="187"/>
      <c r="LN133" s="187"/>
      <c r="LO133" s="187"/>
      <c r="LP133" s="187"/>
      <c r="LQ133" s="187"/>
      <c r="LR133" s="187"/>
      <c r="LS133" s="187"/>
      <c r="LT133" s="187"/>
      <c r="LU133" s="187"/>
      <c r="LV133" s="187"/>
      <c r="LW133" s="187"/>
      <c r="LX133" s="187"/>
      <c r="LY133" s="187"/>
      <c r="LZ133" s="187"/>
      <c r="MA133" s="187"/>
      <c r="MB133" s="187"/>
      <c r="MC133" s="187"/>
      <c r="MD133" s="187"/>
      <c r="ME133" s="187"/>
      <c r="MF133" s="187"/>
      <c r="MG133" s="187"/>
      <c r="MH133" s="187"/>
      <c r="MI133" s="187"/>
      <c r="MJ133" s="187"/>
      <c r="MK133" s="187"/>
      <c r="ML133" s="187"/>
      <c r="MM133" s="187"/>
      <c r="MN133" s="187"/>
      <c r="MO133" s="187"/>
      <c r="MP133" s="187"/>
      <c r="MQ133" s="187"/>
      <c r="MR133" s="187"/>
      <c r="MS133" s="187"/>
      <c r="MT133" s="187"/>
      <c r="MU133" s="187"/>
      <c r="MV133" s="187"/>
      <c r="MW133" s="187"/>
      <c r="MX133" s="187"/>
      <c r="MY133" s="187"/>
      <c r="MZ133" s="187"/>
      <c r="NA133" s="187"/>
      <c r="NB133" s="187"/>
      <c r="NC133" s="187"/>
      <c r="ND133" s="187"/>
      <c r="NE133" s="187"/>
      <c r="NF133" s="187"/>
      <c r="NG133" s="187"/>
      <c r="NH133" s="187"/>
      <c r="NI133" s="187"/>
      <c r="NJ133" s="187"/>
      <c r="NK133" s="187"/>
      <c r="NL133" s="187"/>
      <c r="NM133" s="187"/>
      <c r="NN133" s="187"/>
      <c r="NO133" s="187"/>
      <c r="NP133" s="187"/>
      <c r="NQ133" s="187"/>
      <c r="NR133" s="187"/>
      <c r="NS133" s="187"/>
      <c r="NT133" s="187"/>
      <c r="NU133" s="187"/>
      <c r="NV133" s="187"/>
      <c r="NW133" s="187"/>
      <c r="NX133" s="187"/>
      <c r="NY133" s="187"/>
      <c r="NZ133" s="187"/>
      <c r="OA133" s="187"/>
      <c r="OB133" s="187"/>
      <c r="OC133" s="187"/>
      <c r="OD133" s="187"/>
      <c r="OE133" s="187"/>
      <c r="OF133" s="187"/>
      <c r="OG133" s="187"/>
      <c r="OH133" s="187"/>
      <c r="OI133" s="187"/>
      <c r="OJ133" s="187"/>
      <c r="OK133" s="187"/>
      <c r="OL133" s="187"/>
      <c r="OM133" s="187"/>
      <c r="ON133" s="187"/>
      <c r="OO133" s="187"/>
      <c r="OP133" s="187"/>
      <c r="OQ133" s="187"/>
      <c r="OR133" s="187"/>
      <c r="OS133" s="187"/>
      <c r="OT133" s="187"/>
      <c r="OU133" s="187"/>
      <c r="OV133" s="187"/>
      <c r="OW133" s="187"/>
      <c r="OX133" s="187"/>
      <c r="OY133" s="187"/>
      <c r="OZ133" s="187"/>
      <c r="PA133" s="187"/>
      <c r="PB133" s="187"/>
      <c r="PC133" s="187"/>
      <c r="PD133" s="187"/>
      <c r="PE133" s="187"/>
      <c r="PF133" s="187"/>
      <c r="PG133" s="187"/>
      <c r="PH133" s="187"/>
      <c r="PI133" s="187"/>
      <c r="PJ133" s="187"/>
      <c r="PK133" s="187"/>
      <c r="PL133" s="187"/>
      <c r="PM133" s="187"/>
      <c r="PN133" s="187"/>
      <c r="PO133" s="187"/>
      <c r="PP133" s="187"/>
      <c r="PQ133" s="187"/>
      <c r="PR133" s="187"/>
      <c r="PS133" s="187"/>
      <c r="PT133" s="187"/>
      <c r="PU133" s="187"/>
      <c r="PV133" s="187"/>
      <c r="PW133" s="187"/>
      <c r="PX133" s="187"/>
      <c r="PY133" s="187"/>
      <c r="PZ133" s="187"/>
      <c r="QA133" s="187"/>
      <c r="QB133" s="187"/>
      <c r="QC133" s="187"/>
      <c r="QD133" s="187"/>
      <c r="QE133" s="187"/>
      <c r="QF133" s="187"/>
      <c r="QG133" s="187"/>
      <c r="QH133" s="187"/>
      <c r="QI133" s="187"/>
      <c r="QJ133" s="187"/>
      <c r="QK133" s="187"/>
      <c r="QL133" s="187"/>
      <c r="QM133" s="187"/>
      <c r="QN133" s="187"/>
      <c r="QO133" s="187"/>
      <c r="QP133" s="187"/>
      <c r="QQ133" s="187"/>
      <c r="QR133" s="187"/>
      <c r="QS133" s="187"/>
      <c r="QT133" s="187"/>
      <c r="QU133" s="187"/>
      <c r="QV133" s="187"/>
      <c r="QW133" s="187"/>
      <c r="QX133" s="187"/>
      <c r="QY133" s="187"/>
      <c r="QZ133" s="187"/>
      <c r="RA133" s="187"/>
      <c r="RB133" s="187"/>
      <c r="RC133" s="187"/>
      <c r="RD133" s="187"/>
      <c r="RE133" s="187"/>
      <c r="RF133" s="187"/>
      <c r="RG133" s="187"/>
      <c r="RH133" s="187"/>
      <c r="RI133" s="187"/>
      <c r="RJ133" s="187"/>
      <c r="RK133" s="187"/>
    </row>
    <row r="134" spans="1:479" s="183" customFormat="1" x14ac:dyDescent="0.15">
      <c r="A134" s="215" t="s">
        <v>614</v>
      </c>
      <c r="B134" s="215" t="s">
        <v>627</v>
      </c>
      <c r="C134" s="196">
        <v>37</v>
      </c>
      <c r="D134" s="195">
        <v>1.5E-10</v>
      </c>
      <c r="E134" s="191">
        <v>3.1300000000000001E-2</v>
      </c>
      <c r="F134" s="191">
        <v>3.46E-3</v>
      </c>
      <c r="G134" s="191">
        <v>4.1700000000000001E-3</v>
      </c>
      <c r="H134" s="191">
        <v>2.5200000000000001E-3</v>
      </c>
      <c r="I134" s="191">
        <v>1.6299999999999999E-3</v>
      </c>
      <c r="J134" s="191">
        <v>2.3699999999999999E-2</v>
      </c>
      <c r="K134" s="191">
        <v>5.1099999999999999E-10</v>
      </c>
      <c r="L134" s="191">
        <v>4.9500000000000002E-2</v>
      </c>
      <c r="M134" s="191">
        <v>6.8599999999999998E-3</v>
      </c>
      <c r="N134" s="191">
        <v>1.0699999999999999E-2</v>
      </c>
      <c r="O134" s="191">
        <v>7.0699999999999999E-3</v>
      </c>
      <c r="P134" s="191">
        <v>3.5899999999999999E-3</v>
      </c>
      <c r="Q134" s="191">
        <v>3.2000000000000001E-2</v>
      </c>
      <c r="R134" s="191">
        <v>3.5400000000000002E-9</v>
      </c>
      <c r="S134" s="191">
        <v>0.20300000000000001</v>
      </c>
      <c r="T134" s="191">
        <v>3.4500000000000003E-2</v>
      </c>
      <c r="U134" s="191">
        <v>4.8500000000000001E-2</v>
      </c>
      <c r="V134" s="191">
        <v>3.2599999999999997E-2</v>
      </c>
      <c r="W134" s="191">
        <v>1.5900000000000001E-2</v>
      </c>
      <c r="X134" s="191">
        <v>0.12</v>
      </c>
      <c r="Y134" s="191">
        <v>1.4E-8</v>
      </c>
      <c r="Z134" s="191">
        <v>0.46</v>
      </c>
      <c r="AA134" s="191">
        <v>9.2499999999999999E-2</v>
      </c>
      <c r="AB134" s="191">
        <v>0.114</v>
      </c>
      <c r="AC134" s="191">
        <v>6.54E-2</v>
      </c>
      <c r="AD134" s="191">
        <v>4.8000000000000001E-2</v>
      </c>
      <c r="AE134" s="191">
        <v>0.254</v>
      </c>
      <c r="AF134" s="191">
        <v>2.5799999999999999E-8</v>
      </c>
      <c r="AG134" s="191">
        <v>0.495</v>
      </c>
      <c r="AH134" s="191">
        <v>0.125</v>
      </c>
      <c r="AI134" s="191">
        <v>0.14199999999999999</v>
      </c>
      <c r="AJ134" s="191">
        <v>7.6899999999999996E-2</v>
      </c>
      <c r="AK134" s="191">
        <v>6.5100000000000005E-2</v>
      </c>
      <c r="AL134" s="191">
        <v>0.22700000000000001</v>
      </c>
      <c r="AM134" s="191">
        <v>3.1400000000000003E-8</v>
      </c>
      <c r="AN134" s="191">
        <v>0.38800000000000001</v>
      </c>
      <c r="AO134" s="191">
        <v>0.106</v>
      </c>
      <c r="AP134" s="191">
        <v>0.17899999999999999</v>
      </c>
      <c r="AQ134" s="191">
        <v>0.129</v>
      </c>
      <c r="AR134" s="191">
        <v>5.0099999999999999E-2</v>
      </c>
      <c r="AS134" s="191">
        <v>0.10299999999999999</v>
      </c>
      <c r="AT134" s="191">
        <v>11.1</v>
      </c>
      <c r="AU134" s="191">
        <v>13.3</v>
      </c>
      <c r="AV134" s="191">
        <v>8.1300000000000008</v>
      </c>
      <c r="AW134" s="191">
        <v>5.19</v>
      </c>
      <c r="AX134" s="191">
        <v>75.599999999999994</v>
      </c>
      <c r="AY134" s="191">
        <v>13.9</v>
      </c>
      <c r="AZ134" s="191">
        <v>21.5</v>
      </c>
      <c r="BA134" s="191">
        <v>14.3</v>
      </c>
      <c r="BB134" s="191">
        <v>7.25</v>
      </c>
      <c r="BC134" s="191">
        <v>64.599999999999994</v>
      </c>
      <c r="BD134" s="191">
        <v>17</v>
      </c>
      <c r="BE134" s="191">
        <v>23.9</v>
      </c>
      <c r="BF134" s="191">
        <v>16.100000000000001</v>
      </c>
      <c r="BG134" s="191">
        <v>7.82</v>
      </c>
      <c r="BH134" s="191">
        <v>59.1</v>
      </c>
      <c r="BI134" s="191">
        <v>20.100000000000001</v>
      </c>
      <c r="BJ134" s="191">
        <v>24.7</v>
      </c>
      <c r="BK134" s="191">
        <v>14.2</v>
      </c>
      <c r="BL134" s="191">
        <v>10.4</v>
      </c>
      <c r="BM134" s="191">
        <v>55.2</v>
      </c>
      <c r="BN134" s="191">
        <v>25.4</v>
      </c>
      <c r="BO134" s="191">
        <v>28.7</v>
      </c>
      <c r="BP134" s="191">
        <v>15.5</v>
      </c>
      <c r="BQ134" s="191">
        <v>13.2</v>
      </c>
      <c r="BR134" s="191">
        <v>46</v>
      </c>
      <c r="BS134" s="191">
        <v>27.3</v>
      </c>
      <c r="BT134" s="191">
        <v>46.1</v>
      </c>
      <c r="BU134" s="191">
        <v>33.1</v>
      </c>
      <c r="BV134" s="191">
        <v>12.9</v>
      </c>
      <c r="BW134" s="191">
        <v>26.6</v>
      </c>
      <c r="BX134" s="191">
        <v>7.0200000000000007E-8</v>
      </c>
      <c r="BY134" s="191">
        <v>0.68899999999999995</v>
      </c>
      <c r="BZ134" s="191">
        <v>0.19600000000000001</v>
      </c>
      <c r="CA134" s="191">
        <v>0.38300000000000001</v>
      </c>
      <c r="CB134" s="191">
        <v>0.27100000000000002</v>
      </c>
      <c r="CC134" s="191">
        <v>0.112</v>
      </c>
      <c r="CD134" s="191">
        <v>0.11</v>
      </c>
      <c r="CE134" s="191">
        <v>28.4</v>
      </c>
      <c r="CF134" s="191">
        <v>55.6</v>
      </c>
      <c r="CG134" s="191">
        <v>39.299999999999997</v>
      </c>
      <c r="CH134" s="191">
        <v>16.3</v>
      </c>
      <c r="CI134" s="191">
        <v>16</v>
      </c>
      <c r="CJ134" s="191">
        <v>23.8</v>
      </c>
      <c r="CK134" s="191">
        <v>1.04E-7</v>
      </c>
      <c r="CL134" s="191">
        <v>0.72799999999999998</v>
      </c>
      <c r="CM134" s="191">
        <v>0.20399999999999999</v>
      </c>
      <c r="CN134" s="191">
        <v>0.439</v>
      </c>
      <c r="CO134" s="191">
        <v>0.29899999999999999</v>
      </c>
      <c r="CP134" s="191">
        <v>0.14000000000000001</v>
      </c>
      <c r="CQ134" s="191">
        <v>8.4199999999999997E-2</v>
      </c>
      <c r="CR134" s="191">
        <v>7.6300000000000002E-8</v>
      </c>
      <c r="CS134" s="191">
        <v>0.38300000000000001</v>
      </c>
      <c r="CT134" s="191">
        <v>0.128</v>
      </c>
      <c r="CU134" s="191">
        <v>0.21299999999999999</v>
      </c>
      <c r="CV134" s="191">
        <v>0.13200000000000001</v>
      </c>
      <c r="CW134" s="191">
        <v>8.1000000000000003E-2</v>
      </c>
      <c r="CX134" s="191">
        <v>4.1700000000000001E-2</v>
      </c>
      <c r="CY134" s="191">
        <v>8.7800000000000005E-8</v>
      </c>
      <c r="CZ134" s="191">
        <v>0.24099999999999999</v>
      </c>
      <c r="DA134" s="191">
        <v>8.9499999999999996E-2</v>
      </c>
      <c r="DB134" s="191">
        <v>0.127</v>
      </c>
      <c r="DC134" s="191">
        <v>8.2500000000000004E-2</v>
      </c>
      <c r="DD134" s="191">
        <v>4.3999999999999997E-2</v>
      </c>
      <c r="DE134" s="191">
        <v>2.52E-2</v>
      </c>
      <c r="DF134" s="191">
        <v>28.1</v>
      </c>
      <c r="DG134" s="191">
        <v>60.4</v>
      </c>
      <c r="DH134" s="191">
        <v>41.1</v>
      </c>
      <c r="DI134" s="191">
        <v>19.3</v>
      </c>
      <c r="DJ134" s="191">
        <v>11.6</v>
      </c>
      <c r="DK134" s="191">
        <v>33.4</v>
      </c>
      <c r="DL134" s="191">
        <v>55.7</v>
      </c>
      <c r="DM134" s="191">
        <v>34.5</v>
      </c>
      <c r="DN134" s="191">
        <v>21.2</v>
      </c>
      <c r="DO134" s="191">
        <v>10.9</v>
      </c>
      <c r="DP134" s="191">
        <v>37.1</v>
      </c>
      <c r="DQ134" s="191">
        <v>52.5</v>
      </c>
      <c r="DR134" s="191">
        <v>34.200000000000003</v>
      </c>
      <c r="DS134" s="191">
        <v>18.3</v>
      </c>
      <c r="DT134" s="191">
        <v>10.4</v>
      </c>
      <c r="DU134" s="191">
        <v>9.69</v>
      </c>
      <c r="DV134" s="191">
        <v>2.7300000000000002E-7</v>
      </c>
      <c r="DW134" s="191">
        <v>0.27400000000000002</v>
      </c>
      <c r="DX134" s="191">
        <v>0.14000000000000001</v>
      </c>
      <c r="DY134" s="191">
        <v>0.127</v>
      </c>
      <c r="DZ134" s="191">
        <v>9.8500000000000004E-2</v>
      </c>
      <c r="EA134" s="191">
        <v>2.8400000000000002E-2</v>
      </c>
      <c r="EB134" s="191">
        <v>7.28E-3</v>
      </c>
      <c r="EC134" s="191">
        <v>5.2300000000000001E-7</v>
      </c>
      <c r="ED134" s="191">
        <v>0.32500000000000001</v>
      </c>
      <c r="EE134" s="191">
        <v>0.16400000000000001</v>
      </c>
      <c r="EF134" s="191">
        <v>0.14799999999999999</v>
      </c>
      <c r="EG134" s="191">
        <v>0.122</v>
      </c>
      <c r="EH134" s="191">
        <v>2.6200000000000001E-2</v>
      </c>
      <c r="EI134" s="191">
        <v>1.2999999999999999E-2</v>
      </c>
      <c r="EJ134" s="191">
        <v>1.3E-6</v>
      </c>
      <c r="EK134" s="191">
        <v>0.54</v>
      </c>
      <c r="EL134" s="191">
        <v>0.26600000000000001</v>
      </c>
      <c r="EM134" s="191">
        <v>0.23200000000000001</v>
      </c>
      <c r="EN134" s="191">
        <v>0.19500000000000001</v>
      </c>
      <c r="EO134" s="191">
        <v>3.6499999999999998E-2</v>
      </c>
      <c r="EP134" s="191">
        <v>4.2599999999999999E-2</v>
      </c>
      <c r="EQ134" s="191">
        <v>4.1500000000000001E-6</v>
      </c>
      <c r="ER134" s="191">
        <v>0.90800000000000003</v>
      </c>
      <c r="ES134" s="191">
        <v>0.51800000000000002</v>
      </c>
      <c r="ET134" s="191">
        <v>0.33500000000000002</v>
      </c>
      <c r="EU134" s="191">
        <v>0.253</v>
      </c>
      <c r="EV134" s="191">
        <v>8.2600000000000007E-2</v>
      </c>
      <c r="EW134" s="191">
        <v>5.57E-2</v>
      </c>
      <c r="EX134" s="191">
        <v>51</v>
      </c>
      <c r="EY134" s="191">
        <v>46.3</v>
      </c>
      <c r="EZ134" s="191">
        <v>35.9</v>
      </c>
      <c r="FA134" s="191">
        <v>10.4</v>
      </c>
      <c r="FB134" s="191">
        <v>2.66</v>
      </c>
      <c r="FC134" s="191">
        <v>50.5</v>
      </c>
      <c r="FD134" s="191">
        <v>45.5</v>
      </c>
      <c r="FE134" s="191">
        <v>37.5</v>
      </c>
      <c r="FF134" s="191">
        <v>8.06</v>
      </c>
      <c r="FG134" s="191">
        <v>4</v>
      </c>
      <c r="FH134" s="191">
        <v>49.2</v>
      </c>
      <c r="FI134" s="191">
        <v>42.9</v>
      </c>
      <c r="FJ134" s="191">
        <v>36.1</v>
      </c>
      <c r="FK134" s="191">
        <v>6.77</v>
      </c>
      <c r="FL134" s="191">
        <v>7.89</v>
      </c>
      <c r="FM134" s="191">
        <v>57</v>
      </c>
      <c r="FN134" s="191">
        <v>36.9</v>
      </c>
      <c r="FO134" s="191">
        <v>27.8</v>
      </c>
      <c r="FP134" s="191">
        <v>9.09</v>
      </c>
      <c r="FQ134" s="191">
        <v>6.13</v>
      </c>
      <c r="FR134" s="191">
        <v>2.5</v>
      </c>
      <c r="FS134" s="191">
        <v>0.497</v>
      </c>
      <c r="FT134" s="191">
        <v>0.88</v>
      </c>
      <c r="FU134" s="191">
        <v>0.77900000000000003</v>
      </c>
      <c r="FV134" s="191">
        <v>0.84199999999999997</v>
      </c>
      <c r="FW134" s="191">
        <v>0.41399999999999998</v>
      </c>
      <c r="FX134" s="191">
        <v>0.42799999999999999</v>
      </c>
      <c r="FY134" s="191">
        <v>1.66</v>
      </c>
      <c r="FZ134" s="191">
        <v>0.84599999999999997</v>
      </c>
      <c r="GA134" s="191">
        <v>1.1399999999999999</v>
      </c>
      <c r="GB134" s="191">
        <v>0.76100000000000001</v>
      </c>
      <c r="GC134" s="191">
        <v>0.151</v>
      </c>
      <c r="GD134" s="191">
        <v>0.11899999999999999</v>
      </c>
      <c r="GE134" s="191">
        <v>0.98199999999999998</v>
      </c>
      <c r="GF134" s="191">
        <v>0.68</v>
      </c>
      <c r="GG134" s="191">
        <v>1.34</v>
      </c>
      <c r="GH134" s="191">
        <v>1.02</v>
      </c>
      <c r="GI134" s="191">
        <v>0.625</v>
      </c>
      <c r="GJ134" s="191">
        <v>0.61499999999999999</v>
      </c>
      <c r="GK134" s="191">
        <v>2.3199999999999998</v>
      </c>
      <c r="GL134" s="191">
        <v>1.66</v>
      </c>
      <c r="GM134" s="191">
        <v>0.15</v>
      </c>
      <c r="GN134" s="191">
        <v>0.121</v>
      </c>
      <c r="GO134" s="191">
        <v>0.31</v>
      </c>
      <c r="GP134" s="191">
        <v>0.38300000000000001</v>
      </c>
      <c r="GQ134" s="191">
        <v>0.29199999999999998</v>
      </c>
      <c r="GR134" s="191">
        <v>7.85E-2</v>
      </c>
      <c r="GS134" s="191">
        <v>0.107</v>
      </c>
      <c r="GT134" s="191">
        <v>0.14099999999999999</v>
      </c>
      <c r="GU134" s="191">
        <v>0.28399999999999997</v>
      </c>
      <c r="GV134" s="191">
        <v>7.4800000000000005E-2</v>
      </c>
      <c r="GW134" s="191">
        <v>4.5100000000000001E-2</v>
      </c>
      <c r="GX134" s="191">
        <v>6.5699999999999995E-2</v>
      </c>
      <c r="GY134" s="191">
        <v>0.92900000000000005</v>
      </c>
      <c r="GZ134" s="191">
        <v>2.08</v>
      </c>
      <c r="HA134" s="191">
        <v>6.9400000000000003E-2</v>
      </c>
      <c r="HB134" s="191">
        <v>8.9200000000000002E-2</v>
      </c>
      <c r="HC134" s="191">
        <v>1.02</v>
      </c>
      <c r="HD134" s="191">
        <v>0.96399999999999997</v>
      </c>
      <c r="HE134" s="191">
        <v>0.32400000000000001</v>
      </c>
      <c r="HF134" s="191">
        <v>87.082710000000006</v>
      </c>
      <c r="HG134" s="191">
        <v>778.50440000000003</v>
      </c>
      <c r="HH134" s="191">
        <v>52.847372</v>
      </c>
      <c r="HI134" s="191">
        <v>197.07105999999999</v>
      </c>
      <c r="HJ134" s="191">
        <v>634.96810000000005</v>
      </c>
      <c r="HK134" s="191">
        <v>682.22670000000005</v>
      </c>
      <c r="HL134" s="191">
        <v>8.8935809999999993</v>
      </c>
      <c r="HM134" s="191">
        <v>4.4722030000000003E-2</v>
      </c>
      <c r="HN134" s="191">
        <v>1.86693317</v>
      </c>
      <c r="HO134" s="191">
        <v>3.1901758</v>
      </c>
      <c r="HP134" s="191">
        <v>13.476238</v>
      </c>
      <c r="HQ134" s="191">
        <v>254.49903</v>
      </c>
      <c r="HR134" s="191">
        <v>2.5350722000000001</v>
      </c>
      <c r="HS134" s="191">
        <v>3.5138837999999999</v>
      </c>
      <c r="HT134" s="191">
        <v>25.837392999999999</v>
      </c>
      <c r="HU134" s="191">
        <v>2746.6088</v>
      </c>
      <c r="HV134" s="191">
        <v>1065.2895000000001</v>
      </c>
      <c r="HW134" s="191">
        <v>689.68240000000003</v>
      </c>
      <c r="HX134" s="191">
        <v>991.63699999999994</v>
      </c>
      <c r="HY134" s="190">
        <v>0.76083469999999997</v>
      </c>
      <c r="HZ134" s="200"/>
      <c r="IA134" s="199"/>
      <c r="IB134" s="187"/>
      <c r="IC134" s="187"/>
      <c r="ID134" s="187"/>
      <c r="IE134" s="187"/>
      <c r="IF134" s="187"/>
      <c r="IG134" s="187"/>
      <c r="IH134" s="187"/>
      <c r="II134" s="187"/>
      <c r="IJ134" s="187"/>
      <c r="IK134" s="187"/>
      <c r="IL134" s="187"/>
      <c r="IM134" s="187"/>
      <c r="IN134" s="187"/>
      <c r="IO134" s="187"/>
      <c r="IP134" s="187"/>
      <c r="IQ134" s="187"/>
      <c r="IR134" s="187"/>
      <c r="IS134" s="187"/>
      <c r="IT134" s="187"/>
      <c r="IU134" s="187"/>
      <c r="IV134" s="187"/>
      <c r="IW134" s="187"/>
      <c r="IX134" s="187"/>
      <c r="IY134" s="187"/>
      <c r="IZ134" s="187"/>
      <c r="JA134" s="187"/>
      <c r="JB134" s="187"/>
      <c r="JC134" s="187"/>
      <c r="JD134" s="187"/>
      <c r="JE134" s="187"/>
      <c r="JF134" s="187"/>
      <c r="JG134" s="187"/>
      <c r="JH134" s="187"/>
      <c r="JI134" s="187"/>
      <c r="JJ134" s="187"/>
      <c r="JK134" s="187"/>
      <c r="JL134" s="187"/>
      <c r="JM134" s="187"/>
      <c r="JN134" s="187"/>
      <c r="JO134" s="187"/>
      <c r="JP134" s="187"/>
      <c r="JQ134" s="187"/>
      <c r="JR134" s="187"/>
      <c r="JS134" s="187"/>
      <c r="JT134" s="187"/>
      <c r="JU134" s="187"/>
      <c r="JV134" s="187"/>
      <c r="JW134" s="187"/>
      <c r="JX134" s="187"/>
      <c r="JY134" s="187"/>
      <c r="JZ134" s="187"/>
      <c r="KA134" s="187"/>
      <c r="KB134" s="187"/>
      <c r="KC134" s="187"/>
      <c r="KD134" s="187"/>
      <c r="KE134" s="187"/>
      <c r="KF134" s="187"/>
      <c r="KG134" s="187"/>
      <c r="KH134" s="187"/>
      <c r="KI134" s="187"/>
      <c r="KJ134" s="187"/>
      <c r="KK134" s="187"/>
      <c r="KL134" s="187"/>
      <c r="KM134" s="187"/>
      <c r="KN134" s="187"/>
      <c r="KO134" s="187"/>
      <c r="KP134" s="187"/>
      <c r="KQ134" s="187"/>
      <c r="KR134" s="187"/>
      <c r="KS134" s="187"/>
      <c r="KT134" s="187"/>
      <c r="KU134" s="187"/>
      <c r="KV134" s="187"/>
      <c r="KW134" s="187"/>
      <c r="KX134" s="187"/>
      <c r="KY134" s="187"/>
      <c r="KZ134" s="187"/>
      <c r="LA134" s="187"/>
      <c r="LB134" s="187"/>
      <c r="LC134" s="187"/>
      <c r="LD134" s="187"/>
      <c r="LE134" s="187"/>
      <c r="LF134" s="187"/>
      <c r="LG134" s="187"/>
      <c r="LH134" s="187"/>
      <c r="LI134" s="187"/>
      <c r="LJ134" s="187"/>
      <c r="LK134" s="187"/>
      <c r="LL134" s="187"/>
      <c r="LM134" s="187"/>
      <c r="LN134" s="187"/>
      <c r="LO134" s="187"/>
      <c r="LP134" s="187"/>
      <c r="LQ134" s="187"/>
      <c r="LR134" s="187"/>
      <c r="LS134" s="187"/>
      <c r="LT134" s="187"/>
      <c r="LU134" s="187"/>
      <c r="LV134" s="187"/>
      <c r="LW134" s="187"/>
      <c r="LX134" s="187"/>
      <c r="LY134" s="187"/>
      <c r="LZ134" s="187"/>
      <c r="MA134" s="187"/>
      <c r="MB134" s="187"/>
      <c r="MC134" s="187"/>
      <c r="MD134" s="187"/>
      <c r="ME134" s="187"/>
      <c r="MF134" s="187"/>
      <c r="MG134" s="187"/>
      <c r="MH134" s="187"/>
      <c r="MI134" s="187"/>
      <c r="MJ134" s="187"/>
      <c r="MK134" s="187"/>
      <c r="ML134" s="187"/>
      <c r="MM134" s="187"/>
      <c r="MN134" s="187"/>
      <c r="MO134" s="187"/>
      <c r="MP134" s="187"/>
      <c r="MQ134" s="187"/>
      <c r="MR134" s="187"/>
      <c r="MS134" s="187"/>
      <c r="MT134" s="187"/>
      <c r="MU134" s="187"/>
      <c r="MV134" s="187"/>
      <c r="MW134" s="187"/>
      <c r="MX134" s="187"/>
      <c r="MY134" s="187"/>
      <c r="MZ134" s="187"/>
      <c r="NA134" s="187"/>
      <c r="NB134" s="187"/>
      <c r="NC134" s="187"/>
      <c r="ND134" s="187"/>
      <c r="NE134" s="187"/>
      <c r="NF134" s="187"/>
      <c r="NG134" s="187"/>
      <c r="NH134" s="187"/>
      <c r="NI134" s="187"/>
      <c r="NJ134" s="187"/>
      <c r="NK134" s="187"/>
      <c r="NL134" s="187"/>
      <c r="NM134" s="187"/>
      <c r="NN134" s="187"/>
      <c r="NO134" s="187"/>
      <c r="NP134" s="187"/>
      <c r="NQ134" s="187"/>
      <c r="NR134" s="187"/>
      <c r="NS134" s="187"/>
      <c r="NT134" s="187"/>
      <c r="NU134" s="187"/>
      <c r="NV134" s="187"/>
      <c r="NW134" s="187"/>
      <c r="NX134" s="187"/>
      <c r="NY134" s="187"/>
      <c r="NZ134" s="187"/>
      <c r="OA134" s="187"/>
      <c r="OB134" s="187"/>
      <c r="OC134" s="187"/>
      <c r="OD134" s="187"/>
      <c r="OE134" s="187"/>
      <c r="OF134" s="187"/>
      <c r="OG134" s="187"/>
      <c r="OH134" s="187"/>
      <c r="OI134" s="187"/>
      <c r="OJ134" s="187"/>
      <c r="OK134" s="187"/>
      <c r="OL134" s="187"/>
      <c r="OM134" s="187"/>
      <c r="ON134" s="187"/>
      <c r="OO134" s="187"/>
      <c r="OP134" s="187"/>
      <c r="OQ134" s="187"/>
      <c r="OR134" s="187"/>
      <c r="OS134" s="187"/>
      <c r="OT134" s="187"/>
      <c r="OU134" s="187"/>
      <c r="OV134" s="187"/>
      <c r="OW134" s="187"/>
      <c r="OX134" s="187"/>
      <c r="OY134" s="187"/>
      <c r="OZ134" s="187"/>
      <c r="PA134" s="187"/>
      <c r="PB134" s="187"/>
      <c r="PC134" s="187"/>
      <c r="PD134" s="187"/>
      <c r="PE134" s="187"/>
      <c r="PF134" s="187"/>
      <c r="PG134" s="187"/>
      <c r="PH134" s="187"/>
      <c r="PI134" s="187"/>
      <c r="PJ134" s="187"/>
      <c r="PK134" s="187"/>
      <c r="PL134" s="187"/>
      <c r="PM134" s="187"/>
      <c r="PN134" s="187"/>
      <c r="PO134" s="187"/>
      <c r="PP134" s="187"/>
      <c r="PQ134" s="187"/>
      <c r="PR134" s="187"/>
      <c r="PS134" s="187"/>
      <c r="PT134" s="187"/>
      <c r="PU134" s="187"/>
      <c r="PV134" s="187"/>
      <c r="PW134" s="187"/>
      <c r="PX134" s="187"/>
      <c r="PY134" s="187"/>
      <c r="PZ134" s="187"/>
      <c r="QA134" s="187"/>
      <c r="QB134" s="187"/>
      <c r="QC134" s="187"/>
      <c r="QD134" s="187"/>
      <c r="QE134" s="187"/>
      <c r="QF134" s="187"/>
      <c r="QG134" s="187"/>
      <c r="QH134" s="187"/>
      <c r="QI134" s="187"/>
      <c r="QJ134" s="187"/>
      <c r="QK134" s="187"/>
      <c r="QL134" s="187"/>
      <c r="QM134" s="187"/>
      <c r="QN134" s="187"/>
      <c r="QO134" s="187"/>
      <c r="QP134" s="187"/>
      <c r="QQ134" s="187"/>
      <c r="QR134" s="187"/>
      <c r="QS134" s="187"/>
      <c r="QT134" s="187"/>
      <c r="QU134" s="187"/>
      <c r="QV134" s="187"/>
      <c r="QW134" s="187"/>
      <c r="QX134" s="187"/>
      <c r="QY134" s="187"/>
      <c r="QZ134" s="187"/>
      <c r="RA134" s="187"/>
      <c r="RB134" s="187"/>
      <c r="RC134" s="187"/>
      <c r="RD134" s="187"/>
      <c r="RE134" s="187"/>
      <c r="RF134" s="187"/>
      <c r="RG134" s="187"/>
      <c r="RH134" s="187"/>
      <c r="RI134" s="187"/>
      <c r="RJ134" s="187"/>
      <c r="RK134" s="187"/>
    </row>
    <row r="135" spans="1:479" s="185" customFormat="1" x14ac:dyDescent="0.15">
      <c r="A135" s="215" t="s">
        <v>615</v>
      </c>
      <c r="B135" s="215" t="s">
        <v>627</v>
      </c>
      <c r="C135" s="196">
        <v>37.299999999999997</v>
      </c>
      <c r="D135" s="195">
        <v>1.43E-10</v>
      </c>
      <c r="E135" s="191">
        <v>2.9100000000000001E-2</v>
      </c>
      <c r="F135" s="191">
        <v>2.7899999999999999E-3</v>
      </c>
      <c r="G135" s="191">
        <v>2.2100000000000002E-3</v>
      </c>
      <c r="H135" s="191">
        <v>2.4399999999999999E-3</v>
      </c>
      <c r="I135" s="191">
        <v>1.0399999999999999E-3</v>
      </c>
      <c r="J135" s="191">
        <v>2.41E-2</v>
      </c>
      <c r="K135" s="191">
        <v>2.8100000000000001E-10</v>
      </c>
      <c r="L135" s="191">
        <v>2.6599999999999999E-2</v>
      </c>
      <c r="M135" s="191">
        <v>2.2499999999999998E-3</v>
      </c>
      <c r="N135" s="191">
        <v>5.3800000000000002E-3</v>
      </c>
      <c r="O135" s="191">
        <v>4.0400000000000002E-3</v>
      </c>
      <c r="P135" s="191">
        <v>1.34E-3</v>
      </c>
      <c r="Q135" s="191">
        <v>1.9E-2</v>
      </c>
      <c r="R135" s="191">
        <v>1.8899999999999999E-9</v>
      </c>
      <c r="S135" s="191">
        <v>0.104</v>
      </c>
      <c r="T135" s="191">
        <v>1.43E-2</v>
      </c>
      <c r="U135" s="191">
        <v>1.8800000000000001E-2</v>
      </c>
      <c r="V135" s="191">
        <v>1.6E-2</v>
      </c>
      <c r="W135" s="191">
        <v>2.81E-3</v>
      </c>
      <c r="X135" s="191">
        <v>7.0699999999999999E-2</v>
      </c>
      <c r="Y135" s="191">
        <v>8.6800000000000006E-9</v>
      </c>
      <c r="Z135" s="191">
        <v>0.27400000000000002</v>
      </c>
      <c r="AA135" s="191">
        <v>5.3499999999999999E-2</v>
      </c>
      <c r="AB135" s="191">
        <v>3.95E-2</v>
      </c>
      <c r="AC135" s="191">
        <v>1.7600000000000001E-2</v>
      </c>
      <c r="AD135" s="191">
        <v>2.1899999999999999E-2</v>
      </c>
      <c r="AE135" s="191">
        <v>0.18099999999999999</v>
      </c>
      <c r="AF135" s="191">
        <v>1.44E-8</v>
      </c>
      <c r="AG135" s="191">
        <v>0.26200000000000001</v>
      </c>
      <c r="AH135" s="191">
        <v>6.8599999999999994E-2</v>
      </c>
      <c r="AI135" s="191">
        <v>4.0800000000000003E-2</v>
      </c>
      <c r="AJ135" s="191">
        <v>1.38E-2</v>
      </c>
      <c r="AK135" s="191">
        <v>2.7099999999999999E-2</v>
      </c>
      <c r="AL135" s="191">
        <v>0.153</v>
      </c>
      <c r="AM135" s="191">
        <v>1.66E-8</v>
      </c>
      <c r="AN135" s="191">
        <v>0.20100000000000001</v>
      </c>
      <c r="AO135" s="191">
        <v>4.5400000000000003E-2</v>
      </c>
      <c r="AP135" s="191">
        <v>9.9099999999999994E-2</v>
      </c>
      <c r="AQ135" s="191">
        <v>8.1699999999999995E-2</v>
      </c>
      <c r="AR135" s="191">
        <v>1.7500000000000002E-2</v>
      </c>
      <c r="AS135" s="191">
        <v>5.6899999999999999E-2</v>
      </c>
      <c r="AT135" s="191">
        <v>9.6</v>
      </c>
      <c r="AU135" s="191">
        <v>7.62</v>
      </c>
      <c r="AV135" s="191">
        <v>4.04</v>
      </c>
      <c r="AW135" s="191">
        <v>3.57</v>
      </c>
      <c r="AX135" s="191">
        <v>82.8</v>
      </c>
      <c r="AY135" s="191">
        <v>8.44</v>
      </c>
      <c r="AZ135" s="191">
        <v>20.2</v>
      </c>
      <c r="BA135" s="191">
        <v>15.2</v>
      </c>
      <c r="BB135" s="191">
        <v>5.03</v>
      </c>
      <c r="BC135" s="191">
        <v>71.3</v>
      </c>
      <c r="BD135" s="191">
        <v>13.7</v>
      </c>
      <c r="BE135" s="191">
        <v>18.100000000000001</v>
      </c>
      <c r="BF135" s="191">
        <v>15.4</v>
      </c>
      <c r="BG135" s="191">
        <v>2.71</v>
      </c>
      <c r="BH135" s="191">
        <v>68.099999999999994</v>
      </c>
      <c r="BI135" s="191">
        <v>19.5</v>
      </c>
      <c r="BJ135" s="191">
        <v>14.4</v>
      </c>
      <c r="BK135" s="191">
        <v>6.43</v>
      </c>
      <c r="BL135" s="191">
        <v>7.97</v>
      </c>
      <c r="BM135" s="191">
        <v>66.099999999999994</v>
      </c>
      <c r="BN135" s="191">
        <v>26.2</v>
      </c>
      <c r="BO135" s="191">
        <v>15.6</v>
      </c>
      <c r="BP135" s="191">
        <v>5.25</v>
      </c>
      <c r="BQ135" s="191">
        <v>10.3</v>
      </c>
      <c r="BR135" s="191">
        <v>58.3</v>
      </c>
      <c r="BS135" s="191">
        <v>22.6</v>
      </c>
      <c r="BT135" s="191">
        <v>49.2</v>
      </c>
      <c r="BU135" s="191">
        <v>40.6</v>
      </c>
      <c r="BV135" s="191">
        <v>8.68</v>
      </c>
      <c r="BW135" s="191">
        <v>28.2</v>
      </c>
      <c r="BX135" s="191">
        <v>3.8099999999999997E-8</v>
      </c>
      <c r="BY135" s="191">
        <v>0.36899999999999999</v>
      </c>
      <c r="BZ135" s="191">
        <v>0.11799999999999999</v>
      </c>
      <c r="CA135" s="191">
        <v>0.189</v>
      </c>
      <c r="CB135" s="191">
        <v>0.13600000000000001</v>
      </c>
      <c r="CC135" s="191">
        <v>5.2900000000000003E-2</v>
      </c>
      <c r="CD135" s="191">
        <v>6.1499999999999999E-2</v>
      </c>
      <c r="CE135" s="191">
        <v>32.1</v>
      </c>
      <c r="CF135" s="191">
        <v>51.3</v>
      </c>
      <c r="CG135" s="191">
        <v>37</v>
      </c>
      <c r="CH135" s="191">
        <v>14.3</v>
      </c>
      <c r="CI135" s="191">
        <v>16.7</v>
      </c>
      <c r="CJ135" s="191">
        <v>24</v>
      </c>
      <c r="CK135" s="191">
        <v>4.9700000000000002E-8</v>
      </c>
      <c r="CL135" s="191">
        <v>0.34899999999999998</v>
      </c>
      <c r="CM135" s="191">
        <v>0.126</v>
      </c>
      <c r="CN135" s="191">
        <v>0.18099999999999999</v>
      </c>
      <c r="CO135" s="191">
        <v>0.10100000000000001</v>
      </c>
      <c r="CP135" s="191">
        <v>7.9899999999999999E-2</v>
      </c>
      <c r="CQ135" s="191">
        <v>4.2299999999999997E-2</v>
      </c>
      <c r="CR135" s="191">
        <v>3.2399999999999999E-8</v>
      </c>
      <c r="CS135" s="191">
        <v>0.16700000000000001</v>
      </c>
      <c r="CT135" s="191">
        <v>8.4199999999999997E-2</v>
      </c>
      <c r="CU135" s="191">
        <v>6.2300000000000001E-2</v>
      </c>
      <c r="CV135" s="191">
        <v>5.9699999999999996E-3</v>
      </c>
      <c r="CW135" s="191">
        <v>5.6399999999999999E-2</v>
      </c>
      <c r="CX135" s="191">
        <v>2.0400000000000001E-2</v>
      </c>
      <c r="CY135" s="191">
        <v>4.0100000000000002E-8</v>
      </c>
      <c r="CZ135" s="191">
        <v>0.112</v>
      </c>
      <c r="DA135" s="191">
        <v>6.2399999999999997E-2</v>
      </c>
      <c r="DB135" s="191">
        <v>3.7999999999999999E-2</v>
      </c>
      <c r="DC135" s="191">
        <v>6.3600000000000002E-3</v>
      </c>
      <c r="DD135" s="191">
        <v>3.1600000000000003E-2</v>
      </c>
      <c r="DE135" s="191">
        <v>1.18E-2</v>
      </c>
      <c r="DF135" s="191">
        <v>36.1</v>
      </c>
      <c r="DG135" s="191">
        <v>51.8</v>
      </c>
      <c r="DH135" s="191">
        <v>28.9</v>
      </c>
      <c r="DI135" s="191">
        <v>22.9</v>
      </c>
      <c r="DJ135" s="191">
        <v>12.1</v>
      </c>
      <c r="DK135" s="191">
        <v>50.4</v>
      </c>
      <c r="DL135" s="191">
        <v>37.4</v>
      </c>
      <c r="DM135" s="191">
        <v>3.58</v>
      </c>
      <c r="DN135" s="191">
        <v>33.799999999999997</v>
      </c>
      <c r="DO135" s="191">
        <v>12.2</v>
      </c>
      <c r="DP135" s="191">
        <v>55.6</v>
      </c>
      <c r="DQ135" s="191">
        <v>33.9</v>
      </c>
      <c r="DR135" s="191">
        <v>5.67</v>
      </c>
      <c r="DS135" s="191">
        <v>28.2</v>
      </c>
      <c r="DT135" s="191">
        <v>10.5</v>
      </c>
      <c r="DU135" s="191">
        <v>9.35</v>
      </c>
      <c r="DV135" s="191">
        <v>1.8799999999999999E-7</v>
      </c>
      <c r="DW135" s="191">
        <v>0.19400000000000001</v>
      </c>
      <c r="DX135" s="191">
        <v>7.3599999999999999E-2</v>
      </c>
      <c r="DY135" s="191">
        <v>0.11799999999999999</v>
      </c>
      <c r="DZ135" s="191">
        <v>9.6000000000000002E-2</v>
      </c>
      <c r="EA135" s="191">
        <v>2.23E-2</v>
      </c>
      <c r="EB135" s="191">
        <v>2.16E-3</v>
      </c>
      <c r="EC135" s="191">
        <v>9.9499999999999998E-8</v>
      </c>
      <c r="ED135" s="191">
        <v>6.4000000000000001E-2</v>
      </c>
      <c r="EE135" s="191">
        <v>2.5899999999999999E-2</v>
      </c>
      <c r="EF135" s="191">
        <v>2.7099999999999999E-2</v>
      </c>
      <c r="EG135" s="191">
        <v>2.545E-2</v>
      </c>
      <c r="EH135" s="191">
        <v>1.65E-3</v>
      </c>
      <c r="EI135" s="191">
        <v>1.5550000000000001E-4</v>
      </c>
      <c r="EJ135" s="191">
        <v>7.6199999999999997E-7</v>
      </c>
      <c r="EK135" s="191">
        <v>0.311</v>
      </c>
      <c r="EL135" s="191">
        <v>0.16900000000000001</v>
      </c>
      <c r="EM135" s="191">
        <v>0.121</v>
      </c>
      <c r="EN135" s="191">
        <v>0.111</v>
      </c>
      <c r="EO135" s="191">
        <v>1.0200000000000001E-2</v>
      </c>
      <c r="EP135" s="191">
        <v>2.0500000000000001E-2</v>
      </c>
      <c r="EQ135" s="191">
        <v>3.63E-6</v>
      </c>
      <c r="ER135" s="191">
        <v>0.79300000000000004</v>
      </c>
      <c r="ES135" s="191">
        <v>0.45900000000000002</v>
      </c>
      <c r="ET135" s="191">
        <v>0.28799999999999998</v>
      </c>
      <c r="EU135" s="191">
        <v>0.217</v>
      </c>
      <c r="EV135" s="191">
        <v>7.0800000000000002E-2</v>
      </c>
      <c r="EW135" s="191">
        <v>4.58E-2</v>
      </c>
      <c r="EX135" s="191">
        <v>37.9</v>
      </c>
      <c r="EY135" s="191">
        <v>61</v>
      </c>
      <c r="EZ135" s="191">
        <v>49.5</v>
      </c>
      <c r="FA135" s="191">
        <v>11.5</v>
      </c>
      <c r="FB135" s="191">
        <v>1.1100000000000001</v>
      </c>
      <c r="FC135" s="191">
        <v>19.600000000000001</v>
      </c>
      <c r="FD135" s="191">
        <v>19.399999999999999</v>
      </c>
      <c r="FE135" s="191">
        <v>17.100000000000001</v>
      </c>
      <c r="FF135" s="191">
        <v>1.1850000000000001</v>
      </c>
      <c r="FG135" s="191">
        <v>7.1999999999999995E-2</v>
      </c>
      <c r="FH135" s="191">
        <v>54.5</v>
      </c>
      <c r="FI135" s="191">
        <v>38.9</v>
      </c>
      <c r="FJ135" s="191">
        <v>35.6</v>
      </c>
      <c r="FK135" s="191">
        <v>3.29</v>
      </c>
      <c r="FL135" s="191">
        <v>6.6</v>
      </c>
      <c r="FM135" s="191">
        <v>57.9</v>
      </c>
      <c r="FN135" s="191">
        <v>36.299999999999997</v>
      </c>
      <c r="FO135" s="191">
        <v>27.4</v>
      </c>
      <c r="FP135" s="191">
        <v>8.93</v>
      </c>
      <c r="FQ135" s="191">
        <v>5.77</v>
      </c>
      <c r="FR135" s="191">
        <v>1.23</v>
      </c>
      <c r="FS135" s="191">
        <v>0.20599999999999999</v>
      </c>
      <c r="FT135" s="191">
        <v>0.39500000000000002</v>
      </c>
      <c r="FU135" s="191">
        <v>0.28100000000000003</v>
      </c>
      <c r="FV135" s="191">
        <v>0.55300000000000005</v>
      </c>
      <c r="FW135" s="191">
        <v>0.14099999999999999</v>
      </c>
      <c r="FX135" s="191">
        <v>0.41299999999999998</v>
      </c>
      <c r="FY135" s="191">
        <v>0.75</v>
      </c>
      <c r="FZ135" s="191">
        <v>0.48</v>
      </c>
      <c r="GA135" s="191">
        <v>0.70899999999999996</v>
      </c>
      <c r="GB135" s="191">
        <v>0.505</v>
      </c>
      <c r="GC135" s="191">
        <v>7.4499999999999997E-2</v>
      </c>
      <c r="GD135" s="191">
        <v>6.8400000000000002E-2</v>
      </c>
      <c r="GE135" s="191">
        <v>0.42399999999999999</v>
      </c>
      <c r="GF135" s="191">
        <v>0.442</v>
      </c>
      <c r="GG135" s="191">
        <v>0.67600000000000005</v>
      </c>
      <c r="GH135" s="191">
        <v>0.76800000000000002</v>
      </c>
      <c r="GI135" s="191">
        <v>0.40100000000000002</v>
      </c>
      <c r="GJ135" s="191">
        <v>0.52300000000000002</v>
      </c>
      <c r="GK135" s="191">
        <v>2.5099999999999998</v>
      </c>
      <c r="GL135" s="191">
        <v>1.37</v>
      </c>
      <c r="GM135" s="191">
        <v>0.108</v>
      </c>
      <c r="GN135" s="191">
        <v>0.11899999999999999</v>
      </c>
      <c r="GO135" s="191">
        <v>0.28399999999999997</v>
      </c>
      <c r="GP135" s="191">
        <v>0.23200000000000001</v>
      </c>
      <c r="GQ135" s="191">
        <v>0.221</v>
      </c>
      <c r="GR135" s="191">
        <v>6.3500000000000001E-2</v>
      </c>
      <c r="GS135" s="191">
        <v>0.107</v>
      </c>
      <c r="GT135" s="191">
        <v>0.14299999999999999</v>
      </c>
      <c r="GU135" s="191">
        <v>0.28000000000000003</v>
      </c>
      <c r="GV135" s="191">
        <v>8.1500000000000003E-2</v>
      </c>
      <c r="GW135" s="191">
        <v>5.3699999999999998E-2</v>
      </c>
      <c r="GX135" s="191">
        <v>0.127</v>
      </c>
      <c r="GY135" s="191">
        <v>1.0900000000000001</v>
      </c>
      <c r="GZ135" s="191">
        <v>2.5099999999999998</v>
      </c>
      <c r="HA135" s="191">
        <v>7.4899999999999994E-2</v>
      </c>
      <c r="HB135" s="191">
        <v>8.72E-2</v>
      </c>
      <c r="HC135" s="191">
        <v>0.93700000000000006</v>
      </c>
      <c r="HD135" s="191">
        <v>0.38700000000000001</v>
      </c>
      <c r="HE135" s="191">
        <v>0.25800000000000001</v>
      </c>
      <c r="HF135" s="191">
        <v>65.817099999999996</v>
      </c>
      <c r="HG135" s="191">
        <v>345.21960000000001</v>
      </c>
      <c r="HH135" s="191">
        <v>16.610783999999999</v>
      </c>
      <c r="HI135" s="191">
        <v>136.77494999999999</v>
      </c>
      <c r="HJ135" s="191">
        <v>238.94829999999999</v>
      </c>
      <c r="HK135" s="191">
        <v>283.09829999999999</v>
      </c>
      <c r="HL135" s="191">
        <v>5.2165419999999996</v>
      </c>
      <c r="HM135" s="191">
        <v>0.19490773</v>
      </c>
      <c r="HN135" s="191">
        <v>0.675288</v>
      </c>
      <c r="HO135" s="191">
        <v>3.0261832000000002</v>
      </c>
      <c r="HP135" s="191">
        <v>7.8496940000000004</v>
      </c>
      <c r="HQ135" s="191">
        <v>91.324640000000002</v>
      </c>
      <c r="HR135" s="191">
        <v>0.71967080000000005</v>
      </c>
      <c r="HS135" s="191">
        <v>5.4317492999999999</v>
      </c>
      <c r="HT135" s="191">
        <v>23.418913</v>
      </c>
      <c r="HU135" s="191">
        <v>1224.3266000000001</v>
      </c>
      <c r="HV135" s="191">
        <v>548.72619999999995</v>
      </c>
      <c r="HW135" s="191">
        <v>256.23430000000002</v>
      </c>
      <c r="HX135" s="191">
        <v>419.36599999999999</v>
      </c>
      <c r="HY135" s="190">
        <v>0.85473520000000003</v>
      </c>
      <c r="HZ135" s="200"/>
      <c r="IA135" s="199"/>
      <c r="IB135" s="187"/>
      <c r="IC135" s="187"/>
      <c r="ID135" s="187"/>
      <c r="IE135" s="187"/>
      <c r="IF135" s="187"/>
      <c r="IG135" s="187"/>
      <c r="IH135" s="187"/>
      <c r="II135" s="187"/>
      <c r="IJ135" s="187"/>
      <c r="IK135" s="187"/>
      <c r="IL135" s="187"/>
      <c r="IM135" s="187"/>
      <c r="IN135" s="187"/>
      <c r="IO135" s="187"/>
      <c r="IP135" s="187"/>
      <c r="IQ135" s="187"/>
      <c r="IR135" s="187"/>
      <c r="IS135" s="187"/>
      <c r="IT135" s="187"/>
      <c r="IU135" s="187"/>
      <c r="IV135" s="187"/>
      <c r="IW135" s="187"/>
      <c r="IX135" s="187"/>
      <c r="IY135" s="187"/>
      <c r="IZ135" s="187"/>
      <c r="JA135" s="187"/>
      <c r="JB135" s="187"/>
      <c r="JC135" s="187"/>
      <c r="JD135" s="187"/>
      <c r="JE135" s="187"/>
      <c r="JF135" s="187"/>
      <c r="JG135" s="187"/>
      <c r="JH135" s="187"/>
      <c r="JI135" s="187"/>
      <c r="JJ135" s="187"/>
      <c r="JK135" s="187"/>
      <c r="JL135" s="187"/>
      <c r="JM135" s="187"/>
      <c r="JN135" s="187"/>
      <c r="JO135" s="187"/>
      <c r="JP135" s="187"/>
      <c r="JQ135" s="187"/>
      <c r="JR135" s="187"/>
      <c r="JS135" s="187"/>
      <c r="JT135" s="187"/>
      <c r="JU135" s="187"/>
      <c r="JV135" s="187"/>
      <c r="JW135" s="187"/>
      <c r="JX135" s="187"/>
      <c r="JY135" s="187"/>
      <c r="JZ135" s="187"/>
      <c r="KA135" s="187"/>
      <c r="KB135" s="187"/>
      <c r="KC135" s="187"/>
      <c r="KD135" s="187"/>
      <c r="KE135" s="187"/>
      <c r="KF135" s="187"/>
      <c r="KG135" s="187"/>
      <c r="KH135" s="187"/>
      <c r="KI135" s="187"/>
      <c r="KJ135" s="187"/>
      <c r="KK135" s="187"/>
      <c r="KL135" s="187"/>
      <c r="KM135" s="187"/>
      <c r="KN135" s="187"/>
      <c r="KO135" s="187"/>
      <c r="KP135" s="187"/>
      <c r="KQ135" s="187"/>
      <c r="KR135" s="187"/>
      <c r="KS135" s="187"/>
      <c r="KT135" s="187"/>
      <c r="KU135" s="187"/>
      <c r="KV135" s="187"/>
      <c r="KW135" s="187"/>
      <c r="KX135" s="187"/>
      <c r="KY135" s="187"/>
      <c r="KZ135" s="187"/>
      <c r="LA135" s="187"/>
      <c r="LB135" s="187"/>
      <c r="LC135" s="187"/>
      <c r="LD135" s="187"/>
      <c r="LE135" s="187"/>
      <c r="LF135" s="187"/>
      <c r="LG135" s="187"/>
      <c r="LH135" s="187"/>
      <c r="LI135" s="187"/>
      <c r="LJ135" s="187"/>
      <c r="LK135" s="187"/>
      <c r="LL135" s="187"/>
      <c r="LM135" s="187"/>
      <c r="LN135" s="187"/>
      <c r="LO135" s="187"/>
      <c r="LP135" s="187"/>
      <c r="LQ135" s="187"/>
      <c r="LR135" s="187"/>
      <c r="LS135" s="187"/>
      <c r="LT135" s="187"/>
      <c r="LU135" s="187"/>
      <c r="LV135" s="187"/>
      <c r="LW135" s="187"/>
      <c r="LX135" s="187"/>
      <c r="LY135" s="187"/>
      <c r="LZ135" s="187"/>
      <c r="MA135" s="187"/>
      <c r="MB135" s="187"/>
      <c r="MC135" s="187"/>
      <c r="MD135" s="187"/>
      <c r="ME135" s="187"/>
      <c r="MF135" s="187"/>
      <c r="MG135" s="187"/>
      <c r="MH135" s="187"/>
      <c r="MI135" s="187"/>
      <c r="MJ135" s="187"/>
      <c r="MK135" s="187"/>
      <c r="ML135" s="187"/>
      <c r="MM135" s="187"/>
      <c r="MN135" s="187"/>
      <c r="MO135" s="187"/>
      <c r="MP135" s="187"/>
      <c r="MQ135" s="187"/>
      <c r="MR135" s="187"/>
      <c r="MS135" s="187"/>
      <c r="MT135" s="187"/>
      <c r="MU135" s="187"/>
      <c r="MV135" s="187"/>
      <c r="MW135" s="187"/>
      <c r="MX135" s="187"/>
      <c r="MY135" s="187"/>
      <c r="MZ135" s="187"/>
      <c r="NA135" s="187"/>
      <c r="NB135" s="187"/>
      <c r="NC135" s="187"/>
      <c r="ND135" s="187"/>
      <c r="NE135" s="187"/>
      <c r="NF135" s="187"/>
      <c r="NG135" s="187"/>
      <c r="NH135" s="187"/>
      <c r="NI135" s="187"/>
      <c r="NJ135" s="187"/>
      <c r="NK135" s="187"/>
      <c r="NL135" s="187"/>
      <c r="NM135" s="187"/>
      <c r="NN135" s="187"/>
      <c r="NO135" s="187"/>
      <c r="NP135" s="187"/>
      <c r="NQ135" s="187"/>
      <c r="NR135" s="187"/>
      <c r="NS135" s="187"/>
      <c r="NT135" s="187"/>
      <c r="NU135" s="187"/>
      <c r="NV135" s="187"/>
      <c r="NW135" s="187"/>
      <c r="NX135" s="187"/>
      <c r="NY135" s="187"/>
      <c r="NZ135" s="187"/>
      <c r="OA135" s="187"/>
      <c r="OB135" s="187"/>
      <c r="OC135" s="187"/>
      <c r="OD135" s="187"/>
      <c r="OE135" s="187"/>
      <c r="OF135" s="187"/>
      <c r="OG135" s="187"/>
      <c r="OH135" s="187"/>
      <c r="OI135" s="187"/>
      <c r="OJ135" s="187"/>
      <c r="OK135" s="187"/>
      <c r="OL135" s="187"/>
      <c r="OM135" s="187"/>
      <c r="ON135" s="187"/>
      <c r="OO135" s="187"/>
      <c r="OP135" s="187"/>
      <c r="OQ135" s="187"/>
      <c r="OR135" s="187"/>
      <c r="OS135" s="187"/>
      <c r="OT135" s="187"/>
      <c r="OU135" s="187"/>
      <c r="OV135" s="187"/>
      <c r="OW135" s="187"/>
      <c r="OX135" s="187"/>
      <c r="OY135" s="187"/>
      <c r="OZ135" s="187"/>
      <c r="PA135" s="187"/>
      <c r="PB135" s="187"/>
      <c r="PC135" s="187"/>
      <c r="PD135" s="187"/>
      <c r="PE135" s="187"/>
      <c r="PF135" s="187"/>
      <c r="PG135" s="187"/>
      <c r="PH135" s="187"/>
      <c r="PI135" s="187"/>
      <c r="PJ135" s="187"/>
      <c r="PK135" s="187"/>
      <c r="PL135" s="187"/>
      <c r="PM135" s="187"/>
      <c r="PN135" s="187"/>
      <c r="PO135" s="187"/>
      <c r="PP135" s="187"/>
      <c r="PQ135" s="187"/>
      <c r="PR135" s="187"/>
      <c r="PS135" s="187"/>
      <c r="PT135" s="187"/>
      <c r="PU135" s="187"/>
      <c r="PV135" s="187"/>
      <c r="PW135" s="187"/>
      <c r="PX135" s="187"/>
      <c r="PY135" s="187"/>
      <c r="PZ135" s="187"/>
      <c r="QA135" s="187"/>
      <c r="QB135" s="187"/>
      <c r="QC135" s="187"/>
      <c r="QD135" s="187"/>
      <c r="QE135" s="187"/>
      <c r="QF135" s="187"/>
      <c r="QG135" s="187"/>
      <c r="QH135" s="187"/>
      <c r="QI135" s="187"/>
      <c r="QJ135" s="187"/>
      <c r="QK135" s="187"/>
      <c r="QL135" s="187"/>
      <c r="QM135" s="187"/>
      <c r="QN135" s="187"/>
      <c r="QO135" s="187"/>
      <c r="QP135" s="187"/>
      <c r="QQ135" s="187"/>
      <c r="QR135" s="187"/>
      <c r="QS135" s="187"/>
      <c r="QT135" s="187"/>
      <c r="QU135" s="187"/>
      <c r="QV135" s="187"/>
      <c r="QW135" s="187"/>
      <c r="QX135" s="187"/>
      <c r="QY135" s="187"/>
      <c r="QZ135" s="187"/>
      <c r="RA135" s="187"/>
      <c r="RB135" s="187"/>
      <c r="RC135" s="187"/>
      <c r="RD135" s="187"/>
      <c r="RE135" s="187"/>
      <c r="RF135" s="187"/>
      <c r="RG135" s="187"/>
      <c r="RH135" s="187"/>
      <c r="RI135" s="187"/>
      <c r="RJ135" s="187"/>
      <c r="RK135" s="187"/>
    </row>
    <row r="136" spans="1:479" s="183" customFormat="1" x14ac:dyDescent="0.15">
      <c r="A136" s="215" t="s">
        <v>616</v>
      </c>
      <c r="B136" s="215" t="s">
        <v>627</v>
      </c>
      <c r="C136" s="196">
        <v>37.4</v>
      </c>
      <c r="D136" s="195">
        <v>2.0800000000000001E-10</v>
      </c>
      <c r="E136" s="191">
        <v>4.2999999999999997E-2</v>
      </c>
      <c r="F136" s="191">
        <v>4.8399999999999997E-3</v>
      </c>
      <c r="G136" s="191">
        <v>4.0499999999999998E-3</v>
      </c>
      <c r="H136" s="191">
        <v>3.31E-3</v>
      </c>
      <c r="I136" s="191">
        <v>1.9499999999999999E-3</v>
      </c>
      <c r="J136" s="191">
        <v>3.4099999999999998E-2</v>
      </c>
      <c r="K136" s="191">
        <v>5.0100000000000003E-10</v>
      </c>
      <c r="L136" s="191">
        <v>4.8399999999999999E-2</v>
      </c>
      <c r="M136" s="191">
        <v>6.7799999999999996E-3</v>
      </c>
      <c r="N136" s="191">
        <v>9.9299999999999996E-3</v>
      </c>
      <c r="O136" s="191">
        <v>6.11E-3</v>
      </c>
      <c r="P136" s="191">
        <v>3.82E-3</v>
      </c>
      <c r="Q136" s="191">
        <v>3.1699999999999999E-2</v>
      </c>
      <c r="R136" s="191">
        <v>2.88E-9</v>
      </c>
      <c r="S136" s="191">
        <v>0.16200000000000001</v>
      </c>
      <c r="T136" s="191">
        <v>2.53E-2</v>
      </c>
      <c r="U136" s="191">
        <v>3.4599999999999999E-2</v>
      </c>
      <c r="V136" s="191">
        <v>2.41E-2</v>
      </c>
      <c r="W136" s="191">
        <v>1.0500000000000001E-2</v>
      </c>
      <c r="X136" s="191">
        <v>0.10199999999999999</v>
      </c>
      <c r="Y136" s="191">
        <v>1.13E-8</v>
      </c>
      <c r="Z136" s="191">
        <v>0.36299999999999999</v>
      </c>
      <c r="AA136" s="191">
        <v>7.2400000000000006E-2</v>
      </c>
      <c r="AB136" s="191">
        <v>6.8000000000000005E-2</v>
      </c>
      <c r="AC136" s="191">
        <v>3.4599999999999999E-2</v>
      </c>
      <c r="AD136" s="191">
        <v>3.3300000000000003E-2</v>
      </c>
      <c r="AE136" s="191">
        <v>0.223</v>
      </c>
      <c r="AF136" s="191">
        <v>1.9700000000000001E-8</v>
      </c>
      <c r="AG136" s="191">
        <v>0.37</v>
      </c>
      <c r="AH136" s="191">
        <v>0.1</v>
      </c>
      <c r="AI136" s="191">
        <v>8.1500000000000003E-2</v>
      </c>
      <c r="AJ136" s="191">
        <v>3.6600000000000001E-2</v>
      </c>
      <c r="AK136" s="191">
        <v>4.4900000000000002E-2</v>
      </c>
      <c r="AL136" s="191">
        <v>0.188</v>
      </c>
      <c r="AM136" s="191">
        <v>2.1900000000000001E-8</v>
      </c>
      <c r="AN136" s="191">
        <v>0.26800000000000002</v>
      </c>
      <c r="AO136" s="191">
        <v>6.5600000000000006E-2</v>
      </c>
      <c r="AP136" s="191">
        <v>0.13100000000000001</v>
      </c>
      <c r="AQ136" s="191">
        <v>0.106</v>
      </c>
      <c r="AR136" s="191">
        <v>2.5100000000000001E-2</v>
      </c>
      <c r="AS136" s="191">
        <v>7.1499999999999994E-2</v>
      </c>
      <c r="AT136" s="191">
        <v>11.3</v>
      </c>
      <c r="AU136" s="191">
        <v>9.42</v>
      </c>
      <c r="AV136" s="191">
        <v>4.88</v>
      </c>
      <c r="AW136" s="191">
        <v>4.54</v>
      </c>
      <c r="AX136" s="191">
        <v>79.3</v>
      </c>
      <c r="AY136" s="191">
        <v>14</v>
      </c>
      <c r="AZ136" s="191">
        <v>20.5</v>
      </c>
      <c r="BA136" s="191">
        <v>12.6</v>
      </c>
      <c r="BB136" s="191">
        <v>7.88</v>
      </c>
      <c r="BC136" s="191">
        <v>65.5</v>
      </c>
      <c r="BD136" s="191">
        <v>15.6</v>
      </c>
      <c r="BE136" s="191">
        <v>21.3</v>
      </c>
      <c r="BF136" s="191">
        <v>14.8</v>
      </c>
      <c r="BG136" s="191">
        <v>6.47</v>
      </c>
      <c r="BH136" s="191">
        <v>63.1</v>
      </c>
      <c r="BI136" s="191">
        <v>20</v>
      </c>
      <c r="BJ136" s="191">
        <v>18.7</v>
      </c>
      <c r="BK136" s="191">
        <v>9.5500000000000007</v>
      </c>
      <c r="BL136" s="191">
        <v>9.19</v>
      </c>
      <c r="BM136" s="191">
        <v>61.3</v>
      </c>
      <c r="BN136" s="191">
        <v>27.1</v>
      </c>
      <c r="BO136" s="191">
        <v>22</v>
      </c>
      <c r="BP136" s="191">
        <v>9.89</v>
      </c>
      <c r="BQ136" s="191">
        <v>12.2</v>
      </c>
      <c r="BR136" s="191">
        <v>50.9</v>
      </c>
      <c r="BS136" s="191">
        <v>24.5</v>
      </c>
      <c r="BT136" s="191">
        <v>48.8</v>
      </c>
      <c r="BU136" s="191">
        <v>39.5</v>
      </c>
      <c r="BV136" s="191">
        <v>9.36</v>
      </c>
      <c r="BW136" s="191">
        <v>26.7</v>
      </c>
      <c r="BX136" s="191">
        <v>4.7199999999999999E-8</v>
      </c>
      <c r="BY136" s="191">
        <v>0.45800000000000002</v>
      </c>
      <c r="BZ136" s="191">
        <v>0.14199999999999999</v>
      </c>
      <c r="CA136" s="191">
        <v>0.23899999999999999</v>
      </c>
      <c r="CB136" s="191">
        <v>0.17</v>
      </c>
      <c r="CC136" s="191">
        <v>6.9199999999999998E-2</v>
      </c>
      <c r="CD136" s="191">
        <v>7.6999999999999999E-2</v>
      </c>
      <c r="CE136" s="191">
        <v>31</v>
      </c>
      <c r="CF136" s="191">
        <v>52.2</v>
      </c>
      <c r="CG136" s="191">
        <v>37.1</v>
      </c>
      <c r="CH136" s="191">
        <v>15.1</v>
      </c>
      <c r="CI136" s="191">
        <v>16.8</v>
      </c>
      <c r="CJ136" s="191">
        <v>23.8</v>
      </c>
      <c r="CK136" s="191">
        <v>6.6300000000000005E-8</v>
      </c>
      <c r="CL136" s="191">
        <v>0.46200000000000002</v>
      </c>
      <c r="CM136" s="191">
        <v>0.151</v>
      </c>
      <c r="CN136" s="191">
        <v>0.254</v>
      </c>
      <c r="CO136" s="191">
        <v>0.159</v>
      </c>
      <c r="CP136" s="191">
        <v>9.4299999999999995E-2</v>
      </c>
      <c r="CQ136" s="191">
        <v>5.74E-2</v>
      </c>
      <c r="CR136" s="191">
        <v>4.6900000000000003E-8</v>
      </c>
      <c r="CS136" s="191">
        <v>0.23599999999999999</v>
      </c>
      <c r="CT136" s="191">
        <v>0.10199999999999999</v>
      </c>
      <c r="CU136" s="191">
        <v>0.104</v>
      </c>
      <c r="CV136" s="191">
        <v>4.0300000000000002E-2</v>
      </c>
      <c r="CW136" s="191">
        <v>6.3799999999999996E-2</v>
      </c>
      <c r="CX136" s="191">
        <v>3.0200000000000001E-2</v>
      </c>
      <c r="CY136" s="191">
        <v>5.8999999999999999E-8</v>
      </c>
      <c r="CZ136" s="191">
        <v>0.16200000000000001</v>
      </c>
      <c r="DA136" s="191">
        <v>7.7600000000000002E-2</v>
      </c>
      <c r="DB136" s="191">
        <v>6.5600000000000006E-2</v>
      </c>
      <c r="DC136" s="191">
        <v>2.8199999999999999E-2</v>
      </c>
      <c r="DD136" s="191">
        <v>3.7400000000000003E-2</v>
      </c>
      <c r="DE136" s="191">
        <v>1.9E-2</v>
      </c>
      <c r="DF136" s="191">
        <v>32.700000000000003</v>
      </c>
      <c r="DG136" s="191">
        <v>54.9</v>
      </c>
      <c r="DH136" s="191">
        <v>34.5</v>
      </c>
      <c r="DI136" s="191">
        <v>20.399999999999999</v>
      </c>
      <c r="DJ136" s="191">
        <v>12.4</v>
      </c>
      <c r="DK136" s="191">
        <v>43.1</v>
      </c>
      <c r="DL136" s="191">
        <v>44.1</v>
      </c>
      <c r="DM136" s="191">
        <v>17.100000000000001</v>
      </c>
      <c r="DN136" s="191">
        <v>27</v>
      </c>
      <c r="DO136" s="191">
        <v>12.8</v>
      </c>
      <c r="DP136" s="191">
        <v>47.8</v>
      </c>
      <c r="DQ136" s="191">
        <v>40.4</v>
      </c>
      <c r="DR136" s="191">
        <v>17.399999999999999</v>
      </c>
      <c r="DS136" s="191">
        <v>23.1</v>
      </c>
      <c r="DT136" s="191">
        <v>11.7</v>
      </c>
      <c r="DU136" s="191">
        <v>9.48</v>
      </c>
      <c r="DV136" s="191">
        <v>2.3300000000000001E-7</v>
      </c>
      <c r="DW136" s="191">
        <v>0.24</v>
      </c>
      <c r="DX136" s="191">
        <v>9.0999999999999998E-2</v>
      </c>
      <c r="DY136" s="191">
        <v>0.14599999999999999</v>
      </c>
      <c r="DZ136" s="191">
        <v>0.11899999999999999</v>
      </c>
      <c r="EA136" s="191">
        <v>2.7199999999999998E-2</v>
      </c>
      <c r="EB136" s="191">
        <v>2.8800000000000002E-3</v>
      </c>
      <c r="EC136" s="191">
        <v>9.9499999999999998E-8</v>
      </c>
      <c r="ED136" s="191">
        <v>6.4000000000000001E-2</v>
      </c>
      <c r="EE136" s="191">
        <v>2.5899999999999999E-2</v>
      </c>
      <c r="EF136" s="191">
        <v>2.7099999999999999E-2</v>
      </c>
      <c r="EG136" s="191">
        <v>2.545E-2</v>
      </c>
      <c r="EH136" s="191">
        <v>1.65E-3</v>
      </c>
      <c r="EI136" s="191">
        <v>1.5550000000000001E-4</v>
      </c>
      <c r="EJ136" s="191">
        <v>1.1200000000000001E-6</v>
      </c>
      <c r="EK136" s="191">
        <v>0.45800000000000002</v>
      </c>
      <c r="EL136" s="191">
        <v>0.245</v>
      </c>
      <c r="EM136" s="191">
        <v>0.18099999999999999</v>
      </c>
      <c r="EN136" s="191">
        <v>0.155</v>
      </c>
      <c r="EO136" s="191">
        <v>2.6200000000000001E-2</v>
      </c>
      <c r="EP136" s="191">
        <v>3.2899999999999999E-2</v>
      </c>
      <c r="EQ136" s="191">
        <v>4.3000000000000003E-6</v>
      </c>
      <c r="ER136" s="191">
        <v>0.94099999999999995</v>
      </c>
      <c r="ES136" s="191">
        <v>0.54400000000000004</v>
      </c>
      <c r="ET136" s="191">
        <v>0.34499999999999997</v>
      </c>
      <c r="EU136" s="191">
        <v>0.26</v>
      </c>
      <c r="EV136" s="191">
        <v>8.4599999999999995E-2</v>
      </c>
      <c r="EW136" s="191">
        <v>5.28E-2</v>
      </c>
      <c r="EX136" s="191">
        <v>38</v>
      </c>
      <c r="EY136" s="191">
        <v>60.8</v>
      </c>
      <c r="EZ136" s="191">
        <v>49.5</v>
      </c>
      <c r="FA136" s="191">
        <v>11.4</v>
      </c>
      <c r="FB136" s="191">
        <v>1.2</v>
      </c>
      <c r="FC136" s="191">
        <v>19.600000000000001</v>
      </c>
      <c r="FD136" s="191">
        <v>19.399999999999999</v>
      </c>
      <c r="FE136" s="191">
        <v>17.100000000000001</v>
      </c>
      <c r="FF136" s="191">
        <v>1.1850000000000001</v>
      </c>
      <c r="FG136" s="191">
        <v>7.1999999999999995E-2</v>
      </c>
      <c r="FH136" s="191">
        <v>53.4</v>
      </c>
      <c r="FI136" s="191">
        <v>39.4</v>
      </c>
      <c r="FJ136" s="191">
        <v>33.700000000000003</v>
      </c>
      <c r="FK136" s="191">
        <v>5.71</v>
      </c>
      <c r="FL136" s="191">
        <v>7.17</v>
      </c>
      <c r="FM136" s="191">
        <v>57.8</v>
      </c>
      <c r="FN136" s="191">
        <v>36.6</v>
      </c>
      <c r="FO136" s="191">
        <v>27.6</v>
      </c>
      <c r="FP136" s="191">
        <v>8.99</v>
      </c>
      <c r="FQ136" s="191">
        <v>5.61</v>
      </c>
      <c r="FR136" s="191">
        <v>1.72</v>
      </c>
      <c r="FS136" s="191">
        <v>0.32900000000000001</v>
      </c>
      <c r="FT136" s="191">
        <v>0.56799999999999995</v>
      </c>
      <c r="FU136" s="191">
        <v>0.42299999999999999</v>
      </c>
      <c r="FV136" s="191">
        <v>0.72799999999999998</v>
      </c>
      <c r="FW136" s="191">
        <v>0.30299999999999999</v>
      </c>
      <c r="FX136" s="191">
        <v>0.42499999999999999</v>
      </c>
      <c r="FY136" s="191">
        <v>1.1000000000000001</v>
      </c>
      <c r="FZ136" s="191">
        <v>0.62</v>
      </c>
      <c r="GA136" s="191">
        <v>0.92200000000000004</v>
      </c>
      <c r="GB136" s="191">
        <v>0.65</v>
      </c>
      <c r="GC136" s="191">
        <v>0.107</v>
      </c>
      <c r="GD136" s="191">
        <v>8.8499999999999995E-2</v>
      </c>
      <c r="GE136" s="191">
        <v>0.65100000000000002</v>
      </c>
      <c r="GF136" s="191">
        <v>0.46400000000000002</v>
      </c>
      <c r="GG136" s="191">
        <v>0.93</v>
      </c>
      <c r="GH136" s="191">
        <v>0.89300000000000002</v>
      </c>
      <c r="GI136" s="191">
        <v>0.48199999999999998</v>
      </c>
      <c r="GJ136" s="191">
        <v>0.54</v>
      </c>
      <c r="GK136" s="191">
        <v>2.5</v>
      </c>
      <c r="GL136" s="191">
        <v>1.1000000000000001</v>
      </c>
      <c r="GM136" s="191">
        <v>0.13200000000000001</v>
      </c>
      <c r="GN136" s="191">
        <v>0.124</v>
      </c>
      <c r="GO136" s="191">
        <v>0.28000000000000003</v>
      </c>
      <c r="GP136" s="191">
        <v>0.255</v>
      </c>
      <c r="GQ136" s="191">
        <v>0.22700000000000001</v>
      </c>
      <c r="GR136" s="191">
        <v>7.0099999999999996E-2</v>
      </c>
      <c r="GS136" s="191">
        <v>0.123</v>
      </c>
      <c r="GT136" s="191">
        <v>0.189</v>
      </c>
      <c r="GU136" s="191">
        <v>0.33300000000000002</v>
      </c>
      <c r="GV136" s="191">
        <v>8.6900000000000005E-2</v>
      </c>
      <c r="GW136" s="191">
        <v>5.8999999999999997E-2</v>
      </c>
      <c r="GX136" s="191">
        <v>9.2600000000000002E-2</v>
      </c>
      <c r="GY136" s="191">
        <v>1.1499999999999999</v>
      </c>
      <c r="GZ136" s="191">
        <v>3.27</v>
      </c>
      <c r="HA136" s="191">
        <v>5.5E-2</v>
      </c>
      <c r="HB136" s="191">
        <v>8.6800000000000002E-2</v>
      </c>
      <c r="HC136" s="191">
        <v>1.03</v>
      </c>
      <c r="HD136" s="191">
        <v>0.61099999999999999</v>
      </c>
      <c r="HE136" s="191">
        <v>0.29699999999999999</v>
      </c>
      <c r="HF136" s="191">
        <v>67.710310000000007</v>
      </c>
      <c r="HG136" s="191">
        <v>698.42340000000002</v>
      </c>
      <c r="HH136" s="191">
        <v>42.097397000000001</v>
      </c>
      <c r="HI136" s="191">
        <v>217.90368000000001</v>
      </c>
      <c r="HJ136" s="191">
        <v>469.23230000000001</v>
      </c>
      <c r="HK136" s="191">
        <v>335.85070000000002</v>
      </c>
      <c r="HL136" s="191">
        <v>7.8598629999999998</v>
      </c>
      <c r="HM136" s="191">
        <v>0.31302345999999998</v>
      </c>
      <c r="HN136" s="191">
        <v>1.4149481100000001</v>
      </c>
      <c r="HO136" s="191">
        <v>3.7947373</v>
      </c>
      <c r="HP136" s="191">
        <v>9.8406249999999993</v>
      </c>
      <c r="HQ136" s="191">
        <v>111.26953</v>
      </c>
      <c r="HR136" s="191">
        <v>0.87629809999999997</v>
      </c>
      <c r="HS136" s="191">
        <v>5.9840271999999999</v>
      </c>
      <c r="HT136" s="191">
        <v>21.434121000000001</v>
      </c>
      <c r="HU136" s="191">
        <v>1994.0050000000001</v>
      </c>
      <c r="HV136" s="191">
        <v>985.22680000000003</v>
      </c>
      <c r="HW136" s="191">
        <v>512.74459999999999</v>
      </c>
      <c r="HX136" s="191">
        <v>496.03359999999998</v>
      </c>
      <c r="HY136" s="190">
        <v>0.97431780000000001</v>
      </c>
      <c r="HZ136" s="200"/>
      <c r="IA136" s="199"/>
      <c r="IB136" s="187"/>
      <c r="IC136" s="187"/>
      <c r="ID136" s="187"/>
      <c r="IE136" s="187"/>
      <c r="IF136" s="187"/>
      <c r="IG136" s="187"/>
      <c r="IH136" s="187"/>
      <c r="II136" s="187"/>
      <c r="IJ136" s="187"/>
      <c r="IK136" s="187"/>
      <c r="IL136" s="187"/>
      <c r="IM136" s="187"/>
      <c r="IN136" s="187"/>
      <c r="IO136" s="187"/>
      <c r="IP136" s="187"/>
      <c r="IQ136" s="187"/>
      <c r="IR136" s="187"/>
      <c r="IS136" s="187"/>
      <c r="IT136" s="187"/>
      <c r="IU136" s="187"/>
      <c r="IV136" s="187"/>
      <c r="IW136" s="187"/>
      <c r="IX136" s="187"/>
      <c r="IY136" s="187"/>
      <c r="IZ136" s="187"/>
      <c r="JA136" s="187"/>
      <c r="JB136" s="187"/>
      <c r="JC136" s="187"/>
      <c r="JD136" s="187"/>
      <c r="JE136" s="187"/>
      <c r="JF136" s="187"/>
      <c r="JG136" s="187"/>
      <c r="JH136" s="187"/>
      <c r="JI136" s="187"/>
      <c r="JJ136" s="187"/>
      <c r="JK136" s="187"/>
      <c r="JL136" s="187"/>
      <c r="JM136" s="187"/>
      <c r="JN136" s="187"/>
      <c r="JO136" s="187"/>
      <c r="JP136" s="187"/>
      <c r="JQ136" s="187"/>
      <c r="JR136" s="187"/>
      <c r="JS136" s="187"/>
      <c r="JT136" s="187"/>
      <c r="JU136" s="187"/>
      <c r="JV136" s="187"/>
      <c r="JW136" s="187"/>
      <c r="JX136" s="187"/>
      <c r="JY136" s="187"/>
      <c r="JZ136" s="187"/>
      <c r="KA136" s="187"/>
      <c r="KB136" s="187"/>
      <c r="KC136" s="187"/>
      <c r="KD136" s="187"/>
      <c r="KE136" s="187"/>
      <c r="KF136" s="187"/>
      <c r="KG136" s="187"/>
      <c r="KH136" s="187"/>
      <c r="KI136" s="187"/>
      <c r="KJ136" s="187"/>
      <c r="KK136" s="187"/>
      <c r="KL136" s="187"/>
      <c r="KM136" s="187"/>
      <c r="KN136" s="187"/>
      <c r="KO136" s="187"/>
      <c r="KP136" s="187"/>
      <c r="KQ136" s="187"/>
      <c r="KR136" s="187"/>
      <c r="KS136" s="187"/>
      <c r="KT136" s="187"/>
      <c r="KU136" s="187"/>
      <c r="KV136" s="187"/>
      <c r="KW136" s="187"/>
      <c r="KX136" s="187"/>
      <c r="KY136" s="187"/>
      <c r="KZ136" s="187"/>
      <c r="LA136" s="187"/>
      <c r="LB136" s="187"/>
      <c r="LC136" s="187"/>
      <c r="LD136" s="187"/>
      <c r="LE136" s="187"/>
      <c r="LF136" s="187"/>
      <c r="LG136" s="187"/>
      <c r="LH136" s="187"/>
      <c r="LI136" s="187"/>
      <c r="LJ136" s="187"/>
      <c r="LK136" s="187"/>
      <c r="LL136" s="187"/>
      <c r="LM136" s="187"/>
      <c r="LN136" s="187"/>
      <c r="LO136" s="187"/>
      <c r="LP136" s="187"/>
      <c r="LQ136" s="187"/>
      <c r="LR136" s="187"/>
      <c r="LS136" s="187"/>
      <c r="LT136" s="187"/>
      <c r="LU136" s="187"/>
      <c r="LV136" s="187"/>
      <c r="LW136" s="187"/>
      <c r="LX136" s="187"/>
      <c r="LY136" s="187"/>
      <c r="LZ136" s="187"/>
      <c r="MA136" s="187"/>
      <c r="MB136" s="187"/>
      <c r="MC136" s="187"/>
      <c r="MD136" s="187"/>
      <c r="ME136" s="187"/>
      <c r="MF136" s="187"/>
      <c r="MG136" s="187"/>
      <c r="MH136" s="187"/>
      <c r="MI136" s="187"/>
      <c r="MJ136" s="187"/>
      <c r="MK136" s="187"/>
      <c r="ML136" s="187"/>
      <c r="MM136" s="187"/>
      <c r="MN136" s="187"/>
      <c r="MO136" s="187"/>
      <c r="MP136" s="187"/>
      <c r="MQ136" s="187"/>
      <c r="MR136" s="187"/>
      <c r="MS136" s="187"/>
      <c r="MT136" s="187"/>
      <c r="MU136" s="187"/>
      <c r="MV136" s="187"/>
      <c r="MW136" s="187"/>
      <c r="MX136" s="187"/>
      <c r="MY136" s="187"/>
      <c r="MZ136" s="187"/>
      <c r="NA136" s="187"/>
      <c r="NB136" s="187"/>
      <c r="NC136" s="187"/>
      <c r="ND136" s="187"/>
      <c r="NE136" s="187"/>
      <c r="NF136" s="187"/>
      <c r="NG136" s="187"/>
      <c r="NH136" s="187"/>
      <c r="NI136" s="187"/>
      <c r="NJ136" s="187"/>
      <c r="NK136" s="187"/>
      <c r="NL136" s="187"/>
      <c r="NM136" s="187"/>
      <c r="NN136" s="187"/>
      <c r="NO136" s="187"/>
      <c r="NP136" s="187"/>
      <c r="NQ136" s="187"/>
      <c r="NR136" s="187"/>
      <c r="NS136" s="187"/>
      <c r="NT136" s="187"/>
      <c r="NU136" s="187"/>
      <c r="NV136" s="187"/>
      <c r="NW136" s="187"/>
      <c r="NX136" s="187"/>
      <c r="NY136" s="187"/>
      <c r="NZ136" s="187"/>
      <c r="OA136" s="187"/>
      <c r="OB136" s="187"/>
      <c r="OC136" s="187"/>
      <c r="OD136" s="187"/>
      <c r="OE136" s="187"/>
      <c r="OF136" s="187"/>
      <c r="OG136" s="187"/>
      <c r="OH136" s="187"/>
      <c r="OI136" s="187"/>
      <c r="OJ136" s="187"/>
      <c r="OK136" s="187"/>
      <c r="OL136" s="187"/>
      <c r="OM136" s="187"/>
      <c r="ON136" s="187"/>
      <c r="OO136" s="187"/>
      <c r="OP136" s="187"/>
      <c r="OQ136" s="187"/>
      <c r="OR136" s="187"/>
      <c r="OS136" s="187"/>
      <c r="OT136" s="187"/>
      <c r="OU136" s="187"/>
      <c r="OV136" s="187"/>
      <c r="OW136" s="187"/>
      <c r="OX136" s="187"/>
      <c r="OY136" s="187"/>
      <c r="OZ136" s="187"/>
      <c r="PA136" s="187"/>
      <c r="PB136" s="187"/>
      <c r="PC136" s="187"/>
      <c r="PD136" s="187"/>
      <c r="PE136" s="187"/>
      <c r="PF136" s="187"/>
      <c r="PG136" s="187"/>
      <c r="PH136" s="187"/>
      <c r="PI136" s="187"/>
      <c r="PJ136" s="187"/>
      <c r="PK136" s="187"/>
      <c r="PL136" s="187"/>
      <c r="PM136" s="187"/>
      <c r="PN136" s="187"/>
      <c r="PO136" s="187"/>
      <c r="PP136" s="187"/>
      <c r="PQ136" s="187"/>
      <c r="PR136" s="187"/>
      <c r="PS136" s="187"/>
      <c r="PT136" s="187"/>
      <c r="PU136" s="187"/>
      <c r="PV136" s="187"/>
      <c r="PW136" s="187"/>
      <c r="PX136" s="187"/>
      <c r="PY136" s="187"/>
      <c r="PZ136" s="187"/>
      <c r="QA136" s="187"/>
      <c r="QB136" s="187"/>
      <c r="QC136" s="187"/>
      <c r="QD136" s="187"/>
      <c r="QE136" s="187"/>
      <c r="QF136" s="187"/>
      <c r="QG136" s="187"/>
      <c r="QH136" s="187"/>
      <c r="QI136" s="187"/>
      <c r="QJ136" s="187"/>
      <c r="QK136" s="187"/>
      <c r="QL136" s="187"/>
      <c r="QM136" s="187"/>
      <c r="QN136" s="187"/>
      <c r="QO136" s="187"/>
      <c r="QP136" s="187"/>
      <c r="QQ136" s="187"/>
      <c r="QR136" s="187"/>
      <c r="QS136" s="187"/>
      <c r="QT136" s="187"/>
      <c r="QU136" s="187"/>
      <c r="QV136" s="187"/>
      <c r="QW136" s="187"/>
      <c r="QX136" s="187"/>
      <c r="QY136" s="187"/>
      <c r="QZ136" s="187"/>
      <c r="RA136" s="187"/>
      <c r="RB136" s="187"/>
      <c r="RC136" s="187"/>
      <c r="RD136" s="187"/>
      <c r="RE136" s="187"/>
      <c r="RF136" s="187"/>
      <c r="RG136" s="187"/>
      <c r="RH136" s="187"/>
      <c r="RI136" s="187"/>
      <c r="RJ136" s="187"/>
      <c r="RK136" s="187"/>
    </row>
    <row r="137" spans="1:479" s="183" customFormat="1" x14ac:dyDescent="0.15">
      <c r="A137" s="215" t="s">
        <v>617</v>
      </c>
      <c r="B137" s="215" t="s">
        <v>627</v>
      </c>
      <c r="C137" s="196">
        <v>36.5</v>
      </c>
      <c r="D137" s="195">
        <v>1.2500000000000001E-10</v>
      </c>
      <c r="E137" s="191">
        <v>2.5700000000000001E-2</v>
      </c>
      <c r="F137" s="191">
        <v>2.4399999999999999E-3</v>
      </c>
      <c r="G137" s="191">
        <v>2.4199999999999998E-3</v>
      </c>
      <c r="H137" s="194">
        <v>2.0760000000000002E-3</v>
      </c>
      <c r="I137" s="191">
        <v>9.0300000000000005E-4</v>
      </c>
      <c r="J137" s="191">
        <v>2.0799999999999999E-2</v>
      </c>
      <c r="K137" s="191">
        <v>2.5699999999999999E-10</v>
      </c>
      <c r="L137" s="191">
        <v>2.46E-2</v>
      </c>
      <c r="M137" s="191">
        <v>2.31E-3</v>
      </c>
      <c r="N137" s="191">
        <v>5.6699999999999997E-3</v>
      </c>
      <c r="O137" s="191">
        <v>4.2399999999999998E-3</v>
      </c>
      <c r="P137" s="191">
        <v>1.4300000000000001E-3</v>
      </c>
      <c r="Q137" s="191">
        <v>1.67E-2</v>
      </c>
      <c r="R137" s="191">
        <v>1.9500000000000001E-9</v>
      </c>
      <c r="S137" s="191">
        <v>0.11</v>
      </c>
      <c r="T137" s="191">
        <v>1.6400000000000001E-2</v>
      </c>
      <c r="U137" s="191">
        <v>2.4500000000000001E-2</v>
      </c>
      <c r="V137" s="191">
        <v>1.9900000000000001E-2</v>
      </c>
      <c r="W137" s="191">
        <v>4.5900000000000003E-3</v>
      </c>
      <c r="X137" s="191">
        <v>6.8699999999999997E-2</v>
      </c>
      <c r="Y137" s="191">
        <v>9.4199999999999993E-9</v>
      </c>
      <c r="Z137" s="191">
        <v>0.30599999999999999</v>
      </c>
      <c r="AA137" s="191">
        <v>6.1199999999999997E-2</v>
      </c>
      <c r="AB137" s="191">
        <v>6.6400000000000001E-2</v>
      </c>
      <c r="AC137" s="191">
        <v>3.95E-2</v>
      </c>
      <c r="AD137" s="191">
        <v>2.69E-2</v>
      </c>
      <c r="AE137" s="191">
        <v>0.17799999999999999</v>
      </c>
      <c r="AF137" s="191">
        <v>1.9000000000000001E-8</v>
      </c>
      <c r="AG137" s="191">
        <v>0.36399999999999999</v>
      </c>
      <c r="AH137" s="191">
        <v>9.35E-2</v>
      </c>
      <c r="AI137" s="191">
        <v>0.107</v>
      </c>
      <c r="AJ137" s="191">
        <v>6.0900000000000003E-2</v>
      </c>
      <c r="AK137" s="191">
        <v>4.58E-2</v>
      </c>
      <c r="AL137" s="191">
        <v>0.16300000000000001</v>
      </c>
      <c r="AM137" s="191">
        <v>2.4599999999999999E-8</v>
      </c>
      <c r="AN137" s="191">
        <v>0.309</v>
      </c>
      <c r="AO137" s="191">
        <v>7.9100000000000004E-2</v>
      </c>
      <c r="AP137" s="191">
        <v>0.16</v>
      </c>
      <c r="AQ137" s="191">
        <v>0.12</v>
      </c>
      <c r="AR137" s="191">
        <v>3.9800000000000002E-2</v>
      </c>
      <c r="AS137" s="191">
        <v>6.9699999999999998E-2</v>
      </c>
      <c r="AT137" s="191">
        <v>9.52</v>
      </c>
      <c r="AU137" s="191">
        <v>9.43</v>
      </c>
      <c r="AV137" s="191">
        <v>5.91</v>
      </c>
      <c r="AW137" s="191">
        <v>3.52</v>
      </c>
      <c r="AX137" s="191">
        <v>81.099999999999994</v>
      </c>
      <c r="AY137" s="191">
        <v>9.36</v>
      </c>
      <c r="AZ137" s="191">
        <v>23</v>
      </c>
      <c r="BA137" s="191">
        <v>17.2</v>
      </c>
      <c r="BB137" s="191">
        <v>5.8</v>
      </c>
      <c r="BC137" s="191">
        <v>67.599999999999994</v>
      </c>
      <c r="BD137" s="191">
        <v>14.9</v>
      </c>
      <c r="BE137" s="191">
        <v>22.3</v>
      </c>
      <c r="BF137" s="191">
        <v>18.100000000000001</v>
      </c>
      <c r="BG137" s="191">
        <v>4.1900000000000004</v>
      </c>
      <c r="BH137" s="191">
        <v>62.7</v>
      </c>
      <c r="BI137" s="191">
        <v>20</v>
      </c>
      <c r="BJ137" s="191">
        <v>21.7</v>
      </c>
      <c r="BK137" s="191">
        <v>12.9</v>
      </c>
      <c r="BL137" s="191">
        <v>8.7899999999999991</v>
      </c>
      <c r="BM137" s="191">
        <v>58.3</v>
      </c>
      <c r="BN137" s="191">
        <v>25.7</v>
      </c>
      <c r="BO137" s="191">
        <v>29.4</v>
      </c>
      <c r="BP137" s="191">
        <v>16.8</v>
      </c>
      <c r="BQ137" s="191">
        <v>12.6</v>
      </c>
      <c r="BR137" s="191">
        <v>44.9</v>
      </c>
      <c r="BS137" s="191">
        <v>25.6</v>
      </c>
      <c r="BT137" s="191">
        <v>51.8</v>
      </c>
      <c r="BU137" s="191">
        <v>38.9</v>
      </c>
      <c r="BV137" s="191">
        <v>12.9</v>
      </c>
      <c r="BW137" s="191">
        <v>22.6</v>
      </c>
      <c r="BX137" s="191">
        <v>5.6799999999999999E-8</v>
      </c>
      <c r="BY137" s="191">
        <v>0.56299999999999994</v>
      </c>
      <c r="BZ137" s="191">
        <v>0.16600000000000001</v>
      </c>
      <c r="CA137" s="191">
        <v>0.32100000000000001</v>
      </c>
      <c r="CB137" s="191">
        <v>0.22900000000000001</v>
      </c>
      <c r="CC137" s="191">
        <v>9.2100000000000001E-2</v>
      </c>
      <c r="CD137" s="191">
        <v>7.5999999999999998E-2</v>
      </c>
      <c r="CE137" s="191">
        <v>29.5</v>
      </c>
      <c r="CF137" s="191">
        <v>57</v>
      </c>
      <c r="CG137" s="191">
        <v>40.6</v>
      </c>
      <c r="CH137" s="191">
        <v>16.399999999999999</v>
      </c>
      <c r="CI137" s="191">
        <v>13.5</v>
      </c>
      <c r="CJ137" s="191">
        <v>23.8</v>
      </c>
      <c r="CK137" s="191">
        <v>8.2899999999999995E-8</v>
      </c>
      <c r="CL137" s="191">
        <v>0.58699999999999997</v>
      </c>
      <c r="CM137" s="191">
        <v>0.17599999999999999</v>
      </c>
      <c r="CN137" s="191">
        <v>0.35199999999999998</v>
      </c>
      <c r="CO137" s="191">
        <v>0.23100000000000001</v>
      </c>
      <c r="CP137" s="191">
        <v>0.122</v>
      </c>
      <c r="CQ137" s="191">
        <v>5.8299999999999998E-2</v>
      </c>
      <c r="CR137" s="191">
        <v>5.9800000000000006E-8</v>
      </c>
      <c r="CS137" s="191">
        <v>0.30599999999999999</v>
      </c>
      <c r="CT137" s="191">
        <v>0.113</v>
      </c>
      <c r="CU137" s="191">
        <v>0.16400000000000001</v>
      </c>
      <c r="CV137" s="191">
        <v>8.7400000000000005E-2</v>
      </c>
      <c r="CW137" s="191">
        <v>7.6700000000000004E-2</v>
      </c>
      <c r="CX137" s="191">
        <v>2.8299999999999999E-2</v>
      </c>
      <c r="CY137" s="191">
        <v>7.1400000000000004E-8</v>
      </c>
      <c r="CZ137" s="191">
        <v>0.2</v>
      </c>
      <c r="DA137" s="191">
        <v>8.3400000000000002E-2</v>
      </c>
      <c r="DB137" s="191">
        <v>9.9900000000000003E-2</v>
      </c>
      <c r="DC137" s="191">
        <v>5.5199999999999999E-2</v>
      </c>
      <c r="DD137" s="191">
        <v>4.4699999999999997E-2</v>
      </c>
      <c r="DE137" s="191">
        <v>1.67E-2</v>
      </c>
      <c r="DF137" s="191">
        <v>30</v>
      </c>
      <c r="DG137" s="191">
        <v>60.1</v>
      </c>
      <c r="DH137" s="191">
        <v>39.299999999999997</v>
      </c>
      <c r="DI137" s="191">
        <v>20.8</v>
      </c>
      <c r="DJ137" s="191">
        <v>9.94</v>
      </c>
      <c r="DK137" s="191">
        <v>37.1</v>
      </c>
      <c r="DL137" s="191">
        <v>53.7</v>
      </c>
      <c r="DM137" s="191">
        <v>28.6</v>
      </c>
      <c r="DN137" s="191">
        <v>25.1</v>
      </c>
      <c r="DO137" s="191">
        <v>9.27</v>
      </c>
      <c r="DP137" s="191">
        <v>41.7</v>
      </c>
      <c r="DQ137" s="191">
        <v>50</v>
      </c>
      <c r="DR137" s="191">
        <v>27.6</v>
      </c>
      <c r="DS137" s="191">
        <v>22.4</v>
      </c>
      <c r="DT137" s="191">
        <v>8.34</v>
      </c>
      <c r="DU137" s="191">
        <v>9.64</v>
      </c>
      <c r="DV137" s="191">
        <v>2.9200000000000002E-7</v>
      </c>
      <c r="DW137" s="191">
        <v>0.29799999999999999</v>
      </c>
      <c r="DX137" s="191">
        <v>0.13100000000000001</v>
      </c>
      <c r="DY137" s="191">
        <v>0.16200000000000001</v>
      </c>
      <c r="DZ137" s="191">
        <v>0.126</v>
      </c>
      <c r="EA137" s="191">
        <v>3.5999999999999997E-2</v>
      </c>
      <c r="EB137" s="191">
        <v>5.1500000000000001E-3</v>
      </c>
      <c r="EC137" s="191">
        <v>3.9700000000000002E-7</v>
      </c>
      <c r="ED137" s="191">
        <v>0.249</v>
      </c>
      <c r="EE137" s="191">
        <v>0.122</v>
      </c>
      <c r="EF137" s="191">
        <v>0.12</v>
      </c>
      <c r="EG137" s="191">
        <v>9.8799999999999999E-2</v>
      </c>
      <c r="EH137" s="191">
        <v>2.1299999999999999E-2</v>
      </c>
      <c r="EI137" s="191">
        <v>6.3699999999999998E-3</v>
      </c>
      <c r="EJ137" s="191">
        <v>1.0699999999999999E-6</v>
      </c>
      <c r="EK137" s="191">
        <v>0.442</v>
      </c>
      <c r="EL137" s="191">
        <v>0.22600000000000001</v>
      </c>
      <c r="EM137" s="191">
        <v>0.188</v>
      </c>
      <c r="EN137" s="191">
        <v>0.161</v>
      </c>
      <c r="EO137" s="191">
        <v>2.6700000000000002E-2</v>
      </c>
      <c r="EP137" s="191">
        <v>2.7699999999999999E-2</v>
      </c>
      <c r="EQ137" s="191">
        <v>3.9400000000000004E-6</v>
      </c>
      <c r="ER137" s="191">
        <v>0.86699999999999999</v>
      </c>
      <c r="ES137" s="191">
        <v>0.48099999999999998</v>
      </c>
      <c r="ET137" s="191">
        <v>0.33900000000000002</v>
      </c>
      <c r="EU137" s="191">
        <v>0.26</v>
      </c>
      <c r="EV137" s="191">
        <v>7.9100000000000004E-2</v>
      </c>
      <c r="EW137" s="191">
        <v>4.65E-2</v>
      </c>
      <c r="EX137" s="191">
        <v>43.9</v>
      </c>
      <c r="EY137" s="191">
        <v>54.4</v>
      </c>
      <c r="EZ137" s="191">
        <v>42.3</v>
      </c>
      <c r="FA137" s="191">
        <v>12.1</v>
      </c>
      <c r="FB137" s="191">
        <v>1.73</v>
      </c>
      <c r="FC137" s="191">
        <v>49.2</v>
      </c>
      <c r="FD137" s="191">
        <v>48.3</v>
      </c>
      <c r="FE137" s="191">
        <v>39.700000000000003</v>
      </c>
      <c r="FF137" s="191">
        <v>8.56</v>
      </c>
      <c r="FG137" s="191">
        <v>2.56</v>
      </c>
      <c r="FH137" s="191">
        <v>51.2</v>
      </c>
      <c r="FI137" s="191">
        <v>42.6</v>
      </c>
      <c r="FJ137" s="191">
        <v>36.5</v>
      </c>
      <c r="FK137" s="191">
        <v>6.06</v>
      </c>
      <c r="FL137" s="191">
        <v>6.28</v>
      </c>
      <c r="FM137" s="191">
        <v>55.5</v>
      </c>
      <c r="FN137" s="191">
        <v>39.1</v>
      </c>
      <c r="FO137" s="191">
        <v>30</v>
      </c>
      <c r="FP137" s="191">
        <v>9.1300000000000008</v>
      </c>
      <c r="FQ137" s="191">
        <v>5.36</v>
      </c>
      <c r="FR137" s="191">
        <v>2.11</v>
      </c>
      <c r="FS137" s="191">
        <v>0.36599999999999999</v>
      </c>
      <c r="FT137" s="191">
        <v>0.68600000000000005</v>
      </c>
      <c r="FU137" s="191">
        <v>0.61599999999999999</v>
      </c>
      <c r="FV137" s="191">
        <v>0.81</v>
      </c>
      <c r="FW137" s="191">
        <v>0.374</v>
      </c>
      <c r="FX137" s="191">
        <v>0.436</v>
      </c>
      <c r="FY137" s="191">
        <v>1.4</v>
      </c>
      <c r="FZ137" s="191">
        <v>0.71399999999999997</v>
      </c>
      <c r="GA137" s="191">
        <v>0.78300000000000003</v>
      </c>
      <c r="GB137" s="191">
        <v>0.51800000000000002</v>
      </c>
      <c r="GC137" s="191">
        <v>0.10299999999999999</v>
      </c>
      <c r="GD137" s="191">
        <v>8.5699999999999998E-2</v>
      </c>
      <c r="GE137" s="191">
        <v>0.83099999999999996</v>
      </c>
      <c r="GF137" s="191">
        <v>0.433</v>
      </c>
      <c r="GG137" s="191">
        <v>1.2</v>
      </c>
      <c r="GH137" s="191">
        <v>0.96499999999999997</v>
      </c>
      <c r="GI137" s="191">
        <v>0.51900000000000002</v>
      </c>
      <c r="GJ137" s="191">
        <v>0.53700000000000003</v>
      </c>
      <c r="GK137" s="191">
        <v>2.65</v>
      </c>
      <c r="GL137" s="191">
        <v>0.70099999999999996</v>
      </c>
      <c r="GM137" s="191">
        <v>7.6300000000000007E-2</v>
      </c>
      <c r="GN137" s="191">
        <v>7.6899999999999996E-2</v>
      </c>
      <c r="GO137" s="191">
        <v>0.23699999999999999</v>
      </c>
      <c r="GP137" s="191">
        <v>0.253</v>
      </c>
      <c r="GQ137" s="191">
        <v>0.214</v>
      </c>
      <c r="GR137" s="191">
        <v>6.6299999999999998E-2</v>
      </c>
      <c r="GS137" s="191">
        <v>0.12</v>
      </c>
      <c r="GT137" s="191">
        <v>0.17399999999999999</v>
      </c>
      <c r="GU137" s="191">
        <v>0.33300000000000002</v>
      </c>
      <c r="GV137" s="191">
        <v>7.2099999999999997E-2</v>
      </c>
      <c r="GW137" s="191">
        <v>5.21E-2</v>
      </c>
      <c r="GX137" s="191">
        <v>0.109</v>
      </c>
      <c r="GY137" s="191">
        <v>0.82</v>
      </c>
      <c r="GZ137" s="191">
        <v>1.4</v>
      </c>
      <c r="HA137" s="191">
        <v>6.0499999999999998E-2</v>
      </c>
      <c r="HB137" s="191">
        <v>8.2900000000000001E-2</v>
      </c>
      <c r="HC137" s="191">
        <v>1.05</v>
      </c>
      <c r="HD137" s="191">
        <v>0.78400000000000003</v>
      </c>
      <c r="HE137" s="191">
        <v>0.35399999999999998</v>
      </c>
      <c r="HF137" s="191">
        <v>72.396850000000001</v>
      </c>
      <c r="HG137" s="191">
        <v>884.51769999999999</v>
      </c>
      <c r="HH137" s="191">
        <v>36.246768000000003</v>
      </c>
      <c r="HI137" s="191">
        <v>189.28542999999999</v>
      </c>
      <c r="HJ137" s="191">
        <v>490.56639999999999</v>
      </c>
      <c r="HK137" s="191">
        <v>662.20029999999997</v>
      </c>
      <c r="HL137" s="191">
        <v>8.4863420000000005</v>
      </c>
      <c r="HM137" s="191">
        <v>0.54531737000000002</v>
      </c>
      <c r="HN137" s="191">
        <v>1.8553417699999999</v>
      </c>
      <c r="HO137" s="191">
        <v>4.0044149999999998</v>
      </c>
      <c r="HP137" s="191">
        <v>14.799479</v>
      </c>
      <c r="HQ137" s="191">
        <v>146.11392000000001</v>
      </c>
      <c r="HR137" s="191">
        <v>1.1419189999999999</v>
      </c>
      <c r="HS137" s="191">
        <v>6.7798150000000001</v>
      </c>
      <c r="HT137" s="191">
        <v>19.251821</v>
      </c>
      <c r="HU137" s="191">
        <v>2538.1918000000001</v>
      </c>
      <c r="HV137" s="191">
        <v>1147.8871999999999</v>
      </c>
      <c r="HW137" s="191">
        <v>528.66849999999999</v>
      </c>
      <c r="HX137" s="191">
        <v>861.63610000000006</v>
      </c>
      <c r="HY137" s="190">
        <v>0.57544139999999999</v>
      </c>
      <c r="HZ137" s="200"/>
      <c r="IA137" s="199"/>
      <c r="IB137" s="187"/>
      <c r="IC137" s="187"/>
      <c r="ID137" s="187"/>
      <c r="IE137" s="187"/>
      <c r="IF137" s="187"/>
      <c r="IG137" s="187"/>
      <c r="IH137" s="187"/>
      <c r="II137" s="187"/>
      <c r="IJ137" s="187"/>
      <c r="IK137" s="187"/>
      <c r="IL137" s="187"/>
      <c r="IM137" s="187"/>
      <c r="IN137" s="187"/>
      <c r="IO137" s="187"/>
      <c r="IP137" s="187"/>
      <c r="IQ137" s="187"/>
      <c r="IR137" s="187"/>
      <c r="IS137" s="187"/>
      <c r="IT137" s="187"/>
      <c r="IU137" s="187"/>
      <c r="IV137" s="187"/>
      <c r="IW137" s="187"/>
      <c r="IX137" s="187"/>
      <c r="IY137" s="187"/>
      <c r="IZ137" s="187"/>
      <c r="JA137" s="187"/>
      <c r="JB137" s="187"/>
      <c r="JC137" s="187"/>
      <c r="JD137" s="187"/>
      <c r="JE137" s="187"/>
      <c r="JF137" s="187"/>
      <c r="JG137" s="187"/>
      <c r="JH137" s="187"/>
      <c r="JI137" s="187"/>
      <c r="JJ137" s="187"/>
      <c r="JK137" s="187"/>
      <c r="JL137" s="187"/>
      <c r="JM137" s="187"/>
      <c r="JN137" s="187"/>
      <c r="JO137" s="187"/>
      <c r="JP137" s="187"/>
      <c r="JQ137" s="187"/>
      <c r="JR137" s="187"/>
      <c r="JS137" s="187"/>
      <c r="JT137" s="187"/>
      <c r="JU137" s="187"/>
      <c r="JV137" s="187"/>
      <c r="JW137" s="187"/>
      <c r="JX137" s="187"/>
      <c r="JY137" s="187"/>
      <c r="JZ137" s="187"/>
      <c r="KA137" s="187"/>
      <c r="KB137" s="187"/>
      <c r="KC137" s="187"/>
      <c r="KD137" s="187"/>
      <c r="KE137" s="187"/>
      <c r="KF137" s="187"/>
      <c r="KG137" s="187"/>
      <c r="KH137" s="187"/>
      <c r="KI137" s="187"/>
      <c r="KJ137" s="187"/>
      <c r="KK137" s="187"/>
      <c r="KL137" s="187"/>
      <c r="KM137" s="187"/>
      <c r="KN137" s="187"/>
      <c r="KO137" s="187"/>
      <c r="KP137" s="187"/>
      <c r="KQ137" s="187"/>
      <c r="KR137" s="187"/>
      <c r="KS137" s="187"/>
      <c r="KT137" s="187"/>
      <c r="KU137" s="187"/>
      <c r="KV137" s="187"/>
      <c r="KW137" s="187"/>
      <c r="KX137" s="187"/>
      <c r="KY137" s="187"/>
      <c r="KZ137" s="187"/>
      <c r="LA137" s="187"/>
      <c r="LB137" s="187"/>
      <c r="LC137" s="187"/>
      <c r="LD137" s="187"/>
      <c r="LE137" s="187"/>
      <c r="LF137" s="187"/>
      <c r="LG137" s="187"/>
      <c r="LH137" s="187"/>
      <c r="LI137" s="187"/>
      <c r="LJ137" s="187"/>
      <c r="LK137" s="187"/>
      <c r="LL137" s="187"/>
      <c r="LM137" s="187"/>
      <c r="LN137" s="187"/>
      <c r="LO137" s="187"/>
      <c r="LP137" s="187"/>
      <c r="LQ137" s="187"/>
      <c r="LR137" s="187"/>
      <c r="LS137" s="187"/>
      <c r="LT137" s="187"/>
      <c r="LU137" s="187"/>
      <c r="LV137" s="187"/>
      <c r="LW137" s="187"/>
      <c r="LX137" s="187"/>
      <c r="LY137" s="187"/>
      <c r="LZ137" s="187"/>
      <c r="MA137" s="187"/>
      <c r="MB137" s="187"/>
      <c r="MC137" s="187"/>
      <c r="MD137" s="187"/>
      <c r="ME137" s="187"/>
      <c r="MF137" s="187"/>
      <c r="MG137" s="187"/>
      <c r="MH137" s="187"/>
      <c r="MI137" s="187"/>
      <c r="MJ137" s="187"/>
      <c r="MK137" s="187"/>
      <c r="ML137" s="187"/>
      <c r="MM137" s="187"/>
      <c r="MN137" s="187"/>
      <c r="MO137" s="187"/>
      <c r="MP137" s="187"/>
      <c r="MQ137" s="187"/>
      <c r="MR137" s="187"/>
      <c r="MS137" s="187"/>
      <c r="MT137" s="187"/>
      <c r="MU137" s="187"/>
      <c r="MV137" s="187"/>
      <c r="MW137" s="187"/>
      <c r="MX137" s="187"/>
      <c r="MY137" s="187"/>
      <c r="MZ137" s="187"/>
      <c r="NA137" s="187"/>
      <c r="NB137" s="187"/>
      <c r="NC137" s="187"/>
      <c r="ND137" s="187"/>
      <c r="NE137" s="187"/>
      <c r="NF137" s="187"/>
      <c r="NG137" s="187"/>
      <c r="NH137" s="187"/>
      <c r="NI137" s="187"/>
      <c r="NJ137" s="187"/>
      <c r="NK137" s="187"/>
      <c r="NL137" s="187"/>
      <c r="NM137" s="187"/>
      <c r="NN137" s="187"/>
      <c r="NO137" s="187"/>
      <c r="NP137" s="187"/>
      <c r="NQ137" s="187"/>
      <c r="NR137" s="187"/>
      <c r="NS137" s="187"/>
      <c r="NT137" s="187"/>
      <c r="NU137" s="187"/>
      <c r="NV137" s="187"/>
      <c r="NW137" s="187"/>
      <c r="NX137" s="187"/>
      <c r="NY137" s="187"/>
      <c r="NZ137" s="187"/>
      <c r="OA137" s="187"/>
      <c r="OB137" s="187"/>
      <c r="OC137" s="187"/>
      <c r="OD137" s="187"/>
      <c r="OE137" s="187"/>
      <c r="OF137" s="187"/>
      <c r="OG137" s="187"/>
      <c r="OH137" s="187"/>
      <c r="OI137" s="187"/>
      <c r="OJ137" s="187"/>
      <c r="OK137" s="187"/>
      <c r="OL137" s="187"/>
      <c r="OM137" s="187"/>
      <c r="ON137" s="187"/>
      <c r="OO137" s="187"/>
      <c r="OP137" s="187"/>
      <c r="OQ137" s="187"/>
      <c r="OR137" s="187"/>
      <c r="OS137" s="187"/>
      <c r="OT137" s="187"/>
      <c r="OU137" s="187"/>
      <c r="OV137" s="187"/>
      <c r="OW137" s="187"/>
      <c r="OX137" s="187"/>
      <c r="OY137" s="187"/>
      <c r="OZ137" s="187"/>
      <c r="PA137" s="187"/>
      <c r="PB137" s="187"/>
      <c r="PC137" s="187"/>
      <c r="PD137" s="187"/>
      <c r="PE137" s="187"/>
      <c r="PF137" s="187"/>
      <c r="PG137" s="187"/>
      <c r="PH137" s="187"/>
      <c r="PI137" s="187"/>
      <c r="PJ137" s="187"/>
      <c r="PK137" s="187"/>
      <c r="PL137" s="187"/>
      <c r="PM137" s="187"/>
      <c r="PN137" s="187"/>
      <c r="PO137" s="187"/>
      <c r="PP137" s="187"/>
      <c r="PQ137" s="187"/>
      <c r="PR137" s="187"/>
      <c r="PS137" s="187"/>
      <c r="PT137" s="187"/>
      <c r="PU137" s="187"/>
      <c r="PV137" s="187"/>
      <c r="PW137" s="187"/>
      <c r="PX137" s="187"/>
      <c r="PY137" s="187"/>
      <c r="PZ137" s="187"/>
      <c r="QA137" s="187"/>
      <c r="QB137" s="187"/>
      <c r="QC137" s="187"/>
      <c r="QD137" s="187"/>
      <c r="QE137" s="187"/>
      <c r="QF137" s="187"/>
      <c r="QG137" s="187"/>
      <c r="QH137" s="187"/>
      <c r="QI137" s="187"/>
      <c r="QJ137" s="187"/>
      <c r="QK137" s="187"/>
      <c r="QL137" s="187"/>
      <c r="QM137" s="187"/>
      <c r="QN137" s="187"/>
      <c r="QO137" s="187"/>
      <c r="QP137" s="187"/>
      <c r="QQ137" s="187"/>
      <c r="QR137" s="187"/>
      <c r="QS137" s="187"/>
      <c r="QT137" s="187"/>
      <c r="QU137" s="187"/>
      <c r="QV137" s="187"/>
      <c r="QW137" s="187"/>
      <c r="QX137" s="187"/>
      <c r="QY137" s="187"/>
      <c r="QZ137" s="187"/>
      <c r="RA137" s="187"/>
      <c r="RB137" s="187"/>
      <c r="RC137" s="187"/>
      <c r="RD137" s="187"/>
      <c r="RE137" s="187"/>
      <c r="RF137" s="187"/>
      <c r="RG137" s="187"/>
      <c r="RH137" s="187"/>
      <c r="RI137" s="187"/>
      <c r="RJ137" s="187"/>
      <c r="RK137" s="187"/>
    </row>
    <row r="138" spans="1:479" s="183" customFormat="1" x14ac:dyDescent="0.15">
      <c r="A138" s="215" t="s">
        <v>618</v>
      </c>
      <c r="B138" s="215" t="s">
        <v>627</v>
      </c>
      <c r="C138" s="196">
        <v>37.5</v>
      </c>
      <c r="D138" s="195">
        <v>2.3800000000000001E-10</v>
      </c>
      <c r="E138" s="191">
        <v>4.9200000000000001E-2</v>
      </c>
      <c r="F138" s="191">
        <v>6.1900000000000002E-3</v>
      </c>
      <c r="G138" s="191">
        <v>4.4299999999999999E-3</v>
      </c>
      <c r="H138" s="194">
        <v>3.7169999999999998E-3</v>
      </c>
      <c r="I138" s="191">
        <v>2.5600000000000002E-3</v>
      </c>
      <c r="J138" s="191">
        <v>3.8600000000000002E-2</v>
      </c>
      <c r="K138" s="191">
        <v>5.8800000000000004E-10</v>
      </c>
      <c r="L138" s="191">
        <v>5.6899999999999999E-2</v>
      </c>
      <c r="M138" s="191">
        <v>8.6199999999999992E-3</v>
      </c>
      <c r="N138" s="191">
        <v>1.0800000000000001E-2</v>
      </c>
      <c r="O138" s="191">
        <v>5.96E-3</v>
      </c>
      <c r="P138" s="191">
        <v>4.8700000000000002E-3</v>
      </c>
      <c r="Q138" s="191">
        <v>3.7499999999999999E-2</v>
      </c>
      <c r="R138" s="191">
        <v>2.9499999999999999E-9</v>
      </c>
      <c r="S138" s="191">
        <v>0.16700000000000001</v>
      </c>
      <c r="T138" s="191">
        <v>2.63E-2</v>
      </c>
      <c r="U138" s="191">
        <v>3.3099999999999997E-2</v>
      </c>
      <c r="V138" s="191">
        <v>1.9900000000000001E-2</v>
      </c>
      <c r="W138" s="191">
        <v>1.32E-2</v>
      </c>
      <c r="X138" s="191">
        <v>0.107</v>
      </c>
      <c r="Y138" s="191">
        <v>1.0800000000000001E-8</v>
      </c>
      <c r="Z138" s="191">
        <v>0.34699999999999998</v>
      </c>
      <c r="AA138" s="191">
        <v>7.1199999999999999E-2</v>
      </c>
      <c r="AB138" s="191">
        <v>5.4800000000000001E-2</v>
      </c>
      <c r="AC138" s="191">
        <v>2.0199999999999999E-2</v>
      </c>
      <c r="AD138" s="191">
        <v>3.4599999999999999E-2</v>
      </c>
      <c r="AE138" s="191">
        <v>0.221</v>
      </c>
      <c r="AF138" s="191">
        <v>1.8600000000000001E-8</v>
      </c>
      <c r="AG138" s="191">
        <v>0.34599999999999997</v>
      </c>
      <c r="AH138" s="191">
        <v>9.9599999999999994E-2</v>
      </c>
      <c r="AI138" s="191">
        <v>5.9400000000000001E-2</v>
      </c>
      <c r="AJ138" s="191">
        <v>1.7299999999999999E-2</v>
      </c>
      <c r="AK138" s="191">
        <v>4.2200000000000001E-2</v>
      </c>
      <c r="AL138" s="191">
        <v>0.186</v>
      </c>
      <c r="AM138" s="191">
        <v>2.14E-8</v>
      </c>
      <c r="AN138" s="191">
        <v>0.25900000000000001</v>
      </c>
      <c r="AO138" s="191">
        <v>5.8799999999999998E-2</v>
      </c>
      <c r="AP138" s="191">
        <v>0.126</v>
      </c>
      <c r="AQ138" s="191">
        <v>0.104</v>
      </c>
      <c r="AR138" s="191">
        <v>2.1499999999999998E-2</v>
      </c>
      <c r="AS138" s="191">
        <v>7.3899999999999993E-2</v>
      </c>
      <c r="AT138" s="191">
        <v>12.6</v>
      </c>
      <c r="AU138" s="191">
        <v>9</v>
      </c>
      <c r="AV138" s="191">
        <v>3.79</v>
      </c>
      <c r="AW138" s="191">
        <v>5.2</v>
      </c>
      <c r="AX138" s="191">
        <v>78.400000000000006</v>
      </c>
      <c r="AY138" s="191">
        <v>15.2</v>
      </c>
      <c r="AZ138" s="191">
        <v>19</v>
      </c>
      <c r="BA138" s="191">
        <v>10.5</v>
      </c>
      <c r="BB138" s="191">
        <v>8.56</v>
      </c>
      <c r="BC138" s="191">
        <v>65.8</v>
      </c>
      <c r="BD138" s="191">
        <v>15.8</v>
      </c>
      <c r="BE138" s="191">
        <v>19.899999999999999</v>
      </c>
      <c r="BF138" s="191">
        <v>12</v>
      </c>
      <c r="BG138" s="191">
        <v>7.91</v>
      </c>
      <c r="BH138" s="191">
        <v>64.3</v>
      </c>
      <c r="BI138" s="191">
        <v>20.5</v>
      </c>
      <c r="BJ138" s="191">
        <v>15.8</v>
      </c>
      <c r="BK138" s="191">
        <v>5.82</v>
      </c>
      <c r="BL138" s="191">
        <v>9.98</v>
      </c>
      <c r="BM138" s="191">
        <v>63.7</v>
      </c>
      <c r="BN138" s="191">
        <v>28.8</v>
      </c>
      <c r="BO138" s="191">
        <v>17.2</v>
      </c>
      <c r="BP138" s="191">
        <v>5</v>
      </c>
      <c r="BQ138" s="191">
        <v>12.2</v>
      </c>
      <c r="BR138" s="191">
        <v>54</v>
      </c>
      <c r="BS138" s="191">
        <v>22.7</v>
      </c>
      <c r="BT138" s="191">
        <v>48.7</v>
      </c>
      <c r="BU138" s="191">
        <v>40.4</v>
      </c>
      <c r="BV138" s="191">
        <v>8.32</v>
      </c>
      <c r="BW138" s="191">
        <v>28.6</v>
      </c>
      <c r="BX138" s="191">
        <v>4.7500000000000002E-8</v>
      </c>
      <c r="BY138" s="191">
        <v>0.45800000000000002</v>
      </c>
      <c r="BZ138" s="191">
        <v>0.14499999999999999</v>
      </c>
      <c r="CA138" s="191">
        <v>0.23</v>
      </c>
      <c r="CB138" s="191">
        <v>0.16200000000000001</v>
      </c>
      <c r="CC138" s="191">
        <v>6.7799999999999999E-2</v>
      </c>
      <c r="CD138" s="191">
        <v>8.3500000000000005E-2</v>
      </c>
      <c r="CE138" s="191">
        <v>31.7</v>
      </c>
      <c r="CF138" s="191">
        <v>50.1</v>
      </c>
      <c r="CG138" s="191">
        <v>35.299999999999997</v>
      </c>
      <c r="CH138" s="191">
        <v>14.8</v>
      </c>
      <c r="CI138" s="191">
        <v>18.2</v>
      </c>
      <c r="CJ138" s="191">
        <v>23.8</v>
      </c>
      <c r="CK138" s="191">
        <v>6.6699999999999995E-8</v>
      </c>
      <c r="CL138" s="191">
        <v>0.46</v>
      </c>
      <c r="CM138" s="191">
        <v>0.152</v>
      </c>
      <c r="CN138" s="191">
        <v>0.24</v>
      </c>
      <c r="CO138" s="191">
        <v>0.14899999999999999</v>
      </c>
      <c r="CP138" s="191">
        <v>9.0999999999999998E-2</v>
      </c>
      <c r="CQ138" s="191">
        <v>6.8000000000000005E-2</v>
      </c>
      <c r="CR138" s="191">
        <v>4.51E-8</v>
      </c>
      <c r="CS138" s="191">
        <v>0.224</v>
      </c>
      <c r="CT138" s="191">
        <v>0.10100000000000001</v>
      </c>
      <c r="CU138" s="191">
        <v>8.6999999999999994E-2</v>
      </c>
      <c r="CV138" s="191">
        <v>2.5700000000000001E-2</v>
      </c>
      <c r="CW138" s="191">
        <v>6.1400000000000003E-2</v>
      </c>
      <c r="CX138" s="191">
        <v>3.6400000000000002E-2</v>
      </c>
      <c r="CY138" s="191">
        <v>5.8299999999999999E-8</v>
      </c>
      <c r="CZ138" s="191">
        <v>0.159</v>
      </c>
      <c r="DA138" s="191">
        <v>7.9399999999999998E-2</v>
      </c>
      <c r="DB138" s="191">
        <v>5.6099999999999997E-2</v>
      </c>
      <c r="DC138" s="191">
        <v>1.77E-2</v>
      </c>
      <c r="DD138" s="191">
        <v>3.8300000000000001E-2</v>
      </c>
      <c r="DE138" s="191">
        <v>2.3400000000000001E-2</v>
      </c>
      <c r="DF138" s="191">
        <v>33</v>
      </c>
      <c r="DG138" s="191">
        <v>52.2</v>
      </c>
      <c r="DH138" s="191">
        <v>32.4</v>
      </c>
      <c r="DI138" s="191">
        <v>19.8</v>
      </c>
      <c r="DJ138" s="191">
        <v>14.8</v>
      </c>
      <c r="DK138" s="191">
        <v>44.9</v>
      </c>
      <c r="DL138" s="191">
        <v>38.9</v>
      </c>
      <c r="DM138" s="191">
        <v>11.5</v>
      </c>
      <c r="DN138" s="191">
        <v>27.4</v>
      </c>
      <c r="DO138" s="191">
        <v>16.3</v>
      </c>
      <c r="DP138" s="191">
        <v>50</v>
      </c>
      <c r="DQ138" s="191">
        <v>35.299999999999997</v>
      </c>
      <c r="DR138" s="191">
        <v>11.2</v>
      </c>
      <c r="DS138" s="191">
        <v>24.1</v>
      </c>
      <c r="DT138" s="191">
        <v>14.7</v>
      </c>
      <c r="DU138" s="191">
        <v>9.6999999999999993</v>
      </c>
      <c r="DV138" s="191">
        <v>2.9299999999999999E-7</v>
      </c>
      <c r="DW138" s="191">
        <v>0.30099999999999999</v>
      </c>
      <c r="DX138" s="191">
        <v>0.104</v>
      </c>
      <c r="DY138" s="191">
        <v>0.19</v>
      </c>
      <c r="DZ138" s="191">
        <v>0.156</v>
      </c>
      <c r="EA138" s="191">
        <v>3.3799999999999997E-2</v>
      </c>
      <c r="EB138" s="191">
        <v>7.4200000000000004E-3</v>
      </c>
      <c r="EC138" s="191">
        <v>6.0999999999999998E-7</v>
      </c>
      <c r="ED138" s="191">
        <v>0.379</v>
      </c>
      <c r="EE138" s="191">
        <v>0.21</v>
      </c>
      <c r="EF138" s="191">
        <v>0.16200000000000001</v>
      </c>
      <c r="EG138" s="191">
        <v>0.13500000000000001</v>
      </c>
      <c r="EH138" s="191">
        <v>2.7799999999999998E-2</v>
      </c>
      <c r="EI138" s="191">
        <v>6.43E-3</v>
      </c>
      <c r="EJ138" s="191">
        <v>1.5799999999999999E-6</v>
      </c>
      <c r="EK138" s="191">
        <v>0.65800000000000003</v>
      </c>
      <c r="EL138" s="191">
        <v>0.34899999999999998</v>
      </c>
      <c r="EM138" s="191">
        <v>0.27300000000000002</v>
      </c>
      <c r="EN138" s="191">
        <v>0.223</v>
      </c>
      <c r="EO138" s="191">
        <v>4.9399999999999999E-2</v>
      </c>
      <c r="EP138" s="191">
        <v>3.6799999999999999E-2</v>
      </c>
      <c r="EQ138" s="191">
        <v>4.7099999999999998E-6</v>
      </c>
      <c r="ER138" s="191">
        <v>1.03</v>
      </c>
      <c r="ES138" s="191">
        <v>0.66300000000000003</v>
      </c>
      <c r="ET138" s="191">
        <v>0.316</v>
      </c>
      <c r="EU138" s="191">
        <v>0.21199999999999999</v>
      </c>
      <c r="EV138" s="191">
        <v>0.10299999999999999</v>
      </c>
      <c r="EW138" s="191">
        <v>5.1900000000000002E-2</v>
      </c>
      <c r="EX138" s="191">
        <v>34.5</v>
      </c>
      <c r="EY138" s="191">
        <v>63.1</v>
      </c>
      <c r="EZ138" s="191">
        <v>51.8</v>
      </c>
      <c r="FA138" s="191">
        <v>11.2</v>
      </c>
      <c r="FB138" s="191">
        <v>2.46</v>
      </c>
      <c r="FC138" s="191">
        <v>55.5</v>
      </c>
      <c r="FD138" s="191">
        <v>42.8</v>
      </c>
      <c r="FE138" s="191">
        <v>35.5</v>
      </c>
      <c r="FF138" s="191">
        <v>7.34</v>
      </c>
      <c r="FG138" s="191">
        <v>1.7</v>
      </c>
      <c r="FH138" s="191">
        <v>53</v>
      </c>
      <c r="FI138" s="191">
        <v>41.4</v>
      </c>
      <c r="FJ138" s="191">
        <v>33.9</v>
      </c>
      <c r="FK138" s="191">
        <v>7.52</v>
      </c>
      <c r="FL138" s="191">
        <v>5.59</v>
      </c>
      <c r="FM138" s="191">
        <v>64.3</v>
      </c>
      <c r="FN138" s="191">
        <v>30.6</v>
      </c>
      <c r="FO138" s="191">
        <v>20.6</v>
      </c>
      <c r="FP138" s="191">
        <v>10</v>
      </c>
      <c r="FQ138" s="191">
        <v>5.04</v>
      </c>
      <c r="FR138" s="191">
        <v>1.84</v>
      </c>
      <c r="FS138" s="191">
        <v>0.28899999999999998</v>
      </c>
      <c r="FT138" s="191">
        <v>0.51800000000000002</v>
      </c>
      <c r="FU138" s="191">
        <v>0.38300000000000001</v>
      </c>
      <c r="FV138" s="191">
        <v>0.94</v>
      </c>
      <c r="FW138" s="191">
        <v>0.50800000000000001</v>
      </c>
      <c r="FX138" s="191">
        <v>0.433</v>
      </c>
      <c r="FY138" s="191">
        <v>1.22</v>
      </c>
      <c r="FZ138" s="191">
        <v>0.622</v>
      </c>
      <c r="GA138" s="191">
        <v>0.97799999999999998</v>
      </c>
      <c r="GB138" s="191">
        <v>0.66400000000000003</v>
      </c>
      <c r="GC138" s="191">
        <v>0.128</v>
      </c>
      <c r="GD138" s="191">
        <v>0.10299999999999999</v>
      </c>
      <c r="GE138" s="191">
        <v>0.81200000000000006</v>
      </c>
      <c r="GF138" s="191">
        <v>0.40300000000000002</v>
      </c>
      <c r="GG138" s="191">
        <v>1.08</v>
      </c>
      <c r="GH138" s="191">
        <v>1.04</v>
      </c>
      <c r="GI138" s="191">
        <v>0.46200000000000002</v>
      </c>
      <c r="GJ138" s="191">
        <v>0.44600000000000001</v>
      </c>
      <c r="GK138" s="191">
        <v>2.98</v>
      </c>
      <c r="GL138" s="191">
        <v>1.29</v>
      </c>
      <c r="GM138" s="191">
        <v>6.4600000000000005E-2</v>
      </c>
      <c r="GN138" s="191">
        <v>8.8700000000000001E-2</v>
      </c>
      <c r="GO138" s="191">
        <v>0.34</v>
      </c>
      <c r="GP138" s="191">
        <v>0.33400000000000002</v>
      </c>
      <c r="GQ138" s="191">
        <v>6.9650000000000004E-2</v>
      </c>
      <c r="GR138" s="191">
        <v>7.5200000000000003E-2</v>
      </c>
      <c r="GS138" s="191">
        <v>0.13200000000000001</v>
      </c>
      <c r="GT138" s="191">
        <v>0.191</v>
      </c>
      <c r="GU138" s="191">
        <v>0.33</v>
      </c>
      <c r="GV138" s="191">
        <v>6.8099999999999994E-2</v>
      </c>
      <c r="GW138" s="191">
        <v>5.1299999999999998E-2</v>
      </c>
      <c r="GX138" s="191">
        <v>0.12</v>
      </c>
      <c r="GY138" s="191">
        <v>0.91500000000000004</v>
      </c>
      <c r="GZ138" s="191">
        <v>1.98</v>
      </c>
      <c r="HA138" s="191">
        <v>7.5700000000000003E-2</v>
      </c>
      <c r="HB138" s="191">
        <v>9.6299999999999997E-2</v>
      </c>
      <c r="HC138" s="191">
        <v>1.06</v>
      </c>
      <c r="HD138" s="191">
        <v>0.78900000000000003</v>
      </c>
      <c r="HE138" s="191">
        <v>0.30599999999999999</v>
      </c>
      <c r="HF138" s="191">
        <v>64.744119999999995</v>
      </c>
      <c r="HG138" s="191">
        <v>1058.5155</v>
      </c>
      <c r="HH138" s="191">
        <v>50.061737000000001</v>
      </c>
      <c r="HI138" s="191">
        <v>251.73733999999999</v>
      </c>
      <c r="HJ138" s="191">
        <v>558.6875</v>
      </c>
      <c r="HK138" s="191">
        <v>459.64150000000001</v>
      </c>
      <c r="HL138" s="191">
        <v>5.0361929999999999</v>
      </c>
      <c r="HM138" s="191">
        <v>0.67553589000000003</v>
      </c>
      <c r="HN138" s="191">
        <v>2.0279421000000002</v>
      </c>
      <c r="HO138" s="191">
        <v>3.4690523</v>
      </c>
      <c r="HP138" s="191">
        <v>15.747878</v>
      </c>
      <c r="HQ138" s="191">
        <v>60.789709999999999</v>
      </c>
      <c r="HR138" s="191">
        <v>0.85897120000000005</v>
      </c>
      <c r="HS138" s="191">
        <v>2.9841644000000001</v>
      </c>
      <c r="HT138" s="191">
        <v>8.5989649999999997</v>
      </c>
      <c r="HU138" s="191">
        <v>2543.5762</v>
      </c>
      <c r="HV138" s="191">
        <v>1376.5315000000001</v>
      </c>
      <c r="HW138" s="191">
        <v>610.77719999999999</v>
      </c>
      <c r="HX138" s="191">
        <v>556.26750000000004</v>
      </c>
      <c r="HY138" s="190">
        <v>0.95425360000000004</v>
      </c>
      <c r="HZ138" s="200"/>
      <c r="IA138" s="199"/>
      <c r="IB138" s="187"/>
      <c r="IC138" s="187"/>
      <c r="ID138" s="187"/>
      <c r="IE138" s="187"/>
      <c r="IF138" s="187"/>
      <c r="IG138" s="187"/>
      <c r="IH138" s="187"/>
      <c r="II138" s="187"/>
      <c r="IJ138" s="187"/>
      <c r="IK138" s="187"/>
      <c r="IL138" s="187"/>
      <c r="IM138" s="187"/>
      <c r="IN138" s="187"/>
      <c r="IO138" s="187"/>
      <c r="IP138" s="187"/>
      <c r="IQ138" s="187"/>
      <c r="IR138" s="187"/>
      <c r="IS138" s="187"/>
      <c r="IT138" s="187"/>
      <c r="IU138" s="187"/>
      <c r="IV138" s="187"/>
      <c r="IW138" s="187"/>
      <c r="IX138" s="187"/>
      <c r="IY138" s="187"/>
      <c r="IZ138" s="187"/>
      <c r="JA138" s="187"/>
      <c r="JB138" s="187"/>
      <c r="JC138" s="187"/>
      <c r="JD138" s="187"/>
      <c r="JE138" s="187"/>
      <c r="JF138" s="187"/>
      <c r="JG138" s="187"/>
      <c r="JH138" s="187"/>
      <c r="JI138" s="187"/>
      <c r="JJ138" s="187"/>
      <c r="JK138" s="187"/>
      <c r="JL138" s="187"/>
      <c r="JM138" s="187"/>
      <c r="JN138" s="187"/>
      <c r="JO138" s="187"/>
      <c r="JP138" s="187"/>
      <c r="JQ138" s="187"/>
      <c r="JR138" s="187"/>
      <c r="JS138" s="187"/>
      <c r="JT138" s="187"/>
      <c r="JU138" s="187"/>
      <c r="JV138" s="187"/>
      <c r="JW138" s="187"/>
      <c r="JX138" s="187"/>
      <c r="JY138" s="187"/>
      <c r="JZ138" s="187"/>
      <c r="KA138" s="187"/>
      <c r="KB138" s="187"/>
      <c r="KC138" s="187"/>
      <c r="KD138" s="187"/>
      <c r="KE138" s="187"/>
      <c r="KF138" s="187"/>
      <c r="KG138" s="187"/>
      <c r="KH138" s="187"/>
      <c r="KI138" s="187"/>
      <c r="KJ138" s="187"/>
      <c r="KK138" s="187"/>
      <c r="KL138" s="187"/>
      <c r="KM138" s="187"/>
      <c r="KN138" s="187"/>
      <c r="KO138" s="187"/>
      <c r="KP138" s="187"/>
      <c r="KQ138" s="187"/>
      <c r="KR138" s="187"/>
      <c r="KS138" s="187"/>
      <c r="KT138" s="187"/>
      <c r="KU138" s="187"/>
      <c r="KV138" s="187"/>
      <c r="KW138" s="187"/>
      <c r="KX138" s="187"/>
      <c r="KY138" s="187"/>
      <c r="KZ138" s="187"/>
      <c r="LA138" s="187"/>
      <c r="LB138" s="187"/>
      <c r="LC138" s="187"/>
      <c r="LD138" s="187"/>
      <c r="LE138" s="187"/>
      <c r="LF138" s="187"/>
      <c r="LG138" s="187"/>
      <c r="LH138" s="187"/>
      <c r="LI138" s="187"/>
      <c r="LJ138" s="187"/>
      <c r="LK138" s="187"/>
      <c r="LL138" s="187"/>
      <c r="LM138" s="187"/>
      <c r="LN138" s="187"/>
      <c r="LO138" s="187"/>
      <c r="LP138" s="187"/>
      <c r="LQ138" s="187"/>
      <c r="LR138" s="187"/>
      <c r="LS138" s="187"/>
      <c r="LT138" s="187"/>
      <c r="LU138" s="187"/>
      <c r="LV138" s="187"/>
      <c r="LW138" s="187"/>
      <c r="LX138" s="187"/>
      <c r="LY138" s="187"/>
      <c r="LZ138" s="187"/>
      <c r="MA138" s="187"/>
      <c r="MB138" s="187"/>
      <c r="MC138" s="187"/>
      <c r="MD138" s="187"/>
      <c r="ME138" s="187"/>
      <c r="MF138" s="187"/>
      <c r="MG138" s="187"/>
      <c r="MH138" s="187"/>
      <c r="MI138" s="187"/>
      <c r="MJ138" s="187"/>
      <c r="MK138" s="187"/>
      <c r="ML138" s="187"/>
      <c r="MM138" s="187"/>
      <c r="MN138" s="187"/>
      <c r="MO138" s="187"/>
      <c r="MP138" s="187"/>
      <c r="MQ138" s="187"/>
      <c r="MR138" s="187"/>
      <c r="MS138" s="187"/>
      <c r="MT138" s="187"/>
      <c r="MU138" s="187"/>
      <c r="MV138" s="187"/>
      <c r="MW138" s="187"/>
      <c r="MX138" s="187"/>
      <c r="MY138" s="187"/>
      <c r="MZ138" s="187"/>
      <c r="NA138" s="187"/>
      <c r="NB138" s="187"/>
      <c r="NC138" s="187"/>
      <c r="ND138" s="187"/>
      <c r="NE138" s="187"/>
      <c r="NF138" s="187"/>
      <c r="NG138" s="187"/>
      <c r="NH138" s="187"/>
      <c r="NI138" s="187"/>
      <c r="NJ138" s="187"/>
      <c r="NK138" s="187"/>
      <c r="NL138" s="187"/>
      <c r="NM138" s="187"/>
      <c r="NN138" s="187"/>
      <c r="NO138" s="187"/>
      <c r="NP138" s="187"/>
      <c r="NQ138" s="187"/>
      <c r="NR138" s="187"/>
      <c r="NS138" s="187"/>
      <c r="NT138" s="187"/>
      <c r="NU138" s="187"/>
      <c r="NV138" s="187"/>
      <c r="NW138" s="187"/>
      <c r="NX138" s="187"/>
      <c r="NY138" s="187"/>
      <c r="NZ138" s="187"/>
      <c r="OA138" s="187"/>
      <c r="OB138" s="187"/>
      <c r="OC138" s="187"/>
      <c r="OD138" s="187"/>
      <c r="OE138" s="187"/>
      <c r="OF138" s="187"/>
      <c r="OG138" s="187"/>
      <c r="OH138" s="187"/>
      <c r="OI138" s="187"/>
      <c r="OJ138" s="187"/>
      <c r="OK138" s="187"/>
      <c r="OL138" s="187"/>
      <c r="OM138" s="187"/>
      <c r="ON138" s="187"/>
      <c r="OO138" s="187"/>
      <c r="OP138" s="187"/>
      <c r="OQ138" s="187"/>
      <c r="OR138" s="187"/>
      <c r="OS138" s="187"/>
      <c r="OT138" s="187"/>
      <c r="OU138" s="187"/>
      <c r="OV138" s="187"/>
      <c r="OW138" s="187"/>
      <c r="OX138" s="187"/>
      <c r="OY138" s="187"/>
      <c r="OZ138" s="187"/>
      <c r="PA138" s="187"/>
      <c r="PB138" s="187"/>
      <c r="PC138" s="187"/>
      <c r="PD138" s="187"/>
      <c r="PE138" s="187"/>
      <c r="PF138" s="187"/>
      <c r="PG138" s="187"/>
      <c r="PH138" s="187"/>
      <c r="PI138" s="187"/>
      <c r="PJ138" s="187"/>
      <c r="PK138" s="187"/>
      <c r="PL138" s="187"/>
      <c r="PM138" s="187"/>
      <c r="PN138" s="187"/>
      <c r="PO138" s="187"/>
      <c r="PP138" s="187"/>
      <c r="PQ138" s="187"/>
      <c r="PR138" s="187"/>
      <c r="PS138" s="187"/>
      <c r="PT138" s="187"/>
      <c r="PU138" s="187"/>
      <c r="PV138" s="187"/>
      <c r="PW138" s="187"/>
      <c r="PX138" s="187"/>
      <c r="PY138" s="187"/>
      <c r="PZ138" s="187"/>
      <c r="QA138" s="187"/>
      <c r="QB138" s="187"/>
      <c r="QC138" s="187"/>
      <c r="QD138" s="187"/>
      <c r="QE138" s="187"/>
      <c r="QF138" s="187"/>
      <c r="QG138" s="187"/>
      <c r="QH138" s="187"/>
      <c r="QI138" s="187"/>
      <c r="QJ138" s="187"/>
      <c r="QK138" s="187"/>
      <c r="QL138" s="187"/>
      <c r="QM138" s="187"/>
      <c r="QN138" s="187"/>
      <c r="QO138" s="187"/>
      <c r="QP138" s="187"/>
      <c r="QQ138" s="187"/>
      <c r="QR138" s="187"/>
      <c r="QS138" s="187"/>
      <c r="QT138" s="187"/>
      <c r="QU138" s="187"/>
      <c r="QV138" s="187"/>
      <c r="QW138" s="187"/>
      <c r="QX138" s="187"/>
      <c r="QY138" s="187"/>
      <c r="QZ138" s="187"/>
      <c r="RA138" s="187"/>
      <c r="RB138" s="187"/>
      <c r="RC138" s="187"/>
      <c r="RD138" s="187"/>
      <c r="RE138" s="187"/>
      <c r="RF138" s="187"/>
      <c r="RG138" s="187"/>
      <c r="RH138" s="187"/>
      <c r="RI138" s="187"/>
      <c r="RJ138" s="187"/>
      <c r="RK138" s="187"/>
    </row>
    <row r="139" spans="1:479" s="183" customFormat="1" x14ac:dyDescent="0.15">
      <c r="A139" s="215" t="s">
        <v>619</v>
      </c>
      <c r="B139" s="215" t="s">
        <v>627</v>
      </c>
      <c r="C139" s="196">
        <v>37.1</v>
      </c>
      <c r="D139" s="195">
        <v>1.5199999999999999E-10</v>
      </c>
      <c r="E139" s="191">
        <v>3.1099999999999999E-2</v>
      </c>
      <c r="F139" s="191">
        <v>3.14E-3</v>
      </c>
      <c r="G139" s="191">
        <v>2.64E-3</v>
      </c>
      <c r="H139" s="191">
        <v>2.5100000000000001E-3</v>
      </c>
      <c r="I139" s="191">
        <v>1.1800000000000001E-3</v>
      </c>
      <c r="J139" s="191">
        <v>2.53E-2</v>
      </c>
      <c r="K139" s="191">
        <v>3.3700000000000003E-10</v>
      </c>
      <c r="L139" s="191">
        <v>3.2000000000000001E-2</v>
      </c>
      <c r="M139" s="191">
        <v>2.8300000000000001E-3</v>
      </c>
      <c r="N139" s="191">
        <v>6.5900000000000004E-3</v>
      </c>
      <c r="O139" s="191">
        <v>5.0800000000000003E-3</v>
      </c>
      <c r="P139" s="191">
        <v>1.5100000000000001E-3</v>
      </c>
      <c r="Q139" s="191">
        <v>2.2499999999999999E-2</v>
      </c>
      <c r="R139" s="191">
        <v>2.3100000000000001E-9</v>
      </c>
      <c r="S139" s="191">
        <v>0.129</v>
      </c>
      <c r="T139" s="191">
        <v>1.8499999999999999E-2</v>
      </c>
      <c r="U139" s="191">
        <v>2.5600000000000001E-2</v>
      </c>
      <c r="V139" s="191">
        <v>2.0199999999999999E-2</v>
      </c>
      <c r="W139" s="191">
        <v>5.3899999999999998E-3</v>
      </c>
      <c r="X139" s="191">
        <v>8.4400000000000003E-2</v>
      </c>
      <c r="Y139" s="191">
        <v>9.6600000000000001E-9</v>
      </c>
      <c r="Z139" s="191">
        <v>0.308</v>
      </c>
      <c r="AA139" s="191">
        <v>5.9799999999999999E-2</v>
      </c>
      <c r="AB139" s="191">
        <v>5.0299999999999997E-2</v>
      </c>
      <c r="AC139" s="191">
        <v>2.4500000000000001E-2</v>
      </c>
      <c r="AD139" s="191">
        <v>2.58E-2</v>
      </c>
      <c r="AE139" s="191">
        <v>0.19800000000000001</v>
      </c>
      <c r="AF139" s="191">
        <v>1.7299999999999999E-8</v>
      </c>
      <c r="AG139" s="191">
        <v>0.32</v>
      </c>
      <c r="AH139" s="191">
        <v>8.72E-2</v>
      </c>
      <c r="AI139" s="191">
        <v>6.0400000000000002E-2</v>
      </c>
      <c r="AJ139" s="191">
        <v>2.3E-2</v>
      </c>
      <c r="AK139" s="191">
        <v>3.7400000000000003E-2</v>
      </c>
      <c r="AL139" s="191">
        <v>0.17299999999999999</v>
      </c>
      <c r="AM139" s="191">
        <v>2.0999999999999999E-8</v>
      </c>
      <c r="AN139" s="191">
        <v>0.25700000000000001</v>
      </c>
      <c r="AO139" s="191">
        <v>6.9000000000000006E-2</v>
      </c>
      <c r="AP139" s="191">
        <v>0.11600000000000001</v>
      </c>
      <c r="AQ139" s="191">
        <v>8.7499999999999994E-2</v>
      </c>
      <c r="AR139" s="191">
        <v>2.8500000000000001E-2</v>
      </c>
      <c r="AS139" s="191">
        <v>7.1900000000000006E-2</v>
      </c>
      <c r="AT139" s="191">
        <v>10.1</v>
      </c>
      <c r="AU139" s="191">
        <v>8.49</v>
      </c>
      <c r="AV139" s="191">
        <v>4.7</v>
      </c>
      <c r="AW139" s="191">
        <v>3.78</v>
      </c>
      <c r="AX139" s="191">
        <v>81.400000000000006</v>
      </c>
      <c r="AY139" s="191">
        <v>8.86</v>
      </c>
      <c r="AZ139" s="191">
        <v>20.6</v>
      </c>
      <c r="BA139" s="191">
        <v>15.9</v>
      </c>
      <c r="BB139" s="191">
        <v>4.74</v>
      </c>
      <c r="BC139" s="191">
        <v>70.5</v>
      </c>
      <c r="BD139" s="191">
        <v>14.4</v>
      </c>
      <c r="BE139" s="191">
        <v>19.899999999999999</v>
      </c>
      <c r="BF139" s="191">
        <v>15.7</v>
      </c>
      <c r="BG139" s="191">
        <v>4.1900000000000004</v>
      </c>
      <c r="BH139" s="191">
        <v>65.7</v>
      </c>
      <c r="BI139" s="191">
        <v>19.399999999999999</v>
      </c>
      <c r="BJ139" s="191">
        <v>16.3</v>
      </c>
      <c r="BK139" s="191">
        <v>7.96</v>
      </c>
      <c r="BL139" s="191">
        <v>8.39</v>
      </c>
      <c r="BM139" s="191">
        <v>64.2</v>
      </c>
      <c r="BN139" s="191">
        <v>27.2</v>
      </c>
      <c r="BO139" s="191">
        <v>18.899999999999999</v>
      </c>
      <c r="BP139" s="191">
        <v>7.18</v>
      </c>
      <c r="BQ139" s="191">
        <v>11.7</v>
      </c>
      <c r="BR139" s="191">
        <v>53.9</v>
      </c>
      <c r="BS139" s="191">
        <v>26.9</v>
      </c>
      <c r="BT139" s="191">
        <v>45.2</v>
      </c>
      <c r="BU139" s="191">
        <v>34.1</v>
      </c>
      <c r="BV139" s="191">
        <v>11.1</v>
      </c>
      <c r="BW139" s="191">
        <v>28</v>
      </c>
      <c r="BX139" s="191">
        <v>4.4500000000000001E-8</v>
      </c>
      <c r="BY139" s="191">
        <v>0.43099999999999999</v>
      </c>
      <c r="BZ139" s="191">
        <v>0.13500000000000001</v>
      </c>
      <c r="CA139" s="191">
        <v>0.216</v>
      </c>
      <c r="CB139" s="191">
        <v>0.14799999999999999</v>
      </c>
      <c r="CC139" s="191">
        <v>6.8199999999999997E-2</v>
      </c>
      <c r="CD139" s="191">
        <v>7.9899999999999999E-2</v>
      </c>
      <c r="CE139" s="191">
        <v>31.3</v>
      </c>
      <c r="CF139" s="191">
        <v>50.2</v>
      </c>
      <c r="CG139" s="191">
        <v>34.4</v>
      </c>
      <c r="CH139" s="191">
        <v>15.8</v>
      </c>
      <c r="CI139" s="191">
        <v>18.5</v>
      </c>
      <c r="CJ139" s="191">
        <v>23.8</v>
      </c>
      <c r="CK139" s="191">
        <v>6.1700000000000003E-8</v>
      </c>
      <c r="CL139" s="191">
        <v>0.43099999999999999</v>
      </c>
      <c r="CM139" s="191">
        <v>0.14099999999999999</v>
      </c>
      <c r="CN139" s="191">
        <v>0.23200000000000001</v>
      </c>
      <c r="CO139" s="191">
        <v>0.14000000000000001</v>
      </c>
      <c r="CP139" s="191">
        <v>9.2299999999999993E-2</v>
      </c>
      <c r="CQ139" s="191">
        <v>5.7299999999999997E-2</v>
      </c>
      <c r="CR139" s="191">
        <v>4.4400000000000001E-8</v>
      </c>
      <c r="CS139" s="191">
        <v>0.224</v>
      </c>
      <c r="CT139" s="191">
        <v>9.3600000000000003E-2</v>
      </c>
      <c r="CU139" s="191">
        <v>0.10100000000000001</v>
      </c>
      <c r="CV139" s="191">
        <v>3.9199999999999999E-2</v>
      </c>
      <c r="CW139" s="191">
        <v>6.1800000000000001E-2</v>
      </c>
      <c r="CX139" s="191">
        <v>2.98E-2</v>
      </c>
      <c r="CY139" s="191">
        <v>5.69E-8</v>
      </c>
      <c r="CZ139" s="191">
        <v>0.157</v>
      </c>
      <c r="DA139" s="191">
        <v>7.22E-2</v>
      </c>
      <c r="DB139" s="191">
        <v>6.6799999999999998E-2</v>
      </c>
      <c r="DC139" s="191">
        <v>3.1199999999999999E-2</v>
      </c>
      <c r="DD139" s="191">
        <v>3.56E-2</v>
      </c>
      <c r="DE139" s="191">
        <v>1.78E-2</v>
      </c>
      <c r="DF139" s="191">
        <v>32.799999999999997</v>
      </c>
      <c r="DG139" s="191">
        <v>53.9</v>
      </c>
      <c r="DH139" s="191">
        <v>32.4</v>
      </c>
      <c r="DI139" s="191">
        <v>21.4</v>
      </c>
      <c r="DJ139" s="191">
        <v>13.3</v>
      </c>
      <c r="DK139" s="191">
        <v>41.7</v>
      </c>
      <c r="DL139" s="191">
        <v>45</v>
      </c>
      <c r="DM139" s="191">
        <v>17.5</v>
      </c>
      <c r="DN139" s="191">
        <v>27.5</v>
      </c>
      <c r="DO139" s="191">
        <v>13.3</v>
      </c>
      <c r="DP139" s="191">
        <v>46.1</v>
      </c>
      <c r="DQ139" s="191">
        <v>42.6</v>
      </c>
      <c r="DR139" s="191">
        <v>19.899999999999999</v>
      </c>
      <c r="DS139" s="191">
        <v>22.7</v>
      </c>
      <c r="DT139" s="191">
        <v>11.4</v>
      </c>
      <c r="DU139" s="191">
        <v>9.61</v>
      </c>
      <c r="DV139" s="191">
        <v>3.41E-7</v>
      </c>
      <c r="DW139" s="191">
        <v>0.35</v>
      </c>
      <c r="DX139" s="191">
        <v>0.153</v>
      </c>
      <c r="DY139" s="191">
        <v>0.19500000000000001</v>
      </c>
      <c r="DZ139" s="191">
        <v>0.154</v>
      </c>
      <c r="EA139" s="191">
        <v>4.1500000000000002E-2</v>
      </c>
      <c r="EB139" s="191">
        <v>2.15E-3</v>
      </c>
      <c r="EC139" s="191">
        <v>9.9499999999999998E-8</v>
      </c>
      <c r="ED139" s="191">
        <v>6.4000000000000001E-2</v>
      </c>
      <c r="EE139" s="191">
        <v>2.5899999999999999E-2</v>
      </c>
      <c r="EF139" s="191">
        <v>2.7099999999999999E-2</v>
      </c>
      <c r="EG139" s="191">
        <v>2.545E-2</v>
      </c>
      <c r="EH139" s="191">
        <v>1.65E-3</v>
      </c>
      <c r="EI139" s="191">
        <v>1.5550000000000001E-4</v>
      </c>
      <c r="EJ139" s="191">
        <v>7.3200000000000004E-7</v>
      </c>
      <c r="EK139" s="191">
        <v>0.29699999999999999</v>
      </c>
      <c r="EL139" s="191">
        <v>0.16600000000000001</v>
      </c>
      <c r="EM139" s="191">
        <v>0.111</v>
      </c>
      <c r="EN139" s="191">
        <v>0.10199999999999999</v>
      </c>
      <c r="EO139" s="191">
        <v>8.6999999999999994E-3</v>
      </c>
      <c r="EP139" s="191">
        <v>2.0799999999999999E-2</v>
      </c>
      <c r="EQ139" s="191">
        <v>3.49E-6</v>
      </c>
      <c r="ER139" s="191">
        <v>0.76100000000000001</v>
      </c>
      <c r="ES139" s="191">
        <v>0.434</v>
      </c>
      <c r="ET139" s="191">
        <v>0.28100000000000003</v>
      </c>
      <c r="EU139" s="191">
        <v>0.215</v>
      </c>
      <c r="EV139" s="191">
        <v>6.59E-2</v>
      </c>
      <c r="EW139" s="191">
        <v>4.5699999999999998E-2</v>
      </c>
      <c r="EX139" s="191">
        <v>43.6</v>
      </c>
      <c r="EY139" s="191">
        <v>55.8</v>
      </c>
      <c r="EZ139" s="191">
        <v>43.9</v>
      </c>
      <c r="FA139" s="191">
        <v>11.9</v>
      </c>
      <c r="FB139" s="191">
        <v>0.61299999999999999</v>
      </c>
      <c r="FC139" s="191">
        <v>19.600000000000001</v>
      </c>
      <c r="FD139" s="191">
        <v>19.399999999999999</v>
      </c>
      <c r="FE139" s="191">
        <v>17.100000000000001</v>
      </c>
      <c r="FF139" s="191">
        <v>1.1850000000000001</v>
      </c>
      <c r="FG139" s="191">
        <v>7.1999999999999995E-2</v>
      </c>
      <c r="FH139" s="191">
        <v>55.8</v>
      </c>
      <c r="FI139" s="191">
        <v>37.200000000000003</v>
      </c>
      <c r="FJ139" s="191">
        <v>34.299999999999997</v>
      </c>
      <c r="FK139" s="191">
        <v>2.93</v>
      </c>
      <c r="FL139" s="191">
        <v>6.98</v>
      </c>
      <c r="FM139" s="191">
        <v>57.1</v>
      </c>
      <c r="FN139" s="191">
        <v>37</v>
      </c>
      <c r="FO139" s="191">
        <v>28.3</v>
      </c>
      <c r="FP139" s="191">
        <v>8.65</v>
      </c>
      <c r="FQ139" s="191">
        <v>6.01</v>
      </c>
      <c r="FR139" s="191">
        <v>1.55</v>
      </c>
      <c r="FS139" s="191">
        <v>0.26100000000000001</v>
      </c>
      <c r="FT139" s="191">
        <v>0.47799999999999998</v>
      </c>
      <c r="FU139" s="191">
        <v>0.4</v>
      </c>
      <c r="FV139" s="191">
        <v>0.67400000000000004</v>
      </c>
      <c r="FW139" s="191">
        <v>0.25600000000000001</v>
      </c>
      <c r="FX139" s="191">
        <v>0.41899999999999998</v>
      </c>
      <c r="FY139" s="191">
        <v>0.92800000000000005</v>
      </c>
      <c r="FZ139" s="191">
        <v>0.624</v>
      </c>
      <c r="GA139" s="191">
        <v>0.82799999999999996</v>
      </c>
      <c r="GB139" s="191">
        <v>0.57499999999999996</v>
      </c>
      <c r="GC139" s="191">
        <v>0.105</v>
      </c>
      <c r="GD139" s="191">
        <v>6.8599999999999994E-2</v>
      </c>
      <c r="GE139" s="191">
        <v>0.67900000000000005</v>
      </c>
      <c r="GF139" s="191">
        <v>0.377</v>
      </c>
      <c r="GG139" s="191">
        <v>1.01</v>
      </c>
      <c r="GH139" s="191">
        <v>0.82199999999999995</v>
      </c>
      <c r="GI139" s="191">
        <v>0.45</v>
      </c>
      <c r="GJ139" s="191">
        <v>0.54800000000000004</v>
      </c>
      <c r="GK139" s="191">
        <v>1.9</v>
      </c>
      <c r="GL139" s="191">
        <v>0.85899999999999999</v>
      </c>
      <c r="GM139" s="191">
        <v>8.9099999999999999E-2</v>
      </c>
      <c r="GN139" s="191">
        <v>0.222</v>
      </c>
      <c r="GO139" s="191">
        <v>0.28999999999999998</v>
      </c>
      <c r="GP139" s="191">
        <v>3.1600000000000003E-2</v>
      </c>
      <c r="GQ139" s="191">
        <v>0.308</v>
      </c>
      <c r="GR139" s="191">
        <v>7.0400000000000004E-2</v>
      </c>
      <c r="GS139" s="191">
        <v>0.155</v>
      </c>
      <c r="GT139" s="191">
        <v>0.23599999999999999</v>
      </c>
      <c r="GU139" s="191">
        <v>0.42399999999999999</v>
      </c>
      <c r="GV139" s="191">
        <v>9.35E-2</v>
      </c>
      <c r="GW139" s="191">
        <v>7.1400000000000005E-2</v>
      </c>
      <c r="GX139" s="191">
        <v>0.115</v>
      </c>
      <c r="GY139" s="191">
        <v>1.1200000000000001</v>
      </c>
      <c r="GZ139" s="191">
        <v>2.77</v>
      </c>
      <c r="HA139" s="191">
        <v>5.45E-2</v>
      </c>
      <c r="HB139" s="191">
        <v>7.6899999999999996E-2</v>
      </c>
      <c r="HC139" s="191">
        <v>0.95699999999999996</v>
      </c>
      <c r="HD139" s="191">
        <v>0.621</v>
      </c>
      <c r="HE139" s="191">
        <v>0.34200000000000003</v>
      </c>
      <c r="HF139" s="191">
        <v>95.966239999999999</v>
      </c>
      <c r="HG139" s="191">
        <v>596.87879999999996</v>
      </c>
      <c r="HH139" s="191">
        <v>29.978982999999999</v>
      </c>
      <c r="HI139" s="191">
        <v>230.06619000000001</v>
      </c>
      <c r="HJ139" s="191">
        <v>371.97469999999998</v>
      </c>
      <c r="HK139" s="191">
        <v>372.7296</v>
      </c>
      <c r="HL139" s="191">
        <v>6.3992490000000002</v>
      </c>
      <c r="HM139" s="191">
        <v>0.1292162</v>
      </c>
      <c r="HN139" s="191">
        <v>1.1090587000000001</v>
      </c>
      <c r="HO139" s="191">
        <v>5.3714817000000004</v>
      </c>
      <c r="HP139" s="191">
        <v>15.235132</v>
      </c>
      <c r="HQ139" s="191">
        <v>126.89597000000001</v>
      </c>
      <c r="HR139" s="191">
        <v>2.7581121999999998</v>
      </c>
      <c r="HS139" s="191">
        <v>4.3799469999999996</v>
      </c>
      <c r="HT139" s="191">
        <v>18.445513999999999</v>
      </c>
      <c r="HU139" s="191">
        <v>1878.4675</v>
      </c>
      <c r="HV139" s="191">
        <v>925.9479</v>
      </c>
      <c r="HW139" s="191">
        <v>403.06270000000001</v>
      </c>
      <c r="HX139" s="191">
        <v>549.45690000000002</v>
      </c>
      <c r="HY139" s="190">
        <v>-4.7351524999999998E-2</v>
      </c>
      <c r="HZ139" s="200"/>
      <c r="IA139" s="199"/>
      <c r="IB139" s="187"/>
      <c r="IC139" s="187"/>
      <c r="ID139" s="187"/>
      <c r="IE139" s="187"/>
      <c r="IF139" s="187"/>
      <c r="IG139" s="187"/>
      <c r="IH139" s="187"/>
      <c r="II139" s="187"/>
      <c r="IJ139" s="187"/>
      <c r="IK139" s="187"/>
      <c r="IL139" s="187"/>
      <c r="IM139" s="187"/>
      <c r="IN139" s="187"/>
      <c r="IO139" s="187"/>
      <c r="IP139" s="187"/>
      <c r="IQ139" s="187"/>
      <c r="IR139" s="187"/>
      <c r="IS139" s="187"/>
      <c r="IT139" s="187"/>
      <c r="IU139" s="187"/>
      <c r="IV139" s="187"/>
      <c r="IW139" s="187"/>
      <c r="IX139" s="187"/>
      <c r="IY139" s="187"/>
      <c r="IZ139" s="187"/>
      <c r="JA139" s="187"/>
      <c r="JB139" s="187"/>
      <c r="JC139" s="187"/>
      <c r="JD139" s="187"/>
      <c r="JE139" s="187"/>
      <c r="JF139" s="187"/>
      <c r="JG139" s="187"/>
      <c r="JH139" s="187"/>
      <c r="JI139" s="187"/>
      <c r="JJ139" s="187"/>
      <c r="JK139" s="187"/>
      <c r="JL139" s="187"/>
      <c r="JM139" s="187"/>
      <c r="JN139" s="187"/>
      <c r="JO139" s="187"/>
      <c r="JP139" s="187"/>
      <c r="JQ139" s="187"/>
      <c r="JR139" s="187"/>
      <c r="JS139" s="187"/>
      <c r="JT139" s="187"/>
      <c r="JU139" s="187"/>
      <c r="JV139" s="187"/>
      <c r="JW139" s="187"/>
      <c r="JX139" s="187"/>
      <c r="JY139" s="187"/>
      <c r="JZ139" s="187"/>
      <c r="KA139" s="187"/>
      <c r="KB139" s="187"/>
      <c r="KC139" s="187"/>
      <c r="KD139" s="187"/>
      <c r="KE139" s="187"/>
      <c r="KF139" s="187"/>
      <c r="KG139" s="187"/>
      <c r="KH139" s="187"/>
      <c r="KI139" s="187"/>
      <c r="KJ139" s="187"/>
      <c r="KK139" s="187"/>
      <c r="KL139" s="187"/>
      <c r="KM139" s="187"/>
      <c r="KN139" s="187"/>
      <c r="KO139" s="187"/>
      <c r="KP139" s="187"/>
      <c r="KQ139" s="187"/>
      <c r="KR139" s="187"/>
      <c r="KS139" s="187"/>
      <c r="KT139" s="187"/>
      <c r="KU139" s="187"/>
      <c r="KV139" s="187"/>
      <c r="KW139" s="187"/>
      <c r="KX139" s="187"/>
      <c r="KY139" s="187"/>
      <c r="KZ139" s="187"/>
      <c r="LA139" s="187"/>
      <c r="LB139" s="187"/>
      <c r="LC139" s="187"/>
      <c r="LD139" s="187"/>
      <c r="LE139" s="187"/>
      <c r="LF139" s="187"/>
      <c r="LG139" s="187"/>
      <c r="LH139" s="187"/>
      <c r="LI139" s="187"/>
      <c r="LJ139" s="187"/>
      <c r="LK139" s="187"/>
      <c r="LL139" s="187"/>
      <c r="LM139" s="187"/>
      <c r="LN139" s="187"/>
      <c r="LO139" s="187"/>
      <c r="LP139" s="187"/>
      <c r="LQ139" s="187"/>
      <c r="LR139" s="187"/>
      <c r="LS139" s="187"/>
      <c r="LT139" s="187"/>
      <c r="LU139" s="187"/>
      <c r="LV139" s="187"/>
      <c r="LW139" s="187"/>
      <c r="LX139" s="187"/>
      <c r="LY139" s="187"/>
      <c r="LZ139" s="187"/>
      <c r="MA139" s="187"/>
      <c r="MB139" s="187"/>
      <c r="MC139" s="187"/>
      <c r="MD139" s="187"/>
      <c r="ME139" s="187"/>
      <c r="MF139" s="187"/>
      <c r="MG139" s="187"/>
      <c r="MH139" s="187"/>
      <c r="MI139" s="187"/>
      <c r="MJ139" s="187"/>
      <c r="MK139" s="187"/>
      <c r="ML139" s="187"/>
      <c r="MM139" s="187"/>
      <c r="MN139" s="187"/>
      <c r="MO139" s="187"/>
      <c r="MP139" s="187"/>
      <c r="MQ139" s="187"/>
      <c r="MR139" s="187"/>
      <c r="MS139" s="187"/>
      <c r="MT139" s="187"/>
      <c r="MU139" s="187"/>
      <c r="MV139" s="187"/>
      <c r="MW139" s="187"/>
      <c r="MX139" s="187"/>
      <c r="MY139" s="187"/>
      <c r="MZ139" s="187"/>
      <c r="NA139" s="187"/>
      <c r="NB139" s="187"/>
      <c r="NC139" s="187"/>
      <c r="ND139" s="187"/>
      <c r="NE139" s="187"/>
      <c r="NF139" s="187"/>
      <c r="NG139" s="187"/>
      <c r="NH139" s="187"/>
      <c r="NI139" s="187"/>
      <c r="NJ139" s="187"/>
      <c r="NK139" s="187"/>
      <c r="NL139" s="187"/>
      <c r="NM139" s="187"/>
      <c r="NN139" s="187"/>
      <c r="NO139" s="187"/>
      <c r="NP139" s="187"/>
      <c r="NQ139" s="187"/>
      <c r="NR139" s="187"/>
      <c r="NS139" s="187"/>
      <c r="NT139" s="187"/>
      <c r="NU139" s="187"/>
      <c r="NV139" s="187"/>
      <c r="NW139" s="187"/>
      <c r="NX139" s="187"/>
      <c r="NY139" s="187"/>
      <c r="NZ139" s="187"/>
      <c r="OA139" s="187"/>
      <c r="OB139" s="187"/>
      <c r="OC139" s="187"/>
      <c r="OD139" s="187"/>
      <c r="OE139" s="187"/>
      <c r="OF139" s="187"/>
      <c r="OG139" s="187"/>
      <c r="OH139" s="187"/>
      <c r="OI139" s="187"/>
      <c r="OJ139" s="187"/>
      <c r="OK139" s="187"/>
      <c r="OL139" s="187"/>
      <c r="OM139" s="187"/>
      <c r="ON139" s="187"/>
      <c r="OO139" s="187"/>
      <c r="OP139" s="187"/>
      <c r="OQ139" s="187"/>
      <c r="OR139" s="187"/>
      <c r="OS139" s="187"/>
      <c r="OT139" s="187"/>
      <c r="OU139" s="187"/>
      <c r="OV139" s="187"/>
      <c r="OW139" s="187"/>
      <c r="OX139" s="187"/>
      <c r="OY139" s="187"/>
      <c r="OZ139" s="187"/>
      <c r="PA139" s="187"/>
      <c r="PB139" s="187"/>
      <c r="PC139" s="187"/>
      <c r="PD139" s="187"/>
      <c r="PE139" s="187"/>
      <c r="PF139" s="187"/>
      <c r="PG139" s="187"/>
      <c r="PH139" s="187"/>
      <c r="PI139" s="187"/>
      <c r="PJ139" s="187"/>
      <c r="PK139" s="187"/>
      <c r="PL139" s="187"/>
      <c r="PM139" s="187"/>
      <c r="PN139" s="187"/>
      <c r="PO139" s="187"/>
      <c r="PP139" s="187"/>
      <c r="PQ139" s="187"/>
      <c r="PR139" s="187"/>
      <c r="PS139" s="187"/>
      <c r="PT139" s="187"/>
      <c r="PU139" s="187"/>
      <c r="PV139" s="187"/>
      <c r="PW139" s="187"/>
      <c r="PX139" s="187"/>
      <c r="PY139" s="187"/>
      <c r="PZ139" s="187"/>
      <c r="QA139" s="187"/>
      <c r="QB139" s="187"/>
      <c r="QC139" s="187"/>
      <c r="QD139" s="187"/>
      <c r="QE139" s="187"/>
      <c r="QF139" s="187"/>
      <c r="QG139" s="187"/>
      <c r="QH139" s="187"/>
      <c r="QI139" s="187"/>
      <c r="QJ139" s="187"/>
      <c r="QK139" s="187"/>
      <c r="QL139" s="187"/>
      <c r="QM139" s="187"/>
      <c r="QN139" s="187"/>
      <c r="QO139" s="187"/>
      <c r="QP139" s="187"/>
      <c r="QQ139" s="187"/>
      <c r="QR139" s="187"/>
      <c r="QS139" s="187"/>
      <c r="QT139" s="187"/>
      <c r="QU139" s="187"/>
      <c r="QV139" s="187"/>
      <c r="QW139" s="187"/>
      <c r="QX139" s="187"/>
      <c r="QY139" s="187"/>
      <c r="QZ139" s="187"/>
      <c r="RA139" s="187"/>
      <c r="RB139" s="187"/>
      <c r="RC139" s="187"/>
      <c r="RD139" s="187"/>
      <c r="RE139" s="187"/>
      <c r="RF139" s="187"/>
      <c r="RG139" s="187"/>
      <c r="RH139" s="187"/>
      <c r="RI139" s="187"/>
      <c r="RJ139" s="187"/>
      <c r="RK139" s="187"/>
    </row>
    <row r="140" spans="1:479" s="185" customFormat="1" x14ac:dyDescent="0.15">
      <c r="A140" s="215" t="s">
        <v>620</v>
      </c>
      <c r="B140" s="215" t="s">
        <v>627</v>
      </c>
      <c r="C140" s="196">
        <v>37.9</v>
      </c>
      <c r="D140" s="195">
        <v>2.7499999999999998E-10</v>
      </c>
      <c r="E140" s="191">
        <v>5.6800000000000003E-2</v>
      </c>
      <c r="F140" s="191">
        <v>6.7499999999999999E-3</v>
      </c>
      <c r="G140" s="191">
        <v>5.11E-3</v>
      </c>
      <c r="H140" s="191">
        <v>4.2900000000000004E-3</v>
      </c>
      <c r="I140" s="191">
        <v>2.64E-3</v>
      </c>
      <c r="J140" s="191">
        <v>4.4900000000000002E-2</v>
      </c>
      <c r="K140" s="191">
        <v>6.3999999999999996E-10</v>
      </c>
      <c r="L140" s="191">
        <v>6.1800000000000001E-2</v>
      </c>
      <c r="M140" s="191">
        <v>9.3900000000000008E-3</v>
      </c>
      <c r="N140" s="191">
        <v>1.18E-2</v>
      </c>
      <c r="O140" s="191">
        <v>6.8500000000000002E-3</v>
      </c>
      <c r="P140" s="191">
        <v>4.9899999999999996E-3</v>
      </c>
      <c r="Q140" s="191">
        <v>4.0599999999999997E-2</v>
      </c>
      <c r="R140" s="191">
        <v>3.0699999999999999E-9</v>
      </c>
      <c r="S140" s="191">
        <v>0.17299999999999999</v>
      </c>
      <c r="T140" s="191">
        <v>2.69E-2</v>
      </c>
      <c r="U140" s="191">
        <v>3.3099999999999997E-2</v>
      </c>
      <c r="V140" s="191">
        <v>2.1499999999999998E-2</v>
      </c>
      <c r="W140" s="191">
        <v>1.1599999999999999E-2</v>
      </c>
      <c r="X140" s="191">
        <v>0.113</v>
      </c>
      <c r="Y140" s="191">
        <v>1.0999999999999999E-8</v>
      </c>
      <c r="Z140" s="191">
        <v>0.34899999999999998</v>
      </c>
      <c r="AA140" s="191">
        <v>7.0099999999999996E-2</v>
      </c>
      <c r="AB140" s="191">
        <v>4.9700000000000001E-2</v>
      </c>
      <c r="AC140" s="191">
        <v>1.8200000000000001E-2</v>
      </c>
      <c r="AD140" s="191">
        <v>3.15E-2</v>
      </c>
      <c r="AE140" s="191">
        <v>0.22900000000000001</v>
      </c>
      <c r="AF140" s="191">
        <v>1.7E-8</v>
      </c>
      <c r="AG140" s="191">
        <v>0.307</v>
      </c>
      <c r="AH140" s="191">
        <v>8.8900000000000007E-2</v>
      </c>
      <c r="AI140" s="191">
        <v>3.4599999999999999E-2</v>
      </c>
      <c r="AJ140" s="191">
        <v>2.1700000000000001E-3</v>
      </c>
      <c r="AK140" s="191">
        <v>3.2500000000000001E-2</v>
      </c>
      <c r="AL140" s="191">
        <v>0.183</v>
      </c>
      <c r="AM140" s="191">
        <v>1.9700000000000001E-8</v>
      </c>
      <c r="AN140" s="191">
        <v>0.23400000000000001</v>
      </c>
      <c r="AO140" s="191">
        <v>6.2399999999999997E-2</v>
      </c>
      <c r="AP140" s="191">
        <v>0.1</v>
      </c>
      <c r="AQ140" s="191">
        <v>8.6800000000000002E-2</v>
      </c>
      <c r="AR140" s="191">
        <v>1.34E-2</v>
      </c>
      <c r="AS140" s="191">
        <v>7.1300000000000002E-2</v>
      </c>
      <c r="AT140" s="191">
        <v>11.9</v>
      </c>
      <c r="AU140" s="191">
        <v>9</v>
      </c>
      <c r="AV140" s="191">
        <v>4.3600000000000003</v>
      </c>
      <c r="AW140" s="191">
        <v>4.6500000000000004</v>
      </c>
      <c r="AX140" s="191">
        <v>79.099999999999994</v>
      </c>
      <c r="AY140" s="191">
        <v>15.2</v>
      </c>
      <c r="AZ140" s="191">
        <v>19.2</v>
      </c>
      <c r="BA140" s="191">
        <v>11.1</v>
      </c>
      <c r="BB140" s="191">
        <v>8.08</v>
      </c>
      <c r="BC140" s="191">
        <v>65.7</v>
      </c>
      <c r="BD140" s="191">
        <v>15.6</v>
      </c>
      <c r="BE140" s="191">
        <v>19.2</v>
      </c>
      <c r="BF140" s="191">
        <v>12.5</v>
      </c>
      <c r="BG140" s="191">
        <v>6.7</v>
      </c>
      <c r="BH140" s="191">
        <v>65.3</v>
      </c>
      <c r="BI140" s="191">
        <v>20.100000000000001</v>
      </c>
      <c r="BJ140" s="191">
        <v>14.2</v>
      </c>
      <c r="BK140" s="191">
        <v>5.21</v>
      </c>
      <c r="BL140" s="191">
        <v>9.02</v>
      </c>
      <c r="BM140" s="191">
        <v>65.7</v>
      </c>
      <c r="BN140" s="191">
        <v>29</v>
      </c>
      <c r="BO140" s="191">
        <v>11.3</v>
      </c>
      <c r="BP140" s="191">
        <v>0.70799999999999996</v>
      </c>
      <c r="BQ140" s="191">
        <v>10.6</v>
      </c>
      <c r="BR140" s="191">
        <v>59.8</v>
      </c>
      <c r="BS140" s="191">
        <v>26.7</v>
      </c>
      <c r="BT140" s="191">
        <v>42.8</v>
      </c>
      <c r="BU140" s="191">
        <v>37.1</v>
      </c>
      <c r="BV140" s="191">
        <v>5.74</v>
      </c>
      <c r="BW140" s="191">
        <v>30.5</v>
      </c>
      <c r="BX140" s="191">
        <v>4.2699999999999999E-8</v>
      </c>
      <c r="BY140" s="191">
        <v>0.40799999999999997</v>
      </c>
      <c r="BZ140" s="191">
        <v>0.13700000000000001</v>
      </c>
      <c r="CA140" s="191">
        <v>0.187</v>
      </c>
      <c r="CB140" s="191">
        <v>0.126</v>
      </c>
      <c r="CC140" s="191">
        <v>6.13E-2</v>
      </c>
      <c r="CD140" s="191">
        <v>8.4099999999999994E-2</v>
      </c>
      <c r="CE140" s="191">
        <v>33.6</v>
      </c>
      <c r="CF140" s="191">
        <v>45.8</v>
      </c>
      <c r="CG140" s="191">
        <v>30.8</v>
      </c>
      <c r="CH140" s="191">
        <v>15</v>
      </c>
      <c r="CI140" s="191">
        <v>20.6</v>
      </c>
      <c r="CJ140" s="191">
        <v>24</v>
      </c>
      <c r="CK140" s="191">
        <v>5.6599999999999997E-8</v>
      </c>
      <c r="CL140" s="191">
        <v>0.38800000000000001</v>
      </c>
      <c r="CM140" s="191">
        <v>0.13500000000000001</v>
      </c>
      <c r="CN140" s="191">
        <v>0.188</v>
      </c>
      <c r="CO140" s="191">
        <v>0.109</v>
      </c>
      <c r="CP140" s="191">
        <v>7.9100000000000004E-2</v>
      </c>
      <c r="CQ140" s="191">
        <v>6.4299999999999996E-2</v>
      </c>
      <c r="CR140" s="191">
        <v>3.6699999999999998E-8</v>
      </c>
      <c r="CS140" s="191">
        <v>0.17899999999999999</v>
      </c>
      <c r="CT140" s="191">
        <v>8.5199999999999998E-2</v>
      </c>
      <c r="CU140" s="191">
        <v>5.7299999999999997E-2</v>
      </c>
      <c r="CV140" s="191">
        <v>9.2300000000000004E-3</v>
      </c>
      <c r="CW140" s="191">
        <v>4.8099999999999997E-2</v>
      </c>
      <c r="CX140" s="191">
        <v>3.6299999999999999E-2</v>
      </c>
      <c r="CY140" s="191">
        <v>4.5699999999999999E-8</v>
      </c>
      <c r="CZ140" s="191">
        <v>0.121</v>
      </c>
      <c r="DA140" s="191">
        <v>6.1899999999999997E-2</v>
      </c>
      <c r="DB140" s="191">
        <v>3.5799999999999998E-2</v>
      </c>
      <c r="DC140" s="191">
        <v>1.09E-2</v>
      </c>
      <c r="DD140" s="191">
        <v>2.4899999999999999E-2</v>
      </c>
      <c r="DE140" s="191">
        <v>2.3E-2</v>
      </c>
      <c r="DF140" s="191">
        <v>34.799999999999997</v>
      </c>
      <c r="DG140" s="191">
        <v>48.6</v>
      </c>
      <c r="DH140" s="191">
        <v>28.2</v>
      </c>
      <c r="DI140" s="191">
        <v>20.399999999999999</v>
      </c>
      <c r="DJ140" s="191">
        <v>16.600000000000001</v>
      </c>
      <c r="DK140" s="191">
        <v>47.7</v>
      </c>
      <c r="DL140" s="191">
        <v>32</v>
      </c>
      <c r="DM140" s="191">
        <v>5.16</v>
      </c>
      <c r="DN140" s="191">
        <v>26.9</v>
      </c>
      <c r="DO140" s="191">
        <v>20.3</v>
      </c>
      <c r="DP140" s="191">
        <v>51.3</v>
      </c>
      <c r="DQ140" s="191">
        <v>29.7</v>
      </c>
      <c r="DR140" s="191">
        <v>9.0500000000000007</v>
      </c>
      <c r="DS140" s="191">
        <v>20.6</v>
      </c>
      <c r="DT140" s="191">
        <v>19.100000000000001</v>
      </c>
      <c r="DU140" s="191">
        <v>9.68</v>
      </c>
      <c r="DV140" s="191">
        <v>3.5100000000000001E-7</v>
      </c>
      <c r="DW140" s="191">
        <v>0.35899999999999999</v>
      </c>
      <c r="DX140" s="191">
        <v>0.152</v>
      </c>
      <c r="DY140" s="191">
        <v>0.20200000000000001</v>
      </c>
      <c r="DZ140" s="191">
        <v>0.161</v>
      </c>
      <c r="EA140" s="191">
        <v>4.1000000000000002E-2</v>
      </c>
      <c r="EB140" s="191">
        <v>5.96E-3</v>
      </c>
      <c r="EC140" s="191">
        <v>9.9499999999999998E-8</v>
      </c>
      <c r="ED140" s="191">
        <v>6.4000000000000001E-2</v>
      </c>
      <c r="EE140" s="191">
        <v>2.5899999999999999E-2</v>
      </c>
      <c r="EF140" s="191">
        <v>2.7099999999999999E-2</v>
      </c>
      <c r="EG140" s="191">
        <v>2.545E-2</v>
      </c>
      <c r="EH140" s="191">
        <v>1.65E-3</v>
      </c>
      <c r="EI140" s="191">
        <v>1.5550000000000001E-4</v>
      </c>
      <c r="EJ140" s="191">
        <v>8.7199999999999997E-7</v>
      </c>
      <c r="EK140" s="191">
        <v>0.35299999999999998</v>
      </c>
      <c r="EL140" s="191">
        <v>0.20200000000000001</v>
      </c>
      <c r="EM140" s="191">
        <v>0.124</v>
      </c>
      <c r="EN140" s="191">
        <v>0.113</v>
      </c>
      <c r="EO140" s="191">
        <v>1.11E-2</v>
      </c>
      <c r="EP140" s="191">
        <v>2.7099999999999999E-2</v>
      </c>
      <c r="EQ140" s="191">
        <v>3.5999999999999998E-6</v>
      </c>
      <c r="ER140" s="191">
        <v>0.78</v>
      </c>
      <c r="ES140" s="191">
        <v>0.49399999999999999</v>
      </c>
      <c r="ET140" s="191">
        <v>0.24</v>
      </c>
      <c r="EU140" s="191">
        <v>0.17399999999999999</v>
      </c>
      <c r="EV140" s="191">
        <v>6.6699999999999995E-2</v>
      </c>
      <c r="EW140" s="191">
        <v>4.53E-2</v>
      </c>
      <c r="EX140" s="191">
        <v>42.2</v>
      </c>
      <c r="EY140" s="191">
        <v>56.2</v>
      </c>
      <c r="EZ140" s="191">
        <v>44.8</v>
      </c>
      <c r="FA140" s="191">
        <v>11.4</v>
      </c>
      <c r="FB140" s="191">
        <v>1.66</v>
      </c>
      <c r="FC140" s="191">
        <v>19.600000000000001</v>
      </c>
      <c r="FD140" s="191">
        <v>19.399999999999999</v>
      </c>
      <c r="FE140" s="191">
        <v>17.100000000000001</v>
      </c>
      <c r="FF140" s="191">
        <v>1.1850000000000001</v>
      </c>
      <c r="FG140" s="191">
        <v>7.1999999999999995E-2</v>
      </c>
      <c r="FH140" s="191">
        <v>57.3</v>
      </c>
      <c r="FI140" s="191">
        <v>35</v>
      </c>
      <c r="FJ140" s="191">
        <v>31.9</v>
      </c>
      <c r="FK140" s="191">
        <v>3.14</v>
      </c>
      <c r="FL140" s="191">
        <v>7.67</v>
      </c>
      <c r="FM140" s="191">
        <v>63.4</v>
      </c>
      <c r="FN140" s="191">
        <v>30.8</v>
      </c>
      <c r="FO140" s="191">
        <v>22.3</v>
      </c>
      <c r="FP140" s="191">
        <v>8.5500000000000007</v>
      </c>
      <c r="FQ140" s="191">
        <v>5.81</v>
      </c>
      <c r="FR140" s="191">
        <v>1.37</v>
      </c>
      <c r="FS140" s="191">
        <v>0.23499999999999999</v>
      </c>
      <c r="FT140" s="191">
        <v>0.42199999999999999</v>
      </c>
      <c r="FU140" s="191">
        <v>0.28100000000000003</v>
      </c>
      <c r="FV140" s="191">
        <v>0.66700000000000004</v>
      </c>
      <c r="FW140" s="191">
        <v>0.27200000000000002</v>
      </c>
      <c r="FX140" s="191">
        <v>0.39500000000000002</v>
      </c>
      <c r="FY140" s="191">
        <v>0.83399999999999996</v>
      </c>
      <c r="FZ140" s="191">
        <v>0.53500000000000003</v>
      </c>
      <c r="GA140" s="191">
        <v>0.96799999999999997</v>
      </c>
      <c r="GB140" s="191">
        <v>0.68200000000000005</v>
      </c>
      <c r="GC140" s="191">
        <v>0.124</v>
      </c>
      <c r="GD140" s="191">
        <v>7.8299999999999995E-2</v>
      </c>
      <c r="GE140" s="191">
        <v>0.59</v>
      </c>
      <c r="GF140" s="191">
        <v>0.314</v>
      </c>
      <c r="GG140" s="191">
        <v>0.82199999999999995</v>
      </c>
      <c r="GH140" s="191">
        <v>0.81799999999999995</v>
      </c>
      <c r="GI140" s="191">
        <v>0.45100000000000001</v>
      </c>
      <c r="GJ140" s="191">
        <v>0.55100000000000005</v>
      </c>
      <c r="GK140" s="191">
        <v>2.21</v>
      </c>
      <c r="GL140" s="191">
        <v>1.08</v>
      </c>
      <c r="GM140" s="191">
        <v>0.11899999999999999</v>
      </c>
      <c r="GN140" s="191">
        <v>1.7299999999999999E-2</v>
      </c>
      <c r="GO140" s="191">
        <v>0.36499999999999999</v>
      </c>
      <c r="GP140" s="191">
        <v>3.1600000000000003E-2</v>
      </c>
      <c r="GQ140" s="191">
        <v>0.33</v>
      </c>
      <c r="GR140" s="191">
        <v>7.1099999999999997E-2</v>
      </c>
      <c r="GS140" s="191">
        <v>0.14199999999999999</v>
      </c>
      <c r="GT140" s="191">
        <v>0.23599999999999999</v>
      </c>
      <c r="GU140" s="191">
        <v>0.35899999999999999</v>
      </c>
      <c r="GV140" s="191">
        <v>0.107</v>
      </c>
      <c r="GW140" s="191">
        <v>6.6900000000000001E-2</v>
      </c>
      <c r="GX140" s="191">
        <v>0.14699999999999999</v>
      </c>
      <c r="GY140" s="191">
        <v>0.61599999999999999</v>
      </c>
      <c r="GZ140" s="191">
        <v>2.69</v>
      </c>
      <c r="HA140" s="191">
        <v>5.04E-2</v>
      </c>
      <c r="HB140" s="191">
        <v>9.1899999999999996E-2</v>
      </c>
      <c r="HC140" s="191">
        <v>1.1100000000000001</v>
      </c>
      <c r="HD140" s="191">
        <v>0.505</v>
      </c>
      <c r="HE140" s="191">
        <v>0.29699999999999999</v>
      </c>
      <c r="HF140" s="191">
        <v>121.35973</v>
      </c>
      <c r="HG140" s="191">
        <v>1494.3961999999999</v>
      </c>
      <c r="HH140" s="191">
        <v>79.096852999999996</v>
      </c>
      <c r="HI140" s="191">
        <v>364.18081999999998</v>
      </c>
      <c r="HJ140" s="191">
        <v>809.00030000000004</v>
      </c>
      <c r="HK140" s="191">
        <v>823.82140000000004</v>
      </c>
      <c r="HL140" s="191">
        <v>9.7575040000000008</v>
      </c>
      <c r="HM140" s="191">
        <v>1.3452701499999999</v>
      </c>
      <c r="HN140" s="191">
        <v>3.1609886600000001</v>
      </c>
      <c r="HO140" s="191">
        <v>6.5223281000000002</v>
      </c>
      <c r="HP140" s="191">
        <v>17.473253</v>
      </c>
      <c r="HQ140" s="191">
        <v>157.01177999999999</v>
      </c>
      <c r="HR140" s="191">
        <v>1.6690805</v>
      </c>
      <c r="HS140" s="191">
        <v>6.4579731000000002</v>
      </c>
      <c r="HT140" s="191">
        <v>22.586034999999999</v>
      </c>
      <c r="HU140" s="191">
        <v>3918.1066999999998</v>
      </c>
      <c r="HV140" s="191">
        <v>1983.2183</v>
      </c>
      <c r="HW140" s="191">
        <v>891.25810000000001</v>
      </c>
      <c r="HX140" s="191">
        <v>1043.6303</v>
      </c>
      <c r="HY140" s="190">
        <v>1.2544141</v>
      </c>
      <c r="HZ140" s="200"/>
      <c r="IA140" s="199"/>
      <c r="IB140" s="187"/>
      <c r="IC140" s="187"/>
      <c r="ID140" s="187"/>
      <c r="IE140" s="187"/>
      <c r="IF140" s="187"/>
      <c r="IG140" s="187"/>
      <c r="IH140" s="187"/>
      <c r="II140" s="187"/>
      <c r="IJ140" s="187"/>
      <c r="IK140" s="187"/>
      <c r="IL140" s="187"/>
      <c r="IM140" s="187"/>
      <c r="IN140" s="187"/>
      <c r="IO140" s="187"/>
      <c r="IP140" s="187"/>
      <c r="IQ140" s="187"/>
      <c r="IR140" s="187"/>
      <c r="IS140" s="187"/>
      <c r="IT140" s="187"/>
      <c r="IU140" s="187"/>
      <c r="IV140" s="187"/>
      <c r="IW140" s="187"/>
      <c r="IX140" s="187"/>
      <c r="IY140" s="187"/>
      <c r="IZ140" s="187"/>
      <c r="JA140" s="187"/>
      <c r="JB140" s="187"/>
      <c r="JC140" s="187"/>
      <c r="JD140" s="187"/>
      <c r="JE140" s="187"/>
      <c r="JF140" s="187"/>
      <c r="JG140" s="187"/>
      <c r="JH140" s="187"/>
      <c r="JI140" s="187"/>
      <c r="JJ140" s="187"/>
      <c r="JK140" s="187"/>
      <c r="JL140" s="187"/>
      <c r="JM140" s="187"/>
      <c r="JN140" s="187"/>
      <c r="JO140" s="187"/>
      <c r="JP140" s="187"/>
      <c r="JQ140" s="187"/>
      <c r="JR140" s="187"/>
      <c r="JS140" s="187"/>
      <c r="JT140" s="187"/>
      <c r="JU140" s="187"/>
      <c r="JV140" s="187"/>
      <c r="JW140" s="187"/>
      <c r="JX140" s="187"/>
      <c r="JY140" s="187"/>
      <c r="JZ140" s="187"/>
      <c r="KA140" s="187"/>
      <c r="KB140" s="187"/>
      <c r="KC140" s="187"/>
      <c r="KD140" s="187"/>
      <c r="KE140" s="187"/>
      <c r="KF140" s="187"/>
      <c r="KG140" s="187"/>
      <c r="KH140" s="187"/>
      <c r="KI140" s="187"/>
      <c r="KJ140" s="187"/>
      <c r="KK140" s="187"/>
      <c r="KL140" s="187"/>
      <c r="KM140" s="187"/>
      <c r="KN140" s="187"/>
      <c r="KO140" s="187"/>
      <c r="KP140" s="187"/>
      <c r="KQ140" s="187"/>
      <c r="KR140" s="187"/>
      <c r="KS140" s="187"/>
      <c r="KT140" s="187"/>
      <c r="KU140" s="187"/>
      <c r="KV140" s="187"/>
      <c r="KW140" s="187"/>
      <c r="KX140" s="187"/>
      <c r="KY140" s="187"/>
      <c r="KZ140" s="187"/>
      <c r="LA140" s="187"/>
      <c r="LB140" s="187"/>
      <c r="LC140" s="187"/>
      <c r="LD140" s="187"/>
      <c r="LE140" s="187"/>
      <c r="LF140" s="187"/>
      <c r="LG140" s="187"/>
      <c r="LH140" s="187"/>
      <c r="LI140" s="187"/>
      <c r="LJ140" s="187"/>
      <c r="LK140" s="187"/>
      <c r="LL140" s="187"/>
      <c r="LM140" s="187"/>
      <c r="LN140" s="187"/>
      <c r="LO140" s="187"/>
      <c r="LP140" s="187"/>
      <c r="LQ140" s="187"/>
      <c r="LR140" s="187"/>
      <c r="LS140" s="187"/>
      <c r="LT140" s="187"/>
      <c r="LU140" s="187"/>
      <c r="LV140" s="187"/>
      <c r="LW140" s="187"/>
      <c r="LX140" s="187"/>
      <c r="LY140" s="187"/>
      <c r="LZ140" s="187"/>
      <c r="MA140" s="187"/>
      <c r="MB140" s="187"/>
      <c r="MC140" s="187"/>
      <c r="MD140" s="187"/>
      <c r="ME140" s="187"/>
      <c r="MF140" s="187"/>
      <c r="MG140" s="187"/>
      <c r="MH140" s="187"/>
      <c r="MI140" s="187"/>
      <c r="MJ140" s="187"/>
      <c r="MK140" s="187"/>
      <c r="ML140" s="187"/>
      <c r="MM140" s="187"/>
      <c r="MN140" s="187"/>
      <c r="MO140" s="187"/>
      <c r="MP140" s="187"/>
      <c r="MQ140" s="187"/>
      <c r="MR140" s="187"/>
      <c r="MS140" s="187"/>
      <c r="MT140" s="187"/>
      <c r="MU140" s="187"/>
      <c r="MV140" s="187"/>
      <c r="MW140" s="187"/>
      <c r="MX140" s="187"/>
      <c r="MY140" s="187"/>
      <c r="MZ140" s="187"/>
      <c r="NA140" s="187"/>
      <c r="NB140" s="187"/>
      <c r="NC140" s="187"/>
      <c r="ND140" s="187"/>
      <c r="NE140" s="187"/>
      <c r="NF140" s="187"/>
      <c r="NG140" s="187"/>
      <c r="NH140" s="187"/>
      <c r="NI140" s="187"/>
      <c r="NJ140" s="187"/>
      <c r="NK140" s="187"/>
      <c r="NL140" s="187"/>
      <c r="NM140" s="187"/>
      <c r="NN140" s="187"/>
      <c r="NO140" s="187"/>
      <c r="NP140" s="187"/>
      <c r="NQ140" s="187"/>
      <c r="NR140" s="187"/>
      <c r="NS140" s="187"/>
      <c r="NT140" s="187"/>
      <c r="NU140" s="187"/>
      <c r="NV140" s="187"/>
      <c r="NW140" s="187"/>
      <c r="NX140" s="187"/>
      <c r="NY140" s="187"/>
      <c r="NZ140" s="187"/>
      <c r="OA140" s="187"/>
      <c r="OB140" s="187"/>
      <c r="OC140" s="187"/>
      <c r="OD140" s="187"/>
      <c r="OE140" s="187"/>
      <c r="OF140" s="187"/>
      <c r="OG140" s="187"/>
      <c r="OH140" s="187"/>
      <c r="OI140" s="187"/>
      <c r="OJ140" s="187"/>
      <c r="OK140" s="187"/>
      <c r="OL140" s="187"/>
      <c r="OM140" s="187"/>
      <c r="ON140" s="187"/>
      <c r="OO140" s="187"/>
      <c r="OP140" s="187"/>
      <c r="OQ140" s="187"/>
      <c r="OR140" s="187"/>
      <c r="OS140" s="187"/>
      <c r="OT140" s="187"/>
      <c r="OU140" s="187"/>
      <c r="OV140" s="187"/>
      <c r="OW140" s="187"/>
      <c r="OX140" s="187"/>
      <c r="OY140" s="187"/>
      <c r="OZ140" s="187"/>
      <c r="PA140" s="187"/>
      <c r="PB140" s="187"/>
      <c r="PC140" s="187"/>
      <c r="PD140" s="187"/>
      <c r="PE140" s="187"/>
      <c r="PF140" s="187"/>
      <c r="PG140" s="187"/>
      <c r="PH140" s="187"/>
      <c r="PI140" s="187"/>
      <c r="PJ140" s="187"/>
      <c r="PK140" s="187"/>
      <c r="PL140" s="187"/>
      <c r="PM140" s="187"/>
      <c r="PN140" s="187"/>
      <c r="PO140" s="187"/>
      <c r="PP140" s="187"/>
      <c r="PQ140" s="187"/>
      <c r="PR140" s="187"/>
      <c r="PS140" s="187"/>
      <c r="PT140" s="187"/>
      <c r="PU140" s="187"/>
      <c r="PV140" s="187"/>
      <c r="PW140" s="187"/>
      <c r="PX140" s="187"/>
      <c r="PY140" s="187"/>
      <c r="PZ140" s="187"/>
      <c r="QA140" s="187"/>
      <c r="QB140" s="187"/>
      <c r="QC140" s="187"/>
      <c r="QD140" s="187"/>
      <c r="QE140" s="187"/>
      <c r="QF140" s="187"/>
      <c r="QG140" s="187"/>
      <c r="QH140" s="187"/>
      <c r="QI140" s="187"/>
      <c r="QJ140" s="187"/>
      <c r="QK140" s="187"/>
      <c r="QL140" s="187"/>
      <c r="QM140" s="187"/>
      <c r="QN140" s="187"/>
      <c r="QO140" s="187"/>
      <c r="QP140" s="187"/>
      <c r="QQ140" s="187"/>
      <c r="QR140" s="187"/>
      <c r="QS140" s="187"/>
      <c r="QT140" s="187"/>
      <c r="QU140" s="187"/>
      <c r="QV140" s="187"/>
      <c r="QW140" s="187"/>
      <c r="QX140" s="187"/>
      <c r="QY140" s="187"/>
      <c r="QZ140" s="187"/>
      <c r="RA140" s="187"/>
      <c r="RB140" s="187"/>
      <c r="RC140" s="187"/>
      <c r="RD140" s="187"/>
      <c r="RE140" s="187"/>
      <c r="RF140" s="187"/>
      <c r="RG140" s="187"/>
      <c r="RH140" s="187"/>
      <c r="RI140" s="187"/>
      <c r="RJ140" s="187"/>
      <c r="RK140" s="187"/>
    </row>
    <row r="141" spans="1:479" s="185" customFormat="1" x14ac:dyDescent="0.15">
      <c r="A141" s="215" t="s">
        <v>621</v>
      </c>
      <c r="B141" s="215" t="s">
        <v>627</v>
      </c>
      <c r="C141" s="196"/>
      <c r="D141" s="195"/>
      <c r="E141" s="191"/>
      <c r="F141" s="191"/>
      <c r="G141" s="191"/>
      <c r="H141" s="191"/>
      <c r="I141" s="191"/>
      <c r="J141" s="191"/>
      <c r="K141" s="191"/>
      <c r="L141" s="191"/>
      <c r="M141" s="191"/>
      <c r="N141" s="191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91"/>
      <c r="Z141" s="191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91"/>
      <c r="AL141" s="191"/>
      <c r="AM141" s="191"/>
      <c r="AN141" s="191"/>
      <c r="AO141" s="191"/>
      <c r="AP141" s="191"/>
      <c r="AQ141" s="191"/>
      <c r="AR141" s="191"/>
      <c r="AS141" s="191"/>
      <c r="AT141" s="191"/>
      <c r="AU141" s="191"/>
      <c r="AV141" s="191"/>
      <c r="AW141" s="191"/>
      <c r="AX141" s="191"/>
      <c r="AY141" s="191"/>
      <c r="AZ141" s="191"/>
      <c r="BA141" s="191"/>
      <c r="BB141" s="191"/>
      <c r="BC141" s="191"/>
      <c r="BD141" s="191"/>
      <c r="BE141" s="191"/>
      <c r="BF141" s="191"/>
      <c r="BG141" s="191"/>
      <c r="BH141" s="191"/>
      <c r="BI141" s="191"/>
      <c r="BJ141" s="191"/>
      <c r="BK141" s="191"/>
      <c r="BL141" s="191"/>
      <c r="BM141" s="191"/>
      <c r="BN141" s="191"/>
      <c r="BO141" s="191"/>
      <c r="BP141" s="191"/>
      <c r="BQ141" s="191"/>
      <c r="BR141" s="191"/>
      <c r="BS141" s="191"/>
      <c r="BT141" s="191"/>
      <c r="BU141" s="191"/>
      <c r="BV141" s="191"/>
      <c r="BW141" s="191"/>
      <c r="BX141" s="191"/>
      <c r="BY141" s="191"/>
      <c r="BZ141" s="191"/>
      <c r="CA141" s="191"/>
      <c r="CB141" s="191"/>
      <c r="CC141" s="191"/>
      <c r="CD141" s="191"/>
      <c r="CE141" s="191"/>
      <c r="CF141" s="191"/>
      <c r="CG141" s="191"/>
      <c r="CH141" s="191"/>
      <c r="CI141" s="191"/>
      <c r="CJ141" s="191"/>
      <c r="CK141" s="191"/>
      <c r="CL141" s="191"/>
      <c r="CM141" s="191"/>
      <c r="CN141" s="191"/>
      <c r="CO141" s="191"/>
      <c r="CP141" s="191"/>
      <c r="CQ141" s="191"/>
      <c r="CR141" s="191"/>
      <c r="CS141" s="191"/>
      <c r="CT141" s="191"/>
      <c r="CU141" s="191"/>
      <c r="CV141" s="191"/>
      <c r="CW141" s="191"/>
      <c r="CX141" s="191"/>
      <c r="CY141" s="191"/>
      <c r="CZ141" s="191"/>
      <c r="DA141" s="191"/>
      <c r="DB141" s="191"/>
      <c r="DC141" s="191"/>
      <c r="DD141" s="191"/>
      <c r="DE141" s="191"/>
      <c r="DF141" s="191"/>
      <c r="DG141" s="191"/>
      <c r="DH141" s="191"/>
      <c r="DI141" s="191"/>
      <c r="DJ141" s="191"/>
      <c r="DK141" s="191"/>
      <c r="DL141" s="191"/>
      <c r="DM141" s="191"/>
      <c r="DN141" s="191"/>
      <c r="DO141" s="191"/>
      <c r="DP141" s="191"/>
      <c r="DQ141" s="191"/>
      <c r="DR141" s="191"/>
      <c r="DS141" s="191"/>
      <c r="DT141" s="191"/>
      <c r="DU141" s="191"/>
      <c r="DV141" s="191"/>
      <c r="DW141" s="191"/>
      <c r="DX141" s="191"/>
      <c r="DY141" s="191"/>
      <c r="DZ141" s="191"/>
      <c r="EA141" s="191"/>
      <c r="EB141" s="191"/>
      <c r="EC141" s="191"/>
      <c r="ED141" s="191"/>
      <c r="EE141" s="191"/>
      <c r="EF141" s="191"/>
      <c r="EG141" s="191"/>
      <c r="EH141" s="191"/>
      <c r="EI141" s="191"/>
      <c r="EJ141" s="191"/>
      <c r="EK141" s="191"/>
      <c r="EL141" s="191"/>
      <c r="EM141" s="191"/>
      <c r="EN141" s="191"/>
      <c r="EO141" s="191"/>
      <c r="EP141" s="191"/>
      <c r="EQ141" s="191"/>
      <c r="ER141" s="191"/>
      <c r="ES141" s="191"/>
      <c r="ET141" s="191"/>
      <c r="EU141" s="191"/>
      <c r="EV141" s="191"/>
      <c r="EW141" s="191"/>
      <c r="EX141" s="191"/>
      <c r="EY141" s="191"/>
      <c r="EZ141" s="191"/>
      <c r="FA141" s="191"/>
      <c r="FB141" s="191"/>
      <c r="FC141" s="191"/>
      <c r="FD141" s="191"/>
      <c r="FE141" s="191"/>
      <c r="FF141" s="191"/>
      <c r="FG141" s="191"/>
      <c r="FH141" s="191"/>
      <c r="FI141" s="191"/>
      <c r="FJ141" s="191"/>
      <c r="FK141" s="191"/>
      <c r="FL141" s="191"/>
      <c r="FM141" s="191"/>
      <c r="FN141" s="191"/>
      <c r="FO141" s="191"/>
      <c r="FP141" s="191"/>
      <c r="FQ141" s="191"/>
      <c r="FR141" s="191"/>
      <c r="FS141" s="191"/>
      <c r="FT141" s="191"/>
      <c r="FU141" s="191"/>
      <c r="FV141" s="191"/>
      <c r="FW141" s="191"/>
      <c r="FX141" s="191"/>
      <c r="FY141" s="191"/>
      <c r="FZ141" s="191"/>
      <c r="GA141" s="191"/>
      <c r="GB141" s="191"/>
      <c r="GC141" s="191"/>
      <c r="GD141" s="191"/>
      <c r="GE141" s="191"/>
      <c r="GF141" s="191"/>
      <c r="GG141" s="191"/>
      <c r="GH141" s="191"/>
      <c r="GI141" s="191"/>
      <c r="GJ141" s="191"/>
      <c r="GK141" s="191"/>
      <c r="GL141" s="191"/>
      <c r="GM141" s="191"/>
      <c r="GN141" s="191"/>
      <c r="GO141" s="191"/>
      <c r="GP141" s="191"/>
      <c r="GQ141" s="191"/>
      <c r="GR141" s="191"/>
      <c r="GS141" s="191"/>
      <c r="GT141" s="191"/>
      <c r="GU141" s="191"/>
      <c r="GV141" s="191"/>
      <c r="GW141" s="191"/>
      <c r="GX141" s="191"/>
      <c r="GY141" s="191"/>
      <c r="GZ141" s="191"/>
      <c r="HA141" s="191"/>
      <c r="HB141" s="191"/>
      <c r="HC141" s="191"/>
      <c r="HD141" s="191"/>
      <c r="HE141" s="191"/>
      <c r="HF141" s="191"/>
      <c r="HG141" s="191"/>
      <c r="HH141" s="191"/>
      <c r="HI141" s="191"/>
      <c r="HJ141" s="191"/>
      <c r="HK141" s="191"/>
      <c r="HL141" s="191"/>
      <c r="HM141" s="191"/>
      <c r="HN141" s="191"/>
      <c r="HO141" s="191"/>
      <c r="HP141" s="191"/>
      <c r="HQ141" s="191"/>
      <c r="HR141" s="191"/>
      <c r="HS141" s="191"/>
      <c r="HT141" s="191"/>
      <c r="HU141" s="191"/>
      <c r="HV141" s="191"/>
      <c r="HW141" s="191"/>
      <c r="HX141" s="191"/>
      <c r="HY141" s="190"/>
      <c r="HZ141" s="200"/>
      <c r="IA141" s="199"/>
      <c r="IB141" s="187"/>
      <c r="IC141" s="187"/>
      <c r="ID141" s="187"/>
      <c r="IE141" s="187"/>
      <c r="IF141" s="187"/>
      <c r="IG141" s="187"/>
      <c r="IH141" s="187"/>
      <c r="II141" s="187"/>
      <c r="IJ141" s="187"/>
      <c r="IK141" s="187"/>
      <c r="IL141" s="187"/>
      <c r="IM141" s="187"/>
      <c r="IN141" s="187"/>
      <c r="IO141" s="187"/>
      <c r="IP141" s="187"/>
      <c r="IQ141" s="187"/>
      <c r="IR141" s="187"/>
      <c r="IS141" s="187"/>
      <c r="IT141" s="187"/>
      <c r="IU141" s="187"/>
      <c r="IV141" s="187"/>
      <c r="IW141" s="187"/>
      <c r="IX141" s="187"/>
      <c r="IY141" s="187"/>
      <c r="IZ141" s="187"/>
      <c r="JA141" s="187"/>
      <c r="JB141" s="187"/>
      <c r="JC141" s="187"/>
      <c r="JD141" s="187"/>
      <c r="JE141" s="187"/>
      <c r="JF141" s="187"/>
      <c r="JG141" s="187"/>
      <c r="JH141" s="187"/>
      <c r="JI141" s="187"/>
      <c r="JJ141" s="187"/>
      <c r="JK141" s="187"/>
      <c r="JL141" s="187"/>
      <c r="JM141" s="187"/>
      <c r="JN141" s="187"/>
      <c r="JO141" s="187"/>
      <c r="JP141" s="187"/>
      <c r="JQ141" s="187"/>
      <c r="JR141" s="187"/>
      <c r="JS141" s="187"/>
      <c r="JT141" s="187"/>
      <c r="JU141" s="187"/>
      <c r="JV141" s="187"/>
      <c r="JW141" s="187"/>
      <c r="JX141" s="187"/>
      <c r="JY141" s="187"/>
      <c r="JZ141" s="187"/>
      <c r="KA141" s="187"/>
      <c r="KB141" s="187"/>
      <c r="KC141" s="187"/>
      <c r="KD141" s="187"/>
      <c r="KE141" s="187"/>
      <c r="KF141" s="187"/>
      <c r="KG141" s="187"/>
      <c r="KH141" s="187"/>
      <c r="KI141" s="187"/>
      <c r="KJ141" s="187"/>
      <c r="KK141" s="187"/>
      <c r="KL141" s="187"/>
      <c r="KM141" s="187"/>
      <c r="KN141" s="187"/>
      <c r="KO141" s="187"/>
      <c r="KP141" s="187"/>
      <c r="KQ141" s="187"/>
      <c r="KR141" s="187"/>
      <c r="KS141" s="187"/>
      <c r="KT141" s="187"/>
      <c r="KU141" s="187"/>
      <c r="KV141" s="187"/>
      <c r="KW141" s="187"/>
      <c r="KX141" s="187"/>
      <c r="KY141" s="187"/>
      <c r="KZ141" s="187"/>
      <c r="LA141" s="187"/>
      <c r="LB141" s="187"/>
      <c r="LC141" s="187"/>
      <c r="LD141" s="187"/>
      <c r="LE141" s="187"/>
      <c r="LF141" s="187"/>
      <c r="LG141" s="187"/>
      <c r="LH141" s="187"/>
      <c r="LI141" s="187"/>
      <c r="LJ141" s="187"/>
      <c r="LK141" s="187"/>
      <c r="LL141" s="187"/>
      <c r="LM141" s="187"/>
      <c r="LN141" s="187"/>
      <c r="LO141" s="187"/>
      <c r="LP141" s="187"/>
      <c r="LQ141" s="187"/>
      <c r="LR141" s="187"/>
      <c r="LS141" s="187"/>
      <c r="LT141" s="187"/>
      <c r="LU141" s="187"/>
      <c r="LV141" s="187"/>
      <c r="LW141" s="187"/>
      <c r="LX141" s="187"/>
      <c r="LY141" s="187"/>
      <c r="LZ141" s="187"/>
      <c r="MA141" s="187"/>
      <c r="MB141" s="187"/>
      <c r="MC141" s="187"/>
      <c r="MD141" s="187"/>
      <c r="ME141" s="187"/>
      <c r="MF141" s="187"/>
      <c r="MG141" s="187"/>
      <c r="MH141" s="187"/>
      <c r="MI141" s="187"/>
      <c r="MJ141" s="187"/>
      <c r="MK141" s="187"/>
      <c r="ML141" s="187"/>
      <c r="MM141" s="187"/>
      <c r="MN141" s="187"/>
      <c r="MO141" s="187"/>
      <c r="MP141" s="187"/>
      <c r="MQ141" s="187"/>
      <c r="MR141" s="187"/>
      <c r="MS141" s="187"/>
      <c r="MT141" s="187"/>
      <c r="MU141" s="187"/>
      <c r="MV141" s="187"/>
      <c r="MW141" s="187"/>
      <c r="MX141" s="187"/>
      <c r="MY141" s="187"/>
      <c r="MZ141" s="187"/>
      <c r="NA141" s="187"/>
      <c r="NB141" s="187"/>
      <c r="NC141" s="187"/>
      <c r="ND141" s="187"/>
      <c r="NE141" s="187"/>
      <c r="NF141" s="187"/>
      <c r="NG141" s="187"/>
      <c r="NH141" s="187"/>
      <c r="NI141" s="187"/>
      <c r="NJ141" s="187"/>
      <c r="NK141" s="187"/>
      <c r="NL141" s="187"/>
      <c r="NM141" s="187"/>
      <c r="NN141" s="187"/>
      <c r="NO141" s="187"/>
      <c r="NP141" s="187"/>
      <c r="NQ141" s="187"/>
      <c r="NR141" s="187"/>
      <c r="NS141" s="187"/>
      <c r="NT141" s="187"/>
      <c r="NU141" s="187"/>
      <c r="NV141" s="187"/>
      <c r="NW141" s="187"/>
      <c r="NX141" s="187"/>
      <c r="NY141" s="187"/>
      <c r="NZ141" s="187"/>
      <c r="OA141" s="187"/>
      <c r="OB141" s="187"/>
      <c r="OC141" s="187"/>
      <c r="OD141" s="187"/>
      <c r="OE141" s="187"/>
      <c r="OF141" s="187"/>
      <c r="OG141" s="187"/>
      <c r="OH141" s="187"/>
      <c r="OI141" s="187"/>
      <c r="OJ141" s="187"/>
      <c r="OK141" s="187"/>
      <c r="OL141" s="187"/>
      <c r="OM141" s="187"/>
      <c r="ON141" s="187"/>
      <c r="OO141" s="187"/>
      <c r="OP141" s="187"/>
      <c r="OQ141" s="187"/>
      <c r="OR141" s="187"/>
      <c r="OS141" s="187"/>
      <c r="OT141" s="187"/>
      <c r="OU141" s="187"/>
      <c r="OV141" s="187"/>
      <c r="OW141" s="187"/>
      <c r="OX141" s="187"/>
      <c r="OY141" s="187"/>
      <c r="OZ141" s="187"/>
      <c r="PA141" s="187"/>
      <c r="PB141" s="187"/>
      <c r="PC141" s="187"/>
      <c r="PD141" s="187"/>
      <c r="PE141" s="187"/>
      <c r="PF141" s="187"/>
      <c r="PG141" s="187"/>
      <c r="PH141" s="187"/>
      <c r="PI141" s="187"/>
      <c r="PJ141" s="187"/>
      <c r="PK141" s="187"/>
      <c r="PL141" s="187"/>
      <c r="PM141" s="187"/>
      <c r="PN141" s="187"/>
      <c r="PO141" s="187"/>
      <c r="PP141" s="187"/>
      <c r="PQ141" s="187"/>
      <c r="PR141" s="187"/>
      <c r="PS141" s="187"/>
      <c r="PT141" s="187"/>
      <c r="PU141" s="187"/>
      <c r="PV141" s="187"/>
      <c r="PW141" s="187"/>
      <c r="PX141" s="187"/>
      <c r="PY141" s="187"/>
      <c r="PZ141" s="187"/>
      <c r="QA141" s="187"/>
      <c r="QB141" s="187"/>
      <c r="QC141" s="187"/>
      <c r="QD141" s="187"/>
      <c r="QE141" s="187"/>
      <c r="QF141" s="187"/>
      <c r="QG141" s="187"/>
      <c r="QH141" s="187"/>
      <c r="QI141" s="187"/>
      <c r="QJ141" s="187"/>
      <c r="QK141" s="187"/>
      <c r="QL141" s="187"/>
      <c r="QM141" s="187"/>
      <c r="QN141" s="187"/>
      <c r="QO141" s="187"/>
      <c r="QP141" s="187"/>
      <c r="QQ141" s="187"/>
      <c r="QR141" s="187"/>
      <c r="QS141" s="187"/>
      <c r="QT141" s="187"/>
      <c r="QU141" s="187"/>
      <c r="QV141" s="187"/>
      <c r="QW141" s="187"/>
      <c r="QX141" s="187"/>
      <c r="QY141" s="187"/>
      <c r="QZ141" s="187"/>
      <c r="RA141" s="187"/>
      <c r="RB141" s="187"/>
      <c r="RC141" s="187"/>
      <c r="RD141" s="187"/>
      <c r="RE141" s="187"/>
      <c r="RF141" s="187"/>
      <c r="RG141" s="187"/>
      <c r="RH141" s="187"/>
      <c r="RI141" s="187"/>
      <c r="RJ141" s="187"/>
      <c r="RK141" s="187"/>
    </row>
    <row r="142" spans="1:479" s="186" customFormat="1" x14ac:dyDescent="0.15">
      <c r="A142" s="215" t="s">
        <v>622</v>
      </c>
      <c r="B142" s="215" t="s">
        <v>627</v>
      </c>
      <c r="C142" s="196">
        <v>37.200000000000003</v>
      </c>
      <c r="D142" s="195">
        <v>1.4609999999999999E-11</v>
      </c>
      <c r="E142" s="191">
        <v>3.1925E-3</v>
      </c>
      <c r="F142" s="191">
        <v>3.3275000000000002E-5</v>
      </c>
      <c r="G142" s="191">
        <v>1.8489999999999999E-4</v>
      </c>
      <c r="H142" s="191">
        <v>7.9499999999999994E-5</v>
      </c>
      <c r="I142" s="191">
        <v>1.22E-5</v>
      </c>
      <c r="J142" s="191">
        <v>1.993E-3</v>
      </c>
      <c r="K142" s="191">
        <v>4.6144999999999999E-11</v>
      </c>
      <c r="L142" s="191">
        <v>1.065E-3</v>
      </c>
      <c r="M142" s="191">
        <v>2.1800000000000001E-4</v>
      </c>
      <c r="N142" s="191">
        <v>4.4850000000000001E-4</v>
      </c>
      <c r="O142" s="191">
        <v>1.985E-4</v>
      </c>
      <c r="P142" s="191">
        <v>5.185E-5</v>
      </c>
      <c r="Q142" s="191">
        <v>1.63E-4</v>
      </c>
      <c r="R142" s="191">
        <v>6.6350000000000004E-10</v>
      </c>
      <c r="S142" s="191">
        <v>3.7664999999999997E-2</v>
      </c>
      <c r="T142" s="191">
        <v>5.4000000000000003E-3</v>
      </c>
      <c r="U142" s="191">
        <v>5.7999999999999996E-3</v>
      </c>
      <c r="V142" s="191">
        <v>4.9699999999999996E-3</v>
      </c>
      <c r="W142" s="191">
        <v>3.455E-4</v>
      </c>
      <c r="X142" s="191">
        <v>2.068E-2</v>
      </c>
      <c r="Y142" s="191">
        <v>2.5949999999999998E-9</v>
      </c>
      <c r="Z142" s="191">
        <v>8.5500000000000007E-2</v>
      </c>
      <c r="AA142" s="191">
        <v>1.7950000000000001E-2</v>
      </c>
      <c r="AB142" s="191">
        <v>8.9499999999999996E-3</v>
      </c>
      <c r="AC142" s="191">
        <v>7.6999999999999996E-4</v>
      </c>
      <c r="AD142" s="191">
        <v>5.5500000000000002E-3</v>
      </c>
      <c r="AE142" s="191">
        <v>3.9550000000000002E-2</v>
      </c>
      <c r="AF142" s="191">
        <v>5.9850000000000003E-9</v>
      </c>
      <c r="AG142" s="191">
        <v>0.1071</v>
      </c>
      <c r="AH142" s="191">
        <v>2.8049999999999999E-2</v>
      </c>
      <c r="AI142" s="191">
        <v>1.1440000000000001E-2</v>
      </c>
      <c r="AJ142" s="191">
        <v>9.2150000000000001E-4</v>
      </c>
      <c r="AK142" s="191">
        <v>1.052E-2</v>
      </c>
      <c r="AL142" s="191">
        <v>4.7050000000000002E-2</v>
      </c>
      <c r="AM142" s="191">
        <v>1.28E-8</v>
      </c>
      <c r="AN142" s="191">
        <v>0.14899999999999999</v>
      </c>
      <c r="AO142" s="191">
        <v>3.61E-2</v>
      </c>
      <c r="AP142" s="191">
        <v>5.1499999999999997E-2</v>
      </c>
      <c r="AQ142" s="191">
        <v>3.8699999999999998E-2</v>
      </c>
      <c r="AR142" s="191">
        <v>1.2699999999999999E-2</v>
      </c>
      <c r="AS142" s="191">
        <v>6.13E-2</v>
      </c>
      <c r="AT142" s="191">
        <v>0.38269999999999998</v>
      </c>
      <c r="AU142" s="191">
        <v>1.53</v>
      </c>
      <c r="AV142" s="191">
        <v>0.42449999999999999</v>
      </c>
      <c r="AW142" s="191">
        <v>0.14035</v>
      </c>
      <c r="AX142" s="191">
        <v>30.4</v>
      </c>
      <c r="AY142" s="191">
        <v>1.0794999999999999</v>
      </c>
      <c r="AZ142" s="191">
        <v>6.4</v>
      </c>
      <c r="BA142" s="191">
        <v>3.5</v>
      </c>
      <c r="BB142" s="191">
        <v>0.31040000000000001</v>
      </c>
      <c r="BC142" s="191">
        <v>7.65</v>
      </c>
      <c r="BD142" s="191">
        <v>6</v>
      </c>
      <c r="BE142" s="191">
        <v>6.9</v>
      </c>
      <c r="BF142" s="191">
        <v>3.48</v>
      </c>
      <c r="BG142" s="191">
        <v>0.36499999999999999</v>
      </c>
      <c r="BH142" s="191">
        <v>24.405000000000001</v>
      </c>
      <c r="BI142" s="191">
        <v>9.33</v>
      </c>
      <c r="BJ142" s="191">
        <v>3.8</v>
      </c>
      <c r="BK142" s="191">
        <v>0.30349999999999999</v>
      </c>
      <c r="BL142" s="191">
        <v>3.085</v>
      </c>
      <c r="BM142" s="191">
        <v>18.850000000000001</v>
      </c>
      <c r="BN142" s="191">
        <v>11.02</v>
      </c>
      <c r="BO142" s="191">
        <v>5.34</v>
      </c>
      <c r="BP142" s="191">
        <v>0.35399999999999998</v>
      </c>
      <c r="BQ142" s="191">
        <v>4.9104999999999999</v>
      </c>
      <c r="BR142" s="191">
        <v>13.8</v>
      </c>
      <c r="BS142" s="191">
        <v>24.2</v>
      </c>
      <c r="BT142" s="191">
        <v>34.6</v>
      </c>
      <c r="BU142" s="191">
        <v>26</v>
      </c>
      <c r="BV142" s="191">
        <v>8.56</v>
      </c>
      <c r="BW142" s="191">
        <v>41.2</v>
      </c>
      <c r="BX142" s="191">
        <v>2.0800000000000001E-8</v>
      </c>
      <c r="BY142" s="191">
        <v>0.186</v>
      </c>
      <c r="BZ142" s="191">
        <v>7.2400000000000006E-2</v>
      </c>
      <c r="CA142" s="191">
        <v>4.9500000000000002E-2</v>
      </c>
      <c r="CB142" s="191">
        <v>2.6100000000000002E-2</v>
      </c>
      <c r="CC142" s="191">
        <v>2.3300000000000001E-2</v>
      </c>
      <c r="CD142" s="191">
        <v>6.4000000000000001E-2</v>
      </c>
      <c r="CE142" s="191">
        <v>39</v>
      </c>
      <c r="CF142" s="191">
        <v>26.6</v>
      </c>
      <c r="CG142" s="191">
        <v>14.1</v>
      </c>
      <c r="CH142" s="191">
        <v>12.6</v>
      </c>
      <c r="CI142" s="191">
        <v>34.4</v>
      </c>
      <c r="CJ142" s="191">
        <v>23.5</v>
      </c>
      <c r="CK142" s="191">
        <v>1.7310000000000001E-8</v>
      </c>
      <c r="CL142" s="191">
        <v>0.11924999999999999</v>
      </c>
      <c r="CM142" s="191">
        <v>4.9730000000000003E-2</v>
      </c>
      <c r="CN142" s="191">
        <v>3.585E-2</v>
      </c>
      <c r="CO142" s="191">
        <v>9.2499999999999995E-3</v>
      </c>
      <c r="CP142" s="191">
        <v>2.6550000000000001E-2</v>
      </c>
      <c r="CQ142" s="191">
        <v>1.8745000000000001E-2</v>
      </c>
      <c r="CR142" s="191">
        <v>1.6199999999999999E-8</v>
      </c>
      <c r="CS142" s="191">
        <v>8.3500000000000005E-2</v>
      </c>
      <c r="CT142" s="191">
        <v>4.2099999999999999E-2</v>
      </c>
      <c r="CU142" s="191">
        <v>2.8649999999999998E-2</v>
      </c>
      <c r="CV142" s="191">
        <v>2.9849999999999998E-3</v>
      </c>
      <c r="CW142" s="191">
        <v>2.375E-2</v>
      </c>
      <c r="CX142" s="191">
        <v>8.3000000000000001E-3</v>
      </c>
      <c r="CY142" s="191">
        <v>2.0050000000000001E-8</v>
      </c>
      <c r="CZ142" s="191">
        <v>5.6000000000000001E-2</v>
      </c>
      <c r="DA142" s="191">
        <v>3.0700000000000002E-2</v>
      </c>
      <c r="DB142" s="191">
        <v>1.7899999999999999E-2</v>
      </c>
      <c r="DC142" s="191">
        <v>2.4099999999999998E-3</v>
      </c>
      <c r="DD142" s="191">
        <v>6.6499999999999997E-3</v>
      </c>
      <c r="DE142" s="191">
        <v>3.9849999999999998E-3</v>
      </c>
      <c r="DF142" s="191">
        <v>11.965</v>
      </c>
      <c r="DG142" s="191">
        <v>14.55</v>
      </c>
      <c r="DH142" s="191">
        <v>3.76</v>
      </c>
      <c r="DI142" s="191">
        <v>8.8000000000000007</v>
      </c>
      <c r="DJ142" s="191">
        <v>2.5249999999999999</v>
      </c>
      <c r="DK142" s="191">
        <v>12</v>
      </c>
      <c r="DL142" s="191">
        <v>16</v>
      </c>
      <c r="DM142" s="191">
        <v>1.79</v>
      </c>
      <c r="DN142" s="191">
        <v>8.6999999999999993</v>
      </c>
      <c r="DO142" s="191">
        <v>2.23</v>
      </c>
      <c r="DP142" s="191">
        <v>13.11</v>
      </c>
      <c r="DQ142" s="191">
        <v>14.85</v>
      </c>
      <c r="DR142" s="191">
        <v>2.0499999999999998</v>
      </c>
      <c r="DS142" s="191">
        <v>4.62</v>
      </c>
      <c r="DT142" s="191">
        <v>2.0049999999999999</v>
      </c>
      <c r="DU142" s="191">
        <v>9.5399999999999991</v>
      </c>
      <c r="DV142" s="191">
        <v>7.9249999999999998E-8</v>
      </c>
      <c r="DW142" s="191">
        <v>7.9549999999999996E-2</v>
      </c>
      <c r="DX142" s="191">
        <v>3.2550000000000003E-2</v>
      </c>
      <c r="DY142" s="191">
        <v>5.0999999999999997E-2</v>
      </c>
      <c r="DZ142" s="191">
        <v>2.8469999999999999E-2</v>
      </c>
      <c r="EA142" s="191">
        <v>8.0400000000000003E-3</v>
      </c>
      <c r="EB142" s="191">
        <v>1.7645000000000001E-4</v>
      </c>
      <c r="EC142" s="191">
        <v>9.9499999999999998E-8</v>
      </c>
      <c r="ED142" s="191">
        <v>6.4000000000000001E-2</v>
      </c>
      <c r="EE142" s="191">
        <v>2.5899999999999999E-2</v>
      </c>
      <c r="EF142" s="191">
        <v>2.7099999999999999E-2</v>
      </c>
      <c r="EG142" s="191">
        <v>2.545E-2</v>
      </c>
      <c r="EH142" s="191">
        <v>1.65E-3</v>
      </c>
      <c r="EI142" s="191">
        <v>1.5550000000000001E-4</v>
      </c>
      <c r="EJ142" s="191">
        <v>7.7499999999999999E-7</v>
      </c>
      <c r="EK142" s="191">
        <v>0.31900000000000001</v>
      </c>
      <c r="EL142" s="191">
        <v>0.17100000000000001</v>
      </c>
      <c r="EM142" s="191">
        <v>0.13200000000000001</v>
      </c>
      <c r="EN142" s="191">
        <v>0.12</v>
      </c>
      <c r="EO142" s="191">
        <v>1.2E-2</v>
      </c>
      <c r="EP142" s="191">
        <v>1.5800000000000002E-2</v>
      </c>
      <c r="EQ142" s="191">
        <v>3.49E-6</v>
      </c>
      <c r="ER142" s="191">
        <v>0.76400000000000001</v>
      </c>
      <c r="ES142" s="191">
        <v>0.44700000000000001</v>
      </c>
      <c r="ET142" s="191">
        <v>0.27400000000000002</v>
      </c>
      <c r="EU142" s="191">
        <v>0.20300000000000001</v>
      </c>
      <c r="EV142" s="191">
        <v>7.0499999999999993E-2</v>
      </c>
      <c r="EW142" s="191">
        <v>4.3099999999999999E-2</v>
      </c>
      <c r="EX142" s="191">
        <v>14.55</v>
      </c>
      <c r="EY142" s="191">
        <v>18.77</v>
      </c>
      <c r="EZ142" s="191">
        <v>12.97</v>
      </c>
      <c r="FA142" s="191">
        <v>4.4379999999999997</v>
      </c>
      <c r="FB142" s="191">
        <v>6.0400000000000002E-2</v>
      </c>
      <c r="FC142" s="191">
        <v>19.600000000000001</v>
      </c>
      <c r="FD142" s="191">
        <v>19.399999999999999</v>
      </c>
      <c r="FE142" s="191">
        <v>17.100000000000001</v>
      </c>
      <c r="FF142" s="191">
        <v>1.1850000000000001</v>
      </c>
      <c r="FG142" s="191">
        <v>7.1999999999999995E-2</v>
      </c>
      <c r="FH142" s="191">
        <v>53.8</v>
      </c>
      <c r="FI142" s="191">
        <v>41.3</v>
      </c>
      <c r="FJ142" s="191">
        <v>37.5</v>
      </c>
      <c r="FK142" s="191">
        <v>3.75</v>
      </c>
      <c r="FL142" s="191">
        <v>4.97</v>
      </c>
      <c r="FM142" s="191">
        <v>58.5</v>
      </c>
      <c r="FN142" s="191">
        <v>35.9</v>
      </c>
      <c r="FO142" s="191">
        <v>26.6</v>
      </c>
      <c r="FP142" s="191">
        <v>9.24</v>
      </c>
      <c r="FQ142" s="191">
        <v>5.65</v>
      </c>
      <c r="FR142" s="191">
        <v>0.86599999999999999</v>
      </c>
      <c r="FS142" s="191">
        <v>9.7299999999999998E-2</v>
      </c>
      <c r="FT142" s="191">
        <v>0.14699999999999999</v>
      </c>
      <c r="FU142" s="191">
        <v>8.1100000000000005E-2</v>
      </c>
      <c r="FV142" s="191">
        <v>0.63800000000000001</v>
      </c>
      <c r="FW142" s="191">
        <v>0.23699999999999999</v>
      </c>
      <c r="FX142" s="191">
        <v>0.40100000000000002</v>
      </c>
      <c r="FY142" s="191">
        <v>0.439</v>
      </c>
      <c r="FZ142" s="191">
        <v>0.42699999999999999</v>
      </c>
      <c r="GA142" s="191">
        <v>0.64900000000000002</v>
      </c>
      <c r="GB142" s="191">
        <v>0.45400000000000001</v>
      </c>
      <c r="GC142" s="191">
        <v>7.1400000000000005E-2</v>
      </c>
      <c r="GD142" s="191">
        <v>5.8900000000000001E-2</v>
      </c>
      <c r="GE142" s="191">
        <v>0.67400000000000004</v>
      </c>
      <c r="GF142" s="191">
        <v>0.16300000000000001</v>
      </c>
      <c r="GG142" s="191">
        <v>1.05</v>
      </c>
      <c r="GH142" s="191">
        <v>0.77800000000000002</v>
      </c>
      <c r="GI142" s="191">
        <v>0.29599999999999999</v>
      </c>
      <c r="GJ142" s="191">
        <v>0.38</v>
      </c>
      <c r="GK142" s="191">
        <v>2.67</v>
      </c>
      <c r="GL142" s="191">
        <v>0.84699999999999998</v>
      </c>
      <c r="GM142" s="191">
        <v>9.4299999999999995E-2</v>
      </c>
      <c r="GN142" s="191">
        <v>1.7299999999999999E-2</v>
      </c>
      <c r="GO142" s="191">
        <v>0.246</v>
      </c>
      <c r="GP142" s="191">
        <v>6.3200000000000006E-2</v>
      </c>
      <c r="GQ142" s="191">
        <v>0.24299999999999999</v>
      </c>
      <c r="GR142" s="191">
        <v>4.87E-2</v>
      </c>
      <c r="GS142" s="191">
        <v>5.6300000000000003E-2</v>
      </c>
      <c r="GT142" s="191">
        <v>8.1199999999999994E-2</v>
      </c>
      <c r="GU142" s="191">
        <v>0.17100000000000001</v>
      </c>
      <c r="GV142" s="191">
        <v>7.0099999999999996E-2</v>
      </c>
      <c r="GW142" s="191">
        <v>3.6799999999999999E-2</v>
      </c>
      <c r="GX142" s="191">
        <v>0.1</v>
      </c>
      <c r="GY142" s="191">
        <v>0.13300000000000001</v>
      </c>
      <c r="GZ142" s="191">
        <v>0.53200000000000003</v>
      </c>
      <c r="HA142" s="191">
        <v>5.3499999999999999E-2</v>
      </c>
      <c r="HB142" s="191">
        <v>8.4500000000000006E-2</v>
      </c>
      <c r="HC142" s="191">
        <v>0.98099999999999998</v>
      </c>
      <c r="HD142" s="191">
        <v>0.60399999999999998</v>
      </c>
      <c r="HE142" s="191">
        <v>0.27900000000000003</v>
      </c>
      <c r="HF142" s="191">
        <v>75.217129999999997</v>
      </c>
      <c r="HG142" s="191">
        <v>580.01099999999997</v>
      </c>
      <c r="HH142" s="191">
        <v>32.524006999999997</v>
      </c>
      <c r="HI142" s="191">
        <v>213.57203000000001</v>
      </c>
      <c r="HJ142" s="191">
        <v>400.10340000000002</v>
      </c>
      <c r="HK142" s="191">
        <v>405.68520000000001</v>
      </c>
      <c r="HL142" s="191">
        <v>12.125697000000001</v>
      </c>
      <c r="HM142" s="191">
        <v>0.68040126000000001</v>
      </c>
      <c r="HN142" s="191">
        <v>1.5064518</v>
      </c>
      <c r="HO142" s="191">
        <v>3.5252493</v>
      </c>
      <c r="HP142" s="191">
        <v>7.2463569999999997</v>
      </c>
      <c r="HQ142" s="191">
        <v>30.270959999999999</v>
      </c>
      <c r="HR142" s="191">
        <v>0.7482647</v>
      </c>
      <c r="HS142" s="191">
        <v>1.7617764</v>
      </c>
      <c r="HT142" s="191">
        <v>3.717206</v>
      </c>
      <c r="HU142" s="191">
        <v>1768.6950999999999</v>
      </c>
      <c r="HV142" s="191">
        <v>870.22879999999998</v>
      </c>
      <c r="HW142" s="191">
        <v>434.13389999999998</v>
      </c>
      <c r="HX142" s="191">
        <v>464.33240000000001</v>
      </c>
      <c r="HY142" s="190">
        <v>0.98475120000000005</v>
      </c>
      <c r="HZ142" s="200"/>
      <c r="IA142" s="199"/>
      <c r="IB142" s="187"/>
      <c r="IC142" s="187"/>
      <c r="ID142" s="187"/>
      <c r="IE142" s="187"/>
      <c r="IF142" s="187"/>
      <c r="IG142" s="187"/>
      <c r="IH142" s="187"/>
      <c r="II142" s="187"/>
      <c r="IJ142" s="187"/>
      <c r="IK142" s="187"/>
      <c r="IL142" s="187"/>
      <c r="IM142" s="187"/>
      <c r="IN142" s="187"/>
      <c r="IO142" s="187"/>
      <c r="IP142" s="187"/>
      <c r="IQ142" s="187"/>
      <c r="IR142" s="187"/>
      <c r="IS142" s="187"/>
      <c r="IT142" s="187"/>
      <c r="IU142" s="187"/>
      <c r="IV142" s="187"/>
      <c r="IW142" s="187"/>
      <c r="IX142" s="187"/>
      <c r="IY142" s="187"/>
      <c r="IZ142" s="187"/>
      <c r="JA142" s="187"/>
      <c r="JB142" s="187"/>
      <c r="JC142" s="187"/>
      <c r="JD142" s="187"/>
      <c r="JE142" s="187"/>
      <c r="JF142" s="187"/>
      <c r="JG142" s="187"/>
      <c r="JH142" s="187"/>
      <c r="JI142" s="187"/>
      <c r="JJ142" s="187"/>
      <c r="JK142" s="187"/>
      <c r="JL142" s="187"/>
      <c r="JM142" s="187"/>
      <c r="JN142" s="187"/>
      <c r="JO142" s="187"/>
      <c r="JP142" s="187"/>
      <c r="JQ142" s="187"/>
      <c r="JR142" s="187"/>
      <c r="JS142" s="187"/>
      <c r="JT142" s="187"/>
      <c r="JU142" s="187"/>
      <c r="JV142" s="187"/>
      <c r="JW142" s="187"/>
      <c r="JX142" s="187"/>
      <c r="JY142" s="187"/>
      <c r="JZ142" s="187"/>
      <c r="KA142" s="187"/>
      <c r="KB142" s="187"/>
      <c r="KC142" s="187"/>
      <c r="KD142" s="187"/>
      <c r="KE142" s="187"/>
      <c r="KF142" s="187"/>
      <c r="KG142" s="187"/>
      <c r="KH142" s="187"/>
      <c r="KI142" s="187"/>
      <c r="KJ142" s="187"/>
      <c r="KK142" s="187"/>
      <c r="KL142" s="187"/>
      <c r="KM142" s="187"/>
      <c r="KN142" s="187"/>
      <c r="KO142" s="187"/>
      <c r="KP142" s="187"/>
      <c r="KQ142" s="187"/>
      <c r="KR142" s="187"/>
      <c r="KS142" s="187"/>
      <c r="KT142" s="187"/>
      <c r="KU142" s="187"/>
      <c r="KV142" s="187"/>
      <c r="KW142" s="187"/>
      <c r="KX142" s="187"/>
      <c r="KY142" s="187"/>
      <c r="KZ142" s="187"/>
      <c r="LA142" s="187"/>
      <c r="LB142" s="187"/>
      <c r="LC142" s="187"/>
      <c r="LD142" s="187"/>
      <c r="LE142" s="187"/>
      <c r="LF142" s="187"/>
      <c r="LG142" s="187"/>
      <c r="LH142" s="187"/>
      <c r="LI142" s="187"/>
      <c r="LJ142" s="187"/>
      <c r="LK142" s="187"/>
      <c r="LL142" s="187"/>
      <c r="LM142" s="187"/>
      <c r="LN142" s="187"/>
      <c r="LO142" s="187"/>
      <c r="LP142" s="187"/>
      <c r="LQ142" s="187"/>
      <c r="LR142" s="187"/>
      <c r="LS142" s="187"/>
      <c r="LT142" s="187"/>
      <c r="LU142" s="187"/>
      <c r="LV142" s="187"/>
      <c r="LW142" s="187"/>
      <c r="LX142" s="187"/>
      <c r="LY142" s="187"/>
      <c r="LZ142" s="187"/>
      <c r="MA142" s="187"/>
      <c r="MB142" s="187"/>
      <c r="MC142" s="187"/>
      <c r="MD142" s="187"/>
      <c r="ME142" s="187"/>
      <c r="MF142" s="187"/>
      <c r="MG142" s="187"/>
      <c r="MH142" s="187"/>
      <c r="MI142" s="187"/>
      <c r="MJ142" s="187"/>
      <c r="MK142" s="187"/>
      <c r="ML142" s="187"/>
      <c r="MM142" s="187"/>
      <c r="MN142" s="187"/>
      <c r="MO142" s="187"/>
      <c r="MP142" s="187"/>
      <c r="MQ142" s="187"/>
      <c r="MR142" s="187"/>
      <c r="MS142" s="187"/>
      <c r="MT142" s="187"/>
      <c r="MU142" s="187"/>
      <c r="MV142" s="187"/>
      <c r="MW142" s="187"/>
      <c r="MX142" s="187"/>
      <c r="MY142" s="187"/>
      <c r="MZ142" s="187"/>
      <c r="NA142" s="187"/>
      <c r="NB142" s="187"/>
      <c r="NC142" s="187"/>
      <c r="ND142" s="187"/>
      <c r="NE142" s="187"/>
      <c r="NF142" s="187"/>
      <c r="NG142" s="187"/>
      <c r="NH142" s="187"/>
      <c r="NI142" s="187"/>
      <c r="NJ142" s="187"/>
      <c r="NK142" s="187"/>
      <c r="NL142" s="187"/>
      <c r="NM142" s="187"/>
      <c r="NN142" s="187"/>
      <c r="NO142" s="187"/>
      <c r="NP142" s="187"/>
      <c r="NQ142" s="187"/>
      <c r="NR142" s="187"/>
      <c r="NS142" s="187"/>
      <c r="NT142" s="187"/>
      <c r="NU142" s="187"/>
      <c r="NV142" s="187"/>
      <c r="NW142" s="187"/>
      <c r="NX142" s="187"/>
      <c r="NY142" s="187"/>
      <c r="NZ142" s="187"/>
      <c r="OA142" s="187"/>
      <c r="OB142" s="187"/>
      <c r="OC142" s="187"/>
      <c r="OD142" s="187"/>
      <c r="OE142" s="187"/>
      <c r="OF142" s="187"/>
      <c r="OG142" s="187"/>
      <c r="OH142" s="187"/>
      <c r="OI142" s="187"/>
      <c r="OJ142" s="187"/>
      <c r="OK142" s="187"/>
      <c r="OL142" s="187"/>
      <c r="OM142" s="187"/>
      <c r="ON142" s="187"/>
      <c r="OO142" s="187"/>
      <c r="OP142" s="187"/>
      <c r="OQ142" s="187"/>
      <c r="OR142" s="187"/>
      <c r="OS142" s="187"/>
      <c r="OT142" s="187"/>
      <c r="OU142" s="187"/>
      <c r="OV142" s="187"/>
      <c r="OW142" s="187"/>
      <c r="OX142" s="187"/>
      <c r="OY142" s="187"/>
      <c r="OZ142" s="187"/>
      <c r="PA142" s="187"/>
      <c r="PB142" s="187"/>
      <c r="PC142" s="187"/>
      <c r="PD142" s="187"/>
      <c r="PE142" s="187"/>
      <c r="PF142" s="187"/>
      <c r="PG142" s="187"/>
      <c r="PH142" s="187"/>
      <c r="PI142" s="187"/>
      <c r="PJ142" s="187"/>
      <c r="PK142" s="187"/>
      <c r="PL142" s="187"/>
      <c r="PM142" s="187"/>
      <c r="PN142" s="187"/>
      <c r="PO142" s="187"/>
      <c r="PP142" s="187"/>
      <c r="PQ142" s="187"/>
      <c r="PR142" s="187"/>
      <c r="PS142" s="187"/>
      <c r="PT142" s="187"/>
      <c r="PU142" s="187"/>
      <c r="PV142" s="187"/>
      <c r="PW142" s="187"/>
      <c r="PX142" s="187"/>
      <c r="PY142" s="187"/>
      <c r="PZ142" s="187"/>
      <c r="QA142" s="187"/>
      <c r="QB142" s="187"/>
      <c r="QC142" s="187"/>
      <c r="QD142" s="187"/>
      <c r="QE142" s="187"/>
      <c r="QF142" s="187"/>
      <c r="QG142" s="187"/>
      <c r="QH142" s="187"/>
      <c r="QI142" s="187"/>
      <c r="QJ142" s="187"/>
      <c r="QK142" s="187"/>
      <c r="QL142" s="187"/>
      <c r="QM142" s="187"/>
      <c r="QN142" s="187"/>
      <c r="QO142" s="187"/>
      <c r="QP142" s="187"/>
      <c r="QQ142" s="187"/>
      <c r="QR142" s="187"/>
      <c r="QS142" s="187"/>
      <c r="QT142" s="187"/>
      <c r="QU142" s="187"/>
      <c r="QV142" s="187"/>
      <c r="QW142" s="187"/>
      <c r="QX142" s="187"/>
      <c r="QY142" s="187"/>
      <c r="QZ142" s="187"/>
      <c r="RA142" s="187"/>
      <c r="RB142" s="187"/>
      <c r="RC142" s="187"/>
      <c r="RD142" s="187"/>
      <c r="RE142" s="187"/>
      <c r="RF142" s="187"/>
      <c r="RG142" s="187"/>
      <c r="RH142" s="187"/>
      <c r="RI142" s="187"/>
      <c r="RJ142" s="187"/>
      <c r="RK142" s="187"/>
    </row>
    <row r="143" spans="1:479" s="183" customFormat="1" x14ac:dyDescent="0.15">
      <c r="A143" s="215" t="s">
        <v>623</v>
      </c>
      <c r="B143" s="215" t="s">
        <v>627</v>
      </c>
      <c r="C143" s="196">
        <v>37.1</v>
      </c>
      <c r="D143" s="195">
        <v>2.2300000000000001E-10</v>
      </c>
      <c r="E143" s="191">
        <v>4.6100000000000002E-2</v>
      </c>
      <c r="F143" s="191">
        <v>5.0400000000000002E-3</v>
      </c>
      <c r="G143" s="191">
        <v>4.9699999999999996E-3</v>
      </c>
      <c r="H143" s="194">
        <v>3.6110000000000001E-3</v>
      </c>
      <c r="I143" s="191">
        <v>1.99E-3</v>
      </c>
      <c r="J143" s="191">
        <v>3.61E-2</v>
      </c>
      <c r="K143" s="191">
        <v>5.08E-10</v>
      </c>
      <c r="L143" s="191">
        <v>4.9799999999999997E-2</v>
      </c>
      <c r="M143" s="191">
        <v>6.9899999999999997E-3</v>
      </c>
      <c r="N143" s="191">
        <v>1.1900000000000001E-2</v>
      </c>
      <c r="O143" s="191">
        <v>7.6600000000000001E-3</v>
      </c>
      <c r="P143" s="191">
        <v>4.1900000000000001E-3</v>
      </c>
      <c r="Q143" s="191">
        <v>3.09E-2</v>
      </c>
      <c r="R143" s="191">
        <v>2.76E-9</v>
      </c>
      <c r="S143" s="191">
        <v>0.157</v>
      </c>
      <c r="T143" s="191">
        <v>2.3900000000000001E-2</v>
      </c>
      <c r="U143" s="191">
        <v>3.7199999999999997E-2</v>
      </c>
      <c r="V143" s="191">
        <v>2.7699999999999999E-2</v>
      </c>
      <c r="W143" s="191">
        <v>9.5600000000000008E-3</v>
      </c>
      <c r="X143" s="191">
        <v>9.5399999999999999E-2</v>
      </c>
      <c r="Y143" s="191">
        <v>1.09E-8</v>
      </c>
      <c r="Z143" s="191">
        <v>0.35299999999999998</v>
      </c>
      <c r="AA143" s="191">
        <v>7.0300000000000001E-2</v>
      </c>
      <c r="AB143" s="191">
        <v>7.3700000000000002E-2</v>
      </c>
      <c r="AC143" s="191">
        <v>4.24E-2</v>
      </c>
      <c r="AD143" s="191">
        <v>3.1199999999999999E-2</v>
      </c>
      <c r="AE143" s="191">
        <v>0.20899999999999999</v>
      </c>
      <c r="AF143" s="191">
        <v>1.96E-8</v>
      </c>
      <c r="AG143" s="191">
        <v>0.37</v>
      </c>
      <c r="AH143" s="191">
        <v>0.10100000000000001</v>
      </c>
      <c r="AI143" s="191">
        <v>8.8599999999999998E-2</v>
      </c>
      <c r="AJ143" s="191">
        <v>4.3799999999999999E-2</v>
      </c>
      <c r="AK143" s="191">
        <v>4.48E-2</v>
      </c>
      <c r="AL143" s="191">
        <v>0.18</v>
      </c>
      <c r="AM143" s="191">
        <v>2.4599999999999999E-8</v>
      </c>
      <c r="AN143" s="191">
        <v>0.30399999999999999</v>
      </c>
      <c r="AO143" s="191">
        <v>8.0799999999999997E-2</v>
      </c>
      <c r="AP143" s="191">
        <v>0.15</v>
      </c>
      <c r="AQ143" s="191">
        <v>0.11700000000000001</v>
      </c>
      <c r="AR143" s="191">
        <v>3.3000000000000002E-2</v>
      </c>
      <c r="AS143" s="191">
        <v>7.2999999999999995E-2</v>
      </c>
      <c r="AT143" s="191">
        <v>10.9</v>
      </c>
      <c r="AU143" s="191">
        <v>10.8</v>
      </c>
      <c r="AV143" s="191">
        <v>6.46</v>
      </c>
      <c r="AW143" s="191">
        <v>4.32</v>
      </c>
      <c r="AX143" s="191">
        <v>78.3</v>
      </c>
      <c r="AY143" s="191">
        <v>14</v>
      </c>
      <c r="AZ143" s="191">
        <v>23.8</v>
      </c>
      <c r="BA143" s="191">
        <v>15.4</v>
      </c>
      <c r="BB143" s="191">
        <v>8.41</v>
      </c>
      <c r="BC143" s="191">
        <v>62.2</v>
      </c>
      <c r="BD143" s="191">
        <v>15.3</v>
      </c>
      <c r="BE143" s="191">
        <v>23.8</v>
      </c>
      <c r="BF143" s="191">
        <v>17.7</v>
      </c>
      <c r="BG143" s="191">
        <v>6.11</v>
      </c>
      <c r="BH143" s="191">
        <v>60.9</v>
      </c>
      <c r="BI143" s="191">
        <v>19.899999999999999</v>
      </c>
      <c r="BJ143" s="191">
        <v>20.9</v>
      </c>
      <c r="BK143" s="191">
        <v>12</v>
      </c>
      <c r="BL143" s="191">
        <v>8.85</v>
      </c>
      <c r="BM143" s="191">
        <v>59.2</v>
      </c>
      <c r="BN143" s="191">
        <v>27.3</v>
      </c>
      <c r="BO143" s="191">
        <v>23.9</v>
      </c>
      <c r="BP143" s="191">
        <v>11.8</v>
      </c>
      <c r="BQ143" s="191">
        <v>12.1</v>
      </c>
      <c r="BR143" s="191">
        <v>48.7</v>
      </c>
      <c r="BS143" s="191">
        <v>26.6</v>
      </c>
      <c r="BT143" s="191">
        <v>49.4</v>
      </c>
      <c r="BU143" s="191">
        <v>38.5</v>
      </c>
      <c r="BV143" s="191">
        <v>10.9</v>
      </c>
      <c r="BW143" s="191">
        <v>24</v>
      </c>
      <c r="BX143" s="191">
        <v>5.4300000000000003E-8</v>
      </c>
      <c r="BY143" s="191">
        <v>0.53200000000000003</v>
      </c>
      <c r="BZ143" s="191">
        <v>0.16400000000000001</v>
      </c>
      <c r="CA143" s="191">
        <v>0.28499999999999998</v>
      </c>
      <c r="CB143" s="191">
        <v>0.19700000000000001</v>
      </c>
      <c r="CC143" s="191">
        <v>8.7499999999999994E-2</v>
      </c>
      <c r="CD143" s="191">
        <v>8.4000000000000005E-2</v>
      </c>
      <c r="CE143" s="191">
        <v>30.8</v>
      </c>
      <c r="CF143" s="191">
        <v>53.5</v>
      </c>
      <c r="CG143" s="191">
        <v>37</v>
      </c>
      <c r="CH143" s="191">
        <v>16.399999999999999</v>
      </c>
      <c r="CI143" s="191">
        <v>15.8</v>
      </c>
      <c r="CJ143" s="191">
        <v>23.7</v>
      </c>
      <c r="CK143" s="191">
        <v>8.0400000000000005E-8</v>
      </c>
      <c r="CL143" s="191">
        <v>0.56299999999999994</v>
      </c>
      <c r="CM143" s="191">
        <v>0.17100000000000001</v>
      </c>
      <c r="CN143" s="191">
        <v>0.32700000000000001</v>
      </c>
      <c r="CO143" s="191">
        <v>0.21299999999999999</v>
      </c>
      <c r="CP143" s="191">
        <v>0.114</v>
      </c>
      <c r="CQ143" s="191">
        <v>6.5500000000000003E-2</v>
      </c>
      <c r="CR143" s="191">
        <v>5.91E-8</v>
      </c>
      <c r="CS143" s="191">
        <v>0.29699999999999999</v>
      </c>
      <c r="CT143" s="191">
        <v>0.111</v>
      </c>
      <c r="CU143" s="191">
        <v>0.15</v>
      </c>
      <c r="CV143" s="191">
        <v>7.8600000000000003E-2</v>
      </c>
      <c r="CW143" s="191">
        <v>7.1900000000000006E-2</v>
      </c>
      <c r="CX143" s="191">
        <v>3.5700000000000003E-2</v>
      </c>
      <c r="CY143" s="191">
        <v>7.4200000000000003E-8</v>
      </c>
      <c r="CZ143" s="191">
        <v>0.20499999999999999</v>
      </c>
      <c r="DA143" s="191">
        <v>8.5699999999999998E-2</v>
      </c>
      <c r="DB143" s="191">
        <v>9.7100000000000006E-2</v>
      </c>
      <c r="DC143" s="191">
        <v>5.4199999999999998E-2</v>
      </c>
      <c r="DD143" s="191">
        <v>4.2999999999999997E-2</v>
      </c>
      <c r="DE143" s="191">
        <v>2.1999999999999999E-2</v>
      </c>
      <c r="DF143" s="191">
        <v>30.3</v>
      </c>
      <c r="DG143" s="191">
        <v>58.1</v>
      </c>
      <c r="DH143" s="191">
        <v>37.9</v>
      </c>
      <c r="DI143" s="191">
        <v>20.2</v>
      </c>
      <c r="DJ143" s="191">
        <v>11.6</v>
      </c>
      <c r="DK143" s="191">
        <v>37.4</v>
      </c>
      <c r="DL143" s="191">
        <v>50.6</v>
      </c>
      <c r="DM143" s="191">
        <v>26.4</v>
      </c>
      <c r="DN143" s="191">
        <v>24.2</v>
      </c>
      <c r="DO143" s="191">
        <v>12</v>
      </c>
      <c r="DP143" s="191">
        <v>41.9</v>
      </c>
      <c r="DQ143" s="191">
        <v>47.4</v>
      </c>
      <c r="DR143" s="191">
        <v>26.4</v>
      </c>
      <c r="DS143" s="191">
        <v>21</v>
      </c>
      <c r="DT143" s="191">
        <v>10.7</v>
      </c>
      <c r="DU143" s="191">
        <v>9.73</v>
      </c>
      <c r="DV143" s="191">
        <v>4.2100000000000002E-7</v>
      </c>
      <c r="DW143" s="191">
        <v>0.432</v>
      </c>
      <c r="DX143" s="191">
        <v>0.182</v>
      </c>
      <c r="DY143" s="191">
        <v>0.245</v>
      </c>
      <c r="DZ143" s="191">
        <v>0.193</v>
      </c>
      <c r="EA143" s="191">
        <v>5.1799999999999999E-2</v>
      </c>
      <c r="EB143" s="191">
        <v>5.7099999999999998E-3</v>
      </c>
      <c r="EC143" s="191">
        <v>9.9499999999999998E-8</v>
      </c>
      <c r="ED143" s="191">
        <v>6.4000000000000001E-2</v>
      </c>
      <c r="EE143" s="191">
        <v>2.5899999999999999E-2</v>
      </c>
      <c r="EF143" s="191">
        <v>2.7099999999999999E-2</v>
      </c>
      <c r="EG143" s="191">
        <v>2.545E-2</v>
      </c>
      <c r="EH143" s="191">
        <v>1.65E-3</v>
      </c>
      <c r="EI143" s="191">
        <v>1.5550000000000001E-4</v>
      </c>
      <c r="EJ143" s="191">
        <v>9.0800000000000003E-7</v>
      </c>
      <c r="EK143" s="191">
        <v>0.37</v>
      </c>
      <c r="EL143" s="191">
        <v>0.20699999999999999</v>
      </c>
      <c r="EM143" s="191">
        <v>0.13600000000000001</v>
      </c>
      <c r="EN143" s="191">
        <v>0.12</v>
      </c>
      <c r="EO143" s="191">
        <v>1.6199999999999999E-2</v>
      </c>
      <c r="EP143" s="191">
        <v>2.7099999999999999E-2</v>
      </c>
      <c r="EQ143" s="191">
        <v>3.7900000000000001E-6</v>
      </c>
      <c r="ER143" s="191">
        <v>0.82899999999999996</v>
      </c>
      <c r="ES143" s="191">
        <v>0.47099999999999997</v>
      </c>
      <c r="ET143" s="191">
        <v>0.31</v>
      </c>
      <c r="EU143" s="191">
        <v>0.23899999999999999</v>
      </c>
      <c r="EV143" s="191">
        <v>7.0699999999999999E-2</v>
      </c>
      <c r="EW143" s="191">
        <v>4.8399999999999999E-2</v>
      </c>
      <c r="EX143" s="191">
        <v>42.1</v>
      </c>
      <c r="EY143" s="191">
        <v>56.6</v>
      </c>
      <c r="EZ143" s="191">
        <v>44.6</v>
      </c>
      <c r="FA143" s="191">
        <v>12</v>
      </c>
      <c r="FB143" s="191">
        <v>1.32</v>
      </c>
      <c r="FC143" s="191">
        <v>19.600000000000001</v>
      </c>
      <c r="FD143" s="191">
        <v>19.399999999999999</v>
      </c>
      <c r="FE143" s="191">
        <v>17.100000000000001</v>
      </c>
      <c r="FF143" s="191">
        <v>1.1850000000000001</v>
      </c>
      <c r="FG143" s="191">
        <v>7.1999999999999995E-2</v>
      </c>
      <c r="FH143" s="191">
        <v>56</v>
      </c>
      <c r="FI143" s="191">
        <v>36.700000000000003</v>
      </c>
      <c r="FJ143" s="191">
        <v>32.299999999999997</v>
      </c>
      <c r="FK143" s="191">
        <v>4.37</v>
      </c>
      <c r="FL143" s="191">
        <v>7.33</v>
      </c>
      <c r="FM143" s="191">
        <v>56.8</v>
      </c>
      <c r="FN143" s="191">
        <v>37.4</v>
      </c>
      <c r="FO143" s="191">
        <v>28.9</v>
      </c>
      <c r="FP143" s="191">
        <v>8.52</v>
      </c>
      <c r="FQ143" s="191">
        <v>5.84</v>
      </c>
      <c r="FR143" s="191">
        <v>2.04</v>
      </c>
      <c r="FS143" s="191">
        <v>0.36599999999999999</v>
      </c>
      <c r="FT143" s="191">
        <v>0.65100000000000002</v>
      </c>
      <c r="FU143" s="191">
        <v>0.57499999999999996</v>
      </c>
      <c r="FV143" s="191">
        <v>0.81699999999999995</v>
      </c>
      <c r="FW143" s="191">
        <v>0.38400000000000001</v>
      </c>
      <c r="FX143" s="191">
        <v>0.433</v>
      </c>
      <c r="FY143" s="191">
        <v>1.27</v>
      </c>
      <c r="FZ143" s="191">
        <v>0.77100000000000002</v>
      </c>
      <c r="GA143" s="191">
        <v>0.91300000000000003</v>
      </c>
      <c r="GB143" s="191">
        <v>0.625</v>
      </c>
      <c r="GC143" s="191">
        <v>0.123</v>
      </c>
      <c r="GD143" s="191">
        <v>8.1199999999999994E-2</v>
      </c>
      <c r="GE143" s="191">
        <v>0.81399999999999995</v>
      </c>
      <c r="GF143" s="191">
        <v>0.27200000000000002</v>
      </c>
      <c r="GG143" s="191">
        <v>1.1399999999999999</v>
      </c>
      <c r="GH143" s="191">
        <v>0.93500000000000005</v>
      </c>
      <c r="GI143" s="191">
        <v>0.51400000000000001</v>
      </c>
      <c r="GJ143" s="191">
        <v>0.55000000000000004</v>
      </c>
      <c r="GK143" s="191">
        <v>1.69</v>
      </c>
      <c r="GL143" s="191">
        <v>0.99</v>
      </c>
      <c r="GM143" s="191">
        <v>8.3299999999999999E-2</v>
      </c>
      <c r="GN143" s="191">
        <v>0.22</v>
      </c>
      <c r="GO143" s="191">
        <v>0.25800000000000001</v>
      </c>
      <c r="GP143" s="191">
        <v>3.1600000000000003E-2</v>
      </c>
      <c r="GQ143" s="191">
        <v>0.246</v>
      </c>
      <c r="GR143" s="191">
        <v>5.8599999999999999E-2</v>
      </c>
      <c r="GS143" s="191">
        <v>0.13100000000000001</v>
      </c>
      <c r="GT143" s="191">
        <v>0.19400000000000001</v>
      </c>
      <c r="GU143" s="191">
        <v>0.34899999999999998</v>
      </c>
      <c r="GV143" s="191">
        <v>8.0100000000000005E-2</v>
      </c>
      <c r="GW143" s="191">
        <v>7.1300000000000002E-2</v>
      </c>
      <c r="GX143" s="191">
        <v>0.13100000000000001</v>
      </c>
      <c r="GY143" s="191">
        <v>0.57099999999999995</v>
      </c>
      <c r="GZ143" s="191">
        <v>3.91</v>
      </c>
      <c r="HA143" s="191">
        <v>4.5699999999999998E-2</v>
      </c>
      <c r="HB143" s="191">
        <v>8.0699999999999994E-2</v>
      </c>
      <c r="HC143" s="191">
        <v>1.01</v>
      </c>
      <c r="HD143" s="191">
        <v>0.72199999999999998</v>
      </c>
      <c r="HE143" s="191">
        <v>0.39300000000000002</v>
      </c>
      <c r="HF143" s="191">
        <v>108.63375000000001</v>
      </c>
      <c r="HG143" s="191">
        <v>1751.2774999999999</v>
      </c>
      <c r="HH143" s="191">
        <v>102.260059</v>
      </c>
      <c r="HI143" s="191">
        <v>332.59613000000002</v>
      </c>
      <c r="HJ143" s="191">
        <v>783.3913</v>
      </c>
      <c r="HK143" s="191">
        <v>879.03989999999999</v>
      </c>
      <c r="HL143" s="191">
        <v>8.1904160000000008</v>
      </c>
      <c r="HM143" s="191">
        <v>0.71289922999999999</v>
      </c>
      <c r="HN143" s="191">
        <v>3.7983200500000001</v>
      </c>
      <c r="HO143" s="191">
        <v>7.0212301999999998</v>
      </c>
      <c r="HP143" s="191">
        <v>35.039802000000002</v>
      </c>
      <c r="HQ143" s="191">
        <v>268.87355000000002</v>
      </c>
      <c r="HR143" s="191">
        <v>1.2880602999999999</v>
      </c>
      <c r="HS143" s="191">
        <v>7.3396036000000002</v>
      </c>
      <c r="HT143" s="191">
        <v>25.552424999999999</v>
      </c>
      <c r="HU143" s="191">
        <v>4315.1284999999998</v>
      </c>
      <c r="HV143" s="191">
        <v>2194.6219000000001</v>
      </c>
      <c r="HW143" s="191">
        <v>889.44970000000001</v>
      </c>
      <c r="HX143" s="191">
        <v>1231.0569</v>
      </c>
      <c r="HY143" s="190">
        <v>1.3426966</v>
      </c>
      <c r="HZ143" s="200"/>
      <c r="IA143" s="199"/>
      <c r="IB143" s="187"/>
      <c r="IC143" s="187"/>
      <c r="ID143" s="187"/>
      <c r="IE143" s="187"/>
      <c r="IF143" s="187"/>
      <c r="IG143" s="187"/>
      <c r="IH143" s="187"/>
      <c r="II143" s="187"/>
      <c r="IJ143" s="187"/>
      <c r="IK143" s="187"/>
      <c r="IL143" s="187"/>
      <c r="IM143" s="187"/>
      <c r="IN143" s="187"/>
      <c r="IO143" s="187"/>
      <c r="IP143" s="187"/>
      <c r="IQ143" s="187"/>
      <c r="IR143" s="187"/>
      <c r="IS143" s="187"/>
      <c r="IT143" s="187"/>
      <c r="IU143" s="187"/>
      <c r="IV143" s="187"/>
      <c r="IW143" s="187"/>
      <c r="IX143" s="187"/>
      <c r="IY143" s="187"/>
      <c r="IZ143" s="187"/>
      <c r="JA143" s="187"/>
      <c r="JB143" s="187"/>
      <c r="JC143" s="187"/>
      <c r="JD143" s="187"/>
      <c r="JE143" s="187"/>
      <c r="JF143" s="187"/>
      <c r="JG143" s="187"/>
      <c r="JH143" s="187"/>
      <c r="JI143" s="187"/>
      <c r="JJ143" s="187"/>
      <c r="JK143" s="187"/>
      <c r="JL143" s="187"/>
      <c r="JM143" s="187"/>
      <c r="JN143" s="187"/>
      <c r="JO143" s="187"/>
      <c r="JP143" s="187"/>
      <c r="JQ143" s="187"/>
      <c r="JR143" s="187"/>
      <c r="JS143" s="187"/>
      <c r="JT143" s="187"/>
      <c r="JU143" s="187"/>
      <c r="JV143" s="187"/>
      <c r="JW143" s="187"/>
      <c r="JX143" s="187"/>
      <c r="JY143" s="187"/>
      <c r="JZ143" s="187"/>
      <c r="KA143" s="187"/>
      <c r="KB143" s="187"/>
      <c r="KC143" s="187"/>
      <c r="KD143" s="187"/>
      <c r="KE143" s="187"/>
      <c r="KF143" s="187"/>
      <c r="KG143" s="187"/>
      <c r="KH143" s="187"/>
      <c r="KI143" s="187"/>
      <c r="KJ143" s="187"/>
      <c r="KK143" s="187"/>
      <c r="KL143" s="187"/>
      <c r="KM143" s="187"/>
      <c r="KN143" s="187"/>
      <c r="KO143" s="187"/>
      <c r="KP143" s="187"/>
      <c r="KQ143" s="187"/>
      <c r="KR143" s="187"/>
      <c r="KS143" s="187"/>
      <c r="KT143" s="187"/>
      <c r="KU143" s="187"/>
      <c r="KV143" s="187"/>
      <c r="KW143" s="187"/>
      <c r="KX143" s="187"/>
      <c r="KY143" s="187"/>
      <c r="KZ143" s="187"/>
      <c r="LA143" s="187"/>
      <c r="LB143" s="187"/>
      <c r="LC143" s="187"/>
      <c r="LD143" s="187"/>
      <c r="LE143" s="187"/>
      <c r="LF143" s="187"/>
      <c r="LG143" s="187"/>
      <c r="LH143" s="187"/>
      <c r="LI143" s="187"/>
      <c r="LJ143" s="187"/>
      <c r="LK143" s="187"/>
      <c r="LL143" s="187"/>
      <c r="LM143" s="187"/>
      <c r="LN143" s="187"/>
      <c r="LO143" s="187"/>
      <c r="LP143" s="187"/>
      <c r="LQ143" s="187"/>
      <c r="LR143" s="187"/>
      <c r="LS143" s="187"/>
      <c r="LT143" s="187"/>
      <c r="LU143" s="187"/>
      <c r="LV143" s="187"/>
      <c r="LW143" s="187"/>
      <c r="LX143" s="187"/>
      <c r="LY143" s="187"/>
      <c r="LZ143" s="187"/>
      <c r="MA143" s="187"/>
      <c r="MB143" s="187"/>
      <c r="MC143" s="187"/>
      <c r="MD143" s="187"/>
      <c r="ME143" s="187"/>
      <c r="MF143" s="187"/>
      <c r="MG143" s="187"/>
      <c r="MH143" s="187"/>
      <c r="MI143" s="187"/>
      <c r="MJ143" s="187"/>
      <c r="MK143" s="187"/>
      <c r="ML143" s="187"/>
      <c r="MM143" s="187"/>
      <c r="MN143" s="187"/>
      <c r="MO143" s="187"/>
      <c r="MP143" s="187"/>
      <c r="MQ143" s="187"/>
      <c r="MR143" s="187"/>
      <c r="MS143" s="187"/>
      <c r="MT143" s="187"/>
      <c r="MU143" s="187"/>
      <c r="MV143" s="187"/>
      <c r="MW143" s="187"/>
      <c r="MX143" s="187"/>
      <c r="MY143" s="187"/>
      <c r="MZ143" s="187"/>
      <c r="NA143" s="187"/>
      <c r="NB143" s="187"/>
      <c r="NC143" s="187"/>
      <c r="ND143" s="187"/>
      <c r="NE143" s="187"/>
      <c r="NF143" s="187"/>
      <c r="NG143" s="187"/>
      <c r="NH143" s="187"/>
      <c r="NI143" s="187"/>
      <c r="NJ143" s="187"/>
      <c r="NK143" s="187"/>
      <c r="NL143" s="187"/>
      <c r="NM143" s="187"/>
      <c r="NN143" s="187"/>
      <c r="NO143" s="187"/>
      <c r="NP143" s="187"/>
      <c r="NQ143" s="187"/>
      <c r="NR143" s="187"/>
      <c r="NS143" s="187"/>
      <c r="NT143" s="187"/>
      <c r="NU143" s="187"/>
      <c r="NV143" s="187"/>
      <c r="NW143" s="187"/>
      <c r="NX143" s="187"/>
      <c r="NY143" s="187"/>
      <c r="NZ143" s="187"/>
      <c r="OA143" s="187"/>
      <c r="OB143" s="187"/>
      <c r="OC143" s="187"/>
      <c r="OD143" s="187"/>
      <c r="OE143" s="187"/>
      <c r="OF143" s="187"/>
      <c r="OG143" s="187"/>
      <c r="OH143" s="187"/>
      <c r="OI143" s="187"/>
      <c r="OJ143" s="187"/>
      <c r="OK143" s="187"/>
      <c r="OL143" s="187"/>
      <c r="OM143" s="187"/>
      <c r="ON143" s="187"/>
      <c r="OO143" s="187"/>
      <c r="OP143" s="187"/>
      <c r="OQ143" s="187"/>
      <c r="OR143" s="187"/>
      <c r="OS143" s="187"/>
      <c r="OT143" s="187"/>
      <c r="OU143" s="187"/>
      <c r="OV143" s="187"/>
      <c r="OW143" s="187"/>
      <c r="OX143" s="187"/>
      <c r="OY143" s="187"/>
      <c r="OZ143" s="187"/>
      <c r="PA143" s="187"/>
      <c r="PB143" s="187"/>
      <c r="PC143" s="187"/>
      <c r="PD143" s="187"/>
      <c r="PE143" s="187"/>
      <c r="PF143" s="187"/>
      <c r="PG143" s="187"/>
      <c r="PH143" s="187"/>
      <c r="PI143" s="187"/>
      <c r="PJ143" s="187"/>
      <c r="PK143" s="187"/>
      <c r="PL143" s="187"/>
      <c r="PM143" s="187"/>
      <c r="PN143" s="187"/>
      <c r="PO143" s="187"/>
      <c r="PP143" s="187"/>
      <c r="PQ143" s="187"/>
      <c r="PR143" s="187"/>
      <c r="PS143" s="187"/>
      <c r="PT143" s="187"/>
      <c r="PU143" s="187"/>
      <c r="PV143" s="187"/>
      <c r="PW143" s="187"/>
      <c r="PX143" s="187"/>
      <c r="PY143" s="187"/>
      <c r="PZ143" s="187"/>
      <c r="QA143" s="187"/>
      <c r="QB143" s="187"/>
      <c r="QC143" s="187"/>
      <c r="QD143" s="187"/>
      <c r="QE143" s="187"/>
      <c r="QF143" s="187"/>
      <c r="QG143" s="187"/>
      <c r="QH143" s="187"/>
      <c r="QI143" s="187"/>
      <c r="QJ143" s="187"/>
      <c r="QK143" s="187"/>
      <c r="QL143" s="187"/>
      <c r="QM143" s="187"/>
      <c r="QN143" s="187"/>
      <c r="QO143" s="187"/>
      <c r="QP143" s="187"/>
      <c r="QQ143" s="187"/>
      <c r="QR143" s="187"/>
      <c r="QS143" s="187"/>
      <c r="QT143" s="187"/>
      <c r="QU143" s="187"/>
      <c r="QV143" s="187"/>
      <c r="QW143" s="187"/>
      <c r="QX143" s="187"/>
      <c r="QY143" s="187"/>
      <c r="QZ143" s="187"/>
      <c r="RA143" s="187"/>
      <c r="RB143" s="187"/>
      <c r="RC143" s="187"/>
      <c r="RD143" s="187"/>
      <c r="RE143" s="187"/>
      <c r="RF143" s="187"/>
      <c r="RG143" s="187"/>
      <c r="RH143" s="187"/>
      <c r="RI143" s="187"/>
      <c r="RJ143" s="187"/>
      <c r="RK143" s="187"/>
    </row>
    <row r="144" spans="1:479" s="185" customFormat="1" x14ac:dyDescent="0.15">
      <c r="A144" s="215" t="s">
        <v>624</v>
      </c>
      <c r="B144" s="215" t="s">
        <v>627</v>
      </c>
      <c r="C144" s="196">
        <v>37.700000000000003</v>
      </c>
      <c r="D144" s="195">
        <v>1.4399999999999999E-10</v>
      </c>
      <c r="E144" s="191">
        <v>2.9399999999999999E-2</v>
      </c>
      <c r="F144" s="191">
        <v>2.96E-3</v>
      </c>
      <c r="G144" s="191">
        <v>2.1199999999999999E-3</v>
      </c>
      <c r="H144" s="191">
        <v>2.47E-3</v>
      </c>
      <c r="I144" s="191">
        <v>1.07E-3</v>
      </c>
      <c r="J144" s="191">
        <v>2.4299999999999999E-2</v>
      </c>
      <c r="K144" s="191">
        <v>3.0199999999999999E-10</v>
      </c>
      <c r="L144" s="191">
        <v>2.8299999999999999E-2</v>
      </c>
      <c r="M144" s="191">
        <v>2.0400000000000001E-3</v>
      </c>
      <c r="N144" s="191">
        <v>5.5999999999999999E-3</v>
      </c>
      <c r="O144" s="191">
        <v>4.5500000000000002E-3</v>
      </c>
      <c r="P144" s="191">
        <v>1.0499999999999999E-3</v>
      </c>
      <c r="Q144" s="191">
        <v>2.07E-2</v>
      </c>
      <c r="R144" s="191">
        <v>1.99E-9</v>
      </c>
      <c r="S144" s="191">
        <v>0.11</v>
      </c>
      <c r="T144" s="191">
        <v>1.44E-2</v>
      </c>
      <c r="U144" s="191">
        <v>2.0400000000000001E-2</v>
      </c>
      <c r="V144" s="191">
        <v>1.72E-2</v>
      </c>
      <c r="W144" s="191">
        <v>3.2299999999999998E-3</v>
      </c>
      <c r="X144" s="191">
        <v>7.4899999999999994E-2</v>
      </c>
      <c r="Y144" s="191">
        <v>8.4200000000000003E-9</v>
      </c>
      <c r="Z144" s="191">
        <v>0.26400000000000001</v>
      </c>
      <c r="AA144" s="191">
        <v>5.0799999999999998E-2</v>
      </c>
      <c r="AB144" s="191">
        <v>3.0700000000000002E-2</v>
      </c>
      <c r="AC144" s="191">
        <v>1.06E-2</v>
      </c>
      <c r="AD144" s="191">
        <v>2.01E-2</v>
      </c>
      <c r="AE144" s="191">
        <v>0.182</v>
      </c>
      <c r="AF144" s="191">
        <v>5.9850000000000003E-9</v>
      </c>
      <c r="AG144" s="191">
        <v>0.1071</v>
      </c>
      <c r="AH144" s="191">
        <v>2.8049999999999999E-2</v>
      </c>
      <c r="AI144" s="191">
        <v>1.1440000000000001E-2</v>
      </c>
      <c r="AJ144" s="191">
        <v>9.2150000000000001E-4</v>
      </c>
      <c r="AK144" s="191">
        <v>1.052E-2</v>
      </c>
      <c r="AL144" s="191">
        <v>4.7050000000000002E-2</v>
      </c>
      <c r="AM144" s="191">
        <v>1.4E-8</v>
      </c>
      <c r="AN144" s="191">
        <v>0.16400000000000001</v>
      </c>
      <c r="AO144" s="191">
        <v>3.9199999999999999E-2</v>
      </c>
      <c r="AP144" s="191">
        <v>6.59E-2</v>
      </c>
      <c r="AQ144" s="191">
        <v>5.45E-2</v>
      </c>
      <c r="AR144" s="191">
        <v>1.14E-2</v>
      </c>
      <c r="AS144" s="191">
        <v>5.8900000000000001E-2</v>
      </c>
      <c r="AT144" s="191">
        <v>10.1</v>
      </c>
      <c r="AU144" s="191">
        <v>7.21</v>
      </c>
      <c r="AV144" s="191">
        <v>3.55</v>
      </c>
      <c r="AW144" s="191">
        <v>3.66</v>
      </c>
      <c r="AX144" s="191">
        <v>82.7</v>
      </c>
      <c r="AY144" s="191">
        <v>7.2</v>
      </c>
      <c r="AZ144" s="191">
        <v>19.8</v>
      </c>
      <c r="BA144" s="191">
        <v>16.100000000000001</v>
      </c>
      <c r="BB144" s="191">
        <v>3.7</v>
      </c>
      <c r="BC144" s="191">
        <v>73</v>
      </c>
      <c r="BD144" s="191">
        <v>13.1</v>
      </c>
      <c r="BE144" s="191">
        <v>18.600000000000001</v>
      </c>
      <c r="BF144" s="191">
        <v>15.7</v>
      </c>
      <c r="BG144" s="191">
        <v>2.95</v>
      </c>
      <c r="BH144" s="191">
        <v>68.3</v>
      </c>
      <c r="BI144" s="191">
        <v>19.3</v>
      </c>
      <c r="BJ144" s="191">
        <v>11.7</v>
      </c>
      <c r="BK144" s="191">
        <v>4.03</v>
      </c>
      <c r="BL144" s="191">
        <v>7.64</v>
      </c>
      <c r="BM144" s="191">
        <v>69.099999999999994</v>
      </c>
      <c r="BN144" s="191">
        <v>11.02</v>
      </c>
      <c r="BO144" s="191">
        <v>5.34</v>
      </c>
      <c r="BP144" s="191">
        <v>0.35399999999999998</v>
      </c>
      <c r="BQ144" s="191">
        <v>4.9104999999999999</v>
      </c>
      <c r="BR144" s="191">
        <v>13.8</v>
      </c>
      <c r="BS144" s="191">
        <v>23.9</v>
      </c>
      <c r="BT144" s="191">
        <v>40.200000000000003</v>
      </c>
      <c r="BU144" s="191">
        <v>33.299999999999997</v>
      </c>
      <c r="BV144" s="191">
        <v>6.93</v>
      </c>
      <c r="BW144" s="191">
        <v>35.9</v>
      </c>
      <c r="BX144" s="191">
        <v>2.85E-8</v>
      </c>
      <c r="BY144" s="191">
        <v>0.26700000000000002</v>
      </c>
      <c r="BZ144" s="191">
        <v>9.6199999999999994E-2</v>
      </c>
      <c r="CA144" s="191">
        <v>0.107</v>
      </c>
      <c r="CB144" s="191">
        <v>7.0599999999999996E-2</v>
      </c>
      <c r="CC144" s="191">
        <v>3.6600000000000001E-2</v>
      </c>
      <c r="CD144" s="191">
        <v>6.3700000000000007E-2</v>
      </c>
      <c r="CE144" s="191">
        <v>36</v>
      </c>
      <c r="CF144" s="191">
        <v>40.1</v>
      </c>
      <c r="CG144" s="191">
        <v>26.4</v>
      </c>
      <c r="CH144" s="191">
        <v>13.7</v>
      </c>
      <c r="CI144" s="191">
        <v>23.9</v>
      </c>
      <c r="CJ144" s="191">
        <v>23.7</v>
      </c>
      <c r="CK144" s="191">
        <v>3.62E-8</v>
      </c>
      <c r="CL144" s="191">
        <v>0.248</v>
      </c>
      <c r="CM144" s="191">
        <v>0.105</v>
      </c>
      <c r="CN144" s="191">
        <v>9.8400000000000001E-2</v>
      </c>
      <c r="CO144" s="191">
        <v>3.9300000000000002E-2</v>
      </c>
      <c r="CP144" s="191">
        <v>5.91E-2</v>
      </c>
      <c r="CQ144" s="191">
        <v>4.4299999999999999E-2</v>
      </c>
      <c r="CR144" s="191">
        <v>1.6199999999999999E-8</v>
      </c>
      <c r="CS144" s="191">
        <v>8.3500000000000005E-2</v>
      </c>
      <c r="CT144" s="191">
        <v>4.2099999999999999E-2</v>
      </c>
      <c r="CU144" s="191">
        <v>2.8649999999999998E-2</v>
      </c>
      <c r="CV144" s="191">
        <v>2.9849999999999998E-3</v>
      </c>
      <c r="CW144" s="191">
        <v>2.375E-2</v>
      </c>
      <c r="CX144" s="191">
        <v>8.3000000000000001E-3</v>
      </c>
      <c r="CY144" s="191">
        <v>2.0050000000000001E-8</v>
      </c>
      <c r="CZ144" s="191">
        <v>5.6000000000000001E-2</v>
      </c>
      <c r="DA144" s="191">
        <v>3.0700000000000002E-2</v>
      </c>
      <c r="DB144" s="191">
        <v>1.7899999999999999E-2</v>
      </c>
      <c r="DC144" s="191">
        <v>2.4099999999999998E-3</v>
      </c>
      <c r="DD144" s="191">
        <v>6.6499999999999997E-3</v>
      </c>
      <c r="DE144" s="191">
        <v>3.9849999999999998E-3</v>
      </c>
      <c r="DF144" s="191">
        <v>42.4</v>
      </c>
      <c r="DG144" s="191">
        <v>39.700000000000003</v>
      </c>
      <c r="DH144" s="191">
        <v>15.9</v>
      </c>
      <c r="DI144" s="191">
        <v>23.9</v>
      </c>
      <c r="DJ144" s="191">
        <v>17.899999999999999</v>
      </c>
      <c r="DK144" s="191">
        <v>12</v>
      </c>
      <c r="DL144" s="191">
        <v>16</v>
      </c>
      <c r="DM144" s="191">
        <v>1.79</v>
      </c>
      <c r="DN144" s="191">
        <v>8.6999999999999993</v>
      </c>
      <c r="DO144" s="191">
        <v>2.23</v>
      </c>
      <c r="DP144" s="191">
        <v>13.11</v>
      </c>
      <c r="DQ144" s="191">
        <v>14.85</v>
      </c>
      <c r="DR144" s="191">
        <v>2.0499999999999998</v>
      </c>
      <c r="DS144" s="191">
        <v>4.62</v>
      </c>
      <c r="DT144" s="191">
        <v>2.0049999999999999</v>
      </c>
      <c r="DU144" s="191">
        <v>9.5399999999999991</v>
      </c>
      <c r="DV144" s="191">
        <v>2.8700000000000002E-7</v>
      </c>
      <c r="DW144" s="191">
        <v>0.29499999999999998</v>
      </c>
      <c r="DX144" s="191">
        <v>0.121</v>
      </c>
      <c r="DY144" s="191">
        <v>0.17199999999999999</v>
      </c>
      <c r="DZ144" s="191">
        <v>0.13900000000000001</v>
      </c>
      <c r="EA144" s="191">
        <v>3.3500000000000002E-2</v>
      </c>
      <c r="EB144" s="191">
        <v>1E-3</v>
      </c>
      <c r="EC144" s="191">
        <v>9.9499999999999998E-8</v>
      </c>
      <c r="ED144" s="191">
        <v>6.4000000000000001E-2</v>
      </c>
      <c r="EE144" s="191">
        <v>2.5899999999999999E-2</v>
      </c>
      <c r="EF144" s="191">
        <v>2.7099999999999999E-2</v>
      </c>
      <c r="EG144" s="191">
        <v>2.545E-2</v>
      </c>
      <c r="EH144" s="191">
        <v>1.65E-3</v>
      </c>
      <c r="EI144" s="191">
        <v>1.5550000000000001E-4</v>
      </c>
      <c r="EJ144" s="191">
        <v>7.8700000000000005E-7</v>
      </c>
      <c r="EK144" s="191">
        <v>0.32200000000000001</v>
      </c>
      <c r="EL144" s="191">
        <v>0.18099999999999999</v>
      </c>
      <c r="EM144" s="191">
        <v>0.123</v>
      </c>
      <c r="EN144" s="191">
        <v>0.112</v>
      </c>
      <c r="EO144" s="191">
        <v>1.12E-2</v>
      </c>
      <c r="EP144" s="191">
        <v>1.7600000000000001E-2</v>
      </c>
      <c r="EQ144" s="191">
        <v>3.6100000000000002E-6</v>
      </c>
      <c r="ER144" s="191">
        <v>0.78900000000000003</v>
      </c>
      <c r="ES144" s="191">
        <v>0.46400000000000002</v>
      </c>
      <c r="ET144" s="191">
        <v>0.28100000000000003</v>
      </c>
      <c r="EU144" s="191">
        <v>0.21</v>
      </c>
      <c r="EV144" s="191">
        <v>7.0900000000000005E-2</v>
      </c>
      <c r="EW144" s="191">
        <v>4.4200000000000003E-2</v>
      </c>
      <c r="EX144" s="191">
        <v>41.2</v>
      </c>
      <c r="EY144" s="191">
        <v>58.5</v>
      </c>
      <c r="EZ144" s="191">
        <v>47.1</v>
      </c>
      <c r="FA144" s="191">
        <v>11.4</v>
      </c>
      <c r="FB144" s="191">
        <v>0.34100000000000003</v>
      </c>
      <c r="FC144" s="191">
        <v>19.600000000000001</v>
      </c>
      <c r="FD144" s="191">
        <v>19.399999999999999</v>
      </c>
      <c r="FE144" s="191">
        <v>17.100000000000001</v>
      </c>
      <c r="FF144" s="191">
        <v>1.1850000000000001</v>
      </c>
      <c r="FG144" s="191">
        <v>7.1999999999999995E-2</v>
      </c>
      <c r="FH144" s="191">
        <v>56.3</v>
      </c>
      <c r="FI144" s="191">
        <v>38.299999999999997</v>
      </c>
      <c r="FJ144" s="191">
        <v>34.799999999999997</v>
      </c>
      <c r="FK144" s="191">
        <v>3.49</v>
      </c>
      <c r="FL144" s="191">
        <v>5.47</v>
      </c>
      <c r="FM144" s="191">
        <v>58.8</v>
      </c>
      <c r="FN144" s="191">
        <v>35.6</v>
      </c>
      <c r="FO144" s="191">
        <v>26.6</v>
      </c>
      <c r="FP144" s="191">
        <v>8.98</v>
      </c>
      <c r="FQ144" s="191">
        <v>5.6</v>
      </c>
      <c r="FR144" s="191">
        <v>1.08</v>
      </c>
      <c r="FS144" s="191">
        <v>0.14799999999999999</v>
      </c>
      <c r="FT144" s="191">
        <v>0.255</v>
      </c>
      <c r="FU144" s="191">
        <v>0.16800000000000001</v>
      </c>
      <c r="FV144" s="191">
        <v>0.65800000000000003</v>
      </c>
      <c r="FW144" s="191">
        <v>0.245</v>
      </c>
      <c r="FX144" s="191">
        <v>0.41399999999999998</v>
      </c>
      <c r="FY144" s="191">
        <v>0.63400000000000001</v>
      </c>
      <c r="FZ144" s="191">
        <v>0.44700000000000001</v>
      </c>
      <c r="GA144" s="191">
        <v>0.72499999999999998</v>
      </c>
      <c r="GB144" s="191">
        <v>0.51700000000000002</v>
      </c>
      <c r="GC144" s="191">
        <v>8.1299999999999997E-2</v>
      </c>
      <c r="GD144" s="191">
        <v>6.2799999999999995E-2</v>
      </c>
      <c r="GE144" s="191">
        <v>0.58499999999999996</v>
      </c>
      <c r="GF144" s="191">
        <v>0.11600000000000001</v>
      </c>
      <c r="GG144" s="191">
        <v>0.877</v>
      </c>
      <c r="GH144" s="191">
        <v>0.8</v>
      </c>
      <c r="GI144" s="191">
        <v>0.34699999999999998</v>
      </c>
      <c r="GJ144" s="191">
        <v>0.434</v>
      </c>
      <c r="GK144" s="191">
        <v>2.37</v>
      </c>
      <c r="GL144" s="191">
        <v>1.23</v>
      </c>
      <c r="GM144" s="191">
        <v>0.106</v>
      </c>
      <c r="GN144" s="191">
        <v>1.7299999999999999E-2</v>
      </c>
      <c r="GO144" s="191">
        <v>0.3</v>
      </c>
      <c r="GP144" s="191">
        <v>8.5000000000000006E-2</v>
      </c>
      <c r="GQ144" s="191">
        <v>0.221</v>
      </c>
      <c r="GR144" s="191">
        <v>5.4100000000000002E-2</v>
      </c>
      <c r="GS144" s="191">
        <v>7.8700000000000006E-2</v>
      </c>
      <c r="GT144" s="191">
        <v>0.11</v>
      </c>
      <c r="GU144" s="191">
        <v>0.222</v>
      </c>
      <c r="GV144" s="191">
        <v>6.83E-2</v>
      </c>
      <c r="GW144" s="191">
        <v>5.3100000000000001E-2</v>
      </c>
      <c r="GX144" s="191">
        <v>0.122</v>
      </c>
      <c r="GY144" s="191">
        <v>3.32E-2</v>
      </c>
      <c r="GZ144" s="191">
        <v>1.1100000000000001</v>
      </c>
      <c r="HA144" s="191">
        <v>5.2299999999999999E-2</v>
      </c>
      <c r="HB144" s="191">
        <v>8.14E-2</v>
      </c>
      <c r="HC144" s="191">
        <v>0.873</v>
      </c>
      <c r="HD144" s="191">
        <v>0.51700000000000002</v>
      </c>
      <c r="HE144" s="191">
        <v>0.27700000000000002</v>
      </c>
      <c r="HF144" s="191">
        <v>91.775869999999998</v>
      </c>
      <c r="HG144" s="191">
        <v>438.55259999999998</v>
      </c>
      <c r="HH144" s="191">
        <v>17.420632999999999</v>
      </c>
      <c r="HI144" s="191">
        <v>192.22255999999999</v>
      </c>
      <c r="HJ144" s="191">
        <v>242.44460000000001</v>
      </c>
      <c r="HK144" s="191">
        <v>333.39620000000002</v>
      </c>
      <c r="HL144" s="191">
        <v>5.4285649999999999</v>
      </c>
      <c r="HM144" s="191">
        <v>5.4908431272066996E-3</v>
      </c>
      <c r="HN144" s="191">
        <v>0.1274901</v>
      </c>
      <c r="HO144" s="191">
        <v>4.8006690000000001</v>
      </c>
      <c r="HP144" s="191">
        <v>11.456314000000001</v>
      </c>
      <c r="HQ144" s="191">
        <v>62.230809999999998</v>
      </c>
      <c r="HR144" s="191">
        <v>2.313793</v>
      </c>
      <c r="HS144" s="191">
        <v>2.3477777999999998</v>
      </c>
      <c r="HT144" s="191">
        <v>20.831754</v>
      </c>
      <c r="HU144" s="191">
        <v>1425.3497</v>
      </c>
      <c r="HV144" s="191">
        <v>724.86479999999995</v>
      </c>
      <c r="HW144" s="191">
        <v>259.99270000000001</v>
      </c>
      <c r="HX144" s="191">
        <v>440.49209999999999</v>
      </c>
      <c r="HY144" s="190">
        <v>-4.7351524999999998E-2</v>
      </c>
      <c r="HZ144" s="200"/>
      <c r="IA144" s="199"/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  <c r="IT144" s="187"/>
      <c r="IU144" s="187"/>
      <c r="IV144" s="187"/>
      <c r="IW144" s="187"/>
      <c r="IX144" s="187"/>
      <c r="IY144" s="187"/>
      <c r="IZ144" s="187"/>
      <c r="JA144" s="187"/>
      <c r="JB144" s="187"/>
      <c r="JC144" s="187"/>
      <c r="JD144" s="187"/>
      <c r="JE144" s="187"/>
      <c r="JF144" s="187"/>
      <c r="JG144" s="187"/>
      <c r="JH144" s="187"/>
      <c r="JI144" s="187"/>
      <c r="JJ144" s="187"/>
      <c r="JK144" s="187"/>
      <c r="JL144" s="187"/>
      <c r="JM144" s="187"/>
      <c r="JN144" s="187"/>
      <c r="JO144" s="187"/>
      <c r="JP144" s="187"/>
      <c r="JQ144" s="187"/>
      <c r="JR144" s="187"/>
      <c r="JS144" s="187"/>
      <c r="JT144" s="187"/>
      <c r="JU144" s="187"/>
      <c r="JV144" s="187"/>
      <c r="JW144" s="187"/>
      <c r="JX144" s="187"/>
      <c r="JY144" s="187"/>
      <c r="JZ144" s="187"/>
      <c r="KA144" s="187"/>
      <c r="KB144" s="187"/>
      <c r="KC144" s="187"/>
      <c r="KD144" s="187"/>
      <c r="KE144" s="187"/>
      <c r="KF144" s="187"/>
      <c r="KG144" s="187"/>
      <c r="KH144" s="187"/>
      <c r="KI144" s="187"/>
      <c r="KJ144" s="187"/>
      <c r="KK144" s="187"/>
      <c r="KL144" s="187"/>
      <c r="KM144" s="187"/>
      <c r="KN144" s="187"/>
      <c r="KO144" s="187"/>
      <c r="KP144" s="187"/>
      <c r="KQ144" s="187"/>
      <c r="KR144" s="187"/>
      <c r="KS144" s="187"/>
      <c r="KT144" s="187"/>
      <c r="KU144" s="187"/>
      <c r="KV144" s="187"/>
      <c r="KW144" s="187"/>
      <c r="KX144" s="187"/>
      <c r="KY144" s="187"/>
      <c r="KZ144" s="187"/>
      <c r="LA144" s="187"/>
      <c r="LB144" s="187"/>
      <c r="LC144" s="187"/>
      <c r="LD144" s="187"/>
      <c r="LE144" s="187"/>
      <c r="LF144" s="187"/>
      <c r="LG144" s="187"/>
      <c r="LH144" s="187"/>
      <c r="LI144" s="187"/>
      <c r="LJ144" s="187"/>
      <c r="LK144" s="187"/>
      <c r="LL144" s="187"/>
      <c r="LM144" s="187"/>
      <c r="LN144" s="187"/>
      <c r="LO144" s="187"/>
      <c r="LP144" s="187"/>
      <c r="LQ144" s="187"/>
      <c r="LR144" s="187"/>
      <c r="LS144" s="187"/>
      <c r="LT144" s="187"/>
      <c r="LU144" s="187"/>
      <c r="LV144" s="187"/>
      <c r="LW144" s="187"/>
      <c r="LX144" s="187"/>
      <c r="LY144" s="187"/>
      <c r="LZ144" s="187"/>
      <c r="MA144" s="187"/>
      <c r="MB144" s="187"/>
      <c r="MC144" s="187"/>
      <c r="MD144" s="187"/>
      <c r="ME144" s="187"/>
      <c r="MF144" s="187"/>
      <c r="MG144" s="187"/>
      <c r="MH144" s="187"/>
      <c r="MI144" s="187"/>
      <c r="MJ144" s="187"/>
      <c r="MK144" s="187"/>
      <c r="ML144" s="187"/>
      <c r="MM144" s="187"/>
      <c r="MN144" s="187"/>
      <c r="MO144" s="187"/>
      <c r="MP144" s="187"/>
      <c r="MQ144" s="187"/>
      <c r="MR144" s="187"/>
      <c r="MS144" s="187"/>
      <c r="MT144" s="187"/>
      <c r="MU144" s="187"/>
      <c r="MV144" s="187"/>
      <c r="MW144" s="187"/>
      <c r="MX144" s="187"/>
      <c r="MY144" s="187"/>
      <c r="MZ144" s="187"/>
      <c r="NA144" s="187"/>
      <c r="NB144" s="187"/>
      <c r="NC144" s="187"/>
      <c r="ND144" s="187"/>
      <c r="NE144" s="187"/>
      <c r="NF144" s="187"/>
      <c r="NG144" s="187"/>
      <c r="NH144" s="187"/>
      <c r="NI144" s="187"/>
      <c r="NJ144" s="187"/>
      <c r="NK144" s="187"/>
      <c r="NL144" s="187"/>
      <c r="NM144" s="187"/>
      <c r="NN144" s="187"/>
      <c r="NO144" s="187"/>
      <c r="NP144" s="187"/>
      <c r="NQ144" s="187"/>
      <c r="NR144" s="187"/>
      <c r="NS144" s="187"/>
      <c r="NT144" s="187"/>
      <c r="NU144" s="187"/>
      <c r="NV144" s="187"/>
      <c r="NW144" s="187"/>
      <c r="NX144" s="187"/>
      <c r="NY144" s="187"/>
      <c r="NZ144" s="187"/>
      <c r="OA144" s="187"/>
      <c r="OB144" s="187"/>
      <c r="OC144" s="187"/>
      <c r="OD144" s="187"/>
      <c r="OE144" s="187"/>
      <c r="OF144" s="187"/>
      <c r="OG144" s="187"/>
      <c r="OH144" s="187"/>
      <c r="OI144" s="187"/>
      <c r="OJ144" s="187"/>
      <c r="OK144" s="187"/>
      <c r="OL144" s="187"/>
      <c r="OM144" s="187"/>
      <c r="ON144" s="187"/>
      <c r="OO144" s="187"/>
      <c r="OP144" s="187"/>
      <c r="OQ144" s="187"/>
      <c r="OR144" s="187"/>
      <c r="OS144" s="187"/>
      <c r="OT144" s="187"/>
      <c r="OU144" s="187"/>
      <c r="OV144" s="187"/>
      <c r="OW144" s="187"/>
      <c r="OX144" s="187"/>
      <c r="OY144" s="187"/>
      <c r="OZ144" s="187"/>
      <c r="PA144" s="187"/>
      <c r="PB144" s="187"/>
      <c r="PC144" s="187"/>
      <c r="PD144" s="187"/>
      <c r="PE144" s="187"/>
      <c r="PF144" s="187"/>
      <c r="PG144" s="187"/>
      <c r="PH144" s="187"/>
      <c r="PI144" s="187"/>
      <c r="PJ144" s="187"/>
      <c r="PK144" s="187"/>
      <c r="PL144" s="187"/>
      <c r="PM144" s="187"/>
      <c r="PN144" s="187"/>
      <c r="PO144" s="187"/>
      <c r="PP144" s="187"/>
      <c r="PQ144" s="187"/>
      <c r="PR144" s="187"/>
      <c r="PS144" s="187"/>
      <c r="PT144" s="187"/>
      <c r="PU144" s="187"/>
      <c r="PV144" s="187"/>
      <c r="PW144" s="187"/>
      <c r="PX144" s="187"/>
      <c r="PY144" s="187"/>
      <c r="PZ144" s="187"/>
      <c r="QA144" s="187"/>
      <c r="QB144" s="187"/>
      <c r="QC144" s="187"/>
      <c r="QD144" s="187"/>
      <c r="QE144" s="187"/>
      <c r="QF144" s="187"/>
      <c r="QG144" s="187"/>
      <c r="QH144" s="187"/>
      <c r="QI144" s="187"/>
      <c r="QJ144" s="187"/>
      <c r="QK144" s="187"/>
      <c r="QL144" s="187"/>
      <c r="QM144" s="187"/>
      <c r="QN144" s="187"/>
      <c r="QO144" s="187"/>
      <c r="QP144" s="187"/>
      <c r="QQ144" s="187"/>
      <c r="QR144" s="187"/>
      <c r="QS144" s="187"/>
      <c r="QT144" s="187"/>
      <c r="QU144" s="187"/>
      <c r="QV144" s="187"/>
      <c r="QW144" s="187"/>
      <c r="QX144" s="187"/>
      <c r="QY144" s="187"/>
      <c r="QZ144" s="187"/>
      <c r="RA144" s="187"/>
      <c r="RB144" s="187"/>
      <c r="RC144" s="187"/>
      <c r="RD144" s="187"/>
      <c r="RE144" s="187"/>
      <c r="RF144" s="187"/>
      <c r="RG144" s="187"/>
      <c r="RH144" s="187"/>
      <c r="RI144" s="187"/>
      <c r="RJ144" s="187"/>
      <c r="RK144" s="187"/>
    </row>
    <row r="145" spans="1:479" s="185" customFormat="1" x14ac:dyDescent="0.15">
      <c r="A145" s="215" t="s">
        <v>625</v>
      </c>
      <c r="B145" s="215" t="s">
        <v>627</v>
      </c>
      <c r="C145" s="196">
        <v>37.700000000000003</v>
      </c>
      <c r="D145" s="195">
        <v>1.1700000000000001E-10</v>
      </c>
      <c r="E145" s="191">
        <v>2.35E-2</v>
      </c>
      <c r="F145" s="191">
        <v>2.2399999999999998E-3</v>
      </c>
      <c r="G145" s="191">
        <v>9.3800000000000003E-4</v>
      </c>
      <c r="H145" s="194">
        <v>1.7279999999999999E-3</v>
      </c>
      <c r="I145" s="191">
        <v>7.2000000000000005E-4</v>
      </c>
      <c r="J145" s="191">
        <v>2.0299999999999999E-2</v>
      </c>
      <c r="K145" s="191">
        <v>4.6144999999999999E-11</v>
      </c>
      <c r="L145" s="191">
        <v>1.065E-3</v>
      </c>
      <c r="M145" s="191">
        <v>2.1800000000000001E-4</v>
      </c>
      <c r="N145" s="191">
        <v>4.4850000000000001E-4</v>
      </c>
      <c r="O145" s="191">
        <v>1.985E-4</v>
      </c>
      <c r="P145" s="191">
        <v>5.185E-5</v>
      </c>
      <c r="Q145" s="191">
        <v>1.63E-4</v>
      </c>
      <c r="R145" s="191">
        <v>1.7599999999999999E-9</v>
      </c>
      <c r="S145" s="191">
        <v>9.4700000000000006E-2</v>
      </c>
      <c r="T145" s="191">
        <v>1.14E-2</v>
      </c>
      <c r="U145" s="191">
        <v>1.38E-2</v>
      </c>
      <c r="V145" s="191">
        <v>1.3100000000000001E-2</v>
      </c>
      <c r="W145" s="191">
        <v>6.9099999999999999E-4</v>
      </c>
      <c r="X145" s="191">
        <v>6.9500000000000006E-2</v>
      </c>
      <c r="Y145" s="191">
        <v>7.6399999999999993E-9</v>
      </c>
      <c r="Z145" s="191">
        <v>0.23599999999999999</v>
      </c>
      <c r="AA145" s="191">
        <v>4.4200000000000003E-2</v>
      </c>
      <c r="AB145" s="191">
        <v>1.7899999999999999E-2</v>
      </c>
      <c r="AC145" s="191">
        <v>1.5399999999999999E-3</v>
      </c>
      <c r="AD145" s="191">
        <v>1.6400000000000001E-2</v>
      </c>
      <c r="AE145" s="191">
        <v>0.17299999999999999</v>
      </c>
      <c r="AF145" s="191">
        <v>5.9850000000000003E-9</v>
      </c>
      <c r="AG145" s="191">
        <v>0.1071</v>
      </c>
      <c r="AH145" s="191">
        <v>2.8049999999999999E-2</v>
      </c>
      <c r="AI145" s="191">
        <v>1.1440000000000001E-2</v>
      </c>
      <c r="AJ145" s="191">
        <v>9.2150000000000001E-4</v>
      </c>
      <c r="AK145" s="191">
        <v>1.052E-2</v>
      </c>
      <c r="AL145" s="191">
        <v>4.7050000000000002E-2</v>
      </c>
      <c r="AM145" s="191">
        <v>1.22E-8</v>
      </c>
      <c r="AN145" s="191">
        <v>0.14000000000000001</v>
      </c>
      <c r="AO145" s="191">
        <v>3.2000000000000001E-2</v>
      </c>
      <c r="AP145" s="191">
        <v>4.8599999999999997E-2</v>
      </c>
      <c r="AQ145" s="191">
        <v>4.2099999999999999E-2</v>
      </c>
      <c r="AR145" s="191">
        <v>6.5199999999999998E-3</v>
      </c>
      <c r="AS145" s="191">
        <v>5.8900000000000001E-2</v>
      </c>
      <c r="AT145" s="191">
        <v>9.52</v>
      </c>
      <c r="AU145" s="191">
        <v>3.99</v>
      </c>
      <c r="AV145" s="191">
        <v>0.92800000000000005</v>
      </c>
      <c r="AW145" s="191">
        <v>3.07</v>
      </c>
      <c r="AX145" s="191">
        <v>86.5</v>
      </c>
      <c r="AY145" s="191">
        <v>1.0794999999999999</v>
      </c>
      <c r="AZ145" s="191">
        <v>6.4</v>
      </c>
      <c r="BA145" s="191">
        <v>3.5</v>
      </c>
      <c r="BB145" s="191">
        <v>0.31040000000000001</v>
      </c>
      <c r="BC145" s="191">
        <v>7.65</v>
      </c>
      <c r="BD145" s="191">
        <v>12</v>
      </c>
      <c r="BE145" s="191">
        <v>14.5</v>
      </c>
      <c r="BF145" s="191">
        <v>13.8</v>
      </c>
      <c r="BG145" s="191">
        <v>0.73</v>
      </c>
      <c r="BH145" s="191">
        <v>73.400000000000006</v>
      </c>
      <c r="BI145" s="191">
        <v>18.8</v>
      </c>
      <c r="BJ145" s="191">
        <v>7.6</v>
      </c>
      <c r="BK145" s="191">
        <v>0.65500000000000003</v>
      </c>
      <c r="BL145" s="191">
        <v>6.95</v>
      </c>
      <c r="BM145" s="191">
        <v>73.599999999999994</v>
      </c>
      <c r="BN145" s="191">
        <v>11.02</v>
      </c>
      <c r="BO145" s="191">
        <v>5.34</v>
      </c>
      <c r="BP145" s="191">
        <v>0.35399999999999998</v>
      </c>
      <c r="BQ145" s="191">
        <v>4.9104999999999999</v>
      </c>
      <c r="BR145" s="191">
        <v>13.8</v>
      </c>
      <c r="BS145" s="191">
        <v>22.9</v>
      </c>
      <c r="BT145" s="191">
        <v>34.9</v>
      </c>
      <c r="BU145" s="191">
        <v>30.2</v>
      </c>
      <c r="BV145" s="191">
        <v>4.67</v>
      </c>
      <c r="BW145" s="191">
        <v>42.2</v>
      </c>
      <c r="BX145" s="191">
        <v>2.0100000000000001E-8</v>
      </c>
      <c r="BY145" s="191">
        <v>0.17899999999999999</v>
      </c>
      <c r="BZ145" s="191">
        <v>7.3800000000000004E-2</v>
      </c>
      <c r="CA145" s="191">
        <v>4.2200000000000001E-2</v>
      </c>
      <c r="CB145" s="191">
        <v>2.1899999999999999E-2</v>
      </c>
      <c r="CC145" s="191">
        <v>2.0400000000000001E-2</v>
      </c>
      <c r="CD145" s="191">
        <v>6.2700000000000006E-2</v>
      </c>
      <c r="CE145" s="191">
        <v>41.3</v>
      </c>
      <c r="CF145" s="191">
        <v>23.6</v>
      </c>
      <c r="CG145" s="191">
        <v>12.2</v>
      </c>
      <c r="CH145" s="191">
        <v>11.4</v>
      </c>
      <c r="CI145" s="191">
        <v>35.1</v>
      </c>
      <c r="CJ145" s="191">
        <v>23.7</v>
      </c>
      <c r="CK145" s="191">
        <v>1.7310000000000001E-8</v>
      </c>
      <c r="CL145" s="191">
        <v>0.11924999999999999</v>
      </c>
      <c r="CM145" s="191">
        <v>4.9730000000000003E-2</v>
      </c>
      <c r="CN145" s="191">
        <v>3.585E-2</v>
      </c>
      <c r="CO145" s="191">
        <v>9.2499999999999995E-3</v>
      </c>
      <c r="CP145" s="191">
        <v>2.6550000000000001E-2</v>
      </c>
      <c r="CQ145" s="191">
        <v>1.8745000000000001E-2</v>
      </c>
      <c r="CR145" s="191">
        <v>1.6199999999999999E-8</v>
      </c>
      <c r="CS145" s="191">
        <v>8.3500000000000005E-2</v>
      </c>
      <c r="CT145" s="191">
        <v>4.2099999999999999E-2</v>
      </c>
      <c r="CU145" s="191">
        <v>2.8649999999999998E-2</v>
      </c>
      <c r="CV145" s="191">
        <v>2.9849999999999998E-3</v>
      </c>
      <c r="CW145" s="191">
        <v>2.375E-2</v>
      </c>
      <c r="CX145" s="191">
        <v>8.3000000000000001E-3</v>
      </c>
      <c r="CY145" s="191">
        <v>2.0050000000000001E-8</v>
      </c>
      <c r="CZ145" s="191">
        <v>5.6000000000000001E-2</v>
      </c>
      <c r="DA145" s="191">
        <v>3.0700000000000002E-2</v>
      </c>
      <c r="DB145" s="191">
        <v>1.7899999999999999E-2</v>
      </c>
      <c r="DC145" s="191">
        <v>2.4099999999999998E-3</v>
      </c>
      <c r="DD145" s="191">
        <v>6.6499999999999997E-3</v>
      </c>
      <c r="DE145" s="191">
        <v>3.9849999999999998E-3</v>
      </c>
      <c r="DF145" s="191">
        <v>11.965</v>
      </c>
      <c r="DG145" s="191">
        <v>14.55</v>
      </c>
      <c r="DH145" s="191">
        <v>3.76</v>
      </c>
      <c r="DI145" s="191">
        <v>8.8000000000000007</v>
      </c>
      <c r="DJ145" s="191">
        <v>2.5249999999999999</v>
      </c>
      <c r="DK145" s="191">
        <v>12</v>
      </c>
      <c r="DL145" s="191">
        <v>16</v>
      </c>
      <c r="DM145" s="191">
        <v>1.79</v>
      </c>
      <c r="DN145" s="191">
        <v>8.6999999999999993</v>
      </c>
      <c r="DO145" s="191">
        <v>2.23</v>
      </c>
      <c r="DP145" s="191">
        <v>13.11</v>
      </c>
      <c r="DQ145" s="191">
        <v>14.85</v>
      </c>
      <c r="DR145" s="191">
        <v>2.0499999999999998</v>
      </c>
      <c r="DS145" s="191">
        <v>4.62</v>
      </c>
      <c r="DT145" s="191">
        <v>2.0049999999999999</v>
      </c>
      <c r="DU145" s="191">
        <v>9.49</v>
      </c>
      <c r="DV145" s="191">
        <v>7.9249999999999998E-8</v>
      </c>
      <c r="DW145" s="191">
        <v>7.9549999999999996E-2</v>
      </c>
      <c r="DX145" s="191">
        <v>3.2550000000000003E-2</v>
      </c>
      <c r="DY145" s="191">
        <v>5.0999999999999997E-2</v>
      </c>
      <c r="DZ145" s="191">
        <v>2.8469999999999999E-2</v>
      </c>
      <c r="EA145" s="191">
        <v>8.0400000000000003E-3</v>
      </c>
      <c r="EB145" s="191">
        <v>1.7645000000000001E-4</v>
      </c>
      <c r="EC145" s="191">
        <v>9.9499999999999998E-8</v>
      </c>
      <c r="ED145" s="191">
        <v>6.4000000000000001E-2</v>
      </c>
      <c r="EE145" s="191">
        <v>2.5899999999999999E-2</v>
      </c>
      <c r="EF145" s="191">
        <v>2.7099999999999999E-2</v>
      </c>
      <c r="EG145" s="191">
        <v>2.545E-2</v>
      </c>
      <c r="EH145" s="191">
        <v>1.65E-3</v>
      </c>
      <c r="EI145" s="191">
        <v>1.5550000000000001E-4</v>
      </c>
      <c r="EJ145" s="191">
        <v>6.9299999999999997E-7</v>
      </c>
      <c r="EK145" s="191">
        <v>0.28100000000000003</v>
      </c>
      <c r="EL145" s="191">
        <v>0.159</v>
      </c>
      <c r="EM145" s="191">
        <v>0.105</v>
      </c>
      <c r="EN145" s="191">
        <v>9.8799999999999999E-2</v>
      </c>
      <c r="EO145" s="191">
        <v>5.94E-3</v>
      </c>
      <c r="EP145" s="191">
        <v>1.7500000000000002E-2</v>
      </c>
      <c r="EQ145" s="191">
        <v>3.41E-6</v>
      </c>
      <c r="ER145" s="191">
        <v>0.74299999999999999</v>
      </c>
      <c r="ES145" s="191">
        <v>0.45200000000000001</v>
      </c>
      <c r="ET145" s="191">
        <v>0.247</v>
      </c>
      <c r="EU145" s="191">
        <v>0.18</v>
      </c>
      <c r="EV145" s="191">
        <v>6.7699999999999996E-2</v>
      </c>
      <c r="EW145" s="191">
        <v>4.36E-2</v>
      </c>
      <c r="EX145" s="191">
        <v>14.55</v>
      </c>
      <c r="EY145" s="191">
        <v>18.77</v>
      </c>
      <c r="EZ145" s="191">
        <v>12.97</v>
      </c>
      <c r="FA145" s="191">
        <v>4.4379999999999997</v>
      </c>
      <c r="FB145" s="191">
        <v>6.0400000000000002E-2</v>
      </c>
      <c r="FC145" s="191">
        <v>19.600000000000001</v>
      </c>
      <c r="FD145" s="191">
        <v>19.399999999999999</v>
      </c>
      <c r="FE145" s="191">
        <v>17.100000000000001</v>
      </c>
      <c r="FF145" s="191">
        <v>1.1850000000000001</v>
      </c>
      <c r="FG145" s="191">
        <v>7.1999999999999995E-2</v>
      </c>
      <c r="FH145" s="191">
        <v>56.4</v>
      </c>
      <c r="FI145" s="191">
        <v>37.299999999999997</v>
      </c>
      <c r="FJ145" s="191">
        <v>35.200000000000003</v>
      </c>
      <c r="FK145" s="191">
        <v>2.12</v>
      </c>
      <c r="FL145" s="191">
        <v>6.24</v>
      </c>
      <c r="FM145" s="191">
        <v>60.8</v>
      </c>
      <c r="FN145" s="191">
        <v>33.299999999999997</v>
      </c>
      <c r="FO145" s="191">
        <v>24.2</v>
      </c>
      <c r="FP145" s="191">
        <v>9.11</v>
      </c>
      <c r="FQ145" s="191">
        <v>5.87</v>
      </c>
      <c r="FR145" s="191">
        <v>0.76900000000000002</v>
      </c>
      <c r="FS145" s="191">
        <v>9.9000000000000005E-2</v>
      </c>
      <c r="FT145" s="191">
        <v>0.14099999999999999</v>
      </c>
      <c r="FU145" s="191">
        <v>6.0100000000000001E-2</v>
      </c>
      <c r="FV145" s="191">
        <v>0.56699999999999995</v>
      </c>
      <c r="FW145" s="191">
        <v>0.17799999999999999</v>
      </c>
      <c r="FX145" s="191">
        <v>0.38900000000000001</v>
      </c>
      <c r="FY145" s="191">
        <v>0.38300000000000001</v>
      </c>
      <c r="FZ145" s="191">
        <v>0.38500000000000001</v>
      </c>
      <c r="GA145" s="191">
        <v>0.68200000000000005</v>
      </c>
      <c r="GB145" s="191">
        <v>0.49</v>
      </c>
      <c r="GC145" s="191">
        <v>6.8500000000000005E-2</v>
      </c>
      <c r="GD145" s="191">
        <v>6.1100000000000002E-2</v>
      </c>
      <c r="GE145" s="191">
        <v>0.441</v>
      </c>
      <c r="GF145" s="191">
        <v>0.13600000000000001</v>
      </c>
      <c r="GG145" s="191">
        <v>0.72</v>
      </c>
      <c r="GH145" s="191">
        <v>0.73</v>
      </c>
      <c r="GI145" s="191">
        <v>0.29699999999999999</v>
      </c>
      <c r="GJ145" s="191">
        <v>0.40699999999999997</v>
      </c>
      <c r="GK145" s="191">
        <v>2.2000000000000002</v>
      </c>
      <c r="GL145" s="191">
        <v>0.86599999999999999</v>
      </c>
      <c r="GM145" s="191">
        <v>9.9599999999999994E-2</v>
      </c>
      <c r="GN145" s="191">
        <v>1.7299999999999999E-2</v>
      </c>
      <c r="GO145" s="191">
        <v>0.23300000000000001</v>
      </c>
      <c r="GP145" s="191">
        <v>3.1600000000000003E-2</v>
      </c>
      <c r="GQ145" s="191">
        <v>0.218</v>
      </c>
      <c r="GR145" s="191">
        <v>5.2200000000000003E-2</v>
      </c>
      <c r="GS145" s="191">
        <v>9.2600000000000002E-2</v>
      </c>
      <c r="GT145" s="191">
        <v>0.127</v>
      </c>
      <c r="GU145" s="191">
        <v>0.27800000000000002</v>
      </c>
      <c r="GV145" s="191">
        <v>6.5299999999999997E-2</v>
      </c>
      <c r="GW145" s="191">
        <v>4.5199999999999997E-2</v>
      </c>
      <c r="GX145" s="191">
        <v>0.12</v>
      </c>
      <c r="GY145" s="191">
        <v>0.35</v>
      </c>
      <c r="GZ145" s="191">
        <v>2.0499999999999998</v>
      </c>
      <c r="HA145" s="191">
        <v>4.3400000000000001E-2</v>
      </c>
      <c r="HB145" s="191">
        <v>8.0399999999999999E-2</v>
      </c>
      <c r="HC145" s="191">
        <v>0.90300000000000002</v>
      </c>
      <c r="HD145" s="191">
        <v>0.39100000000000001</v>
      </c>
      <c r="HE145" s="191">
        <v>0.23</v>
      </c>
      <c r="HF145" s="191">
        <v>79.354380000000006</v>
      </c>
      <c r="HG145" s="191">
        <v>636.00720000000001</v>
      </c>
      <c r="HH145" s="191">
        <v>28.802320000000002</v>
      </c>
      <c r="HI145" s="191">
        <v>292.54365999999999</v>
      </c>
      <c r="HJ145" s="191">
        <v>461.28859999999997</v>
      </c>
      <c r="HK145" s="191">
        <v>463.1284</v>
      </c>
      <c r="HL145" s="191">
        <v>4.9242419999999996</v>
      </c>
      <c r="HM145" s="191">
        <v>0.2438418</v>
      </c>
      <c r="HN145" s="191">
        <v>1.38537387</v>
      </c>
      <c r="HO145" s="191">
        <v>5.0133843000000002</v>
      </c>
      <c r="HP145" s="191">
        <v>15.337809999999999</v>
      </c>
      <c r="HQ145" s="191">
        <v>185.94705999999999</v>
      </c>
      <c r="HR145" s="191">
        <v>2.6444893999999999</v>
      </c>
      <c r="HS145" s="191">
        <v>2.3974643000000002</v>
      </c>
      <c r="HT145" s="191">
        <v>16.694879</v>
      </c>
      <c r="HU145" s="191">
        <v>2195.8813</v>
      </c>
      <c r="HV145" s="191">
        <v>1010.9617</v>
      </c>
      <c r="HW145" s="191">
        <v>491.47629999999998</v>
      </c>
      <c r="HX145" s="191">
        <v>693.44320000000005</v>
      </c>
      <c r="HY145" s="190">
        <v>1.0834671</v>
      </c>
      <c r="HZ145" s="200"/>
      <c r="IA145" s="199"/>
      <c r="IB145" s="187"/>
      <c r="IC145" s="187"/>
      <c r="ID145" s="187"/>
      <c r="IE145" s="187"/>
      <c r="IF145" s="187"/>
      <c r="IG145" s="187"/>
      <c r="IH145" s="187"/>
      <c r="II145" s="187"/>
      <c r="IJ145" s="187"/>
      <c r="IK145" s="187"/>
      <c r="IL145" s="187"/>
      <c r="IM145" s="187"/>
      <c r="IN145" s="187"/>
      <c r="IO145" s="187"/>
      <c r="IP145" s="187"/>
      <c r="IQ145" s="187"/>
      <c r="IR145" s="187"/>
      <c r="IS145" s="187"/>
      <c r="IT145" s="187"/>
      <c r="IU145" s="187"/>
      <c r="IV145" s="187"/>
      <c r="IW145" s="187"/>
      <c r="IX145" s="187"/>
      <c r="IY145" s="187"/>
      <c r="IZ145" s="187"/>
      <c r="JA145" s="187"/>
      <c r="JB145" s="187"/>
      <c r="JC145" s="187"/>
      <c r="JD145" s="187"/>
      <c r="JE145" s="187"/>
      <c r="JF145" s="187"/>
      <c r="JG145" s="187"/>
      <c r="JH145" s="187"/>
      <c r="JI145" s="187"/>
      <c r="JJ145" s="187"/>
      <c r="JK145" s="187"/>
      <c r="JL145" s="187"/>
      <c r="JM145" s="187"/>
      <c r="JN145" s="187"/>
      <c r="JO145" s="187"/>
      <c r="JP145" s="187"/>
      <c r="JQ145" s="187"/>
      <c r="JR145" s="187"/>
      <c r="JS145" s="187"/>
      <c r="JT145" s="187"/>
      <c r="JU145" s="187"/>
      <c r="JV145" s="187"/>
      <c r="JW145" s="187"/>
      <c r="JX145" s="187"/>
      <c r="JY145" s="187"/>
      <c r="JZ145" s="187"/>
      <c r="KA145" s="187"/>
      <c r="KB145" s="187"/>
      <c r="KC145" s="187"/>
      <c r="KD145" s="187"/>
      <c r="KE145" s="187"/>
      <c r="KF145" s="187"/>
      <c r="KG145" s="187"/>
      <c r="KH145" s="187"/>
      <c r="KI145" s="187"/>
      <c r="KJ145" s="187"/>
      <c r="KK145" s="187"/>
      <c r="KL145" s="187"/>
      <c r="KM145" s="187"/>
      <c r="KN145" s="187"/>
      <c r="KO145" s="187"/>
      <c r="KP145" s="187"/>
      <c r="KQ145" s="187"/>
      <c r="KR145" s="187"/>
      <c r="KS145" s="187"/>
      <c r="KT145" s="187"/>
      <c r="KU145" s="187"/>
      <c r="KV145" s="187"/>
      <c r="KW145" s="187"/>
      <c r="KX145" s="187"/>
      <c r="KY145" s="187"/>
      <c r="KZ145" s="187"/>
      <c r="LA145" s="187"/>
      <c r="LB145" s="187"/>
      <c r="LC145" s="187"/>
      <c r="LD145" s="187"/>
      <c r="LE145" s="187"/>
      <c r="LF145" s="187"/>
      <c r="LG145" s="187"/>
      <c r="LH145" s="187"/>
      <c r="LI145" s="187"/>
      <c r="LJ145" s="187"/>
      <c r="LK145" s="187"/>
      <c r="LL145" s="187"/>
      <c r="LM145" s="187"/>
      <c r="LN145" s="187"/>
      <c r="LO145" s="187"/>
      <c r="LP145" s="187"/>
      <c r="LQ145" s="187"/>
      <c r="LR145" s="187"/>
      <c r="LS145" s="187"/>
      <c r="LT145" s="187"/>
      <c r="LU145" s="187"/>
      <c r="LV145" s="187"/>
      <c r="LW145" s="187"/>
      <c r="LX145" s="187"/>
      <c r="LY145" s="187"/>
      <c r="LZ145" s="187"/>
      <c r="MA145" s="187"/>
      <c r="MB145" s="187"/>
      <c r="MC145" s="187"/>
      <c r="MD145" s="187"/>
      <c r="ME145" s="187"/>
      <c r="MF145" s="187"/>
      <c r="MG145" s="187"/>
      <c r="MH145" s="187"/>
      <c r="MI145" s="187"/>
      <c r="MJ145" s="187"/>
      <c r="MK145" s="187"/>
      <c r="ML145" s="187"/>
      <c r="MM145" s="187"/>
      <c r="MN145" s="187"/>
      <c r="MO145" s="187"/>
      <c r="MP145" s="187"/>
      <c r="MQ145" s="187"/>
      <c r="MR145" s="187"/>
      <c r="MS145" s="187"/>
      <c r="MT145" s="187"/>
      <c r="MU145" s="187"/>
      <c r="MV145" s="187"/>
      <c r="MW145" s="187"/>
      <c r="MX145" s="187"/>
      <c r="MY145" s="187"/>
      <c r="MZ145" s="187"/>
      <c r="NA145" s="187"/>
      <c r="NB145" s="187"/>
      <c r="NC145" s="187"/>
      <c r="ND145" s="187"/>
      <c r="NE145" s="187"/>
      <c r="NF145" s="187"/>
      <c r="NG145" s="187"/>
      <c r="NH145" s="187"/>
      <c r="NI145" s="187"/>
      <c r="NJ145" s="187"/>
      <c r="NK145" s="187"/>
      <c r="NL145" s="187"/>
      <c r="NM145" s="187"/>
      <c r="NN145" s="187"/>
      <c r="NO145" s="187"/>
      <c r="NP145" s="187"/>
      <c r="NQ145" s="187"/>
      <c r="NR145" s="187"/>
      <c r="NS145" s="187"/>
      <c r="NT145" s="187"/>
      <c r="NU145" s="187"/>
      <c r="NV145" s="187"/>
      <c r="NW145" s="187"/>
      <c r="NX145" s="187"/>
      <c r="NY145" s="187"/>
      <c r="NZ145" s="187"/>
      <c r="OA145" s="187"/>
      <c r="OB145" s="187"/>
      <c r="OC145" s="187"/>
      <c r="OD145" s="187"/>
      <c r="OE145" s="187"/>
      <c r="OF145" s="187"/>
      <c r="OG145" s="187"/>
      <c r="OH145" s="187"/>
      <c r="OI145" s="187"/>
      <c r="OJ145" s="187"/>
      <c r="OK145" s="187"/>
      <c r="OL145" s="187"/>
      <c r="OM145" s="187"/>
      <c r="ON145" s="187"/>
      <c r="OO145" s="187"/>
      <c r="OP145" s="187"/>
      <c r="OQ145" s="187"/>
      <c r="OR145" s="187"/>
      <c r="OS145" s="187"/>
      <c r="OT145" s="187"/>
      <c r="OU145" s="187"/>
      <c r="OV145" s="187"/>
      <c r="OW145" s="187"/>
      <c r="OX145" s="187"/>
      <c r="OY145" s="187"/>
      <c r="OZ145" s="187"/>
      <c r="PA145" s="187"/>
      <c r="PB145" s="187"/>
      <c r="PC145" s="187"/>
      <c r="PD145" s="187"/>
      <c r="PE145" s="187"/>
      <c r="PF145" s="187"/>
      <c r="PG145" s="187"/>
      <c r="PH145" s="187"/>
      <c r="PI145" s="187"/>
      <c r="PJ145" s="187"/>
      <c r="PK145" s="187"/>
      <c r="PL145" s="187"/>
      <c r="PM145" s="187"/>
      <c r="PN145" s="187"/>
      <c r="PO145" s="187"/>
      <c r="PP145" s="187"/>
      <c r="PQ145" s="187"/>
      <c r="PR145" s="187"/>
      <c r="PS145" s="187"/>
      <c r="PT145" s="187"/>
      <c r="PU145" s="187"/>
      <c r="PV145" s="187"/>
      <c r="PW145" s="187"/>
      <c r="PX145" s="187"/>
      <c r="PY145" s="187"/>
      <c r="PZ145" s="187"/>
      <c r="QA145" s="187"/>
      <c r="QB145" s="187"/>
      <c r="QC145" s="187"/>
      <c r="QD145" s="187"/>
      <c r="QE145" s="187"/>
      <c r="QF145" s="187"/>
      <c r="QG145" s="187"/>
      <c r="QH145" s="187"/>
      <c r="QI145" s="187"/>
      <c r="QJ145" s="187"/>
      <c r="QK145" s="187"/>
      <c r="QL145" s="187"/>
      <c r="QM145" s="187"/>
      <c r="QN145" s="187"/>
      <c r="QO145" s="187"/>
      <c r="QP145" s="187"/>
      <c r="QQ145" s="187"/>
      <c r="QR145" s="187"/>
      <c r="QS145" s="187"/>
      <c r="QT145" s="187"/>
      <c r="QU145" s="187"/>
      <c r="QV145" s="187"/>
      <c r="QW145" s="187"/>
      <c r="QX145" s="187"/>
      <c r="QY145" s="187"/>
      <c r="QZ145" s="187"/>
      <c r="RA145" s="187"/>
      <c r="RB145" s="187"/>
      <c r="RC145" s="187"/>
      <c r="RD145" s="187"/>
      <c r="RE145" s="187"/>
      <c r="RF145" s="187"/>
      <c r="RG145" s="187"/>
      <c r="RH145" s="187"/>
      <c r="RI145" s="187"/>
      <c r="RJ145" s="187"/>
      <c r="RK145" s="187"/>
    </row>
    <row r="146" spans="1:479" s="183" customFormat="1" x14ac:dyDescent="0.15">
      <c r="A146" s="215" t="s">
        <v>626</v>
      </c>
      <c r="B146" s="215" t="s">
        <v>640</v>
      </c>
      <c r="C146" s="196">
        <v>38.700000000000003</v>
      </c>
      <c r="D146" s="195">
        <v>2.7099999999999999E-10</v>
      </c>
      <c r="E146" s="191">
        <v>5.6099999999999997E-2</v>
      </c>
      <c r="F146" s="191">
        <v>6.3699999999999998E-3</v>
      </c>
      <c r="G146" s="191">
        <v>5.8300000000000001E-3</v>
      </c>
      <c r="H146" s="191">
        <v>4.0499999999999998E-3</v>
      </c>
      <c r="I146" s="191">
        <v>2.7200000000000002E-3</v>
      </c>
      <c r="J146" s="191">
        <v>4.3900000000000002E-2</v>
      </c>
      <c r="K146" s="191">
        <v>7.5299999999999998E-10</v>
      </c>
      <c r="L146" s="191">
        <v>7.3099999999999998E-2</v>
      </c>
      <c r="M146" s="191">
        <v>1.06E-2</v>
      </c>
      <c r="N146" s="191">
        <v>1.5699999999999999E-2</v>
      </c>
      <c r="O146" s="191">
        <v>9.7099999999999999E-3</v>
      </c>
      <c r="P146" s="191">
        <v>5.9699999999999996E-3</v>
      </c>
      <c r="Q146" s="191">
        <v>4.6899999999999997E-2</v>
      </c>
      <c r="R146" s="191">
        <v>3.8199999999999996E-9</v>
      </c>
      <c r="S146" s="191">
        <v>0.217</v>
      </c>
      <c r="T146" s="191">
        <v>3.39E-2</v>
      </c>
      <c r="U146" s="191">
        <v>4.8399999999999999E-2</v>
      </c>
      <c r="V146" s="191">
        <v>3.2399999999999998E-2</v>
      </c>
      <c r="W146" s="191">
        <v>1.6E-2</v>
      </c>
      <c r="X146" s="191">
        <v>0.13500000000000001</v>
      </c>
      <c r="Y146" s="191">
        <v>1.3200000000000001E-8</v>
      </c>
      <c r="Z146" s="191">
        <v>0.42199999999999999</v>
      </c>
      <c r="AA146" s="191">
        <v>8.3099999999999993E-2</v>
      </c>
      <c r="AB146" s="191">
        <v>7.3300000000000004E-2</v>
      </c>
      <c r="AC146" s="191">
        <v>3.4200000000000001E-2</v>
      </c>
      <c r="AD146" s="191">
        <v>3.9199999999999999E-2</v>
      </c>
      <c r="AE146" s="191">
        <v>0.26500000000000001</v>
      </c>
      <c r="AF146" s="191">
        <v>1.85E-8</v>
      </c>
      <c r="AG146" s="191">
        <v>0.33500000000000002</v>
      </c>
      <c r="AH146" s="191">
        <v>9.2700000000000005E-2</v>
      </c>
      <c r="AI146" s="191">
        <v>4.1099999999999998E-2</v>
      </c>
      <c r="AJ146" s="191">
        <v>5.1200000000000004E-3</v>
      </c>
      <c r="AK146" s="191">
        <v>3.5999999999999997E-2</v>
      </c>
      <c r="AL146" s="191">
        <v>0.20100000000000001</v>
      </c>
      <c r="AM146" s="191">
        <v>1.7100000000000001E-8</v>
      </c>
      <c r="AN146" s="191">
        <v>0.20200000000000001</v>
      </c>
      <c r="AO146" s="191">
        <v>4.0899999999999999E-2</v>
      </c>
      <c r="AP146" s="191">
        <v>9.1899999999999996E-2</v>
      </c>
      <c r="AQ146" s="191">
        <v>0.08</v>
      </c>
      <c r="AR146" s="191">
        <v>1.1900000000000001E-2</v>
      </c>
      <c r="AS146" s="191">
        <v>6.9400000000000003E-2</v>
      </c>
      <c r="AT146" s="191">
        <v>11.4</v>
      </c>
      <c r="AU146" s="191">
        <v>10.4</v>
      </c>
      <c r="AV146" s="191">
        <v>5.54</v>
      </c>
      <c r="AW146" s="191">
        <v>4.8499999999999996</v>
      </c>
      <c r="AX146" s="191">
        <v>78.3</v>
      </c>
      <c r="AY146" s="191">
        <v>14.5</v>
      </c>
      <c r="AZ146" s="191">
        <v>21.4</v>
      </c>
      <c r="BA146" s="191">
        <v>13.3</v>
      </c>
      <c r="BB146" s="191">
        <v>8.16</v>
      </c>
      <c r="BC146" s="191">
        <v>64.099999999999994</v>
      </c>
      <c r="BD146" s="191">
        <v>15.6</v>
      </c>
      <c r="BE146" s="191">
        <v>22.3</v>
      </c>
      <c r="BF146" s="191">
        <v>14.9</v>
      </c>
      <c r="BG146" s="191">
        <v>7.36</v>
      </c>
      <c r="BH146" s="191">
        <v>62.1</v>
      </c>
      <c r="BI146" s="191">
        <v>19.7</v>
      </c>
      <c r="BJ146" s="191">
        <v>17.399999999999999</v>
      </c>
      <c r="BK146" s="191">
        <v>8.11</v>
      </c>
      <c r="BL146" s="191">
        <v>9.2899999999999991</v>
      </c>
      <c r="BM146" s="191">
        <v>62.9</v>
      </c>
      <c r="BN146" s="191">
        <v>27.7</v>
      </c>
      <c r="BO146" s="191">
        <v>12.3</v>
      </c>
      <c r="BP146" s="191">
        <v>1.53</v>
      </c>
      <c r="BQ146" s="191">
        <v>10.7</v>
      </c>
      <c r="BR146" s="191">
        <v>60.1</v>
      </c>
      <c r="BS146" s="191">
        <v>20.2</v>
      </c>
      <c r="BT146" s="191">
        <v>45.4</v>
      </c>
      <c r="BU146" s="191">
        <v>39.6</v>
      </c>
      <c r="BV146" s="191">
        <v>5.86</v>
      </c>
      <c r="BW146" s="191">
        <v>34.299999999999997</v>
      </c>
      <c r="BX146" s="191">
        <v>3.4499999999999998E-8</v>
      </c>
      <c r="BY146" s="191">
        <v>0.32200000000000001</v>
      </c>
      <c r="BZ146" s="191">
        <v>0.11</v>
      </c>
      <c r="CA146" s="191">
        <v>0.14099999999999999</v>
      </c>
      <c r="CB146" s="191">
        <v>0.106</v>
      </c>
      <c r="CC146" s="191">
        <v>3.5499999999999997E-2</v>
      </c>
      <c r="CD146" s="191">
        <v>7.1499999999999994E-2</v>
      </c>
      <c r="CE146" s="191">
        <v>34</v>
      </c>
      <c r="CF146" s="191">
        <v>43.8</v>
      </c>
      <c r="CG146" s="191">
        <v>32.799999999999997</v>
      </c>
      <c r="CH146" s="191">
        <v>11</v>
      </c>
      <c r="CI146" s="191">
        <v>22.2</v>
      </c>
      <c r="CJ146" s="191">
        <v>23.8</v>
      </c>
      <c r="CK146" s="191">
        <v>4.3200000000000003E-8</v>
      </c>
      <c r="CL146" s="191">
        <v>0.29199999999999998</v>
      </c>
      <c r="CM146" s="191">
        <v>0.121</v>
      </c>
      <c r="CN146" s="191">
        <v>0.11899999999999999</v>
      </c>
      <c r="CO146" s="191">
        <v>5.8900000000000001E-2</v>
      </c>
      <c r="CP146" s="191">
        <v>6.0299999999999999E-2</v>
      </c>
      <c r="CQ146" s="191">
        <v>5.2299999999999999E-2</v>
      </c>
      <c r="CR146" s="191">
        <v>1.6199999999999999E-8</v>
      </c>
      <c r="CS146" s="191">
        <v>8.3500000000000005E-2</v>
      </c>
      <c r="CT146" s="191">
        <v>4.2099999999999999E-2</v>
      </c>
      <c r="CU146" s="191">
        <v>2.8649999999999998E-2</v>
      </c>
      <c r="CV146" s="191">
        <v>2.9849999999999998E-3</v>
      </c>
      <c r="CW146" s="191">
        <v>2.375E-2</v>
      </c>
      <c r="CX146" s="191">
        <v>8.3000000000000001E-3</v>
      </c>
      <c r="CY146" s="191">
        <v>2.0050000000000001E-8</v>
      </c>
      <c r="CZ146" s="191">
        <v>5.6000000000000001E-2</v>
      </c>
      <c r="DA146" s="191">
        <v>3.0700000000000002E-2</v>
      </c>
      <c r="DB146" s="191">
        <v>1.7899999999999999E-2</v>
      </c>
      <c r="DC146" s="191">
        <v>2.4099999999999998E-3</v>
      </c>
      <c r="DD146" s="191">
        <v>6.6499999999999997E-3</v>
      </c>
      <c r="DE146" s="191">
        <v>3.9849999999999998E-3</v>
      </c>
      <c r="DF146" s="191">
        <v>41.4</v>
      </c>
      <c r="DG146" s="191">
        <v>40.700000000000003</v>
      </c>
      <c r="DH146" s="191">
        <v>20.100000000000001</v>
      </c>
      <c r="DI146" s="191">
        <v>20.6</v>
      </c>
      <c r="DJ146" s="191">
        <v>17.899999999999999</v>
      </c>
      <c r="DK146" s="191">
        <v>12</v>
      </c>
      <c r="DL146" s="191">
        <v>16</v>
      </c>
      <c r="DM146" s="191">
        <v>1.79</v>
      </c>
      <c r="DN146" s="191">
        <v>8.6999999999999993</v>
      </c>
      <c r="DO146" s="191">
        <v>2.23</v>
      </c>
      <c r="DP146" s="191">
        <v>13.11</v>
      </c>
      <c r="DQ146" s="191">
        <v>14.85</v>
      </c>
      <c r="DR146" s="191">
        <v>2.0499999999999998</v>
      </c>
      <c r="DS146" s="191">
        <v>4.62</v>
      </c>
      <c r="DT146" s="191">
        <v>2.0049999999999999</v>
      </c>
      <c r="DU146" s="191">
        <v>9.57</v>
      </c>
      <c r="DV146" s="191">
        <v>3.2599999999999998E-7</v>
      </c>
      <c r="DW146" s="191">
        <v>0.33900000000000002</v>
      </c>
      <c r="DX146" s="191">
        <v>0.11700000000000001</v>
      </c>
      <c r="DY146" s="191">
        <v>0.217</v>
      </c>
      <c r="DZ146" s="191">
        <v>0.17399999999999999</v>
      </c>
      <c r="EA146" s="191">
        <v>4.3499999999999997E-2</v>
      </c>
      <c r="EB146" s="191">
        <v>5.1900000000000002E-3</v>
      </c>
      <c r="EC146" s="191">
        <v>9.9499999999999998E-8</v>
      </c>
      <c r="ED146" s="191">
        <v>6.4000000000000001E-2</v>
      </c>
      <c r="EE146" s="191">
        <v>2.5899999999999999E-2</v>
      </c>
      <c r="EF146" s="191">
        <v>2.7099999999999999E-2</v>
      </c>
      <c r="EG146" s="191">
        <v>2.545E-2</v>
      </c>
      <c r="EH146" s="191">
        <v>1.65E-3</v>
      </c>
      <c r="EI146" s="191">
        <v>1.5550000000000001E-4</v>
      </c>
      <c r="EJ146" s="191">
        <v>8.6499999999999998E-7</v>
      </c>
      <c r="EK146" s="191">
        <v>0.35099999999999998</v>
      </c>
      <c r="EL146" s="191">
        <v>0.19900000000000001</v>
      </c>
      <c r="EM146" s="191">
        <v>0.128</v>
      </c>
      <c r="EN146" s="191">
        <v>0.11600000000000001</v>
      </c>
      <c r="EO146" s="191">
        <v>1.1900000000000001E-2</v>
      </c>
      <c r="EP146" s="191">
        <v>2.4400000000000002E-2</v>
      </c>
      <c r="EQ146" s="191">
        <v>3.7000000000000002E-6</v>
      </c>
      <c r="ER146" s="191">
        <v>0.80500000000000005</v>
      </c>
      <c r="ES146" s="191">
        <v>0.50900000000000001</v>
      </c>
      <c r="ET146" s="191">
        <v>0.247</v>
      </c>
      <c r="EU146" s="191">
        <v>0.17199999999999999</v>
      </c>
      <c r="EV146" s="191">
        <v>7.4999999999999997E-2</v>
      </c>
      <c r="EW146" s="191">
        <v>4.8899999999999999E-2</v>
      </c>
      <c r="EX146" s="191">
        <v>34.4</v>
      </c>
      <c r="EY146" s="191">
        <v>64.099999999999994</v>
      </c>
      <c r="EZ146" s="191">
        <v>51.2</v>
      </c>
      <c r="FA146" s="191">
        <v>12.9</v>
      </c>
      <c r="FB146" s="191">
        <v>1.53</v>
      </c>
      <c r="FC146" s="191">
        <v>19.600000000000001</v>
      </c>
      <c r="FD146" s="191">
        <v>19.399999999999999</v>
      </c>
      <c r="FE146" s="191">
        <v>17.100000000000001</v>
      </c>
      <c r="FF146" s="191">
        <v>1.1850000000000001</v>
      </c>
      <c r="FG146" s="191">
        <v>7.1999999999999995E-2</v>
      </c>
      <c r="FH146" s="191">
        <v>56.6</v>
      </c>
      <c r="FI146" s="191">
        <v>36.4</v>
      </c>
      <c r="FJ146" s="191">
        <v>33</v>
      </c>
      <c r="FK146" s="191">
        <v>3.4</v>
      </c>
      <c r="FL146" s="191">
        <v>6.94</v>
      </c>
      <c r="FM146" s="191">
        <v>63.2</v>
      </c>
      <c r="FN146" s="191">
        <v>30.7</v>
      </c>
      <c r="FO146" s="191">
        <v>21.4</v>
      </c>
      <c r="FP146" s="191">
        <v>9.32</v>
      </c>
      <c r="FQ146" s="191">
        <v>6.07</v>
      </c>
      <c r="FR146" s="191">
        <v>1.26</v>
      </c>
      <c r="FS146" s="191">
        <v>0.27600000000000002</v>
      </c>
      <c r="FT146" s="191">
        <v>0.41699999999999998</v>
      </c>
      <c r="FU146" s="191">
        <v>0.188</v>
      </c>
      <c r="FV146" s="191">
        <v>0.65900000000000003</v>
      </c>
      <c r="FW146" s="191">
        <v>0.247</v>
      </c>
      <c r="FX146" s="191">
        <v>0.41199999999999998</v>
      </c>
      <c r="FY146" s="191">
        <v>0.78900000000000003</v>
      </c>
      <c r="FZ146" s="191">
        <v>0.47499999999999998</v>
      </c>
      <c r="GA146" s="191">
        <v>1.01</v>
      </c>
      <c r="GB146" s="191">
        <v>0.76100000000000001</v>
      </c>
      <c r="GC146" s="191">
        <v>9.5699999999999993E-2</v>
      </c>
      <c r="GD146" s="191">
        <v>7.8399999999999997E-2</v>
      </c>
      <c r="GE146" s="191">
        <v>0.53200000000000003</v>
      </c>
      <c r="GF146" s="191">
        <v>0.46800000000000003</v>
      </c>
      <c r="GG146" s="191">
        <v>0.80300000000000005</v>
      </c>
      <c r="GH146" s="191">
        <v>0.82799999999999996</v>
      </c>
      <c r="GI146" s="191">
        <v>0.42</v>
      </c>
      <c r="GJ146" s="191">
        <v>0.50800000000000001</v>
      </c>
      <c r="GK146" s="191">
        <v>2.4300000000000002</v>
      </c>
      <c r="GL146" s="191">
        <v>0.97599999999999998</v>
      </c>
      <c r="GM146" s="191">
        <v>0.14499999999999999</v>
      </c>
      <c r="GN146" s="191">
        <v>0.26100000000000001</v>
      </c>
      <c r="GO146" s="191">
        <v>0.26400000000000001</v>
      </c>
      <c r="GP146" s="191">
        <v>0.21199999999999999</v>
      </c>
      <c r="GQ146" s="191">
        <v>0.29799999999999999</v>
      </c>
      <c r="GR146" s="191">
        <v>5.8799999999999998E-2</v>
      </c>
      <c r="GS146" s="191">
        <v>0.10299999999999999</v>
      </c>
      <c r="GT146" s="191">
        <v>0.14099999999999999</v>
      </c>
      <c r="GU146" s="191">
        <v>0.30199999999999999</v>
      </c>
      <c r="GV146" s="191">
        <v>1.7389999999999999E-2</v>
      </c>
      <c r="GW146" s="191">
        <v>4.5699999999999998E-2</v>
      </c>
      <c r="GX146" s="191">
        <v>9.5299999999999996E-2</v>
      </c>
      <c r="GY146" s="191">
        <v>0.20899999999999999</v>
      </c>
      <c r="GZ146" s="191">
        <v>1.21</v>
      </c>
      <c r="HA146" s="191">
        <v>8.3500000000000005E-2</v>
      </c>
      <c r="HB146" s="191">
        <v>8.1299999999999997E-2</v>
      </c>
      <c r="HC146" s="191">
        <v>0.875</v>
      </c>
      <c r="HD146" s="191">
        <v>0.504</v>
      </c>
      <c r="HE146" s="191">
        <v>0.26600000000000001</v>
      </c>
      <c r="HF146" s="191">
        <v>74.106210000000004</v>
      </c>
      <c r="HG146" s="191">
        <v>511.92239999999998</v>
      </c>
      <c r="HH146" s="191">
        <v>34.243934000000003</v>
      </c>
      <c r="HI146" s="191">
        <v>181.17749000000001</v>
      </c>
      <c r="HJ146" s="191">
        <v>427.4024</v>
      </c>
      <c r="HK146" s="191">
        <v>261.78859999999997</v>
      </c>
      <c r="HL146" s="191">
        <v>4.6789630000000004</v>
      </c>
      <c r="HM146" s="191">
        <v>0.15028562000000001</v>
      </c>
      <c r="HN146" s="191">
        <v>1.4521682899999999</v>
      </c>
      <c r="HO146" s="191">
        <v>1.3578684000000001</v>
      </c>
      <c r="HP146" s="191">
        <v>4.9760249999999999</v>
      </c>
      <c r="HQ146" s="191">
        <v>41.915759999999999</v>
      </c>
      <c r="HR146" s="191">
        <v>2.4431479999999999</v>
      </c>
      <c r="HS146" s="191">
        <v>0.7409386</v>
      </c>
      <c r="HT146" s="191">
        <v>2.7573349999999999</v>
      </c>
      <c r="HU146" s="191">
        <v>1551.2320999999999</v>
      </c>
      <c r="HV146" s="191">
        <v>769.91800000000001</v>
      </c>
      <c r="HW146" s="191">
        <v>463.0985</v>
      </c>
      <c r="HX146" s="191">
        <v>318.21550000000002</v>
      </c>
      <c r="HY146" s="190">
        <v>1.36</v>
      </c>
      <c r="HZ146" s="200"/>
      <c r="IA146" s="199"/>
      <c r="IB146" s="187"/>
      <c r="IC146" s="187"/>
      <c r="ID146" s="187"/>
      <c r="IE146" s="187"/>
      <c r="IF146" s="187"/>
      <c r="IG146" s="187"/>
      <c r="IH146" s="187"/>
      <c r="II146" s="187"/>
      <c r="IJ146" s="187"/>
      <c r="IK146" s="187"/>
      <c r="IL146" s="187"/>
      <c r="IM146" s="187"/>
      <c r="IN146" s="187"/>
      <c r="IO146" s="187"/>
      <c r="IP146" s="187"/>
      <c r="IQ146" s="187"/>
      <c r="IR146" s="187"/>
      <c r="IS146" s="187"/>
      <c r="IT146" s="187"/>
      <c r="IU146" s="187"/>
      <c r="IV146" s="187"/>
      <c r="IW146" s="187"/>
      <c r="IX146" s="187"/>
      <c r="IY146" s="187"/>
      <c r="IZ146" s="187"/>
      <c r="JA146" s="187"/>
      <c r="JB146" s="187"/>
      <c r="JC146" s="187"/>
      <c r="JD146" s="187"/>
      <c r="JE146" s="187"/>
      <c r="JF146" s="187"/>
      <c r="JG146" s="187"/>
      <c r="JH146" s="187"/>
      <c r="JI146" s="187"/>
      <c r="JJ146" s="187"/>
      <c r="JK146" s="187"/>
      <c r="JL146" s="187"/>
      <c r="JM146" s="187"/>
      <c r="JN146" s="187"/>
      <c r="JO146" s="187"/>
      <c r="JP146" s="187"/>
      <c r="JQ146" s="187"/>
      <c r="JR146" s="187"/>
      <c r="JS146" s="187"/>
      <c r="JT146" s="187"/>
      <c r="JU146" s="187"/>
      <c r="JV146" s="187"/>
      <c r="JW146" s="187"/>
      <c r="JX146" s="187"/>
      <c r="JY146" s="187"/>
      <c r="JZ146" s="187"/>
      <c r="KA146" s="187"/>
      <c r="KB146" s="187"/>
      <c r="KC146" s="187"/>
      <c r="KD146" s="187"/>
      <c r="KE146" s="187"/>
      <c r="KF146" s="187"/>
      <c r="KG146" s="187"/>
      <c r="KH146" s="187"/>
      <c r="KI146" s="187"/>
      <c r="KJ146" s="187"/>
      <c r="KK146" s="187"/>
      <c r="KL146" s="187"/>
      <c r="KM146" s="187"/>
      <c r="KN146" s="187"/>
      <c r="KO146" s="187"/>
      <c r="KP146" s="187"/>
      <c r="KQ146" s="187"/>
      <c r="KR146" s="187"/>
      <c r="KS146" s="187"/>
      <c r="KT146" s="187"/>
      <c r="KU146" s="187"/>
      <c r="KV146" s="187"/>
      <c r="KW146" s="187"/>
      <c r="KX146" s="187"/>
      <c r="KY146" s="187"/>
      <c r="KZ146" s="187"/>
      <c r="LA146" s="187"/>
      <c r="LB146" s="187"/>
      <c r="LC146" s="187"/>
      <c r="LD146" s="187"/>
      <c r="LE146" s="187"/>
      <c r="LF146" s="187"/>
      <c r="LG146" s="187"/>
      <c r="LH146" s="187"/>
      <c r="LI146" s="187"/>
      <c r="LJ146" s="187"/>
      <c r="LK146" s="187"/>
      <c r="LL146" s="187"/>
      <c r="LM146" s="187"/>
      <c r="LN146" s="187"/>
      <c r="LO146" s="187"/>
      <c r="LP146" s="187"/>
      <c r="LQ146" s="187"/>
      <c r="LR146" s="187"/>
      <c r="LS146" s="187"/>
      <c r="LT146" s="187"/>
      <c r="LU146" s="187"/>
      <c r="LV146" s="187"/>
      <c r="LW146" s="187"/>
      <c r="LX146" s="187"/>
      <c r="LY146" s="187"/>
      <c r="LZ146" s="187"/>
      <c r="MA146" s="187"/>
      <c r="MB146" s="187"/>
      <c r="MC146" s="187"/>
      <c r="MD146" s="187"/>
      <c r="ME146" s="187"/>
      <c r="MF146" s="187"/>
      <c r="MG146" s="187"/>
      <c r="MH146" s="187"/>
      <c r="MI146" s="187"/>
      <c r="MJ146" s="187"/>
      <c r="MK146" s="187"/>
      <c r="ML146" s="187"/>
      <c r="MM146" s="187"/>
      <c r="MN146" s="187"/>
      <c r="MO146" s="187"/>
      <c r="MP146" s="187"/>
      <c r="MQ146" s="187"/>
      <c r="MR146" s="187"/>
      <c r="MS146" s="187"/>
      <c r="MT146" s="187"/>
      <c r="MU146" s="187"/>
      <c r="MV146" s="187"/>
      <c r="MW146" s="187"/>
      <c r="MX146" s="187"/>
      <c r="MY146" s="187"/>
      <c r="MZ146" s="187"/>
      <c r="NA146" s="187"/>
      <c r="NB146" s="187"/>
      <c r="NC146" s="187"/>
      <c r="ND146" s="187"/>
      <c r="NE146" s="187"/>
      <c r="NF146" s="187"/>
      <c r="NG146" s="187"/>
      <c r="NH146" s="187"/>
      <c r="NI146" s="187"/>
      <c r="NJ146" s="187"/>
      <c r="NK146" s="187"/>
      <c r="NL146" s="187"/>
      <c r="NM146" s="187"/>
      <c r="NN146" s="187"/>
      <c r="NO146" s="187"/>
      <c r="NP146" s="187"/>
      <c r="NQ146" s="187"/>
      <c r="NR146" s="187"/>
      <c r="NS146" s="187"/>
      <c r="NT146" s="187"/>
      <c r="NU146" s="187"/>
      <c r="NV146" s="187"/>
      <c r="NW146" s="187"/>
      <c r="NX146" s="187"/>
      <c r="NY146" s="187"/>
      <c r="NZ146" s="187"/>
      <c r="OA146" s="187"/>
      <c r="OB146" s="187"/>
      <c r="OC146" s="187"/>
      <c r="OD146" s="187"/>
      <c r="OE146" s="187"/>
      <c r="OF146" s="187"/>
      <c r="OG146" s="187"/>
      <c r="OH146" s="187"/>
      <c r="OI146" s="187"/>
      <c r="OJ146" s="187"/>
      <c r="OK146" s="187"/>
      <c r="OL146" s="187"/>
      <c r="OM146" s="187"/>
      <c r="ON146" s="187"/>
      <c r="OO146" s="187"/>
      <c r="OP146" s="187"/>
      <c r="OQ146" s="187"/>
      <c r="OR146" s="187"/>
      <c r="OS146" s="187"/>
      <c r="OT146" s="187"/>
      <c r="OU146" s="187"/>
      <c r="OV146" s="187"/>
      <c r="OW146" s="187"/>
      <c r="OX146" s="187"/>
      <c r="OY146" s="187"/>
      <c r="OZ146" s="187"/>
      <c r="PA146" s="187"/>
      <c r="PB146" s="187"/>
      <c r="PC146" s="187"/>
      <c r="PD146" s="187"/>
      <c r="PE146" s="187"/>
      <c r="PF146" s="187"/>
      <c r="PG146" s="187"/>
      <c r="PH146" s="187"/>
      <c r="PI146" s="187"/>
      <c r="PJ146" s="187"/>
      <c r="PK146" s="187"/>
      <c r="PL146" s="187"/>
      <c r="PM146" s="187"/>
      <c r="PN146" s="187"/>
      <c r="PO146" s="187"/>
      <c r="PP146" s="187"/>
      <c r="PQ146" s="187"/>
      <c r="PR146" s="187"/>
      <c r="PS146" s="187"/>
      <c r="PT146" s="187"/>
      <c r="PU146" s="187"/>
      <c r="PV146" s="187"/>
      <c r="PW146" s="187"/>
      <c r="PX146" s="187"/>
      <c r="PY146" s="187"/>
      <c r="PZ146" s="187"/>
      <c r="QA146" s="187"/>
      <c r="QB146" s="187"/>
      <c r="QC146" s="187"/>
      <c r="QD146" s="187"/>
      <c r="QE146" s="187"/>
      <c r="QF146" s="187"/>
      <c r="QG146" s="187"/>
      <c r="QH146" s="187"/>
      <c r="QI146" s="187"/>
      <c r="QJ146" s="187"/>
      <c r="QK146" s="187"/>
      <c r="QL146" s="187"/>
      <c r="QM146" s="187"/>
      <c r="QN146" s="187"/>
      <c r="QO146" s="187"/>
      <c r="QP146" s="187"/>
      <c r="QQ146" s="187"/>
      <c r="QR146" s="187"/>
      <c r="QS146" s="187"/>
      <c r="QT146" s="187"/>
      <c r="QU146" s="187"/>
      <c r="QV146" s="187"/>
      <c r="QW146" s="187"/>
      <c r="QX146" s="187"/>
      <c r="QY146" s="187"/>
      <c r="QZ146" s="187"/>
      <c r="RA146" s="187"/>
      <c r="RB146" s="187"/>
      <c r="RC146" s="187"/>
      <c r="RD146" s="187"/>
      <c r="RE146" s="187"/>
      <c r="RF146" s="187"/>
      <c r="RG146" s="187"/>
      <c r="RH146" s="187"/>
      <c r="RI146" s="187"/>
      <c r="RJ146" s="187"/>
      <c r="RK146" s="187"/>
    </row>
    <row r="147" spans="1:479" s="183" customFormat="1" x14ac:dyDescent="0.15">
      <c r="A147" s="215" t="s">
        <v>628</v>
      </c>
      <c r="B147" s="215" t="s">
        <v>640</v>
      </c>
      <c r="C147" s="196">
        <v>37.1</v>
      </c>
      <c r="D147" s="195">
        <v>1.6799999999999999E-10</v>
      </c>
      <c r="E147" s="191">
        <v>3.5000000000000003E-2</v>
      </c>
      <c r="F147" s="191">
        <v>3.6800000000000001E-3</v>
      </c>
      <c r="G147" s="191">
        <v>4.4600000000000004E-3</v>
      </c>
      <c r="H147" s="194">
        <v>2.7620000000000001E-3</v>
      </c>
      <c r="I147" s="191">
        <v>1.6900000000000001E-3</v>
      </c>
      <c r="J147" s="191">
        <v>2.6800000000000001E-2</v>
      </c>
      <c r="K147" s="191">
        <v>5.1799999999999997E-10</v>
      </c>
      <c r="L147" s="191">
        <v>5.04E-2</v>
      </c>
      <c r="M147" s="191">
        <v>6.7499999999999999E-3</v>
      </c>
      <c r="N147" s="191">
        <v>1.17E-2</v>
      </c>
      <c r="O147" s="191">
        <v>7.77E-3</v>
      </c>
      <c r="P147" s="191">
        <v>3.8800000000000002E-3</v>
      </c>
      <c r="Q147" s="191">
        <v>3.2000000000000001E-2</v>
      </c>
      <c r="R147" s="191">
        <v>3.3999999999999998E-9</v>
      </c>
      <c r="S147" s="191">
        <v>0.19500000000000001</v>
      </c>
      <c r="T147" s="191">
        <v>3.2099999999999997E-2</v>
      </c>
      <c r="U147" s="191">
        <v>4.7199999999999999E-2</v>
      </c>
      <c r="V147" s="191">
        <v>3.2800000000000003E-2</v>
      </c>
      <c r="W147" s="191">
        <v>1.44E-2</v>
      </c>
      <c r="X147" s="191">
        <v>0.115</v>
      </c>
      <c r="Y147" s="191">
        <v>1.33E-8</v>
      </c>
      <c r="Z147" s="191">
        <v>0.438</v>
      </c>
      <c r="AA147" s="191">
        <v>8.72E-2</v>
      </c>
      <c r="AB147" s="191">
        <v>0.10299999999999999</v>
      </c>
      <c r="AC147" s="191">
        <v>5.9299999999999999E-2</v>
      </c>
      <c r="AD147" s="191">
        <v>4.3799999999999999E-2</v>
      </c>
      <c r="AE147" s="191">
        <v>0.247</v>
      </c>
      <c r="AF147" s="191">
        <v>2.4200000000000002E-8</v>
      </c>
      <c r="AG147" s="191">
        <v>0.46200000000000002</v>
      </c>
      <c r="AH147" s="191">
        <v>0.11700000000000001</v>
      </c>
      <c r="AI147" s="191">
        <v>0.13</v>
      </c>
      <c r="AJ147" s="191">
        <v>7.0800000000000002E-2</v>
      </c>
      <c r="AK147" s="191">
        <v>5.8900000000000001E-2</v>
      </c>
      <c r="AL147" s="191">
        <v>0.215</v>
      </c>
      <c r="AM147" s="191">
        <v>2.9000000000000002E-8</v>
      </c>
      <c r="AN147" s="191">
        <v>0.36</v>
      </c>
      <c r="AO147" s="191">
        <v>8.8099999999999998E-2</v>
      </c>
      <c r="AP147" s="191">
        <v>0.17899999999999999</v>
      </c>
      <c r="AQ147" s="191">
        <v>0.13500000000000001</v>
      </c>
      <c r="AR147" s="191">
        <v>4.4200000000000003E-2</v>
      </c>
      <c r="AS147" s="191">
        <v>9.2499999999999999E-2</v>
      </c>
      <c r="AT147" s="191">
        <v>10.5</v>
      </c>
      <c r="AU147" s="191">
        <v>12.8</v>
      </c>
      <c r="AV147" s="191">
        <v>7.91</v>
      </c>
      <c r="AW147" s="191">
        <v>4.8499999999999996</v>
      </c>
      <c r="AX147" s="191">
        <v>76.7</v>
      </c>
      <c r="AY147" s="191">
        <v>13.4</v>
      </c>
      <c r="AZ147" s="191">
        <v>23.1</v>
      </c>
      <c r="BA147" s="191">
        <v>15.4</v>
      </c>
      <c r="BB147" s="191">
        <v>7.7</v>
      </c>
      <c r="BC147" s="191">
        <v>63.5</v>
      </c>
      <c r="BD147" s="191">
        <v>16.5</v>
      </c>
      <c r="BE147" s="191">
        <v>24.3</v>
      </c>
      <c r="BF147" s="191">
        <v>16.899999999999999</v>
      </c>
      <c r="BG147" s="191">
        <v>7.39</v>
      </c>
      <c r="BH147" s="191">
        <v>59.3</v>
      </c>
      <c r="BI147" s="191">
        <v>19.899999999999999</v>
      </c>
      <c r="BJ147" s="191">
        <v>23.6</v>
      </c>
      <c r="BK147" s="191">
        <v>13.6</v>
      </c>
      <c r="BL147" s="191">
        <v>10</v>
      </c>
      <c r="BM147" s="191">
        <v>56.5</v>
      </c>
      <c r="BN147" s="191">
        <v>25.3</v>
      </c>
      <c r="BO147" s="191">
        <v>28.1</v>
      </c>
      <c r="BP147" s="191">
        <v>15.3</v>
      </c>
      <c r="BQ147" s="191">
        <v>12.8</v>
      </c>
      <c r="BR147" s="191">
        <v>46.6</v>
      </c>
      <c r="BS147" s="191">
        <v>24.5</v>
      </c>
      <c r="BT147" s="191">
        <v>49.8</v>
      </c>
      <c r="BU147" s="191">
        <v>37.5</v>
      </c>
      <c r="BV147" s="191">
        <v>12.3</v>
      </c>
      <c r="BW147" s="191">
        <v>25.7</v>
      </c>
      <c r="BX147" s="191">
        <v>6.0199999999999996E-8</v>
      </c>
      <c r="BY147" s="191">
        <v>0.58699999999999997</v>
      </c>
      <c r="BZ147" s="191">
        <v>0.16700000000000001</v>
      </c>
      <c r="CA147" s="191">
        <v>0.32200000000000001</v>
      </c>
      <c r="CB147" s="191">
        <v>0.23400000000000001</v>
      </c>
      <c r="CC147" s="191">
        <v>8.8200000000000001E-2</v>
      </c>
      <c r="CD147" s="191">
        <v>9.7799999999999998E-2</v>
      </c>
      <c r="CE147" s="191">
        <v>28.5</v>
      </c>
      <c r="CF147" s="191">
        <v>54.8</v>
      </c>
      <c r="CG147" s="191">
        <v>39.799999999999997</v>
      </c>
      <c r="CH147" s="191">
        <v>15</v>
      </c>
      <c r="CI147" s="191">
        <v>16.7</v>
      </c>
      <c r="CJ147" s="191">
        <v>23.9</v>
      </c>
      <c r="CK147" s="191">
        <v>8.4899999999999999E-8</v>
      </c>
      <c r="CL147" s="191">
        <v>0.59299999999999997</v>
      </c>
      <c r="CM147" s="191">
        <v>0.17699999999999999</v>
      </c>
      <c r="CN147" s="191">
        <v>0.34300000000000003</v>
      </c>
      <c r="CO147" s="191">
        <v>0.22500000000000001</v>
      </c>
      <c r="CP147" s="191">
        <v>0.11700000000000001</v>
      </c>
      <c r="CQ147" s="191">
        <v>7.2700000000000001E-2</v>
      </c>
      <c r="CR147" s="191">
        <v>5.9499999999999997E-8</v>
      </c>
      <c r="CS147" s="191">
        <v>0.3</v>
      </c>
      <c r="CT147" s="191">
        <v>0.11700000000000001</v>
      </c>
      <c r="CU147" s="191">
        <v>0.14799999999999999</v>
      </c>
      <c r="CV147" s="191">
        <v>7.3800000000000004E-2</v>
      </c>
      <c r="CW147" s="191">
        <v>7.4399999999999994E-2</v>
      </c>
      <c r="CX147" s="191">
        <v>3.4799999999999998E-2</v>
      </c>
      <c r="CY147" s="191">
        <v>7.0500000000000003E-8</v>
      </c>
      <c r="CZ147" s="191">
        <v>0.19500000000000001</v>
      </c>
      <c r="DA147" s="191">
        <v>8.4599999999999995E-2</v>
      </c>
      <c r="DB147" s="191">
        <v>8.9399999999999993E-2</v>
      </c>
      <c r="DC147" s="191">
        <v>4.7100000000000003E-2</v>
      </c>
      <c r="DD147" s="191">
        <v>4.2299999999999997E-2</v>
      </c>
      <c r="DE147" s="191">
        <v>2.0799999999999999E-2</v>
      </c>
      <c r="DF147" s="191">
        <v>29.9</v>
      </c>
      <c r="DG147" s="191">
        <v>57.8</v>
      </c>
      <c r="DH147" s="191">
        <v>38</v>
      </c>
      <c r="DI147" s="191">
        <v>19.8</v>
      </c>
      <c r="DJ147" s="191">
        <v>12.3</v>
      </c>
      <c r="DK147" s="191">
        <v>39</v>
      </c>
      <c r="DL147" s="191">
        <v>49.4</v>
      </c>
      <c r="DM147" s="191">
        <v>24.6</v>
      </c>
      <c r="DN147" s="191">
        <v>24.8</v>
      </c>
      <c r="DO147" s="191">
        <v>11.6</v>
      </c>
      <c r="DP147" s="191">
        <v>43.4</v>
      </c>
      <c r="DQ147" s="191">
        <v>45.9</v>
      </c>
      <c r="DR147" s="191">
        <v>24.2</v>
      </c>
      <c r="DS147" s="191">
        <v>21.7</v>
      </c>
      <c r="DT147" s="191">
        <v>10.7</v>
      </c>
      <c r="DU147" s="191">
        <v>9.52</v>
      </c>
      <c r="DV147" s="191">
        <v>2.4499999999999998E-7</v>
      </c>
      <c r="DW147" s="191">
        <v>0.251</v>
      </c>
      <c r="DX147" s="191">
        <v>0.105</v>
      </c>
      <c r="DY147" s="191">
        <v>0.14099999999999999</v>
      </c>
      <c r="DZ147" s="191">
        <v>0.111</v>
      </c>
      <c r="EA147" s="191">
        <v>2.98E-2</v>
      </c>
      <c r="EB147" s="191">
        <v>5.6100000000000004E-3</v>
      </c>
      <c r="EC147" s="191">
        <v>2.72E-7</v>
      </c>
      <c r="ED147" s="191">
        <v>0.16700000000000001</v>
      </c>
      <c r="EE147" s="191">
        <v>8.7099999999999997E-2</v>
      </c>
      <c r="EF147" s="191">
        <v>7.4399999999999994E-2</v>
      </c>
      <c r="EG147" s="191">
        <v>6.5100000000000005E-2</v>
      </c>
      <c r="EH147" s="191">
        <v>9.2999999999999992E-3</v>
      </c>
      <c r="EI147" s="191">
        <v>5.9199999999999999E-3</v>
      </c>
      <c r="EJ147" s="191">
        <v>1.0499999999999999E-6</v>
      </c>
      <c r="EK147" s="191">
        <v>0.43099999999999999</v>
      </c>
      <c r="EL147" s="191">
        <v>0.224</v>
      </c>
      <c r="EM147" s="191">
        <v>0.17</v>
      </c>
      <c r="EN147" s="191">
        <v>0.14599999999999999</v>
      </c>
      <c r="EO147" s="191">
        <v>2.41E-2</v>
      </c>
      <c r="EP147" s="191">
        <v>3.7199999999999997E-2</v>
      </c>
      <c r="EQ147" s="191">
        <v>4.0500000000000002E-6</v>
      </c>
      <c r="ER147" s="191">
        <v>0.88600000000000001</v>
      </c>
      <c r="ES147" s="191">
        <v>0.51300000000000001</v>
      </c>
      <c r="ET147" s="191">
        <v>0.316</v>
      </c>
      <c r="EU147" s="191">
        <v>0.23400000000000001</v>
      </c>
      <c r="EV147" s="191">
        <v>8.2100000000000006E-2</v>
      </c>
      <c r="EW147" s="191">
        <v>5.6899999999999999E-2</v>
      </c>
      <c r="EX147" s="191">
        <v>41.7</v>
      </c>
      <c r="EY147" s="191">
        <v>56.1</v>
      </c>
      <c r="EZ147" s="191">
        <v>44.3</v>
      </c>
      <c r="FA147" s="191">
        <v>11.9</v>
      </c>
      <c r="FB147" s="191">
        <v>2.2400000000000002</v>
      </c>
      <c r="FC147" s="191">
        <v>52</v>
      </c>
      <c r="FD147" s="191">
        <v>44.4</v>
      </c>
      <c r="FE147" s="191">
        <v>38.9</v>
      </c>
      <c r="FF147" s="191">
        <v>5.56</v>
      </c>
      <c r="FG147" s="191">
        <v>3.54</v>
      </c>
      <c r="FH147" s="191">
        <v>51.9</v>
      </c>
      <c r="FI147" s="191">
        <v>39.5</v>
      </c>
      <c r="FJ147" s="191">
        <v>33.9</v>
      </c>
      <c r="FK147" s="191">
        <v>5.58</v>
      </c>
      <c r="FL147" s="191">
        <v>8.6300000000000008</v>
      </c>
      <c r="FM147" s="191">
        <v>58</v>
      </c>
      <c r="FN147" s="191">
        <v>35.6</v>
      </c>
      <c r="FO147" s="191">
        <v>26.4</v>
      </c>
      <c r="FP147" s="191">
        <v>9.27</v>
      </c>
      <c r="FQ147" s="191">
        <v>6.42</v>
      </c>
      <c r="FR147" s="191">
        <v>2.08</v>
      </c>
      <c r="FS147" s="191">
        <v>0.47499999999999998</v>
      </c>
      <c r="FT147" s="191">
        <v>0.79700000000000004</v>
      </c>
      <c r="FU147" s="191">
        <v>0.57999999999999996</v>
      </c>
      <c r="FV147" s="191">
        <v>0.70099999999999996</v>
      </c>
      <c r="FW147" s="191">
        <v>0.28000000000000003</v>
      </c>
      <c r="FX147" s="191">
        <v>0.42099999999999999</v>
      </c>
      <c r="FY147" s="191">
        <v>1.34</v>
      </c>
      <c r="FZ147" s="191">
        <v>0.73599999999999999</v>
      </c>
      <c r="GA147" s="191">
        <v>1.06</v>
      </c>
      <c r="GB147" s="191">
        <v>0.72899999999999998</v>
      </c>
      <c r="GC147" s="191">
        <v>0.128</v>
      </c>
      <c r="GD147" s="191">
        <v>0.106</v>
      </c>
      <c r="GE147" s="191">
        <v>0.75600000000000001</v>
      </c>
      <c r="GF147" s="191">
        <v>0.68700000000000006</v>
      </c>
      <c r="GG147" s="191">
        <v>1.1000000000000001</v>
      </c>
      <c r="GH147" s="191">
        <v>0.91300000000000003</v>
      </c>
      <c r="GI147" s="191">
        <v>0.56399999999999995</v>
      </c>
      <c r="GJ147" s="191">
        <v>0.61699999999999999</v>
      </c>
      <c r="GK147" s="191">
        <v>2.14</v>
      </c>
      <c r="GL147" s="191">
        <v>1.51</v>
      </c>
      <c r="GM147" s="191">
        <v>0.127</v>
      </c>
      <c r="GN147" s="191">
        <v>8.43E-2</v>
      </c>
      <c r="GO147" s="191">
        <v>0.27700000000000002</v>
      </c>
      <c r="GP147" s="191">
        <v>0.38600000000000001</v>
      </c>
      <c r="GQ147" s="191">
        <v>0.23400000000000001</v>
      </c>
      <c r="GR147" s="191">
        <v>7.1400000000000005E-2</v>
      </c>
      <c r="GS147" s="191">
        <v>0.11799999999999999</v>
      </c>
      <c r="GT147" s="191">
        <v>0.13300000000000001</v>
      </c>
      <c r="GU147" s="191">
        <v>0.28899999999999998</v>
      </c>
      <c r="GV147" s="191">
        <v>6.54E-2</v>
      </c>
      <c r="GW147" s="191">
        <v>4.7600000000000003E-2</v>
      </c>
      <c r="GX147" s="191">
        <v>8.9800000000000005E-2</v>
      </c>
      <c r="GY147" s="191">
        <v>1.1200000000000001</v>
      </c>
      <c r="GZ147" s="191">
        <v>3.14</v>
      </c>
      <c r="HA147" s="191">
        <v>7.3599999999999999E-2</v>
      </c>
      <c r="HB147" s="191">
        <v>8.1000000000000003E-2</v>
      </c>
      <c r="HC147" s="191">
        <v>0.90300000000000002</v>
      </c>
      <c r="HD147" s="191">
        <v>0.76500000000000001</v>
      </c>
      <c r="HE147" s="191">
        <v>0.32500000000000001</v>
      </c>
      <c r="HF147" s="191">
        <v>20.94718262571735</v>
      </c>
      <c r="HG147" s="191">
        <v>63.095179579111999</v>
      </c>
      <c r="HH147" s="191">
        <v>2.2649241252212202</v>
      </c>
      <c r="HI147" s="191">
        <v>29.532331861798049</v>
      </c>
      <c r="HJ147" s="191">
        <v>42.314402227073053</v>
      </c>
      <c r="HK147" s="191">
        <v>68.272230433317503</v>
      </c>
      <c r="HL147" s="191">
        <v>0.63366416043301999</v>
      </c>
      <c r="HM147" s="191">
        <v>5.4908431272066996E-3</v>
      </c>
      <c r="HN147" s="191">
        <v>5.2858496441668497E-3</v>
      </c>
      <c r="HO147" s="191">
        <v>8.8314100000000006E-2</v>
      </c>
      <c r="HP147" s="191">
        <v>1.5336605000000001</v>
      </c>
      <c r="HQ147" s="191">
        <v>9.7031899999999993</v>
      </c>
      <c r="HR147" s="191">
        <v>0.130265283423462</v>
      </c>
      <c r="HS147" s="191">
        <v>0.1082606151213065</v>
      </c>
      <c r="HT147" s="191">
        <v>1.0595915</v>
      </c>
      <c r="HU147" s="189">
        <v>284.61148639999999</v>
      </c>
      <c r="HV147" s="189">
        <v>113.71447354999999</v>
      </c>
      <c r="HW147" s="189">
        <v>44.579326350000002</v>
      </c>
      <c r="HX147" s="189">
        <v>95.586469399999999</v>
      </c>
      <c r="HY147" s="190">
        <v>0.74</v>
      </c>
      <c r="HZ147" s="200"/>
      <c r="IA147" s="199"/>
      <c r="IB147" s="187"/>
      <c r="IC147" s="187"/>
      <c r="ID147" s="187"/>
      <c r="IE147" s="187"/>
      <c r="IF147" s="187"/>
      <c r="IG147" s="187"/>
      <c r="IH147" s="187"/>
      <c r="II147" s="187"/>
      <c r="IJ147" s="187"/>
      <c r="IK147" s="187"/>
      <c r="IL147" s="187"/>
      <c r="IM147" s="187"/>
      <c r="IN147" s="187"/>
      <c r="IO147" s="187"/>
      <c r="IP147" s="187"/>
      <c r="IQ147" s="187"/>
      <c r="IR147" s="187"/>
      <c r="IS147" s="187"/>
      <c r="IT147" s="187"/>
      <c r="IU147" s="187"/>
      <c r="IV147" s="187"/>
      <c r="IW147" s="187"/>
      <c r="IX147" s="187"/>
      <c r="IY147" s="187"/>
      <c r="IZ147" s="187"/>
      <c r="JA147" s="187"/>
      <c r="JB147" s="187"/>
      <c r="JC147" s="187"/>
      <c r="JD147" s="187"/>
      <c r="JE147" s="187"/>
      <c r="JF147" s="187"/>
      <c r="JG147" s="187"/>
      <c r="JH147" s="187"/>
      <c r="JI147" s="187"/>
      <c r="JJ147" s="187"/>
      <c r="JK147" s="187"/>
      <c r="JL147" s="187"/>
      <c r="JM147" s="187"/>
      <c r="JN147" s="187"/>
      <c r="JO147" s="187"/>
      <c r="JP147" s="187"/>
      <c r="JQ147" s="187"/>
      <c r="JR147" s="187"/>
      <c r="JS147" s="187"/>
      <c r="JT147" s="187"/>
      <c r="JU147" s="187"/>
      <c r="JV147" s="187"/>
      <c r="JW147" s="187"/>
      <c r="JX147" s="187"/>
      <c r="JY147" s="187"/>
      <c r="JZ147" s="187"/>
      <c r="KA147" s="187"/>
      <c r="KB147" s="187"/>
      <c r="KC147" s="187"/>
      <c r="KD147" s="187"/>
      <c r="KE147" s="187"/>
      <c r="KF147" s="187"/>
      <c r="KG147" s="187"/>
      <c r="KH147" s="187"/>
      <c r="KI147" s="187"/>
      <c r="KJ147" s="187"/>
      <c r="KK147" s="187"/>
      <c r="KL147" s="187"/>
      <c r="KM147" s="187"/>
      <c r="KN147" s="187"/>
      <c r="KO147" s="187"/>
      <c r="KP147" s="187"/>
      <c r="KQ147" s="187"/>
      <c r="KR147" s="187"/>
      <c r="KS147" s="187"/>
      <c r="KT147" s="187"/>
      <c r="KU147" s="187"/>
      <c r="KV147" s="187"/>
      <c r="KW147" s="187"/>
      <c r="KX147" s="187"/>
      <c r="KY147" s="187"/>
      <c r="KZ147" s="187"/>
      <c r="LA147" s="187"/>
      <c r="LB147" s="187"/>
      <c r="LC147" s="187"/>
      <c r="LD147" s="187"/>
      <c r="LE147" s="187"/>
      <c r="LF147" s="187"/>
      <c r="LG147" s="187"/>
      <c r="LH147" s="187"/>
      <c r="LI147" s="187"/>
      <c r="LJ147" s="187"/>
      <c r="LK147" s="187"/>
      <c r="LL147" s="187"/>
      <c r="LM147" s="187"/>
      <c r="LN147" s="187"/>
      <c r="LO147" s="187"/>
      <c r="LP147" s="187"/>
      <c r="LQ147" s="187"/>
      <c r="LR147" s="187"/>
      <c r="LS147" s="187"/>
      <c r="LT147" s="187"/>
      <c r="LU147" s="187"/>
      <c r="LV147" s="187"/>
      <c r="LW147" s="187"/>
      <c r="LX147" s="187"/>
      <c r="LY147" s="187"/>
      <c r="LZ147" s="187"/>
      <c r="MA147" s="187"/>
      <c r="MB147" s="187"/>
      <c r="MC147" s="187"/>
      <c r="MD147" s="187"/>
      <c r="ME147" s="187"/>
      <c r="MF147" s="187"/>
      <c r="MG147" s="187"/>
      <c r="MH147" s="187"/>
      <c r="MI147" s="187"/>
      <c r="MJ147" s="187"/>
      <c r="MK147" s="187"/>
      <c r="ML147" s="187"/>
      <c r="MM147" s="187"/>
      <c r="MN147" s="187"/>
      <c r="MO147" s="187"/>
      <c r="MP147" s="187"/>
      <c r="MQ147" s="187"/>
      <c r="MR147" s="187"/>
      <c r="MS147" s="187"/>
      <c r="MT147" s="187"/>
      <c r="MU147" s="187"/>
      <c r="MV147" s="187"/>
      <c r="MW147" s="187"/>
      <c r="MX147" s="187"/>
      <c r="MY147" s="187"/>
      <c r="MZ147" s="187"/>
      <c r="NA147" s="187"/>
      <c r="NB147" s="187"/>
      <c r="NC147" s="187"/>
      <c r="ND147" s="187"/>
      <c r="NE147" s="187"/>
      <c r="NF147" s="187"/>
      <c r="NG147" s="187"/>
      <c r="NH147" s="187"/>
      <c r="NI147" s="187"/>
      <c r="NJ147" s="187"/>
      <c r="NK147" s="187"/>
      <c r="NL147" s="187"/>
      <c r="NM147" s="187"/>
      <c r="NN147" s="187"/>
      <c r="NO147" s="187"/>
      <c r="NP147" s="187"/>
      <c r="NQ147" s="187"/>
      <c r="NR147" s="187"/>
      <c r="NS147" s="187"/>
      <c r="NT147" s="187"/>
      <c r="NU147" s="187"/>
      <c r="NV147" s="187"/>
      <c r="NW147" s="187"/>
      <c r="NX147" s="187"/>
      <c r="NY147" s="187"/>
      <c r="NZ147" s="187"/>
      <c r="OA147" s="187"/>
      <c r="OB147" s="187"/>
      <c r="OC147" s="187"/>
      <c r="OD147" s="187"/>
      <c r="OE147" s="187"/>
      <c r="OF147" s="187"/>
      <c r="OG147" s="187"/>
      <c r="OH147" s="187"/>
      <c r="OI147" s="187"/>
      <c r="OJ147" s="187"/>
      <c r="OK147" s="187"/>
      <c r="OL147" s="187"/>
      <c r="OM147" s="187"/>
      <c r="ON147" s="187"/>
      <c r="OO147" s="187"/>
      <c r="OP147" s="187"/>
      <c r="OQ147" s="187"/>
      <c r="OR147" s="187"/>
      <c r="OS147" s="187"/>
      <c r="OT147" s="187"/>
      <c r="OU147" s="187"/>
      <c r="OV147" s="187"/>
      <c r="OW147" s="187"/>
      <c r="OX147" s="187"/>
      <c r="OY147" s="187"/>
      <c r="OZ147" s="187"/>
      <c r="PA147" s="187"/>
      <c r="PB147" s="187"/>
      <c r="PC147" s="187"/>
      <c r="PD147" s="187"/>
      <c r="PE147" s="187"/>
      <c r="PF147" s="187"/>
      <c r="PG147" s="187"/>
      <c r="PH147" s="187"/>
      <c r="PI147" s="187"/>
      <c r="PJ147" s="187"/>
      <c r="PK147" s="187"/>
      <c r="PL147" s="187"/>
      <c r="PM147" s="187"/>
      <c r="PN147" s="187"/>
      <c r="PO147" s="187"/>
      <c r="PP147" s="187"/>
      <c r="PQ147" s="187"/>
      <c r="PR147" s="187"/>
      <c r="PS147" s="187"/>
      <c r="PT147" s="187"/>
      <c r="PU147" s="187"/>
      <c r="PV147" s="187"/>
      <c r="PW147" s="187"/>
      <c r="PX147" s="187"/>
      <c r="PY147" s="187"/>
      <c r="PZ147" s="187"/>
      <c r="QA147" s="187"/>
      <c r="QB147" s="187"/>
      <c r="QC147" s="187"/>
      <c r="QD147" s="187"/>
      <c r="QE147" s="187"/>
      <c r="QF147" s="187"/>
      <c r="QG147" s="187"/>
      <c r="QH147" s="187"/>
      <c r="QI147" s="187"/>
      <c r="QJ147" s="187"/>
      <c r="QK147" s="187"/>
      <c r="QL147" s="187"/>
      <c r="QM147" s="187"/>
      <c r="QN147" s="187"/>
      <c r="QO147" s="187"/>
      <c r="QP147" s="187"/>
      <c r="QQ147" s="187"/>
      <c r="QR147" s="187"/>
      <c r="QS147" s="187"/>
      <c r="QT147" s="187"/>
      <c r="QU147" s="187"/>
      <c r="QV147" s="187"/>
      <c r="QW147" s="187"/>
      <c r="QX147" s="187"/>
      <c r="QY147" s="187"/>
      <c r="QZ147" s="187"/>
      <c r="RA147" s="187"/>
      <c r="RB147" s="187"/>
      <c r="RC147" s="187"/>
      <c r="RD147" s="187"/>
      <c r="RE147" s="187"/>
      <c r="RF147" s="187"/>
      <c r="RG147" s="187"/>
      <c r="RH147" s="187"/>
      <c r="RI147" s="187"/>
      <c r="RJ147" s="187"/>
      <c r="RK147" s="187"/>
    </row>
    <row r="148" spans="1:479" s="183" customFormat="1" x14ac:dyDescent="0.15">
      <c r="A148" s="215" t="s">
        <v>629</v>
      </c>
      <c r="B148" s="215" t="s">
        <v>640</v>
      </c>
      <c r="C148" s="196">
        <v>37</v>
      </c>
      <c r="D148" s="195">
        <v>1.3900000000000001E-10</v>
      </c>
      <c r="E148" s="191">
        <v>2.8299999999999999E-2</v>
      </c>
      <c r="F148" s="191">
        <v>2.7799999999999999E-3</v>
      </c>
      <c r="G148" s="191">
        <v>2.3999999999999998E-3</v>
      </c>
      <c r="H148" s="191">
        <v>2.3700000000000001E-3</v>
      </c>
      <c r="I148" s="191">
        <v>1.08E-3</v>
      </c>
      <c r="J148" s="191">
        <v>2.3199999999999998E-2</v>
      </c>
      <c r="K148" s="191">
        <v>3.0599999999999998E-10</v>
      </c>
      <c r="L148" s="191">
        <v>2.92E-2</v>
      </c>
      <c r="M148" s="191">
        <v>2.4599999999999999E-3</v>
      </c>
      <c r="N148" s="191">
        <v>6.3499999999999997E-3</v>
      </c>
      <c r="O148" s="191">
        <v>4.8199999999999996E-3</v>
      </c>
      <c r="P148" s="191">
        <v>1.5399999999999999E-3</v>
      </c>
      <c r="Q148" s="191">
        <v>2.0299999999999999E-2</v>
      </c>
      <c r="R148" s="191">
        <v>2.21E-9</v>
      </c>
      <c r="S148" s="191">
        <v>0.124</v>
      </c>
      <c r="T148" s="191">
        <v>1.77E-2</v>
      </c>
      <c r="U148" s="191">
        <v>2.5999999999999999E-2</v>
      </c>
      <c r="V148" s="191">
        <v>2.0500000000000001E-2</v>
      </c>
      <c r="W148" s="191">
        <v>5.47E-3</v>
      </c>
      <c r="X148" s="191">
        <v>7.9799999999999996E-2</v>
      </c>
      <c r="Y148" s="191">
        <v>9.7900000000000003E-9</v>
      </c>
      <c r="Z148" s="191">
        <v>0.314</v>
      </c>
      <c r="AA148" s="191">
        <v>6.1400000000000003E-2</v>
      </c>
      <c r="AB148" s="191">
        <v>5.57E-2</v>
      </c>
      <c r="AC148" s="191">
        <v>2.8299999999999999E-2</v>
      </c>
      <c r="AD148" s="191">
        <v>2.75E-2</v>
      </c>
      <c r="AE148" s="191">
        <v>0.19700000000000001</v>
      </c>
      <c r="AF148" s="191">
        <v>1.7900000000000001E-8</v>
      </c>
      <c r="AG148" s="191">
        <v>0.33500000000000002</v>
      </c>
      <c r="AH148" s="191">
        <v>8.8300000000000003E-2</v>
      </c>
      <c r="AI148" s="191">
        <v>7.4399999999999994E-2</v>
      </c>
      <c r="AJ148" s="191">
        <v>3.4200000000000001E-2</v>
      </c>
      <c r="AK148" s="191">
        <v>4.02E-2</v>
      </c>
      <c r="AL148" s="191">
        <v>0.17199999999999999</v>
      </c>
      <c r="AM148" s="191">
        <v>2.0899999999999999E-8</v>
      </c>
      <c r="AN148" s="191">
        <v>0.25800000000000001</v>
      </c>
      <c r="AO148" s="191">
        <v>0.06</v>
      </c>
      <c r="AP148" s="191">
        <v>0.13</v>
      </c>
      <c r="AQ148" s="191">
        <v>0.10100000000000001</v>
      </c>
      <c r="AR148" s="191">
        <v>2.9399999999999999E-2</v>
      </c>
      <c r="AS148" s="191">
        <v>6.7900000000000002E-2</v>
      </c>
      <c r="AT148" s="191">
        <v>9.8000000000000007</v>
      </c>
      <c r="AU148" s="191">
        <v>8.4499999999999993</v>
      </c>
      <c r="AV148" s="191">
        <v>4.62</v>
      </c>
      <c r="AW148" s="191">
        <v>3.83</v>
      </c>
      <c r="AX148" s="191">
        <v>81.8</v>
      </c>
      <c r="AY148" s="191">
        <v>8.42</v>
      </c>
      <c r="AZ148" s="191">
        <v>21.8</v>
      </c>
      <c r="BA148" s="191">
        <v>16.5</v>
      </c>
      <c r="BB148" s="191">
        <v>5.27</v>
      </c>
      <c r="BC148" s="191">
        <v>69.8</v>
      </c>
      <c r="BD148" s="191">
        <v>14.3</v>
      </c>
      <c r="BE148" s="191">
        <v>21.1</v>
      </c>
      <c r="BF148" s="191">
        <v>16.600000000000001</v>
      </c>
      <c r="BG148" s="191">
        <v>4.43</v>
      </c>
      <c r="BH148" s="191">
        <v>64.599999999999994</v>
      </c>
      <c r="BI148" s="191">
        <v>19.600000000000001</v>
      </c>
      <c r="BJ148" s="191">
        <v>17.8</v>
      </c>
      <c r="BK148" s="191">
        <v>9.01</v>
      </c>
      <c r="BL148" s="191">
        <v>8.76</v>
      </c>
      <c r="BM148" s="191">
        <v>62.6</v>
      </c>
      <c r="BN148" s="191">
        <v>26.4</v>
      </c>
      <c r="BO148" s="191">
        <v>22.2</v>
      </c>
      <c r="BP148" s="191">
        <v>10.199999999999999</v>
      </c>
      <c r="BQ148" s="191">
        <v>12</v>
      </c>
      <c r="BR148" s="191">
        <v>51.4</v>
      </c>
      <c r="BS148" s="191">
        <v>23.3</v>
      </c>
      <c r="BT148" s="191">
        <v>50.4</v>
      </c>
      <c r="BU148" s="191">
        <v>39</v>
      </c>
      <c r="BV148" s="191">
        <v>11.4</v>
      </c>
      <c r="BW148" s="191">
        <v>26.3</v>
      </c>
      <c r="BX148" s="191">
        <v>4.3000000000000001E-8</v>
      </c>
      <c r="BY148" s="191">
        <v>0.41699999999999998</v>
      </c>
      <c r="BZ148" s="191">
        <v>0.128</v>
      </c>
      <c r="CA148" s="191">
        <v>0.218</v>
      </c>
      <c r="CB148" s="191">
        <v>0.156</v>
      </c>
      <c r="CC148" s="191">
        <v>6.2199999999999998E-2</v>
      </c>
      <c r="CD148" s="191">
        <v>7.1300000000000002E-2</v>
      </c>
      <c r="CE148" s="191">
        <v>30.6</v>
      </c>
      <c r="CF148" s="191">
        <v>52.3</v>
      </c>
      <c r="CG148" s="191">
        <v>37.4</v>
      </c>
      <c r="CH148" s="191">
        <v>14.9</v>
      </c>
      <c r="CI148" s="191">
        <v>17.100000000000001</v>
      </c>
      <c r="CJ148" s="191">
        <v>23.8</v>
      </c>
      <c r="CK148" s="191">
        <v>5.8500000000000001E-8</v>
      </c>
      <c r="CL148" s="191">
        <v>0.40899999999999997</v>
      </c>
      <c r="CM148" s="191">
        <v>0.13800000000000001</v>
      </c>
      <c r="CN148" s="191">
        <v>0.22</v>
      </c>
      <c r="CO148" s="191">
        <v>0.13200000000000001</v>
      </c>
      <c r="CP148" s="191">
        <v>8.8499999999999995E-2</v>
      </c>
      <c r="CQ148" s="191">
        <v>5.0999999999999997E-2</v>
      </c>
      <c r="CR148" s="191">
        <v>4.0800000000000001E-8</v>
      </c>
      <c r="CS148" s="191">
        <v>0.20899999999999999</v>
      </c>
      <c r="CT148" s="191">
        <v>9.5000000000000001E-2</v>
      </c>
      <c r="CU148" s="191">
        <v>8.8599999999999998E-2</v>
      </c>
      <c r="CV148" s="191">
        <v>2.4799999999999999E-2</v>
      </c>
      <c r="CW148" s="191">
        <v>6.3799999999999996E-2</v>
      </c>
      <c r="CX148" s="191">
        <v>2.5000000000000001E-2</v>
      </c>
      <c r="CY148" s="191">
        <v>5.2899999999999997E-8</v>
      </c>
      <c r="CZ148" s="191">
        <v>0.14799999999999999</v>
      </c>
      <c r="DA148" s="191">
        <v>7.4200000000000002E-2</v>
      </c>
      <c r="DB148" s="191">
        <v>5.8299999999999998E-2</v>
      </c>
      <c r="DC148" s="191">
        <v>1.9300000000000001E-2</v>
      </c>
      <c r="DD148" s="191">
        <v>3.9E-2</v>
      </c>
      <c r="DE148" s="191">
        <v>1.54E-2</v>
      </c>
      <c r="DF148" s="191">
        <v>33.799999999999997</v>
      </c>
      <c r="DG148" s="191">
        <v>53.8</v>
      </c>
      <c r="DH148" s="191">
        <v>32.1</v>
      </c>
      <c r="DI148" s="191">
        <v>21.6</v>
      </c>
      <c r="DJ148" s="191">
        <v>12.5</v>
      </c>
      <c r="DK148" s="191">
        <v>45.5</v>
      </c>
      <c r="DL148" s="191">
        <v>42.5</v>
      </c>
      <c r="DM148" s="191">
        <v>11.9</v>
      </c>
      <c r="DN148" s="191">
        <v>30.6</v>
      </c>
      <c r="DO148" s="191">
        <v>12</v>
      </c>
      <c r="DP148" s="191">
        <v>50.2</v>
      </c>
      <c r="DQ148" s="191">
        <v>39.4</v>
      </c>
      <c r="DR148" s="191">
        <v>13</v>
      </c>
      <c r="DS148" s="191">
        <v>26.4</v>
      </c>
      <c r="DT148" s="191">
        <v>10.4</v>
      </c>
      <c r="DU148" s="191">
        <v>9.4700000000000006</v>
      </c>
      <c r="DV148" s="191">
        <v>2.3799999999999999E-7</v>
      </c>
      <c r="DW148" s="191">
        <v>0.246</v>
      </c>
      <c r="DX148" s="191">
        <v>9.1600000000000001E-2</v>
      </c>
      <c r="DY148" s="191">
        <v>0.152</v>
      </c>
      <c r="DZ148" s="191">
        <v>0.123</v>
      </c>
      <c r="EA148" s="191">
        <v>2.93E-2</v>
      </c>
      <c r="EB148" s="191">
        <v>2.3400000000000001E-3</v>
      </c>
      <c r="EC148" s="191">
        <v>9.9499999999999998E-8</v>
      </c>
      <c r="ED148" s="191">
        <v>6.4000000000000001E-2</v>
      </c>
      <c r="EE148" s="191">
        <v>2.5899999999999999E-2</v>
      </c>
      <c r="EF148" s="191">
        <v>2.7099999999999999E-2</v>
      </c>
      <c r="EG148" s="191">
        <v>2.545E-2</v>
      </c>
      <c r="EH148" s="191">
        <v>1.65E-3</v>
      </c>
      <c r="EI148" s="191">
        <v>1.5550000000000001E-4</v>
      </c>
      <c r="EJ148" s="191">
        <v>9.3099999999999996E-7</v>
      </c>
      <c r="EK148" s="191">
        <v>0.38300000000000001</v>
      </c>
      <c r="EL148" s="191">
        <v>0.20499999999999999</v>
      </c>
      <c r="EM148" s="191">
        <v>0.154</v>
      </c>
      <c r="EN148" s="191">
        <v>0.13400000000000001</v>
      </c>
      <c r="EO148" s="191">
        <v>1.9900000000000001E-2</v>
      </c>
      <c r="EP148" s="191">
        <v>2.46E-2</v>
      </c>
      <c r="EQ148" s="191">
        <v>3.98E-6</v>
      </c>
      <c r="ER148" s="191">
        <v>0.874</v>
      </c>
      <c r="ES148" s="191">
        <v>0.501</v>
      </c>
      <c r="ET148" s="191">
        <v>0.32300000000000001</v>
      </c>
      <c r="EU148" s="191">
        <v>0.24099999999999999</v>
      </c>
      <c r="EV148" s="191">
        <v>8.1900000000000001E-2</v>
      </c>
      <c r="EW148" s="191">
        <v>4.9799999999999997E-2</v>
      </c>
      <c r="EX148" s="191">
        <v>37.200000000000003</v>
      </c>
      <c r="EY148" s="191">
        <v>61.9</v>
      </c>
      <c r="EZ148" s="191">
        <v>50</v>
      </c>
      <c r="FA148" s="191">
        <v>11.9</v>
      </c>
      <c r="FB148" s="191">
        <v>0.94799999999999995</v>
      </c>
      <c r="FC148" s="191">
        <v>19.600000000000001</v>
      </c>
      <c r="FD148" s="191">
        <v>19.399999999999999</v>
      </c>
      <c r="FE148" s="191">
        <v>17.100000000000001</v>
      </c>
      <c r="FF148" s="191">
        <v>1.1850000000000001</v>
      </c>
      <c r="FG148" s="191">
        <v>7.1999999999999995E-2</v>
      </c>
      <c r="FH148" s="191">
        <v>53.5</v>
      </c>
      <c r="FI148" s="191">
        <v>40.1</v>
      </c>
      <c r="FJ148" s="191">
        <v>34.9</v>
      </c>
      <c r="FK148" s="191">
        <v>5.19</v>
      </c>
      <c r="FL148" s="191">
        <v>6.41</v>
      </c>
      <c r="FM148" s="191">
        <v>57.3</v>
      </c>
      <c r="FN148" s="191">
        <v>37</v>
      </c>
      <c r="FO148" s="191">
        <v>27.6</v>
      </c>
      <c r="FP148" s="191">
        <v>9.3699999999999992</v>
      </c>
      <c r="FQ148" s="191">
        <v>5.7</v>
      </c>
      <c r="FR148" s="191">
        <v>1.58</v>
      </c>
      <c r="FS148" s="191">
        <v>0.29499999999999998</v>
      </c>
      <c r="FT148" s="191">
        <v>0.51300000000000001</v>
      </c>
      <c r="FU148" s="191">
        <v>0.36699999999999999</v>
      </c>
      <c r="FV148" s="191">
        <v>0.69499999999999995</v>
      </c>
      <c r="FW148" s="191">
        <v>0.26800000000000002</v>
      </c>
      <c r="FX148" s="191">
        <v>0.42799999999999999</v>
      </c>
      <c r="FY148" s="191">
        <v>0.98499999999999999</v>
      </c>
      <c r="FZ148" s="191">
        <v>0.59</v>
      </c>
      <c r="GA148" s="191">
        <v>0.79900000000000004</v>
      </c>
      <c r="GB148" s="191">
        <v>0.56000000000000005</v>
      </c>
      <c r="GC148" s="191">
        <v>9.1300000000000006E-2</v>
      </c>
      <c r="GD148" s="191">
        <v>7.6700000000000004E-2</v>
      </c>
      <c r="GE148" s="191">
        <v>0.58099999999999996</v>
      </c>
      <c r="GF148" s="191">
        <v>0.39300000000000002</v>
      </c>
      <c r="GG148" s="191">
        <v>0.91500000000000004</v>
      </c>
      <c r="GH148" s="191">
        <v>0.86799999999999999</v>
      </c>
      <c r="GI148" s="191">
        <v>0.44600000000000001</v>
      </c>
      <c r="GJ148" s="191">
        <v>0.51400000000000001</v>
      </c>
      <c r="GK148" s="191">
        <v>2.52</v>
      </c>
      <c r="GL148" s="191">
        <v>1.0900000000000001</v>
      </c>
      <c r="GM148" s="191">
        <v>0.105</v>
      </c>
      <c r="GN148" s="191">
        <v>0.14599999999999999</v>
      </c>
      <c r="GO148" s="191">
        <v>0.28399999999999997</v>
      </c>
      <c r="GP148" s="191">
        <v>0.14199999999999999</v>
      </c>
      <c r="GQ148" s="191">
        <v>0.219</v>
      </c>
      <c r="GR148" s="191">
        <v>7.3499999999999996E-2</v>
      </c>
      <c r="GS148" s="191">
        <v>0.13500000000000001</v>
      </c>
      <c r="GT148" s="191">
        <v>0.16300000000000001</v>
      </c>
      <c r="GU148" s="191">
        <v>0.317</v>
      </c>
      <c r="GV148" s="191">
        <v>8.8499999999999995E-2</v>
      </c>
      <c r="GW148" s="191">
        <v>5.7200000000000001E-2</v>
      </c>
      <c r="GX148" s="191">
        <v>0.11700000000000001</v>
      </c>
      <c r="GY148" s="191">
        <v>0.63800000000000001</v>
      </c>
      <c r="GZ148" s="191">
        <v>3.4</v>
      </c>
      <c r="HA148" s="191">
        <v>7.22E-2</v>
      </c>
      <c r="HB148" s="191">
        <v>8.2699999999999996E-2</v>
      </c>
      <c r="HC148" s="191">
        <v>0.91600000000000004</v>
      </c>
      <c r="HD148" s="191">
        <v>0.56999999999999995</v>
      </c>
      <c r="HE148" s="191">
        <v>0.28100000000000003</v>
      </c>
      <c r="HF148" s="191">
        <v>62.863239999999998</v>
      </c>
      <c r="HG148" s="191">
        <v>413.44459999999998</v>
      </c>
      <c r="HH148" s="191">
        <v>18.205003999999999</v>
      </c>
      <c r="HI148" s="191">
        <v>157.97166000000001</v>
      </c>
      <c r="HJ148" s="191">
        <v>252.50810000000001</v>
      </c>
      <c r="HK148" s="191">
        <v>299.22390000000001</v>
      </c>
      <c r="HL148" s="191">
        <v>5.2629289999999997</v>
      </c>
      <c r="HM148" s="191">
        <v>0.19637576000000001</v>
      </c>
      <c r="HN148" s="191">
        <v>0.75542421000000004</v>
      </c>
      <c r="HO148" s="191">
        <v>3.5949089000000001</v>
      </c>
      <c r="HP148" s="191">
        <v>5.944051</v>
      </c>
      <c r="HQ148" s="191">
        <v>71.697670000000002</v>
      </c>
      <c r="HR148" s="191">
        <v>0.59556439999999999</v>
      </c>
      <c r="HS148" s="191">
        <v>3.9306608999999999</v>
      </c>
      <c r="HT148" s="191">
        <v>12.480259</v>
      </c>
      <c r="HU148" s="191">
        <v>1308.6742999999999</v>
      </c>
      <c r="HV148" s="191">
        <v>635.07150000000001</v>
      </c>
      <c r="HW148" s="191">
        <v>271.46850000000001</v>
      </c>
      <c r="HX148" s="191">
        <v>402.1343</v>
      </c>
      <c r="HY148" s="190">
        <v>1.1200000000000001</v>
      </c>
      <c r="HZ148" s="200"/>
      <c r="IA148" s="199"/>
      <c r="IB148" s="187"/>
      <c r="IC148" s="187"/>
      <c r="ID148" s="187"/>
      <c r="IE148" s="187"/>
      <c r="IF148" s="187"/>
      <c r="IG148" s="187"/>
      <c r="IH148" s="187"/>
      <c r="II148" s="187"/>
      <c r="IJ148" s="187"/>
      <c r="IK148" s="187"/>
      <c r="IL148" s="187"/>
      <c r="IM148" s="187"/>
      <c r="IN148" s="187"/>
      <c r="IO148" s="187"/>
      <c r="IP148" s="187"/>
      <c r="IQ148" s="187"/>
      <c r="IR148" s="187"/>
      <c r="IS148" s="187"/>
      <c r="IT148" s="187"/>
      <c r="IU148" s="187"/>
      <c r="IV148" s="187"/>
      <c r="IW148" s="187"/>
      <c r="IX148" s="187"/>
      <c r="IY148" s="187"/>
      <c r="IZ148" s="187"/>
      <c r="JA148" s="187"/>
      <c r="JB148" s="187"/>
      <c r="JC148" s="187"/>
      <c r="JD148" s="187"/>
      <c r="JE148" s="187"/>
      <c r="JF148" s="187"/>
      <c r="JG148" s="187"/>
      <c r="JH148" s="187"/>
      <c r="JI148" s="187"/>
      <c r="JJ148" s="187"/>
      <c r="JK148" s="187"/>
      <c r="JL148" s="187"/>
      <c r="JM148" s="187"/>
      <c r="JN148" s="187"/>
      <c r="JO148" s="187"/>
      <c r="JP148" s="187"/>
      <c r="JQ148" s="187"/>
      <c r="JR148" s="187"/>
      <c r="JS148" s="187"/>
      <c r="JT148" s="187"/>
      <c r="JU148" s="187"/>
      <c r="JV148" s="187"/>
      <c r="JW148" s="187"/>
      <c r="JX148" s="187"/>
      <c r="JY148" s="187"/>
      <c r="JZ148" s="187"/>
      <c r="KA148" s="187"/>
      <c r="KB148" s="187"/>
      <c r="KC148" s="187"/>
      <c r="KD148" s="187"/>
      <c r="KE148" s="187"/>
      <c r="KF148" s="187"/>
      <c r="KG148" s="187"/>
      <c r="KH148" s="187"/>
      <c r="KI148" s="187"/>
      <c r="KJ148" s="187"/>
      <c r="KK148" s="187"/>
      <c r="KL148" s="187"/>
      <c r="KM148" s="187"/>
      <c r="KN148" s="187"/>
      <c r="KO148" s="187"/>
      <c r="KP148" s="187"/>
      <c r="KQ148" s="187"/>
      <c r="KR148" s="187"/>
      <c r="KS148" s="187"/>
      <c r="KT148" s="187"/>
      <c r="KU148" s="187"/>
      <c r="KV148" s="187"/>
      <c r="KW148" s="187"/>
      <c r="KX148" s="187"/>
      <c r="KY148" s="187"/>
      <c r="KZ148" s="187"/>
      <c r="LA148" s="187"/>
      <c r="LB148" s="187"/>
      <c r="LC148" s="187"/>
      <c r="LD148" s="187"/>
      <c r="LE148" s="187"/>
      <c r="LF148" s="187"/>
      <c r="LG148" s="187"/>
      <c r="LH148" s="187"/>
      <c r="LI148" s="187"/>
      <c r="LJ148" s="187"/>
      <c r="LK148" s="187"/>
      <c r="LL148" s="187"/>
      <c r="LM148" s="187"/>
      <c r="LN148" s="187"/>
      <c r="LO148" s="187"/>
      <c r="LP148" s="187"/>
      <c r="LQ148" s="187"/>
      <c r="LR148" s="187"/>
      <c r="LS148" s="187"/>
      <c r="LT148" s="187"/>
      <c r="LU148" s="187"/>
      <c r="LV148" s="187"/>
      <c r="LW148" s="187"/>
      <c r="LX148" s="187"/>
      <c r="LY148" s="187"/>
      <c r="LZ148" s="187"/>
      <c r="MA148" s="187"/>
      <c r="MB148" s="187"/>
      <c r="MC148" s="187"/>
      <c r="MD148" s="187"/>
      <c r="ME148" s="187"/>
      <c r="MF148" s="187"/>
      <c r="MG148" s="187"/>
      <c r="MH148" s="187"/>
      <c r="MI148" s="187"/>
      <c r="MJ148" s="187"/>
      <c r="MK148" s="187"/>
      <c r="ML148" s="187"/>
      <c r="MM148" s="187"/>
      <c r="MN148" s="187"/>
      <c r="MO148" s="187"/>
      <c r="MP148" s="187"/>
      <c r="MQ148" s="187"/>
      <c r="MR148" s="187"/>
      <c r="MS148" s="187"/>
      <c r="MT148" s="187"/>
      <c r="MU148" s="187"/>
      <c r="MV148" s="187"/>
      <c r="MW148" s="187"/>
      <c r="MX148" s="187"/>
      <c r="MY148" s="187"/>
      <c r="MZ148" s="187"/>
      <c r="NA148" s="187"/>
      <c r="NB148" s="187"/>
      <c r="NC148" s="187"/>
      <c r="ND148" s="187"/>
      <c r="NE148" s="187"/>
      <c r="NF148" s="187"/>
      <c r="NG148" s="187"/>
      <c r="NH148" s="187"/>
      <c r="NI148" s="187"/>
      <c r="NJ148" s="187"/>
      <c r="NK148" s="187"/>
      <c r="NL148" s="187"/>
      <c r="NM148" s="187"/>
      <c r="NN148" s="187"/>
      <c r="NO148" s="187"/>
      <c r="NP148" s="187"/>
      <c r="NQ148" s="187"/>
      <c r="NR148" s="187"/>
      <c r="NS148" s="187"/>
      <c r="NT148" s="187"/>
      <c r="NU148" s="187"/>
      <c r="NV148" s="187"/>
      <c r="NW148" s="187"/>
      <c r="NX148" s="187"/>
      <c r="NY148" s="187"/>
      <c r="NZ148" s="187"/>
      <c r="OA148" s="187"/>
      <c r="OB148" s="187"/>
      <c r="OC148" s="187"/>
      <c r="OD148" s="187"/>
      <c r="OE148" s="187"/>
      <c r="OF148" s="187"/>
      <c r="OG148" s="187"/>
      <c r="OH148" s="187"/>
      <c r="OI148" s="187"/>
      <c r="OJ148" s="187"/>
      <c r="OK148" s="187"/>
      <c r="OL148" s="187"/>
      <c r="OM148" s="187"/>
      <c r="ON148" s="187"/>
      <c r="OO148" s="187"/>
      <c r="OP148" s="187"/>
      <c r="OQ148" s="187"/>
      <c r="OR148" s="187"/>
      <c r="OS148" s="187"/>
      <c r="OT148" s="187"/>
      <c r="OU148" s="187"/>
      <c r="OV148" s="187"/>
      <c r="OW148" s="187"/>
      <c r="OX148" s="187"/>
      <c r="OY148" s="187"/>
      <c r="OZ148" s="187"/>
      <c r="PA148" s="187"/>
      <c r="PB148" s="187"/>
      <c r="PC148" s="187"/>
      <c r="PD148" s="187"/>
      <c r="PE148" s="187"/>
      <c r="PF148" s="187"/>
      <c r="PG148" s="187"/>
      <c r="PH148" s="187"/>
      <c r="PI148" s="187"/>
      <c r="PJ148" s="187"/>
      <c r="PK148" s="187"/>
      <c r="PL148" s="187"/>
      <c r="PM148" s="187"/>
      <c r="PN148" s="187"/>
      <c r="PO148" s="187"/>
      <c r="PP148" s="187"/>
      <c r="PQ148" s="187"/>
      <c r="PR148" s="187"/>
      <c r="PS148" s="187"/>
      <c r="PT148" s="187"/>
      <c r="PU148" s="187"/>
      <c r="PV148" s="187"/>
      <c r="PW148" s="187"/>
      <c r="PX148" s="187"/>
      <c r="PY148" s="187"/>
      <c r="PZ148" s="187"/>
      <c r="QA148" s="187"/>
      <c r="QB148" s="187"/>
      <c r="QC148" s="187"/>
      <c r="QD148" s="187"/>
      <c r="QE148" s="187"/>
      <c r="QF148" s="187"/>
      <c r="QG148" s="187"/>
      <c r="QH148" s="187"/>
      <c r="QI148" s="187"/>
      <c r="QJ148" s="187"/>
      <c r="QK148" s="187"/>
      <c r="QL148" s="187"/>
      <c r="QM148" s="187"/>
      <c r="QN148" s="187"/>
      <c r="QO148" s="187"/>
      <c r="QP148" s="187"/>
      <c r="QQ148" s="187"/>
      <c r="QR148" s="187"/>
      <c r="QS148" s="187"/>
      <c r="QT148" s="187"/>
      <c r="QU148" s="187"/>
      <c r="QV148" s="187"/>
      <c r="QW148" s="187"/>
      <c r="QX148" s="187"/>
      <c r="QY148" s="187"/>
      <c r="QZ148" s="187"/>
      <c r="RA148" s="187"/>
      <c r="RB148" s="187"/>
      <c r="RC148" s="187"/>
      <c r="RD148" s="187"/>
      <c r="RE148" s="187"/>
      <c r="RF148" s="187"/>
      <c r="RG148" s="187"/>
      <c r="RH148" s="187"/>
      <c r="RI148" s="187"/>
      <c r="RJ148" s="187"/>
      <c r="RK148" s="187"/>
    </row>
    <row r="149" spans="1:479" s="185" customFormat="1" x14ac:dyDescent="0.15">
      <c r="A149" s="215" t="s">
        <v>630</v>
      </c>
      <c r="B149" s="215" t="s">
        <v>640</v>
      </c>
      <c r="C149" s="196">
        <v>37.299999999999997</v>
      </c>
      <c r="D149" s="195">
        <v>9.35E-11</v>
      </c>
      <c r="E149" s="191">
        <v>1.8700000000000001E-2</v>
      </c>
      <c r="F149" s="191">
        <v>1.6199999999999999E-3</v>
      </c>
      <c r="G149" s="191">
        <v>5.7200000000000003E-4</v>
      </c>
      <c r="H149" s="191">
        <v>1.1800000000000001E-3</v>
      </c>
      <c r="I149" s="191">
        <v>4.1300000000000001E-4</v>
      </c>
      <c r="J149" s="191">
        <v>1.6500000000000001E-2</v>
      </c>
      <c r="K149" s="191">
        <v>4.6144999999999999E-11</v>
      </c>
      <c r="L149" s="191">
        <v>1.065E-3</v>
      </c>
      <c r="M149" s="191">
        <v>2.1800000000000001E-4</v>
      </c>
      <c r="N149" s="191">
        <v>4.4850000000000001E-4</v>
      </c>
      <c r="O149" s="191">
        <v>1.985E-4</v>
      </c>
      <c r="P149" s="191">
        <v>5.185E-5</v>
      </c>
      <c r="Q149" s="191">
        <v>1.63E-4</v>
      </c>
      <c r="R149" s="191">
        <v>6.6350000000000004E-10</v>
      </c>
      <c r="S149" s="191">
        <v>3.7664999999999997E-2</v>
      </c>
      <c r="T149" s="191">
        <v>5.4000000000000003E-3</v>
      </c>
      <c r="U149" s="191">
        <v>5.7999999999999996E-3</v>
      </c>
      <c r="V149" s="191">
        <v>4.9699999999999996E-3</v>
      </c>
      <c r="W149" s="191">
        <v>3.455E-4</v>
      </c>
      <c r="X149" s="191">
        <v>2.068E-2</v>
      </c>
      <c r="Y149" s="191">
        <v>7.9900000000000007E-9</v>
      </c>
      <c r="Z149" s="191">
        <v>0.249</v>
      </c>
      <c r="AA149" s="191">
        <v>4.7199999999999999E-2</v>
      </c>
      <c r="AB149" s="191">
        <v>2.7099999999999999E-2</v>
      </c>
      <c r="AC149" s="191">
        <v>8.9899999999999997E-3</v>
      </c>
      <c r="AD149" s="191">
        <v>1.8100000000000002E-2</v>
      </c>
      <c r="AE149" s="191">
        <v>0.17499999999999999</v>
      </c>
      <c r="AF149" s="191">
        <v>5.9850000000000003E-9</v>
      </c>
      <c r="AG149" s="191">
        <v>0.1071</v>
      </c>
      <c r="AH149" s="191">
        <v>2.8049999999999999E-2</v>
      </c>
      <c r="AI149" s="191">
        <v>1.1440000000000001E-2</v>
      </c>
      <c r="AJ149" s="191">
        <v>9.2150000000000001E-4</v>
      </c>
      <c r="AK149" s="191">
        <v>1.052E-2</v>
      </c>
      <c r="AL149" s="191">
        <v>4.7050000000000002E-2</v>
      </c>
      <c r="AM149" s="191">
        <v>1.44E-8</v>
      </c>
      <c r="AN149" s="191">
        <v>0.17</v>
      </c>
      <c r="AO149" s="191">
        <v>3.9899999999999998E-2</v>
      </c>
      <c r="AP149" s="191">
        <v>6.7199999999999996E-2</v>
      </c>
      <c r="AQ149" s="191">
        <v>5.21E-2</v>
      </c>
      <c r="AR149" s="191">
        <v>1.4999999999999999E-2</v>
      </c>
      <c r="AS149" s="191">
        <v>6.2899999999999998E-2</v>
      </c>
      <c r="AT149" s="191">
        <v>8.67</v>
      </c>
      <c r="AU149" s="191">
        <v>3.06</v>
      </c>
      <c r="AV149" s="191">
        <v>0.84899999999999998</v>
      </c>
      <c r="AW149" s="191">
        <v>2.21</v>
      </c>
      <c r="AX149" s="191">
        <v>88.3</v>
      </c>
      <c r="AY149" s="191">
        <v>1.0794999999999999</v>
      </c>
      <c r="AZ149" s="191">
        <v>6.4</v>
      </c>
      <c r="BA149" s="191">
        <v>3.5</v>
      </c>
      <c r="BB149" s="191">
        <v>0.31040000000000001</v>
      </c>
      <c r="BC149" s="191">
        <v>7.65</v>
      </c>
      <c r="BD149" s="191">
        <v>6</v>
      </c>
      <c r="BE149" s="191">
        <v>6.9</v>
      </c>
      <c r="BF149" s="191">
        <v>3.48</v>
      </c>
      <c r="BG149" s="191">
        <v>0.36499999999999999</v>
      </c>
      <c r="BH149" s="191">
        <v>24.405000000000001</v>
      </c>
      <c r="BI149" s="191">
        <v>19</v>
      </c>
      <c r="BJ149" s="191">
        <v>10.9</v>
      </c>
      <c r="BK149" s="191">
        <v>3.61</v>
      </c>
      <c r="BL149" s="191">
        <v>7.27</v>
      </c>
      <c r="BM149" s="191">
        <v>70.2</v>
      </c>
      <c r="BN149" s="191">
        <v>11.02</v>
      </c>
      <c r="BO149" s="191">
        <v>5.34</v>
      </c>
      <c r="BP149" s="191">
        <v>0.35399999999999998</v>
      </c>
      <c r="BQ149" s="191">
        <v>4.9104999999999999</v>
      </c>
      <c r="BR149" s="191">
        <v>13.8</v>
      </c>
      <c r="BS149" s="191">
        <v>23.5</v>
      </c>
      <c r="BT149" s="191">
        <v>39.5</v>
      </c>
      <c r="BU149" s="191">
        <v>30.7</v>
      </c>
      <c r="BV149" s="191">
        <v>8.85</v>
      </c>
      <c r="BW149" s="191">
        <v>37</v>
      </c>
      <c r="BX149" s="191">
        <v>2.3199999999999999E-8</v>
      </c>
      <c r="BY149" s="191">
        <v>0.21</v>
      </c>
      <c r="BZ149" s="191">
        <v>8.0600000000000005E-2</v>
      </c>
      <c r="CA149" s="191">
        <v>6.4799999999999996E-2</v>
      </c>
      <c r="CB149" s="191">
        <v>3.9699999999999999E-2</v>
      </c>
      <c r="CC149" s="191">
        <v>2.52E-2</v>
      </c>
      <c r="CD149" s="191">
        <v>6.4199999999999993E-2</v>
      </c>
      <c r="CE149" s="191">
        <v>38.5</v>
      </c>
      <c r="CF149" s="191">
        <v>30.9</v>
      </c>
      <c r="CG149" s="191">
        <v>18.899999999999999</v>
      </c>
      <c r="CH149" s="191">
        <v>12</v>
      </c>
      <c r="CI149" s="191">
        <v>30.6</v>
      </c>
      <c r="CJ149" s="191">
        <v>23.6</v>
      </c>
      <c r="CK149" s="191">
        <v>1.7310000000000001E-8</v>
      </c>
      <c r="CL149" s="191">
        <v>0.11924999999999999</v>
      </c>
      <c r="CM149" s="191">
        <v>4.9730000000000003E-2</v>
      </c>
      <c r="CN149" s="191">
        <v>3.585E-2</v>
      </c>
      <c r="CO149" s="191">
        <v>9.2499999999999995E-3</v>
      </c>
      <c r="CP149" s="191">
        <v>2.6550000000000001E-2</v>
      </c>
      <c r="CQ149" s="191">
        <v>1.8745000000000001E-2</v>
      </c>
      <c r="CR149" s="191">
        <v>1.6199999999999999E-8</v>
      </c>
      <c r="CS149" s="191">
        <v>8.3500000000000005E-2</v>
      </c>
      <c r="CT149" s="191">
        <v>4.2099999999999999E-2</v>
      </c>
      <c r="CU149" s="191">
        <v>2.8649999999999998E-2</v>
      </c>
      <c r="CV149" s="191">
        <v>2.9849999999999998E-3</v>
      </c>
      <c r="CW149" s="191">
        <v>2.375E-2</v>
      </c>
      <c r="CX149" s="191">
        <v>8.3000000000000001E-3</v>
      </c>
      <c r="CY149" s="191">
        <v>2.0050000000000001E-8</v>
      </c>
      <c r="CZ149" s="191">
        <v>5.6000000000000001E-2</v>
      </c>
      <c r="DA149" s="191">
        <v>3.0700000000000002E-2</v>
      </c>
      <c r="DB149" s="191">
        <v>1.7899999999999999E-2</v>
      </c>
      <c r="DC149" s="191">
        <v>2.4099999999999998E-3</v>
      </c>
      <c r="DD149" s="191">
        <v>6.6499999999999997E-3</v>
      </c>
      <c r="DE149" s="191">
        <v>3.9849999999999998E-3</v>
      </c>
      <c r="DF149" s="191">
        <v>11.965</v>
      </c>
      <c r="DG149" s="191">
        <v>14.55</v>
      </c>
      <c r="DH149" s="191">
        <v>3.76</v>
      </c>
      <c r="DI149" s="191">
        <v>8.8000000000000007</v>
      </c>
      <c r="DJ149" s="191">
        <v>2.5249999999999999</v>
      </c>
      <c r="DK149" s="191">
        <v>12</v>
      </c>
      <c r="DL149" s="191">
        <v>16</v>
      </c>
      <c r="DM149" s="191">
        <v>1.79</v>
      </c>
      <c r="DN149" s="191">
        <v>8.6999999999999993</v>
      </c>
      <c r="DO149" s="191">
        <v>2.23</v>
      </c>
      <c r="DP149" s="191">
        <v>13.11</v>
      </c>
      <c r="DQ149" s="191">
        <v>14.85</v>
      </c>
      <c r="DR149" s="191">
        <v>2.0499999999999998</v>
      </c>
      <c r="DS149" s="191">
        <v>4.62</v>
      </c>
      <c r="DT149" s="191">
        <v>2.0049999999999999</v>
      </c>
      <c r="DU149" s="191">
        <v>9.4499999999999993</v>
      </c>
      <c r="DV149" s="191">
        <v>7.9249999999999998E-8</v>
      </c>
      <c r="DW149" s="191">
        <v>7.9549999999999996E-2</v>
      </c>
      <c r="DX149" s="191">
        <v>3.2550000000000003E-2</v>
      </c>
      <c r="DY149" s="191">
        <v>5.0999999999999997E-2</v>
      </c>
      <c r="DZ149" s="191">
        <v>2.8469999999999999E-2</v>
      </c>
      <c r="EA149" s="191">
        <v>8.0400000000000003E-3</v>
      </c>
      <c r="EB149" s="191">
        <v>1.7645000000000001E-4</v>
      </c>
      <c r="EC149" s="191">
        <v>9.9499999999999998E-8</v>
      </c>
      <c r="ED149" s="191">
        <v>6.4000000000000001E-2</v>
      </c>
      <c r="EE149" s="191">
        <v>2.5899999999999999E-2</v>
      </c>
      <c r="EF149" s="191">
        <v>2.7099999999999999E-2</v>
      </c>
      <c r="EG149" s="191">
        <v>2.545E-2</v>
      </c>
      <c r="EH149" s="191">
        <v>1.65E-3</v>
      </c>
      <c r="EI149" s="191">
        <v>1.5550000000000001E-4</v>
      </c>
      <c r="EJ149" s="191">
        <v>7.9999999999999996E-7</v>
      </c>
      <c r="EK149" s="191">
        <v>0.32800000000000001</v>
      </c>
      <c r="EL149" s="191">
        <v>0.17599999999999999</v>
      </c>
      <c r="EM149" s="191">
        <v>0.13200000000000001</v>
      </c>
      <c r="EN149" s="191">
        <v>0.12</v>
      </c>
      <c r="EO149" s="191">
        <v>1.2200000000000001E-2</v>
      </c>
      <c r="EP149" s="191">
        <v>1.9900000000000001E-2</v>
      </c>
      <c r="EQ149" s="191">
        <v>3.7400000000000002E-6</v>
      </c>
      <c r="ER149" s="191">
        <v>0.81899999999999995</v>
      </c>
      <c r="ES149" s="191">
        <v>0.48399999999999999</v>
      </c>
      <c r="ET149" s="191">
        <v>0.28799999999999998</v>
      </c>
      <c r="EU149" s="191">
        <v>0.21199999999999999</v>
      </c>
      <c r="EV149" s="191">
        <v>7.5899999999999995E-2</v>
      </c>
      <c r="EW149" s="191">
        <v>4.6300000000000001E-2</v>
      </c>
      <c r="EX149" s="191">
        <v>14.55</v>
      </c>
      <c r="EY149" s="191">
        <v>18.77</v>
      </c>
      <c r="EZ149" s="191">
        <v>12.97</v>
      </c>
      <c r="FA149" s="191">
        <v>4.4379999999999997</v>
      </c>
      <c r="FB149" s="191">
        <v>6.0400000000000002E-2</v>
      </c>
      <c r="FC149" s="191">
        <v>19.600000000000001</v>
      </c>
      <c r="FD149" s="191">
        <v>19.399999999999999</v>
      </c>
      <c r="FE149" s="191">
        <v>17.100000000000001</v>
      </c>
      <c r="FF149" s="191">
        <v>1.1850000000000001</v>
      </c>
      <c r="FG149" s="191">
        <v>7.1999999999999995E-2</v>
      </c>
      <c r="FH149" s="191">
        <v>53.7</v>
      </c>
      <c r="FI149" s="191">
        <v>40.200000000000003</v>
      </c>
      <c r="FJ149" s="191">
        <v>36.5</v>
      </c>
      <c r="FK149" s="191">
        <v>3.71</v>
      </c>
      <c r="FL149" s="191">
        <v>6.07</v>
      </c>
      <c r="FM149" s="191">
        <v>59.2</v>
      </c>
      <c r="FN149" s="191">
        <v>35.200000000000003</v>
      </c>
      <c r="FO149" s="191">
        <v>25.9</v>
      </c>
      <c r="FP149" s="191">
        <v>9.27</v>
      </c>
      <c r="FQ149" s="191">
        <v>5.65</v>
      </c>
      <c r="FR149" s="191">
        <v>0.92200000000000004</v>
      </c>
      <c r="FS149" s="191">
        <v>0.14000000000000001</v>
      </c>
      <c r="FT149" s="191">
        <v>0.20499999999999999</v>
      </c>
      <c r="FU149" s="191">
        <v>9.2499999999999999E-2</v>
      </c>
      <c r="FV149" s="191">
        <v>0.624</v>
      </c>
      <c r="FW149" s="191">
        <v>0.22800000000000001</v>
      </c>
      <c r="FX149" s="191">
        <v>0.39600000000000002</v>
      </c>
      <c r="FY149" s="191">
        <v>0.47099999999999997</v>
      </c>
      <c r="FZ149" s="191">
        <v>0.45</v>
      </c>
      <c r="GA149" s="191">
        <v>0.69699999999999995</v>
      </c>
      <c r="GB149" s="191">
        <v>0.49399999999999999</v>
      </c>
      <c r="GC149" s="191">
        <v>7.2700000000000001E-2</v>
      </c>
      <c r="GD149" s="191">
        <v>6.6199999999999995E-2</v>
      </c>
      <c r="GE149" s="191">
        <v>0.50900000000000001</v>
      </c>
      <c r="GF149" s="191">
        <v>0.13800000000000001</v>
      </c>
      <c r="GG149" s="191">
        <v>0.85099999999999998</v>
      </c>
      <c r="GH149" s="191">
        <v>0.77200000000000002</v>
      </c>
      <c r="GI149" s="191">
        <v>0.318</v>
      </c>
      <c r="GJ149" s="191">
        <v>0.41199999999999998</v>
      </c>
      <c r="GK149" s="191">
        <v>1.83</v>
      </c>
      <c r="GL149" s="191">
        <v>0.749</v>
      </c>
      <c r="GM149" s="191">
        <v>9.11E-2</v>
      </c>
      <c r="GN149" s="191">
        <v>1.7299999999999999E-2</v>
      </c>
      <c r="GO149" s="191">
        <v>0.19800000000000001</v>
      </c>
      <c r="GP149" s="191">
        <v>3.1600000000000003E-2</v>
      </c>
      <c r="GQ149" s="191">
        <v>0.17799999999999999</v>
      </c>
      <c r="GR149" s="191">
        <v>5.4399999999999997E-2</v>
      </c>
      <c r="GS149" s="191">
        <v>0.11899999999999999</v>
      </c>
      <c r="GT149" s="191">
        <v>0.14799999999999999</v>
      </c>
      <c r="GU149" s="191">
        <v>0.31</v>
      </c>
      <c r="GV149" s="191">
        <v>6.2899999999999998E-2</v>
      </c>
      <c r="GW149" s="191">
        <v>4.1300000000000003E-2</v>
      </c>
      <c r="GX149" s="191">
        <v>9.4399999999999998E-2</v>
      </c>
      <c r="GY149" s="191">
        <v>0.47499999999999998</v>
      </c>
      <c r="GZ149" s="191">
        <v>3.72</v>
      </c>
      <c r="HA149" s="191">
        <v>5.5300000000000002E-2</v>
      </c>
      <c r="HB149" s="191">
        <v>7.2400000000000006E-2</v>
      </c>
      <c r="HC149" s="191">
        <v>0.83299999999999996</v>
      </c>
      <c r="HD149" s="191">
        <v>0.49299999999999999</v>
      </c>
      <c r="HE149" s="191">
        <v>0.26800000000000002</v>
      </c>
      <c r="HF149" s="191">
        <v>51.70778</v>
      </c>
      <c r="HG149" s="191">
        <v>183.0779</v>
      </c>
      <c r="HH149" s="191">
        <v>11.688046999999999</v>
      </c>
      <c r="HI149" s="191">
        <v>81.779380000000003</v>
      </c>
      <c r="HJ149" s="191">
        <v>162.22120000000001</v>
      </c>
      <c r="HK149" s="191">
        <v>161.0421</v>
      </c>
      <c r="HL149" s="191">
        <v>2.721285</v>
      </c>
      <c r="HM149" s="191">
        <v>5.4908431272066996E-3</v>
      </c>
      <c r="HN149" s="191">
        <v>5.2858496441668497E-3</v>
      </c>
      <c r="HO149" s="191">
        <v>2.9556619999999998</v>
      </c>
      <c r="HP149" s="191">
        <v>3.0673210000000002</v>
      </c>
      <c r="HQ149" s="191">
        <v>83.976070000000007</v>
      </c>
      <c r="HR149" s="191">
        <v>0.38316689999999998</v>
      </c>
      <c r="HS149" s="191">
        <v>5.1267056000000002</v>
      </c>
      <c r="HT149" s="191">
        <v>13.041095</v>
      </c>
      <c r="HU149" s="191">
        <v>762.78769999999997</v>
      </c>
      <c r="HV149" s="191">
        <v>316.94819999999999</v>
      </c>
      <c r="HW149" s="191">
        <v>173.9093</v>
      </c>
      <c r="HX149" s="191">
        <v>271.93020000000001</v>
      </c>
      <c r="HY149" s="190">
        <v>1.5</v>
      </c>
      <c r="HZ149" s="200"/>
      <c r="IA149" s="199"/>
      <c r="IB149" s="187"/>
      <c r="IC149" s="187"/>
      <c r="ID149" s="187"/>
      <c r="IE149" s="187"/>
      <c r="IF149" s="187"/>
      <c r="IG149" s="187"/>
      <c r="IH149" s="187"/>
      <c r="II149" s="187"/>
      <c r="IJ149" s="187"/>
      <c r="IK149" s="187"/>
      <c r="IL149" s="187"/>
      <c r="IM149" s="187"/>
      <c r="IN149" s="187"/>
      <c r="IO149" s="187"/>
      <c r="IP149" s="187"/>
      <c r="IQ149" s="187"/>
      <c r="IR149" s="187"/>
      <c r="IS149" s="187"/>
      <c r="IT149" s="187"/>
      <c r="IU149" s="187"/>
      <c r="IV149" s="187"/>
      <c r="IW149" s="187"/>
      <c r="IX149" s="187"/>
      <c r="IY149" s="187"/>
      <c r="IZ149" s="187"/>
      <c r="JA149" s="187"/>
      <c r="JB149" s="187"/>
      <c r="JC149" s="187"/>
      <c r="JD149" s="187"/>
      <c r="JE149" s="187"/>
      <c r="JF149" s="187"/>
      <c r="JG149" s="187"/>
      <c r="JH149" s="187"/>
      <c r="JI149" s="187"/>
      <c r="JJ149" s="187"/>
      <c r="JK149" s="187"/>
      <c r="JL149" s="187"/>
      <c r="JM149" s="187"/>
      <c r="JN149" s="187"/>
      <c r="JO149" s="187"/>
      <c r="JP149" s="187"/>
      <c r="JQ149" s="187"/>
      <c r="JR149" s="187"/>
      <c r="JS149" s="187"/>
      <c r="JT149" s="187"/>
      <c r="JU149" s="187"/>
      <c r="JV149" s="187"/>
      <c r="JW149" s="187"/>
      <c r="JX149" s="187"/>
      <c r="JY149" s="187"/>
      <c r="JZ149" s="187"/>
      <c r="KA149" s="187"/>
      <c r="KB149" s="187"/>
      <c r="KC149" s="187"/>
      <c r="KD149" s="187"/>
      <c r="KE149" s="187"/>
      <c r="KF149" s="187"/>
      <c r="KG149" s="187"/>
      <c r="KH149" s="187"/>
      <c r="KI149" s="187"/>
      <c r="KJ149" s="187"/>
      <c r="KK149" s="187"/>
      <c r="KL149" s="187"/>
      <c r="KM149" s="187"/>
      <c r="KN149" s="187"/>
      <c r="KO149" s="187"/>
      <c r="KP149" s="187"/>
      <c r="KQ149" s="187"/>
      <c r="KR149" s="187"/>
      <c r="KS149" s="187"/>
      <c r="KT149" s="187"/>
      <c r="KU149" s="187"/>
      <c r="KV149" s="187"/>
      <c r="KW149" s="187"/>
      <c r="KX149" s="187"/>
      <c r="KY149" s="187"/>
      <c r="KZ149" s="187"/>
      <c r="LA149" s="187"/>
      <c r="LB149" s="187"/>
      <c r="LC149" s="187"/>
      <c r="LD149" s="187"/>
      <c r="LE149" s="187"/>
      <c r="LF149" s="187"/>
      <c r="LG149" s="187"/>
      <c r="LH149" s="187"/>
      <c r="LI149" s="187"/>
      <c r="LJ149" s="187"/>
      <c r="LK149" s="187"/>
      <c r="LL149" s="187"/>
      <c r="LM149" s="187"/>
      <c r="LN149" s="187"/>
      <c r="LO149" s="187"/>
      <c r="LP149" s="187"/>
      <c r="LQ149" s="187"/>
      <c r="LR149" s="187"/>
      <c r="LS149" s="187"/>
      <c r="LT149" s="187"/>
      <c r="LU149" s="187"/>
      <c r="LV149" s="187"/>
      <c r="LW149" s="187"/>
      <c r="LX149" s="187"/>
      <c r="LY149" s="187"/>
      <c r="LZ149" s="187"/>
      <c r="MA149" s="187"/>
      <c r="MB149" s="187"/>
      <c r="MC149" s="187"/>
      <c r="MD149" s="187"/>
      <c r="ME149" s="187"/>
      <c r="MF149" s="187"/>
      <c r="MG149" s="187"/>
      <c r="MH149" s="187"/>
      <c r="MI149" s="187"/>
      <c r="MJ149" s="187"/>
      <c r="MK149" s="187"/>
      <c r="ML149" s="187"/>
      <c r="MM149" s="187"/>
      <c r="MN149" s="187"/>
      <c r="MO149" s="187"/>
      <c r="MP149" s="187"/>
      <c r="MQ149" s="187"/>
      <c r="MR149" s="187"/>
      <c r="MS149" s="187"/>
      <c r="MT149" s="187"/>
      <c r="MU149" s="187"/>
      <c r="MV149" s="187"/>
      <c r="MW149" s="187"/>
      <c r="MX149" s="187"/>
      <c r="MY149" s="187"/>
      <c r="MZ149" s="187"/>
      <c r="NA149" s="187"/>
      <c r="NB149" s="187"/>
      <c r="NC149" s="187"/>
      <c r="ND149" s="187"/>
      <c r="NE149" s="187"/>
      <c r="NF149" s="187"/>
      <c r="NG149" s="187"/>
      <c r="NH149" s="187"/>
      <c r="NI149" s="187"/>
      <c r="NJ149" s="187"/>
      <c r="NK149" s="187"/>
      <c r="NL149" s="187"/>
      <c r="NM149" s="187"/>
      <c r="NN149" s="187"/>
      <c r="NO149" s="187"/>
      <c r="NP149" s="187"/>
      <c r="NQ149" s="187"/>
      <c r="NR149" s="187"/>
      <c r="NS149" s="187"/>
      <c r="NT149" s="187"/>
      <c r="NU149" s="187"/>
      <c r="NV149" s="187"/>
      <c r="NW149" s="187"/>
      <c r="NX149" s="187"/>
      <c r="NY149" s="187"/>
      <c r="NZ149" s="187"/>
      <c r="OA149" s="187"/>
      <c r="OB149" s="187"/>
      <c r="OC149" s="187"/>
      <c r="OD149" s="187"/>
      <c r="OE149" s="187"/>
      <c r="OF149" s="187"/>
      <c r="OG149" s="187"/>
      <c r="OH149" s="187"/>
      <c r="OI149" s="187"/>
      <c r="OJ149" s="187"/>
      <c r="OK149" s="187"/>
      <c r="OL149" s="187"/>
      <c r="OM149" s="187"/>
      <c r="ON149" s="187"/>
      <c r="OO149" s="187"/>
      <c r="OP149" s="187"/>
      <c r="OQ149" s="187"/>
      <c r="OR149" s="187"/>
      <c r="OS149" s="187"/>
      <c r="OT149" s="187"/>
      <c r="OU149" s="187"/>
      <c r="OV149" s="187"/>
      <c r="OW149" s="187"/>
      <c r="OX149" s="187"/>
      <c r="OY149" s="187"/>
      <c r="OZ149" s="187"/>
      <c r="PA149" s="187"/>
      <c r="PB149" s="187"/>
      <c r="PC149" s="187"/>
      <c r="PD149" s="187"/>
      <c r="PE149" s="187"/>
      <c r="PF149" s="187"/>
      <c r="PG149" s="187"/>
      <c r="PH149" s="187"/>
      <c r="PI149" s="187"/>
      <c r="PJ149" s="187"/>
      <c r="PK149" s="187"/>
      <c r="PL149" s="187"/>
      <c r="PM149" s="187"/>
      <c r="PN149" s="187"/>
      <c r="PO149" s="187"/>
      <c r="PP149" s="187"/>
      <c r="PQ149" s="187"/>
      <c r="PR149" s="187"/>
      <c r="PS149" s="187"/>
      <c r="PT149" s="187"/>
      <c r="PU149" s="187"/>
      <c r="PV149" s="187"/>
      <c r="PW149" s="187"/>
      <c r="PX149" s="187"/>
      <c r="PY149" s="187"/>
      <c r="PZ149" s="187"/>
      <c r="QA149" s="187"/>
      <c r="QB149" s="187"/>
      <c r="QC149" s="187"/>
      <c r="QD149" s="187"/>
      <c r="QE149" s="187"/>
      <c r="QF149" s="187"/>
      <c r="QG149" s="187"/>
      <c r="QH149" s="187"/>
      <c r="QI149" s="187"/>
      <c r="QJ149" s="187"/>
      <c r="QK149" s="187"/>
      <c r="QL149" s="187"/>
      <c r="QM149" s="187"/>
      <c r="QN149" s="187"/>
      <c r="QO149" s="187"/>
      <c r="QP149" s="187"/>
      <c r="QQ149" s="187"/>
      <c r="QR149" s="187"/>
      <c r="QS149" s="187"/>
      <c r="QT149" s="187"/>
      <c r="QU149" s="187"/>
      <c r="QV149" s="187"/>
      <c r="QW149" s="187"/>
      <c r="QX149" s="187"/>
      <c r="QY149" s="187"/>
      <c r="QZ149" s="187"/>
      <c r="RA149" s="187"/>
      <c r="RB149" s="187"/>
      <c r="RC149" s="187"/>
      <c r="RD149" s="187"/>
      <c r="RE149" s="187"/>
      <c r="RF149" s="187"/>
      <c r="RG149" s="187"/>
      <c r="RH149" s="187"/>
      <c r="RI149" s="187"/>
      <c r="RJ149" s="187"/>
      <c r="RK149" s="187"/>
    </row>
    <row r="150" spans="1:479" s="185" customFormat="1" x14ac:dyDescent="0.15">
      <c r="A150" s="215" t="s">
        <v>631</v>
      </c>
      <c r="B150" s="215" t="s">
        <v>640</v>
      </c>
      <c r="C150" s="196"/>
      <c r="D150" s="195"/>
      <c r="E150" s="191"/>
      <c r="F150" s="191"/>
      <c r="G150" s="191"/>
      <c r="H150" s="191"/>
      <c r="I150" s="191"/>
      <c r="J150" s="191"/>
      <c r="K150" s="191"/>
      <c r="L150" s="191"/>
      <c r="M150" s="191"/>
      <c r="N150" s="191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91"/>
      <c r="Z150" s="191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91"/>
      <c r="AL150" s="191"/>
      <c r="AM150" s="191"/>
      <c r="AN150" s="191"/>
      <c r="AO150" s="191"/>
      <c r="AP150" s="191"/>
      <c r="AQ150" s="191"/>
      <c r="AR150" s="191"/>
      <c r="AS150" s="191"/>
      <c r="AT150" s="191"/>
      <c r="AU150" s="191"/>
      <c r="AV150" s="191"/>
      <c r="AW150" s="191"/>
      <c r="AX150" s="191"/>
      <c r="AY150" s="191"/>
      <c r="AZ150" s="191"/>
      <c r="BA150" s="191"/>
      <c r="BB150" s="191"/>
      <c r="BC150" s="191"/>
      <c r="BD150" s="191"/>
      <c r="BE150" s="191"/>
      <c r="BF150" s="191"/>
      <c r="BG150" s="191"/>
      <c r="BH150" s="191"/>
      <c r="BI150" s="191"/>
      <c r="BJ150" s="191"/>
      <c r="BK150" s="191"/>
      <c r="BL150" s="191"/>
      <c r="BM150" s="191"/>
      <c r="BN150" s="191"/>
      <c r="BO150" s="191"/>
      <c r="BP150" s="191"/>
      <c r="BQ150" s="191"/>
      <c r="BR150" s="191"/>
      <c r="BS150" s="191"/>
      <c r="BT150" s="191"/>
      <c r="BU150" s="191"/>
      <c r="BV150" s="191"/>
      <c r="BW150" s="191"/>
      <c r="BX150" s="191"/>
      <c r="BY150" s="191"/>
      <c r="BZ150" s="191"/>
      <c r="CA150" s="191"/>
      <c r="CB150" s="191"/>
      <c r="CC150" s="191"/>
      <c r="CD150" s="191"/>
      <c r="CE150" s="191"/>
      <c r="CF150" s="191"/>
      <c r="CG150" s="191"/>
      <c r="CH150" s="191"/>
      <c r="CI150" s="191"/>
      <c r="CJ150" s="191"/>
      <c r="CK150" s="191"/>
      <c r="CL150" s="191"/>
      <c r="CM150" s="191"/>
      <c r="CN150" s="191"/>
      <c r="CO150" s="191"/>
      <c r="CP150" s="191"/>
      <c r="CQ150" s="191"/>
      <c r="CR150" s="191"/>
      <c r="CS150" s="191"/>
      <c r="CT150" s="191"/>
      <c r="CU150" s="191"/>
      <c r="CV150" s="191"/>
      <c r="CW150" s="191"/>
      <c r="CX150" s="191"/>
      <c r="CY150" s="191"/>
      <c r="CZ150" s="191"/>
      <c r="DA150" s="191"/>
      <c r="DB150" s="191"/>
      <c r="DC150" s="191"/>
      <c r="DD150" s="191"/>
      <c r="DE150" s="191"/>
      <c r="DF150" s="191"/>
      <c r="DG150" s="191"/>
      <c r="DH150" s="191"/>
      <c r="DI150" s="191"/>
      <c r="DJ150" s="191"/>
      <c r="DK150" s="191"/>
      <c r="DL150" s="191"/>
      <c r="DM150" s="191"/>
      <c r="DN150" s="191"/>
      <c r="DO150" s="191"/>
      <c r="DP150" s="191"/>
      <c r="DQ150" s="191"/>
      <c r="DR150" s="191"/>
      <c r="DS150" s="191"/>
      <c r="DT150" s="191"/>
      <c r="DU150" s="191"/>
      <c r="DV150" s="191"/>
      <c r="DW150" s="191"/>
      <c r="DX150" s="191"/>
      <c r="DY150" s="191"/>
      <c r="DZ150" s="191"/>
      <c r="EA150" s="191"/>
      <c r="EB150" s="191"/>
      <c r="EC150" s="191"/>
      <c r="ED150" s="191"/>
      <c r="EE150" s="191"/>
      <c r="EF150" s="191"/>
      <c r="EG150" s="191"/>
      <c r="EH150" s="191"/>
      <c r="EI150" s="191"/>
      <c r="EJ150" s="191"/>
      <c r="EK150" s="191"/>
      <c r="EL150" s="191"/>
      <c r="EM150" s="191"/>
      <c r="EN150" s="191"/>
      <c r="EO150" s="191"/>
      <c r="EP150" s="191"/>
      <c r="EQ150" s="191"/>
      <c r="ER150" s="191"/>
      <c r="ES150" s="191"/>
      <c r="ET150" s="191"/>
      <c r="EU150" s="191"/>
      <c r="EV150" s="191"/>
      <c r="EW150" s="191"/>
      <c r="EX150" s="191"/>
      <c r="EY150" s="191"/>
      <c r="EZ150" s="191"/>
      <c r="FA150" s="191"/>
      <c r="FB150" s="191"/>
      <c r="FC150" s="191"/>
      <c r="FD150" s="191"/>
      <c r="FE150" s="191"/>
      <c r="FF150" s="191"/>
      <c r="FG150" s="191"/>
      <c r="FH150" s="191"/>
      <c r="FI150" s="191"/>
      <c r="FJ150" s="191"/>
      <c r="FK150" s="191"/>
      <c r="FL150" s="191"/>
      <c r="FM150" s="191"/>
      <c r="FN150" s="191"/>
      <c r="FO150" s="191"/>
      <c r="FP150" s="191"/>
      <c r="FQ150" s="191"/>
      <c r="FR150" s="191"/>
      <c r="FS150" s="191"/>
      <c r="FT150" s="191"/>
      <c r="FU150" s="191"/>
      <c r="FV150" s="191"/>
      <c r="FW150" s="191"/>
      <c r="FX150" s="191"/>
      <c r="FY150" s="191"/>
      <c r="FZ150" s="191"/>
      <c r="GA150" s="191"/>
      <c r="GB150" s="191"/>
      <c r="GC150" s="191"/>
      <c r="GD150" s="191"/>
      <c r="GE150" s="191"/>
      <c r="GF150" s="191"/>
      <c r="GG150" s="191"/>
      <c r="GH150" s="191"/>
      <c r="GI150" s="191"/>
      <c r="GJ150" s="191"/>
      <c r="GK150" s="191"/>
      <c r="GL150" s="191"/>
      <c r="GM150" s="191"/>
      <c r="GN150" s="191"/>
      <c r="GO150" s="191"/>
      <c r="GP150" s="191"/>
      <c r="GQ150" s="191"/>
      <c r="GR150" s="191"/>
      <c r="GS150" s="191"/>
      <c r="GT150" s="191"/>
      <c r="GU150" s="191"/>
      <c r="GV150" s="191"/>
      <c r="GW150" s="191"/>
      <c r="GX150" s="191"/>
      <c r="GY150" s="191"/>
      <c r="GZ150" s="191"/>
      <c r="HA150" s="191"/>
      <c r="HB150" s="191"/>
      <c r="HC150" s="191"/>
      <c r="HD150" s="191"/>
      <c r="HE150" s="191"/>
      <c r="HF150" s="191"/>
      <c r="HG150" s="191"/>
      <c r="HH150" s="191"/>
      <c r="HI150" s="191"/>
      <c r="HJ150" s="191"/>
      <c r="HK150" s="191"/>
      <c r="HL150" s="191"/>
      <c r="HM150" s="191"/>
      <c r="HN150" s="191"/>
      <c r="HO150" s="191"/>
      <c r="HP150" s="191"/>
      <c r="HQ150" s="191"/>
      <c r="HR150" s="191"/>
      <c r="HS150" s="191"/>
      <c r="HT150" s="191"/>
      <c r="HU150" s="191"/>
      <c r="HV150" s="191"/>
      <c r="HW150" s="191"/>
      <c r="HX150" s="191"/>
      <c r="HY150" s="190"/>
      <c r="HZ150" s="200"/>
      <c r="IA150" s="199"/>
      <c r="IB150" s="187"/>
      <c r="IC150" s="187"/>
      <c r="ID150" s="187"/>
      <c r="IE150" s="187"/>
      <c r="IF150" s="187"/>
      <c r="IG150" s="187"/>
      <c r="IH150" s="187"/>
      <c r="II150" s="187"/>
      <c r="IJ150" s="187"/>
      <c r="IK150" s="187"/>
      <c r="IL150" s="187"/>
      <c r="IM150" s="187"/>
      <c r="IN150" s="187"/>
      <c r="IO150" s="187"/>
      <c r="IP150" s="187"/>
      <c r="IQ150" s="187"/>
      <c r="IR150" s="187"/>
      <c r="IS150" s="187"/>
      <c r="IT150" s="187"/>
      <c r="IU150" s="187"/>
      <c r="IV150" s="187"/>
      <c r="IW150" s="187"/>
      <c r="IX150" s="187"/>
      <c r="IY150" s="187"/>
      <c r="IZ150" s="187"/>
      <c r="JA150" s="187"/>
      <c r="JB150" s="187"/>
      <c r="JC150" s="187"/>
      <c r="JD150" s="187"/>
      <c r="JE150" s="187"/>
      <c r="JF150" s="187"/>
      <c r="JG150" s="187"/>
      <c r="JH150" s="187"/>
      <c r="JI150" s="187"/>
      <c r="JJ150" s="187"/>
      <c r="JK150" s="187"/>
      <c r="JL150" s="187"/>
      <c r="JM150" s="187"/>
      <c r="JN150" s="187"/>
      <c r="JO150" s="187"/>
      <c r="JP150" s="187"/>
      <c r="JQ150" s="187"/>
      <c r="JR150" s="187"/>
      <c r="JS150" s="187"/>
      <c r="JT150" s="187"/>
      <c r="JU150" s="187"/>
      <c r="JV150" s="187"/>
      <c r="JW150" s="187"/>
      <c r="JX150" s="187"/>
      <c r="JY150" s="187"/>
      <c r="JZ150" s="187"/>
      <c r="KA150" s="187"/>
      <c r="KB150" s="187"/>
      <c r="KC150" s="187"/>
      <c r="KD150" s="187"/>
      <c r="KE150" s="187"/>
      <c r="KF150" s="187"/>
      <c r="KG150" s="187"/>
      <c r="KH150" s="187"/>
      <c r="KI150" s="187"/>
      <c r="KJ150" s="187"/>
      <c r="KK150" s="187"/>
      <c r="KL150" s="187"/>
      <c r="KM150" s="187"/>
      <c r="KN150" s="187"/>
      <c r="KO150" s="187"/>
      <c r="KP150" s="187"/>
      <c r="KQ150" s="187"/>
      <c r="KR150" s="187"/>
      <c r="KS150" s="187"/>
      <c r="KT150" s="187"/>
      <c r="KU150" s="187"/>
      <c r="KV150" s="187"/>
      <c r="KW150" s="187"/>
      <c r="KX150" s="187"/>
      <c r="KY150" s="187"/>
      <c r="KZ150" s="187"/>
      <c r="LA150" s="187"/>
      <c r="LB150" s="187"/>
      <c r="LC150" s="187"/>
      <c r="LD150" s="187"/>
      <c r="LE150" s="187"/>
      <c r="LF150" s="187"/>
      <c r="LG150" s="187"/>
      <c r="LH150" s="187"/>
      <c r="LI150" s="187"/>
      <c r="LJ150" s="187"/>
      <c r="LK150" s="187"/>
      <c r="LL150" s="187"/>
      <c r="LM150" s="187"/>
      <c r="LN150" s="187"/>
      <c r="LO150" s="187"/>
      <c r="LP150" s="187"/>
      <c r="LQ150" s="187"/>
      <c r="LR150" s="187"/>
      <c r="LS150" s="187"/>
      <c r="LT150" s="187"/>
      <c r="LU150" s="187"/>
      <c r="LV150" s="187"/>
      <c r="LW150" s="187"/>
      <c r="LX150" s="187"/>
      <c r="LY150" s="187"/>
      <c r="LZ150" s="187"/>
      <c r="MA150" s="187"/>
      <c r="MB150" s="187"/>
      <c r="MC150" s="187"/>
      <c r="MD150" s="187"/>
      <c r="ME150" s="187"/>
      <c r="MF150" s="187"/>
      <c r="MG150" s="187"/>
      <c r="MH150" s="187"/>
      <c r="MI150" s="187"/>
      <c r="MJ150" s="187"/>
      <c r="MK150" s="187"/>
      <c r="ML150" s="187"/>
      <c r="MM150" s="187"/>
      <c r="MN150" s="187"/>
      <c r="MO150" s="187"/>
      <c r="MP150" s="187"/>
      <c r="MQ150" s="187"/>
      <c r="MR150" s="187"/>
      <c r="MS150" s="187"/>
      <c r="MT150" s="187"/>
      <c r="MU150" s="187"/>
      <c r="MV150" s="187"/>
      <c r="MW150" s="187"/>
      <c r="MX150" s="187"/>
      <c r="MY150" s="187"/>
      <c r="MZ150" s="187"/>
      <c r="NA150" s="187"/>
      <c r="NB150" s="187"/>
      <c r="NC150" s="187"/>
      <c r="ND150" s="187"/>
      <c r="NE150" s="187"/>
      <c r="NF150" s="187"/>
      <c r="NG150" s="187"/>
      <c r="NH150" s="187"/>
      <c r="NI150" s="187"/>
      <c r="NJ150" s="187"/>
      <c r="NK150" s="187"/>
      <c r="NL150" s="187"/>
      <c r="NM150" s="187"/>
      <c r="NN150" s="187"/>
      <c r="NO150" s="187"/>
      <c r="NP150" s="187"/>
      <c r="NQ150" s="187"/>
      <c r="NR150" s="187"/>
      <c r="NS150" s="187"/>
      <c r="NT150" s="187"/>
      <c r="NU150" s="187"/>
      <c r="NV150" s="187"/>
      <c r="NW150" s="187"/>
      <c r="NX150" s="187"/>
      <c r="NY150" s="187"/>
      <c r="NZ150" s="187"/>
      <c r="OA150" s="187"/>
      <c r="OB150" s="187"/>
      <c r="OC150" s="187"/>
      <c r="OD150" s="187"/>
      <c r="OE150" s="187"/>
      <c r="OF150" s="187"/>
      <c r="OG150" s="187"/>
      <c r="OH150" s="187"/>
      <c r="OI150" s="187"/>
      <c r="OJ150" s="187"/>
      <c r="OK150" s="187"/>
      <c r="OL150" s="187"/>
      <c r="OM150" s="187"/>
      <c r="ON150" s="187"/>
      <c r="OO150" s="187"/>
      <c r="OP150" s="187"/>
      <c r="OQ150" s="187"/>
      <c r="OR150" s="187"/>
      <c r="OS150" s="187"/>
      <c r="OT150" s="187"/>
      <c r="OU150" s="187"/>
      <c r="OV150" s="187"/>
      <c r="OW150" s="187"/>
      <c r="OX150" s="187"/>
      <c r="OY150" s="187"/>
      <c r="OZ150" s="187"/>
      <c r="PA150" s="187"/>
      <c r="PB150" s="187"/>
      <c r="PC150" s="187"/>
      <c r="PD150" s="187"/>
      <c r="PE150" s="187"/>
      <c r="PF150" s="187"/>
      <c r="PG150" s="187"/>
      <c r="PH150" s="187"/>
      <c r="PI150" s="187"/>
      <c r="PJ150" s="187"/>
      <c r="PK150" s="187"/>
      <c r="PL150" s="187"/>
      <c r="PM150" s="187"/>
      <c r="PN150" s="187"/>
      <c r="PO150" s="187"/>
      <c r="PP150" s="187"/>
      <c r="PQ150" s="187"/>
      <c r="PR150" s="187"/>
      <c r="PS150" s="187"/>
      <c r="PT150" s="187"/>
      <c r="PU150" s="187"/>
      <c r="PV150" s="187"/>
      <c r="PW150" s="187"/>
      <c r="PX150" s="187"/>
      <c r="PY150" s="187"/>
      <c r="PZ150" s="187"/>
      <c r="QA150" s="187"/>
      <c r="QB150" s="187"/>
      <c r="QC150" s="187"/>
      <c r="QD150" s="187"/>
      <c r="QE150" s="187"/>
      <c r="QF150" s="187"/>
      <c r="QG150" s="187"/>
      <c r="QH150" s="187"/>
      <c r="QI150" s="187"/>
      <c r="QJ150" s="187"/>
      <c r="QK150" s="187"/>
      <c r="QL150" s="187"/>
      <c r="QM150" s="187"/>
      <c r="QN150" s="187"/>
      <c r="QO150" s="187"/>
      <c r="QP150" s="187"/>
      <c r="QQ150" s="187"/>
      <c r="QR150" s="187"/>
      <c r="QS150" s="187"/>
      <c r="QT150" s="187"/>
      <c r="QU150" s="187"/>
      <c r="QV150" s="187"/>
      <c r="QW150" s="187"/>
      <c r="QX150" s="187"/>
      <c r="QY150" s="187"/>
      <c r="QZ150" s="187"/>
      <c r="RA150" s="187"/>
      <c r="RB150" s="187"/>
      <c r="RC150" s="187"/>
      <c r="RD150" s="187"/>
      <c r="RE150" s="187"/>
      <c r="RF150" s="187"/>
      <c r="RG150" s="187"/>
      <c r="RH150" s="187"/>
      <c r="RI150" s="187"/>
      <c r="RJ150" s="187"/>
      <c r="RK150" s="187"/>
    </row>
    <row r="151" spans="1:479" s="185" customFormat="1" x14ac:dyDescent="0.15">
      <c r="A151" s="215" t="s">
        <v>632</v>
      </c>
      <c r="B151" s="215" t="s">
        <v>640</v>
      </c>
      <c r="C151" s="196">
        <v>37.799999999999997</v>
      </c>
      <c r="D151" s="195">
        <v>2.4099999999999999E-10</v>
      </c>
      <c r="E151" s="191">
        <v>5.0200000000000002E-2</v>
      </c>
      <c r="F151" s="191">
        <v>5.79E-3</v>
      </c>
      <c r="G151" s="191">
        <v>5.6899999999999997E-3</v>
      </c>
      <c r="H151" s="194">
        <v>3.8679999999999999E-3</v>
      </c>
      <c r="I151" s="191">
        <v>2.63E-3</v>
      </c>
      <c r="J151" s="191">
        <v>3.8699999999999998E-2</v>
      </c>
      <c r="K151" s="191">
        <v>7.2699999999999997E-10</v>
      </c>
      <c r="L151" s="191">
        <v>7.0900000000000005E-2</v>
      </c>
      <c r="M151" s="191">
        <v>1.0200000000000001E-2</v>
      </c>
      <c r="N151" s="191">
        <v>1.5699999999999999E-2</v>
      </c>
      <c r="O151" s="191">
        <v>9.6399999999999993E-3</v>
      </c>
      <c r="P151" s="191">
        <v>6.0800000000000003E-3</v>
      </c>
      <c r="Q151" s="191">
        <v>4.4999999999999998E-2</v>
      </c>
      <c r="R151" s="191">
        <v>4.1100000000000001E-9</v>
      </c>
      <c r="S151" s="191">
        <v>0.23499999999999999</v>
      </c>
      <c r="T151" s="191">
        <v>3.8300000000000001E-2</v>
      </c>
      <c r="U151" s="191">
        <v>5.5100000000000003E-2</v>
      </c>
      <c r="V151" s="191">
        <v>3.5700000000000003E-2</v>
      </c>
      <c r="W151" s="191">
        <v>1.9400000000000001E-2</v>
      </c>
      <c r="X151" s="191">
        <v>0.14199999999999999</v>
      </c>
      <c r="Y151" s="191">
        <v>1.4699999999999999E-8</v>
      </c>
      <c r="Z151" s="191">
        <v>0.47599999999999998</v>
      </c>
      <c r="AA151" s="191">
        <v>9.4799999999999995E-2</v>
      </c>
      <c r="AB151" s="191">
        <v>9.8699999999999996E-2</v>
      </c>
      <c r="AC151" s="191">
        <v>5.0500000000000003E-2</v>
      </c>
      <c r="AD151" s="191">
        <v>4.82E-2</v>
      </c>
      <c r="AE151" s="191">
        <v>0.28299999999999997</v>
      </c>
      <c r="AF151" s="191">
        <v>2.4E-8</v>
      </c>
      <c r="AG151" s="191">
        <v>0.45</v>
      </c>
      <c r="AH151" s="191">
        <v>0.11899999999999999</v>
      </c>
      <c r="AI151" s="191">
        <v>0.10100000000000001</v>
      </c>
      <c r="AJ151" s="191">
        <v>4.3200000000000002E-2</v>
      </c>
      <c r="AK151" s="191">
        <v>5.7299999999999997E-2</v>
      </c>
      <c r="AL151" s="191">
        <v>0.23100000000000001</v>
      </c>
      <c r="AM151" s="191">
        <v>2.59E-8</v>
      </c>
      <c r="AN151" s="191">
        <v>0.317</v>
      </c>
      <c r="AO151" s="191">
        <v>7.51E-2</v>
      </c>
      <c r="AP151" s="191">
        <v>0.153</v>
      </c>
      <c r="AQ151" s="191">
        <v>0.11700000000000001</v>
      </c>
      <c r="AR151" s="191">
        <v>3.5700000000000003E-2</v>
      </c>
      <c r="AS151" s="191">
        <v>8.9099999999999999E-2</v>
      </c>
      <c r="AT151" s="191">
        <v>11.5</v>
      </c>
      <c r="AU151" s="191">
        <v>11.3</v>
      </c>
      <c r="AV151" s="191">
        <v>6.09</v>
      </c>
      <c r="AW151" s="191">
        <v>5.23</v>
      </c>
      <c r="AX151" s="191">
        <v>77.099999999999994</v>
      </c>
      <c r="AY151" s="191">
        <v>14.4</v>
      </c>
      <c r="AZ151" s="191">
        <v>22.2</v>
      </c>
      <c r="BA151" s="191">
        <v>13.6</v>
      </c>
      <c r="BB151" s="191">
        <v>8.57</v>
      </c>
      <c r="BC151" s="191">
        <v>63.4</v>
      </c>
      <c r="BD151" s="191">
        <v>16.3</v>
      </c>
      <c r="BE151" s="191">
        <v>23.4</v>
      </c>
      <c r="BF151" s="191">
        <v>15.2</v>
      </c>
      <c r="BG151" s="191">
        <v>8.23</v>
      </c>
      <c r="BH151" s="191">
        <v>60.3</v>
      </c>
      <c r="BI151" s="191">
        <v>19.899999999999999</v>
      </c>
      <c r="BJ151" s="191">
        <v>20.7</v>
      </c>
      <c r="BK151" s="191">
        <v>10.6</v>
      </c>
      <c r="BL151" s="191">
        <v>10.1</v>
      </c>
      <c r="BM151" s="191">
        <v>59.4</v>
      </c>
      <c r="BN151" s="191">
        <v>26.3</v>
      </c>
      <c r="BO151" s="191">
        <v>22.4</v>
      </c>
      <c r="BP151" s="191">
        <v>9.61</v>
      </c>
      <c r="BQ151" s="191">
        <v>12.7</v>
      </c>
      <c r="BR151" s="191">
        <v>51.3</v>
      </c>
      <c r="BS151" s="191">
        <v>23.7</v>
      </c>
      <c r="BT151" s="191">
        <v>48.2</v>
      </c>
      <c r="BU151" s="191">
        <v>37</v>
      </c>
      <c r="BV151" s="191">
        <v>11.2</v>
      </c>
      <c r="BW151" s="191">
        <v>28.1</v>
      </c>
      <c r="BX151" s="191">
        <v>5.54E-8</v>
      </c>
      <c r="BY151" s="191">
        <v>0.53700000000000003</v>
      </c>
      <c r="BZ151" s="191">
        <v>0.157</v>
      </c>
      <c r="CA151" s="191">
        <v>0.28799999999999998</v>
      </c>
      <c r="CB151" s="191">
        <v>0.21099999999999999</v>
      </c>
      <c r="CC151" s="191">
        <v>7.6799999999999993E-2</v>
      </c>
      <c r="CD151" s="191">
        <v>9.1999999999999998E-2</v>
      </c>
      <c r="CE151" s="191">
        <v>29.2</v>
      </c>
      <c r="CF151" s="191">
        <v>53.6</v>
      </c>
      <c r="CG151" s="191">
        <v>39.299999999999997</v>
      </c>
      <c r="CH151" s="191">
        <v>14.3</v>
      </c>
      <c r="CI151" s="191">
        <v>17.100000000000001</v>
      </c>
      <c r="CJ151" s="191">
        <v>23.7</v>
      </c>
      <c r="CK151" s="191">
        <v>7.9700000000000006E-8</v>
      </c>
      <c r="CL151" s="191">
        <v>0.55400000000000005</v>
      </c>
      <c r="CM151" s="191">
        <v>0.17100000000000001</v>
      </c>
      <c r="CN151" s="191">
        <v>0.314</v>
      </c>
      <c r="CO151" s="191">
        <v>0.20599999999999999</v>
      </c>
      <c r="CP151" s="191">
        <v>0.108</v>
      </c>
      <c r="CQ151" s="191">
        <v>6.9599999999999995E-2</v>
      </c>
      <c r="CR151" s="191">
        <v>5.8600000000000002E-8</v>
      </c>
      <c r="CS151" s="191">
        <v>0.29699999999999999</v>
      </c>
      <c r="CT151" s="191">
        <v>0.121</v>
      </c>
      <c r="CU151" s="191">
        <v>0.14000000000000001</v>
      </c>
      <c r="CV151" s="191">
        <v>6.1400000000000003E-2</v>
      </c>
      <c r="CW151" s="191">
        <v>7.8600000000000003E-2</v>
      </c>
      <c r="CX151" s="191">
        <v>3.5400000000000001E-2</v>
      </c>
      <c r="CY151" s="191">
        <v>7.5800000000000004E-8</v>
      </c>
      <c r="CZ151" s="191">
        <v>0.21099999999999999</v>
      </c>
      <c r="DA151" s="191">
        <v>9.5100000000000004E-2</v>
      </c>
      <c r="DB151" s="191">
        <v>9.2600000000000002E-2</v>
      </c>
      <c r="DC151" s="191">
        <v>4.2500000000000003E-2</v>
      </c>
      <c r="DD151" s="191">
        <v>5.0200000000000002E-2</v>
      </c>
      <c r="DE151" s="191">
        <v>2.3E-2</v>
      </c>
      <c r="DF151" s="191">
        <v>30.8</v>
      </c>
      <c r="DG151" s="191">
        <v>56.6</v>
      </c>
      <c r="DH151" s="191">
        <v>37.200000000000003</v>
      </c>
      <c r="DI151" s="191">
        <v>19.399999999999999</v>
      </c>
      <c r="DJ151" s="191">
        <v>12.6</v>
      </c>
      <c r="DK151" s="191">
        <v>40.9</v>
      </c>
      <c r="DL151" s="191">
        <v>47.2</v>
      </c>
      <c r="DM151" s="191">
        <v>20.7</v>
      </c>
      <c r="DN151" s="191">
        <v>26.5</v>
      </c>
      <c r="DO151" s="191">
        <v>11.9</v>
      </c>
      <c r="DP151" s="191">
        <v>45.1</v>
      </c>
      <c r="DQ151" s="191">
        <v>44</v>
      </c>
      <c r="DR151" s="191">
        <v>20.2</v>
      </c>
      <c r="DS151" s="191">
        <v>23.8</v>
      </c>
      <c r="DT151" s="191">
        <v>10.9</v>
      </c>
      <c r="DU151" s="191">
        <v>9.52</v>
      </c>
      <c r="DV151" s="191">
        <v>3.1800000000000002E-7</v>
      </c>
      <c r="DW151" s="191">
        <v>0.33200000000000002</v>
      </c>
      <c r="DX151" s="191">
        <v>0.109</v>
      </c>
      <c r="DY151" s="191">
        <v>0.218</v>
      </c>
      <c r="DZ151" s="191">
        <v>0.17299999999999999</v>
      </c>
      <c r="EA151" s="191">
        <v>4.4699999999999997E-2</v>
      </c>
      <c r="EB151" s="191">
        <v>4.8300000000000001E-3</v>
      </c>
      <c r="EC151" s="191">
        <v>9.9499999999999998E-8</v>
      </c>
      <c r="ED151" s="191">
        <v>6.4000000000000001E-2</v>
      </c>
      <c r="EE151" s="191">
        <v>2.5899999999999999E-2</v>
      </c>
      <c r="EF151" s="191">
        <v>2.7099999999999999E-2</v>
      </c>
      <c r="EG151" s="191">
        <v>2.545E-2</v>
      </c>
      <c r="EH151" s="191">
        <v>1.65E-3</v>
      </c>
      <c r="EI151" s="191">
        <v>1.5550000000000001E-4</v>
      </c>
      <c r="EJ151" s="191">
        <v>9.6500000000000008E-7</v>
      </c>
      <c r="EK151" s="191">
        <v>0.39600000000000002</v>
      </c>
      <c r="EL151" s="191">
        <v>0.216</v>
      </c>
      <c r="EM151" s="191">
        <v>0.154</v>
      </c>
      <c r="EN151" s="191">
        <v>0.13300000000000001</v>
      </c>
      <c r="EO151" s="191">
        <v>2.0500000000000001E-2</v>
      </c>
      <c r="EP151" s="191">
        <v>2.6800000000000001E-2</v>
      </c>
      <c r="EQ151" s="191">
        <v>4.0600000000000001E-6</v>
      </c>
      <c r="ER151" s="191">
        <v>0.88800000000000001</v>
      </c>
      <c r="ES151" s="191">
        <v>0.51500000000000001</v>
      </c>
      <c r="ET151" s="191">
        <v>0.318</v>
      </c>
      <c r="EU151" s="191">
        <v>0.23400000000000001</v>
      </c>
      <c r="EV151" s="191">
        <v>8.3699999999999997E-2</v>
      </c>
      <c r="EW151" s="191">
        <v>5.5100000000000003E-2</v>
      </c>
      <c r="EX151" s="191">
        <v>32.9</v>
      </c>
      <c r="EY151" s="191">
        <v>65.599999999999994</v>
      </c>
      <c r="EZ151" s="191">
        <v>52.2</v>
      </c>
      <c r="FA151" s="191">
        <v>13.5</v>
      </c>
      <c r="FB151" s="191">
        <v>1.46</v>
      </c>
      <c r="FC151" s="191">
        <v>19.600000000000001</v>
      </c>
      <c r="FD151" s="191">
        <v>19.399999999999999</v>
      </c>
      <c r="FE151" s="191">
        <v>17.100000000000001</v>
      </c>
      <c r="FF151" s="191">
        <v>1.1850000000000001</v>
      </c>
      <c r="FG151" s="191">
        <v>7.1999999999999995E-2</v>
      </c>
      <c r="FH151" s="191">
        <v>54.5</v>
      </c>
      <c r="FI151" s="191">
        <v>38.799999999999997</v>
      </c>
      <c r="FJ151" s="191">
        <v>33.6</v>
      </c>
      <c r="FK151" s="191">
        <v>5.18</v>
      </c>
      <c r="FL151" s="191">
        <v>6.76</v>
      </c>
      <c r="FM151" s="191">
        <v>58</v>
      </c>
      <c r="FN151" s="191">
        <v>35.799999999999997</v>
      </c>
      <c r="FO151" s="191">
        <v>26.4</v>
      </c>
      <c r="FP151" s="191">
        <v>9.42</v>
      </c>
      <c r="FQ151" s="191">
        <v>6.21</v>
      </c>
      <c r="FR151" s="191">
        <v>2.0099999999999998</v>
      </c>
      <c r="FS151" s="191">
        <v>0.42899999999999999</v>
      </c>
      <c r="FT151" s="191">
        <v>0.71699999999999997</v>
      </c>
      <c r="FU151" s="191">
        <v>0.54600000000000004</v>
      </c>
      <c r="FV151" s="191">
        <v>0.747</v>
      </c>
      <c r="FW151" s="191">
        <v>0.29699999999999999</v>
      </c>
      <c r="FX151" s="191">
        <v>0.45</v>
      </c>
      <c r="FY151" s="191">
        <v>1.31</v>
      </c>
      <c r="FZ151" s="191">
        <v>0.69799999999999995</v>
      </c>
      <c r="GA151" s="191">
        <v>1.1399999999999999</v>
      </c>
      <c r="GB151" s="191">
        <v>0.82799999999999996</v>
      </c>
      <c r="GC151" s="191">
        <v>0.128</v>
      </c>
      <c r="GD151" s="191">
        <v>8.6800000000000002E-2</v>
      </c>
      <c r="GE151" s="191">
        <v>0.74099999999999999</v>
      </c>
      <c r="GF151" s="191">
        <v>0.72799999999999998</v>
      </c>
      <c r="GG151" s="191">
        <v>1.05</v>
      </c>
      <c r="GH151" s="191">
        <v>0.91100000000000003</v>
      </c>
      <c r="GI151" s="191">
        <v>0.55600000000000005</v>
      </c>
      <c r="GJ151" s="191">
        <v>0.61</v>
      </c>
      <c r="GK151" s="191">
        <v>2.2799999999999998</v>
      </c>
      <c r="GL151" s="191">
        <v>0.80500000000000005</v>
      </c>
      <c r="GM151" s="191">
        <v>9.3100000000000002E-2</v>
      </c>
      <c r="GN151" s="191">
        <v>8.72E-2</v>
      </c>
      <c r="GO151" s="191">
        <v>0.27500000000000002</v>
      </c>
      <c r="GP151" s="191">
        <v>0.14399999999999999</v>
      </c>
      <c r="GQ151" s="191">
        <v>0.22800000000000001</v>
      </c>
      <c r="GR151" s="191">
        <v>7.7100000000000002E-2</v>
      </c>
      <c r="GS151" s="191">
        <v>0.13</v>
      </c>
      <c r="GT151" s="191">
        <v>0.191</v>
      </c>
      <c r="GU151" s="191">
        <v>0.32500000000000001</v>
      </c>
      <c r="GV151" s="191">
        <v>1.7389999999999999E-2</v>
      </c>
      <c r="GW151" s="191">
        <v>6.1199999999999997E-2</v>
      </c>
      <c r="GX151" s="191">
        <v>0.113</v>
      </c>
      <c r="GY151" s="191">
        <v>0.53400000000000003</v>
      </c>
      <c r="GZ151" s="191">
        <v>2.0299999999999998</v>
      </c>
      <c r="HA151" s="191">
        <v>6.0900000000000003E-2</v>
      </c>
      <c r="HB151" s="191">
        <v>7.9500000000000001E-2</v>
      </c>
      <c r="HC151" s="191">
        <v>0.98</v>
      </c>
      <c r="HD151" s="191">
        <v>0.71899999999999997</v>
      </c>
      <c r="HE151" s="191">
        <v>0.36199999999999999</v>
      </c>
      <c r="HF151" s="191">
        <v>43.789549999999998</v>
      </c>
      <c r="HG151" s="191">
        <v>221.79599999999999</v>
      </c>
      <c r="HH151" s="191">
        <v>13.509548000000001</v>
      </c>
      <c r="HI151" s="191">
        <v>85.662779999999998</v>
      </c>
      <c r="HJ151" s="191">
        <v>197.4436</v>
      </c>
      <c r="HK151" s="191">
        <v>226.6063</v>
      </c>
      <c r="HL151" s="191">
        <v>2.5162550000000001</v>
      </c>
      <c r="HM151" s="191">
        <v>5.4908431272066996E-3</v>
      </c>
      <c r="HN151" s="191">
        <v>5.2858496441668497E-3</v>
      </c>
      <c r="HO151" s="191">
        <v>2.2818725999999998</v>
      </c>
      <c r="HP151" s="191">
        <v>7.0530480000000004</v>
      </c>
      <c r="HQ151" s="191">
        <v>61.385710000000003</v>
      </c>
      <c r="HR151" s="191">
        <v>0.42696790000000001</v>
      </c>
      <c r="HS151" s="191">
        <v>0.92145200000000005</v>
      </c>
      <c r="HT151" s="191">
        <v>9.2579689999999992</v>
      </c>
      <c r="HU151" s="191">
        <v>872.65099999999995</v>
      </c>
      <c r="HV151" s="191">
        <v>351.67529999999999</v>
      </c>
      <c r="HW151" s="191">
        <v>210.95320000000001</v>
      </c>
      <c r="HX151" s="191">
        <v>310.02260000000001</v>
      </c>
      <c r="HY151" s="190">
        <v>1.17</v>
      </c>
      <c r="HZ151" s="200"/>
      <c r="IA151" s="199"/>
      <c r="IB151" s="187"/>
      <c r="IC151" s="187"/>
      <c r="ID151" s="187"/>
      <c r="IE151" s="187"/>
      <c r="IF151" s="187"/>
      <c r="IG151" s="187"/>
      <c r="IH151" s="187"/>
      <c r="II151" s="187"/>
      <c r="IJ151" s="187"/>
      <c r="IK151" s="187"/>
      <c r="IL151" s="187"/>
      <c r="IM151" s="187"/>
      <c r="IN151" s="187"/>
      <c r="IO151" s="187"/>
      <c r="IP151" s="187"/>
      <c r="IQ151" s="187"/>
      <c r="IR151" s="187"/>
      <c r="IS151" s="187"/>
      <c r="IT151" s="187"/>
      <c r="IU151" s="187"/>
      <c r="IV151" s="187"/>
      <c r="IW151" s="187"/>
      <c r="IX151" s="187"/>
      <c r="IY151" s="187"/>
      <c r="IZ151" s="187"/>
      <c r="JA151" s="187"/>
      <c r="JB151" s="187"/>
      <c r="JC151" s="187"/>
      <c r="JD151" s="187"/>
      <c r="JE151" s="187"/>
      <c r="JF151" s="187"/>
      <c r="JG151" s="187"/>
      <c r="JH151" s="187"/>
      <c r="JI151" s="187"/>
      <c r="JJ151" s="187"/>
      <c r="JK151" s="187"/>
      <c r="JL151" s="187"/>
      <c r="JM151" s="187"/>
      <c r="JN151" s="187"/>
      <c r="JO151" s="187"/>
      <c r="JP151" s="187"/>
      <c r="JQ151" s="187"/>
      <c r="JR151" s="187"/>
      <c r="JS151" s="187"/>
      <c r="JT151" s="187"/>
      <c r="JU151" s="187"/>
      <c r="JV151" s="187"/>
      <c r="JW151" s="187"/>
      <c r="JX151" s="187"/>
      <c r="JY151" s="187"/>
      <c r="JZ151" s="187"/>
      <c r="KA151" s="187"/>
      <c r="KB151" s="187"/>
      <c r="KC151" s="187"/>
      <c r="KD151" s="187"/>
      <c r="KE151" s="187"/>
      <c r="KF151" s="187"/>
      <c r="KG151" s="187"/>
      <c r="KH151" s="187"/>
      <c r="KI151" s="187"/>
      <c r="KJ151" s="187"/>
      <c r="KK151" s="187"/>
      <c r="KL151" s="187"/>
      <c r="KM151" s="187"/>
      <c r="KN151" s="187"/>
      <c r="KO151" s="187"/>
      <c r="KP151" s="187"/>
      <c r="KQ151" s="187"/>
      <c r="KR151" s="187"/>
      <c r="KS151" s="187"/>
      <c r="KT151" s="187"/>
      <c r="KU151" s="187"/>
      <c r="KV151" s="187"/>
      <c r="KW151" s="187"/>
      <c r="KX151" s="187"/>
      <c r="KY151" s="187"/>
      <c r="KZ151" s="187"/>
      <c r="LA151" s="187"/>
      <c r="LB151" s="187"/>
      <c r="LC151" s="187"/>
      <c r="LD151" s="187"/>
      <c r="LE151" s="187"/>
      <c r="LF151" s="187"/>
      <c r="LG151" s="187"/>
      <c r="LH151" s="187"/>
      <c r="LI151" s="187"/>
      <c r="LJ151" s="187"/>
      <c r="LK151" s="187"/>
      <c r="LL151" s="187"/>
      <c r="LM151" s="187"/>
      <c r="LN151" s="187"/>
      <c r="LO151" s="187"/>
      <c r="LP151" s="187"/>
      <c r="LQ151" s="187"/>
      <c r="LR151" s="187"/>
      <c r="LS151" s="187"/>
      <c r="LT151" s="187"/>
      <c r="LU151" s="187"/>
      <c r="LV151" s="187"/>
      <c r="LW151" s="187"/>
      <c r="LX151" s="187"/>
      <c r="LY151" s="187"/>
      <c r="LZ151" s="187"/>
      <c r="MA151" s="187"/>
      <c r="MB151" s="187"/>
      <c r="MC151" s="187"/>
      <c r="MD151" s="187"/>
      <c r="ME151" s="187"/>
      <c r="MF151" s="187"/>
      <c r="MG151" s="187"/>
      <c r="MH151" s="187"/>
      <c r="MI151" s="187"/>
      <c r="MJ151" s="187"/>
      <c r="MK151" s="187"/>
      <c r="ML151" s="187"/>
      <c r="MM151" s="187"/>
      <c r="MN151" s="187"/>
      <c r="MO151" s="187"/>
      <c r="MP151" s="187"/>
      <c r="MQ151" s="187"/>
      <c r="MR151" s="187"/>
      <c r="MS151" s="187"/>
      <c r="MT151" s="187"/>
      <c r="MU151" s="187"/>
      <c r="MV151" s="187"/>
      <c r="MW151" s="187"/>
      <c r="MX151" s="187"/>
      <c r="MY151" s="187"/>
      <c r="MZ151" s="187"/>
      <c r="NA151" s="187"/>
      <c r="NB151" s="187"/>
      <c r="NC151" s="187"/>
      <c r="ND151" s="187"/>
      <c r="NE151" s="187"/>
      <c r="NF151" s="187"/>
      <c r="NG151" s="187"/>
      <c r="NH151" s="187"/>
      <c r="NI151" s="187"/>
      <c r="NJ151" s="187"/>
      <c r="NK151" s="187"/>
      <c r="NL151" s="187"/>
      <c r="NM151" s="187"/>
      <c r="NN151" s="187"/>
      <c r="NO151" s="187"/>
      <c r="NP151" s="187"/>
      <c r="NQ151" s="187"/>
      <c r="NR151" s="187"/>
      <c r="NS151" s="187"/>
      <c r="NT151" s="187"/>
      <c r="NU151" s="187"/>
      <c r="NV151" s="187"/>
      <c r="NW151" s="187"/>
      <c r="NX151" s="187"/>
      <c r="NY151" s="187"/>
      <c r="NZ151" s="187"/>
      <c r="OA151" s="187"/>
      <c r="OB151" s="187"/>
      <c r="OC151" s="187"/>
      <c r="OD151" s="187"/>
      <c r="OE151" s="187"/>
      <c r="OF151" s="187"/>
      <c r="OG151" s="187"/>
      <c r="OH151" s="187"/>
      <c r="OI151" s="187"/>
      <c r="OJ151" s="187"/>
      <c r="OK151" s="187"/>
      <c r="OL151" s="187"/>
      <c r="OM151" s="187"/>
      <c r="ON151" s="187"/>
      <c r="OO151" s="187"/>
      <c r="OP151" s="187"/>
      <c r="OQ151" s="187"/>
      <c r="OR151" s="187"/>
      <c r="OS151" s="187"/>
      <c r="OT151" s="187"/>
      <c r="OU151" s="187"/>
      <c r="OV151" s="187"/>
      <c r="OW151" s="187"/>
      <c r="OX151" s="187"/>
      <c r="OY151" s="187"/>
      <c r="OZ151" s="187"/>
      <c r="PA151" s="187"/>
      <c r="PB151" s="187"/>
      <c r="PC151" s="187"/>
      <c r="PD151" s="187"/>
      <c r="PE151" s="187"/>
      <c r="PF151" s="187"/>
      <c r="PG151" s="187"/>
      <c r="PH151" s="187"/>
      <c r="PI151" s="187"/>
      <c r="PJ151" s="187"/>
      <c r="PK151" s="187"/>
      <c r="PL151" s="187"/>
      <c r="PM151" s="187"/>
      <c r="PN151" s="187"/>
      <c r="PO151" s="187"/>
      <c r="PP151" s="187"/>
      <c r="PQ151" s="187"/>
      <c r="PR151" s="187"/>
      <c r="PS151" s="187"/>
      <c r="PT151" s="187"/>
      <c r="PU151" s="187"/>
      <c r="PV151" s="187"/>
      <c r="PW151" s="187"/>
      <c r="PX151" s="187"/>
      <c r="PY151" s="187"/>
      <c r="PZ151" s="187"/>
      <c r="QA151" s="187"/>
      <c r="QB151" s="187"/>
      <c r="QC151" s="187"/>
      <c r="QD151" s="187"/>
      <c r="QE151" s="187"/>
      <c r="QF151" s="187"/>
      <c r="QG151" s="187"/>
      <c r="QH151" s="187"/>
      <c r="QI151" s="187"/>
      <c r="QJ151" s="187"/>
      <c r="QK151" s="187"/>
      <c r="QL151" s="187"/>
      <c r="QM151" s="187"/>
      <c r="QN151" s="187"/>
      <c r="QO151" s="187"/>
      <c r="QP151" s="187"/>
      <c r="QQ151" s="187"/>
      <c r="QR151" s="187"/>
      <c r="QS151" s="187"/>
      <c r="QT151" s="187"/>
      <c r="QU151" s="187"/>
      <c r="QV151" s="187"/>
      <c r="QW151" s="187"/>
      <c r="QX151" s="187"/>
      <c r="QY151" s="187"/>
      <c r="QZ151" s="187"/>
      <c r="RA151" s="187"/>
      <c r="RB151" s="187"/>
      <c r="RC151" s="187"/>
      <c r="RD151" s="187"/>
      <c r="RE151" s="187"/>
      <c r="RF151" s="187"/>
      <c r="RG151" s="187"/>
      <c r="RH151" s="187"/>
      <c r="RI151" s="187"/>
      <c r="RJ151" s="187"/>
      <c r="RK151" s="187"/>
    </row>
    <row r="152" spans="1:479" s="183" customFormat="1" x14ac:dyDescent="0.15">
      <c r="A152" s="215" t="s">
        <v>633</v>
      </c>
      <c r="B152" s="215" t="s">
        <v>640</v>
      </c>
      <c r="C152" s="196">
        <v>38.1</v>
      </c>
      <c r="D152" s="195">
        <v>1.7000000000000001E-10</v>
      </c>
      <c r="E152" s="191">
        <v>3.4599999999999999E-2</v>
      </c>
      <c r="F152" s="191">
        <v>3.81E-3</v>
      </c>
      <c r="G152" s="191">
        <v>2.14E-3</v>
      </c>
      <c r="H152" s="194">
        <v>2.7569999999999999E-3</v>
      </c>
      <c r="I152" s="191">
        <v>1.2999999999999999E-3</v>
      </c>
      <c r="J152" s="191">
        <v>2.86E-2</v>
      </c>
      <c r="K152" s="191">
        <v>3.7100000000000001E-10</v>
      </c>
      <c r="L152" s="191">
        <v>3.44E-2</v>
      </c>
      <c r="M152" s="191">
        <v>3.0100000000000001E-3</v>
      </c>
      <c r="N152" s="191">
        <v>5.3899999999999998E-3</v>
      </c>
      <c r="O152" s="191">
        <v>4.4400000000000004E-3</v>
      </c>
      <c r="P152" s="191">
        <v>9.4799999999999995E-4</v>
      </c>
      <c r="Q152" s="191">
        <v>2.5999999999999999E-2</v>
      </c>
      <c r="R152" s="191">
        <v>2.1999999999999998E-9</v>
      </c>
      <c r="S152" s="191">
        <v>0.12</v>
      </c>
      <c r="T152" s="191">
        <v>1.5900000000000001E-2</v>
      </c>
      <c r="U152" s="191">
        <v>1.9400000000000001E-2</v>
      </c>
      <c r="V152" s="191">
        <v>1.5900000000000001E-2</v>
      </c>
      <c r="W152" s="191">
        <v>3.47E-3</v>
      </c>
      <c r="X152" s="191">
        <v>8.4699999999999998E-2</v>
      </c>
      <c r="Y152" s="191">
        <v>2.5949999999999998E-9</v>
      </c>
      <c r="Z152" s="191">
        <v>8.5500000000000007E-2</v>
      </c>
      <c r="AA152" s="191">
        <v>1.7950000000000001E-2</v>
      </c>
      <c r="AB152" s="191">
        <v>8.9499999999999996E-3</v>
      </c>
      <c r="AC152" s="191">
        <v>7.6999999999999996E-4</v>
      </c>
      <c r="AD152" s="191">
        <v>5.5500000000000002E-3</v>
      </c>
      <c r="AE152" s="191">
        <v>3.9550000000000002E-2</v>
      </c>
      <c r="AF152" s="191">
        <v>5.9850000000000003E-9</v>
      </c>
      <c r="AG152" s="191">
        <v>0.1071</v>
      </c>
      <c r="AH152" s="191">
        <v>2.8049999999999999E-2</v>
      </c>
      <c r="AI152" s="191">
        <v>1.1440000000000001E-2</v>
      </c>
      <c r="AJ152" s="191">
        <v>9.2150000000000001E-4</v>
      </c>
      <c r="AK152" s="191">
        <v>1.052E-2</v>
      </c>
      <c r="AL152" s="191">
        <v>4.7050000000000002E-2</v>
      </c>
      <c r="AM152" s="191">
        <v>1.2499999999999999E-8</v>
      </c>
      <c r="AN152" s="191">
        <v>0.13900000000000001</v>
      </c>
      <c r="AO152" s="191">
        <v>3.5000000000000003E-2</v>
      </c>
      <c r="AP152" s="191">
        <v>3.9899999999999998E-2</v>
      </c>
      <c r="AQ152" s="191">
        <v>3.8199999999999998E-2</v>
      </c>
      <c r="AR152" s="191">
        <v>1.6999999999999999E-3</v>
      </c>
      <c r="AS152" s="191">
        <v>6.3799999999999996E-2</v>
      </c>
      <c r="AT152" s="191">
        <v>11</v>
      </c>
      <c r="AU152" s="191">
        <v>6.17</v>
      </c>
      <c r="AV152" s="191">
        <v>2.41</v>
      </c>
      <c r="AW152" s="191">
        <v>3.77</v>
      </c>
      <c r="AX152" s="191">
        <v>82.8</v>
      </c>
      <c r="AY152" s="191">
        <v>8.75</v>
      </c>
      <c r="AZ152" s="191">
        <v>15.7</v>
      </c>
      <c r="BA152" s="191">
        <v>12.9</v>
      </c>
      <c r="BB152" s="191">
        <v>2.76</v>
      </c>
      <c r="BC152" s="191">
        <v>75.599999999999994</v>
      </c>
      <c r="BD152" s="191">
        <v>13.2</v>
      </c>
      <c r="BE152" s="191">
        <v>16.2</v>
      </c>
      <c r="BF152" s="191">
        <v>13.3</v>
      </c>
      <c r="BG152" s="191">
        <v>2.89</v>
      </c>
      <c r="BH152" s="191">
        <v>70.599999999999994</v>
      </c>
      <c r="BI152" s="191">
        <v>9.33</v>
      </c>
      <c r="BJ152" s="191">
        <v>3.8</v>
      </c>
      <c r="BK152" s="191">
        <v>0.30349999999999999</v>
      </c>
      <c r="BL152" s="191">
        <v>3.085</v>
      </c>
      <c r="BM152" s="191">
        <v>18.850000000000001</v>
      </c>
      <c r="BN152" s="191">
        <v>11.02</v>
      </c>
      <c r="BO152" s="191">
        <v>5.34</v>
      </c>
      <c r="BP152" s="191">
        <v>0.35399999999999998</v>
      </c>
      <c r="BQ152" s="191">
        <v>4.9104999999999999</v>
      </c>
      <c r="BR152" s="191">
        <v>13.8</v>
      </c>
      <c r="BS152" s="191">
        <v>25.2</v>
      </c>
      <c r="BT152" s="191">
        <v>28.8</v>
      </c>
      <c r="BU152" s="191">
        <v>27.5</v>
      </c>
      <c r="BV152" s="191">
        <v>1.22</v>
      </c>
      <c r="BW152" s="191">
        <v>46</v>
      </c>
      <c r="BX152" s="191">
        <v>1.8299999999999998E-8</v>
      </c>
      <c r="BY152" s="191">
        <v>0.154</v>
      </c>
      <c r="BZ152" s="191">
        <v>3.6200000000000003E-2</v>
      </c>
      <c r="CA152" s="191">
        <v>2.1100000000000001E-2</v>
      </c>
      <c r="CB152" s="191">
        <v>1.095E-2</v>
      </c>
      <c r="CC152" s="191">
        <v>1.0200000000000001E-2</v>
      </c>
      <c r="CD152" s="191">
        <v>2.6800000000000001E-2</v>
      </c>
      <c r="CE152" s="191">
        <v>13.52</v>
      </c>
      <c r="CF152" s="191">
        <v>11.15</v>
      </c>
      <c r="CG152" s="191">
        <v>5.25</v>
      </c>
      <c r="CH152" s="191">
        <v>5.5</v>
      </c>
      <c r="CI152" s="191">
        <v>3.1349999999999998</v>
      </c>
      <c r="CJ152" s="191">
        <v>23.7</v>
      </c>
      <c r="CK152" s="191">
        <v>1.7310000000000001E-8</v>
      </c>
      <c r="CL152" s="191">
        <v>0.11924999999999999</v>
      </c>
      <c r="CM152" s="191">
        <v>4.9730000000000003E-2</v>
      </c>
      <c r="CN152" s="191">
        <v>3.585E-2</v>
      </c>
      <c r="CO152" s="191">
        <v>9.2499999999999995E-3</v>
      </c>
      <c r="CP152" s="191">
        <v>2.6550000000000001E-2</v>
      </c>
      <c r="CQ152" s="191">
        <v>1.8745000000000001E-2</v>
      </c>
      <c r="CR152" s="191">
        <v>1.6199999999999999E-8</v>
      </c>
      <c r="CS152" s="191">
        <v>8.3500000000000005E-2</v>
      </c>
      <c r="CT152" s="191">
        <v>4.2099999999999999E-2</v>
      </c>
      <c r="CU152" s="191">
        <v>2.8649999999999998E-2</v>
      </c>
      <c r="CV152" s="191">
        <v>2.9849999999999998E-3</v>
      </c>
      <c r="CW152" s="191">
        <v>2.375E-2</v>
      </c>
      <c r="CX152" s="191">
        <v>8.3000000000000001E-3</v>
      </c>
      <c r="CY152" s="191">
        <v>2.0050000000000001E-8</v>
      </c>
      <c r="CZ152" s="191">
        <v>5.6000000000000001E-2</v>
      </c>
      <c r="DA152" s="191">
        <v>3.0700000000000002E-2</v>
      </c>
      <c r="DB152" s="191">
        <v>1.7899999999999999E-2</v>
      </c>
      <c r="DC152" s="191">
        <v>2.4099999999999998E-3</v>
      </c>
      <c r="DD152" s="191">
        <v>6.6499999999999997E-3</v>
      </c>
      <c r="DE152" s="191">
        <v>3.9849999999999998E-3</v>
      </c>
      <c r="DF152" s="191">
        <v>11.965</v>
      </c>
      <c r="DG152" s="191">
        <v>14.55</v>
      </c>
      <c r="DH152" s="191">
        <v>3.76</v>
      </c>
      <c r="DI152" s="191">
        <v>8.8000000000000007</v>
      </c>
      <c r="DJ152" s="191">
        <v>2.5249999999999999</v>
      </c>
      <c r="DK152" s="191">
        <v>12</v>
      </c>
      <c r="DL152" s="191">
        <v>16</v>
      </c>
      <c r="DM152" s="191">
        <v>1.79</v>
      </c>
      <c r="DN152" s="191">
        <v>8.6999999999999993</v>
      </c>
      <c r="DO152" s="191">
        <v>2.23</v>
      </c>
      <c r="DP152" s="191">
        <v>13.11</v>
      </c>
      <c r="DQ152" s="191">
        <v>14.85</v>
      </c>
      <c r="DR152" s="191">
        <v>2.0499999999999998</v>
      </c>
      <c r="DS152" s="191">
        <v>4.62</v>
      </c>
      <c r="DT152" s="191">
        <v>2.0049999999999999</v>
      </c>
      <c r="DU152" s="191">
        <v>9.59</v>
      </c>
      <c r="DV152" s="191">
        <v>2.8999999999999998E-7</v>
      </c>
      <c r="DW152" s="191">
        <v>0.29399999999999998</v>
      </c>
      <c r="DX152" s="191">
        <v>0.13400000000000001</v>
      </c>
      <c r="DY152" s="191">
        <v>0.159</v>
      </c>
      <c r="DZ152" s="191">
        <v>0.13</v>
      </c>
      <c r="EA152" s="191">
        <v>2.8500000000000001E-2</v>
      </c>
      <c r="EB152" s="191">
        <v>1.1199999999999999E-3</v>
      </c>
      <c r="EC152" s="191">
        <v>9.9499999999999998E-8</v>
      </c>
      <c r="ED152" s="191">
        <v>6.4000000000000001E-2</v>
      </c>
      <c r="EE152" s="191">
        <v>2.5899999999999999E-2</v>
      </c>
      <c r="EF152" s="191">
        <v>2.7099999999999999E-2</v>
      </c>
      <c r="EG152" s="191">
        <v>2.545E-2</v>
      </c>
      <c r="EH152" s="191">
        <v>1.65E-3</v>
      </c>
      <c r="EI152" s="191">
        <v>1.5550000000000001E-4</v>
      </c>
      <c r="EJ152" s="191">
        <v>7.6000000000000003E-7</v>
      </c>
      <c r="EK152" s="191">
        <v>0.30599999999999999</v>
      </c>
      <c r="EL152" s="191">
        <v>0.17799999999999999</v>
      </c>
      <c r="EM152" s="191">
        <v>0.106</v>
      </c>
      <c r="EN152" s="191">
        <v>9.9199999999999997E-2</v>
      </c>
      <c r="EO152" s="191">
        <v>6.3600000000000002E-3</v>
      </c>
      <c r="EP152" s="191">
        <v>2.2599999999999999E-2</v>
      </c>
      <c r="EQ152" s="191">
        <v>3.4800000000000001E-6</v>
      </c>
      <c r="ER152" s="191">
        <v>0.754</v>
      </c>
      <c r="ES152" s="191">
        <v>0.48499999999999999</v>
      </c>
      <c r="ET152" s="191">
        <v>0.223</v>
      </c>
      <c r="EU152" s="191">
        <v>0.156</v>
      </c>
      <c r="EV152" s="191">
        <v>6.7400000000000002E-2</v>
      </c>
      <c r="EW152" s="191">
        <v>4.53E-2</v>
      </c>
      <c r="EX152" s="191">
        <v>45.7</v>
      </c>
      <c r="EY152" s="191">
        <v>53.9</v>
      </c>
      <c r="EZ152" s="191">
        <v>44.2</v>
      </c>
      <c r="FA152" s="191">
        <v>9.69</v>
      </c>
      <c r="FB152" s="191">
        <v>0.38100000000000001</v>
      </c>
      <c r="FC152" s="191">
        <v>19.600000000000001</v>
      </c>
      <c r="FD152" s="191">
        <v>19.399999999999999</v>
      </c>
      <c r="FE152" s="191">
        <v>17.100000000000001</v>
      </c>
      <c r="FF152" s="191">
        <v>1.1850000000000001</v>
      </c>
      <c r="FG152" s="191">
        <v>7.1999999999999995E-2</v>
      </c>
      <c r="FH152" s="191">
        <v>58.2</v>
      </c>
      <c r="FI152" s="191">
        <v>34.5</v>
      </c>
      <c r="FJ152" s="191">
        <v>32.4</v>
      </c>
      <c r="FK152" s="191">
        <v>2.08</v>
      </c>
      <c r="FL152" s="191">
        <v>7.37</v>
      </c>
      <c r="FM152" s="191">
        <v>64.400000000000006</v>
      </c>
      <c r="FN152" s="191">
        <v>29.6</v>
      </c>
      <c r="FO152" s="191">
        <v>20.7</v>
      </c>
      <c r="FP152" s="191">
        <v>8.9499999999999993</v>
      </c>
      <c r="FQ152" s="191">
        <v>6.01</v>
      </c>
      <c r="FR152" s="191">
        <v>0.72299999999999998</v>
      </c>
      <c r="FS152" s="191">
        <v>9.8699999999999996E-2</v>
      </c>
      <c r="FT152" s="191">
        <v>0.111</v>
      </c>
      <c r="FU152" s="191">
        <v>2.8899999999999999E-2</v>
      </c>
      <c r="FV152" s="191">
        <v>0.58299999999999996</v>
      </c>
      <c r="FW152" s="191">
        <v>0.214</v>
      </c>
      <c r="FX152" s="191">
        <v>0.36899999999999999</v>
      </c>
      <c r="FY152" s="191">
        <v>0.32800000000000001</v>
      </c>
      <c r="FZ152" s="191">
        <v>0.39400000000000002</v>
      </c>
      <c r="GA152" s="191">
        <v>0.77500000000000002</v>
      </c>
      <c r="GB152" s="191">
        <v>0.55300000000000005</v>
      </c>
      <c r="GC152" s="191">
        <v>8.3599999999999994E-2</v>
      </c>
      <c r="GD152" s="191">
        <v>6.9000000000000006E-2</v>
      </c>
      <c r="GE152" s="191">
        <v>0.47799999999999998</v>
      </c>
      <c r="GF152" s="191">
        <v>0.26100000000000001</v>
      </c>
      <c r="GG152" s="191">
        <v>0.752</v>
      </c>
      <c r="GH152" s="191">
        <v>0.73299999999999998</v>
      </c>
      <c r="GI152" s="191">
        <v>0.29099999999999998</v>
      </c>
      <c r="GJ152" s="191">
        <v>0.39700000000000002</v>
      </c>
      <c r="GK152" s="191">
        <v>2.08</v>
      </c>
      <c r="GL152" s="191">
        <v>0.92900000000000005</v>
      </c>
      <c r="GM152" s="191">
        <v>5.9799999999999999E-2</v>
      </c>
      <c r="GN152" s="191">
        <v>0.24199999999999999</v>
      </c>
      <c r="GO152" s="191">
        <v>0.29599999999999999</v>
      </c>
      <c r="GP152" s="191">
        <v>3.1600000000000003E-2</v>
      </c>
      <c r="GQ152" s="191">
        <v>0.32100000000000001</v>
      </c>
      <c r="GR152" s="191">
        <v>6.08E-2</v>
      </c>
      <c r="GS152" s="191">
        <v>0.158</v>
      </c>
      <c r="GT152" s="191">
        <v>0.23300000000000001</v>
      </c>
      <c r="GU152" s="191">
        <v>0.443</v>
      </c>
      <c r="GV152" s="191">
        <v>1.7389999999999999E-2</v>
      </c>
      <c r="GW152" s="191">
        <v>6.9400000000000003E-2</v>
      </c>
      <c r="GX152" s="191">
        <v>0.13100000000000001</v>
      </c>
      <c r="GY152" s="191">
        <v>1.63</v>
      </c>
      <c r="GZ152" s="191">
        <v>3.83</v>
      </c>
      <c r="HA152" s="191">
        <v>4.6100000000000002E-2</v>
      </c>
      <c r="HB152" s="191">
        <v>8.9499999999999996E-2</v>
      </c>
      <c r="HC152" s="191">
        <v>1.06</v>
      </c>
      <c r="HD152" s="191">
        <v>0.42199999999999999</v>
      </c>
      <c r="HE152" s="191">
        <v>0.247</v>
      </c>
      <c r="HF152" s="191">
        <v>84.651240000000001</v>
      </c>
      <c r="HG152" s="191">
        <v>592.76080000000002</v>
      </c>
      <c r="HH152" s="191">
        <v>26.428000999999998</v>
      </c>
      <c r="HI152" s="191">
        <v>221.43418</v>
      </c>
      <c r="HJ152" s="191">
        <v>339.8766</v>
      </c>
      <c r="HK152" s="191">
        <v>322.40359999999998</v>
      </c>
      <c r="HL152" s="191">
        <v>5.1405649999999996</v>
      </c>
      <c r="HM152" s="191">
        <v>5.4908431272066996E-3</v>
      </c>
      <c r="HN152" s="191">
        <v>1.74990928</v>
      </c>
      <c r="HO152" s="191">
        <v>4.44672</v>
      </c>
      <c r="HP152" s="191">
        <v>12.878313</v>
      </c>
      <c r="HQ152" s="191">
        <v>143.5377</v>
      </c>
      <c r="HR152" s="191">
        <v>2.5302807</v>
      </c>
      <c r="HS152" s="191">
        <v>4.2675191000000003</v>
      </c>
      <c r="HT152" s="191">
        <v>18.987998999999999</v>
      </c>
      <c r="HU152" s="191">
        <v>1781.1088</v>
      </c>
      <c r="HV152" s="191">
        <v>901.39179999999999</v>
      </c>
      <c r="HW152" s="191">
        <v>368.05450000000002</v>
      </c>
      <c r="HX152" s="191">
        <v>511.66239999999999</v>
      </c>
      <c r="HY152" s="190">
        <v>0.67</v>
      </c>
      <c r="HZ152" s="200"/>
      <c r="IA152" s="199"/>
      <c r="IB152" s="187"/>
      <c r="IC152" s="187"/>
      <c r="ID152" s="187"/>
      <c r="IE152" s="187"/>
      <c r="IF152" s="187"/>
      <c r="IG152" s="187"/>
      <c r="IH152" s="187"/>
      <c r="II152" s="187"/>
      <c r="IJ152" s="187"/>
      <c r="IK152" s="187"/>
      <c r="IL152" s="187"/>
      <c r="IM152" s="187"/>
      <c r="IN152" s="187"/>
      <c r="IO152" s="187"/>
      <c r="IP152" s="187"/>
      <c r="IQ152" s="187"/>
      <c r="IR152" s="187"/>
      <c r="IS152" s="187"/>
      <c r="IT152" s="187"/>
      <c r="IU152" s="187"/>
      <c r="IV152" s="187"/>
      <c r="IW152" s="187"/>
      <c r="IX152" s="187"/>
      <c r="IY152" s="187"/>
      <c r="IZ152" s="187"/>
      <c r="JA152" s="187"/>
      <c r="JB152" s="187"/>
      <c r="JC152" s="187"/>
      <c r="JD152" s="187"/>
      <c r="JE152" s="187"/>
      <c r="JF152" s="187"/>
      <c r="JG152" s="187"/>
      <c r="JH152" s="187"/>
      <c r="JI152" s="187"/>
      <c r="JJ152" s="187"/>
      <c r="JK152" s="187"/>
      <c r="JL152" s="187"/>
      <c r="JM152" s="187"/>
      <c r="JN152" s="187"/>
      <c r="JO152" s="187"/>
      <c r="JP152" s="187"/>
      <c r="JQ152" s="187"/>
      <c r="JR152" s="187"/>
      <c r="JS152" s="187"/>
      <c r="JT152" s="187"/>
      <c r="JU152" s="187"/>
      <c r="JV152" s="187"/>
      <c r="JW152" s="187"/>
      <c r="JX152" s="187"/>
      <c r="JY152" s="187"/>
      <c r="JZ152" s="187"/>
      <c r="KA152" s="187"/>
      <c r="KB152" s="187"/>
      <c r="KC152" s="187"/>
      <c r="KD152" s="187"/>
      <c r="KE152" s="187"/>
      <c r="KF152" s="187"/>
      <c r="KG152" s="187"/>
      <c r="KH152" s="187"/>
      <c r="KI152" s="187"/>
      <c r="KJ152" s="187"/>
      <c r="KK152" s="187"/>
      <c r="KL152" s="187"/>
      <c r="KM152" s="187"/>
      <c r="KN152" s="187"/>
      <c r="KO152" s="187"/>
      <c r="KP152" s="187"/>
      <c r="KQ152" s="187"/>
      <c r="KR152" s="187"/>
      <c r="KS152" s="187"/>
      <c r="KT152" s="187"/>
      <c r="KU152" s="187"/>
      <c r="KV152" s="187"/>
      <c r="KW152" s="187"/>
      <c r="KX152" s="187"/>
      <c r="KY152" s="187"/>
      <c r="KZ152" s="187"/>
      <c r="LA152" s="187"/>
      <c r="LB152" s="187"/>
      <c r="LC152" s="187"/>
      <c r="LD152" s="187"/>
      <c r="LE152" s="187"/>
      <c r="LF152" s="187"/>
      <c r="LG152" s="187"/>
      <c r="LH152" s="187"/>
      <c r="LI152" s="187"/>
      <c r="LJ152" s="187"/>
      <c r="LK152" s="187"/>
      <c r="LL152" s="187"/>
      <c r="LM152" s="187"/>
      <c r="LN152" s="187"/>
      <c r="LO152" s="187"/>
      <c r="LP152" s="187"/>
      <c r="LQ152" s="187"/>
      <c r="LR152" s="187"/>
      <c r="LS152" s="187"/>
      <c r="LT152" s="187"/>
      <c r="LU152" s="187"/>
      <c r="LV152" s="187"/>
      <c r="LW152" s="187"/>
      <c r="LX152" s="187"/>
      <c r="LY152" s="187"/>
      <c r="LZ152" s="187"/>
      <c r="MA152" s="187"/>
      <c r="MB152" s="187"/>
      <c r="MC152" s="187"/>
      <c r="MD152" s="187"/>
      <c r="ME152" s="187"/>
      <c r="MF152" s="187"/>
      <c r="MG152" s="187"/>
      <c r="MH152" s="187"/>
      <c r="MI152" s="187"/>
      <c r="MJ152" s="187"/>
      <c r="MK152" s="187"/>
      <c r="ML152" s="187"/>
      <c r="MM152" s="187"/>
      <c r="MN152" s="187"/>
      <c r="MO152" s="187"/>
      <c r="MP152" s="187"/>
      <c r="MQ152" s="187"/>
      <c r="MR152" s="187"/>
      <c r="MS152" s="187"/>
      <c r="MT152" s="187"/>
      <c r="MU152" s="187"/>
      <c r="MV152" s="187"/>
      <c r="MW152" s="187"/>
      <c r="MX152" s="187"/>
      <c r="MY152" s="187"/>
      <c r="MZ152" s="187"/>
      <c r="NA152" s="187"/>
      <c r="NB152" s="187"/>
      <c r="NC152" s="187"/>
      <c r="ND152" s="187"/>
      <c r="NE152" s="187"/>
      <c r="NF152" s="187"/>
      <c r="NG152" s="187"/>
      <c r="NH152" s="187"/>
      <c r="NI152" s="187"/>
      <c r="NJ152" s="187"/>
      <c r="NK152" s="187"/>
      <c r="NL152" s="187"/>
      <c r="NM152" s="187"/>
      <c r="NN152" s="187"/>
      <c r="NO152" s="187"/>
      <c r="NP152" s="187"/>
      <c r="NQ152" s="187"/>
      <c r="NR152" s="187"/>
      <c r="NS152" s="187"/>
      <c r="NT152" s="187"/>
      <c r="NU152" s="187"/>
      <c r="NV152" s="187"/>
      <c r="NW152" s="187"/>
      <c r="NX152" s="187"/>
      <c r="NY152" s="187"/>
      <c r="NZ152" s="187"/>
      <c r="OA152" s="187"/>
      <c r="OB152" s="187"/>
      <c r="OC152" s="187"/>
      <c r="OD152" s="187"/>
      <c r="OE152" s="187"/>
      <c r="OF152" s="187"/>
      <c r="OG152" s="187"/>
      <c r="OH152" s="187"/>
      <c r="OI152" s="187"/>
      <c r="OJ152" s="187"/>
      <c r="OK152" s="187"/>
      <c r="OL152" s="187"/>
      <c r="OM152" s="187"/>
      <c r="ON152" s="187"/>
      <c r="OO152" s="187"/>
      <c r="OP152" s="187"/>
      <c r="OQ152" s="187"/>
      <c r="OR152" s="187"/>
      <c r="OS152" s="187"/>
      <c r="OT152" s="187"/>
      <c r="OU152" s="187"/>
      <c r="OV152" s="187"/>
      <c r="OW152" s="187"/>
      <c r="OX152" s="187"/>
      <c r="OY152" s="187"/>
      <c r="OZ152" s="187"/>
      <c r="PA152" s="187"/>
      <c r="PB152" s="187"/>
      <c r="PC152" s="187"/>
      <c r="PD152" s="187"/>
      <c r="PE152" s="187"/>
      <c r="PF152" s="187"/>
      <c r="PG152" s="187"/>
      <c r="PH152" s="187"/>
      <c r="PI152" s="187"/>
      <c r="PJ152" s="187"/>
      <c r="PK152" s="187"/>
      <c r="PL152" s="187"/>
      <c r="PM152" s="187"/>
      <c r="PN152" s="187"/>
      <c r="PO152" s="187"/>
      <c r="PP152" s="187"/>
      <c r="PQ152" s="187"/>
      <c r="PR152" s="187"/>
      <c r="PS152" s="187"/>
      <c r="PT152" s="187"/>
      <c r="PU152" s="187"/>
      <c r="PV152" s="187"/>
      <c r="PW152" s="187"/>
      <c r="PX152" s="187"/>
      <c r="PY152" s="187"/>
      <c r="PZ152" s="187"/>
      <c r="QA152" s="187"/>
      <c r="QB152" s="187"/>
      <c r="QC152" s="187"/>
      <c r="QD152" s="187"/>
      <c r="QE152" s="187"/>
      <c r="QF152" s="187"/>
      <c r="QG152" s="187"/>
      <c r="QH152" s="187"/>
      <c r="QI152" s="187"/>
      <c r="QJ152" s="187"/>
      <c r="QK152" s="187"/>
      <c r="QL152" s="187"/>
      <c r="QM152" s="187"/>
      <c r="QN152" s="187"/>
      <c r="QO152" s="187"/>
      <c r="QP152" s="187"/>
      <c r="QQ152" s="187"/>
      <c r="QR152" s="187"/>
      <c r="QS152" s="187"/>
      <c r="QT152" s="187"/>
      <c r="QU152" s="187"/>
      <c r="QV152" s="187"/>
      <c r="QW152" s="187"/>
      <c r="QX152" s="187"/>
      <c r="QY152" s="187"/>
      <c r="QZ152" s="187"/>
      <c r="RA152" s="187"/>
      <c r="RB152" s="187"/>
      <c r="RC152" s="187"/>
      <c r="RD152" s="187"/>
      <c r="RE152" s="187"/>
      <c r="RF152" s="187"/>
      <c r="RG152" s="187"/>
      <c r="RH152" s="187"/>
      <c r="RI152" s="187"/>
      <c r="RJ152" s="187"/>
      <c r="RK152" s="187"/>
    </row>
    <row r="153" spans="1:479" s="183" customFormat="1" x14ac:dyDescent="0.15">
      <c r="A153" s="215" t="s">
        <v>634</v>
      </c>
      <c r="B153" s="215" t="s">
        <v>640</v>
      </c>
      <c r="C153" s="196">
        <v>37.799999999999997</v>
      </c>
      <c r="D153" s="195">
        <v>3.0800000000000002E-10</v>
      </c>
      <c r="E153" s="191">
        <v>6.3700000000000007E-2</v>
      </c>
      <c r="F153" s="191">
        <v>7.4599999999999996E-3</v>
      </c>
      <c r="G153" s="191">
        <v>6.0800000000000003E-3</v>
      </c>
      <c r="H153" s="194">
        <v>4.8960000000000002E-3</v>
      </c>
      <c r="I153" s="191">
        <v>2.8400000000000001E-3</v>
      </c>
      <c r="J153" s="191">
        <v>5.0099999999999999E-2</v>
      </c>
      <c r="K153" s="191">
        <v>6.88E-10</v>
      </c>
      <c r="L153" s="191">
        <v>6.7299999999999999E-2</v>
      </c>
      <c r="M153" s="191">
        <v>1.0500000000000001E-2</v>
      </c>
      <c r="N153" s="191">
        <v>1.4800000000000001E-2</v>
      </c>
      <c r="O153" s="191">
        <v>8.6199999999999992E-3</v>
      </c>
      <c r="P153" s="191">
        <v>6.1599999999999997E-3</v>
      </c>
      <c r="Q153" s="191">
        <v>4.2000000000000003E-2</v>
      </c>
      <c r="R153" s="191">
        <v>3.1800000000000002E-9</v>
      </c>
      <c r="S153" s="191">
        <v>0.18</v>
      </c>
      <c r="T153" s="191">
        <v>2.75E-2</v>
      </c>
      <c r="U153" s="191">
        <v>3.8800000000000001E-2</v>
      </c>
      <c r="V153" s="191">
        <v>2.69E-2</v>
      </c>
      <c r="W153" s="191">
        <v>1.1900000000000001E-2</v>
      </c>
      <c r="X153" s="191">
        <v>0.114</v>
      </c>
      <c r="Y153" s="191">
        <v>1.1700000000000001E-8</v>
      </c>
      <c r="Z153" s="191">
        <v>0.373</v>
      </c>
      <c r="AA153" s="191">
        <v>7.4899999999999994E-2</v>
      </c>
      <c r="AB153" s="191">
        <v>6.13E-2</v>
      </c>
      <c r="AC153" s="191">
        <v>2.8400000000000002E-2</v>
      </c>
      <c r="AD153" s="191">
        <v>3.2800000000000003E-2</v>
      </c>
      <c r="AE153" s="191">
        <v>0.23699999999999999</v>
      </c>
      <c r="AF153" s="191">
        <v>1.85E-8</v>
      </c>
      <c r="AG153" s="191">
        <v>0.34100000000000003</v>
      </c>
      <c r="AH153" s="191">
        <v>9.6299999999999997E-2</v>
      </c>
      <c r="AI153" s="191">
        <v>5.7200000000000001E-2</v>
      </c>
      <c r="AJ153" s="191">
        <v>1.9900000000000001E-2</v>
      </c>
      <c r="AK153" s="191">
        <v>3.7400000000000003E-2</v>
      </c>
      <c r="AL153" s="191">
        <v>0.187</v>
      </c>
      <c r="AM153" s="191">
        <v>2.1900000000000001E-8</v>
      </c>
      <c r="AN153" s="191">
        <v>0.26800000000000002</v>
      </c>
      <c r="AO153" s="191">
        <v>6.6199999999999995E-2</v>
      </c>
      <c r="AP153" s="191">
        <v>0.13800000000000001</v>
      </c>
      <c r="AQ153" s="191">
        <v>0.11600000000000001</v>
      </c>
      <c r="AR153" s="191">
        <v>2.1600000000000001E-2</v>
      </c>
      <c r="AS153" s="191">
        <v>6.4299999999999996E-2</v>
      </c>
      <c r="AT153" s="191">
        <v>11.7</v>
      </c>
      <c r="AU153" s="191">
        <v>9.5399999999999991</v>
      </c>
      <c r="AV153" s="191">
        <v>5.08</v>
      </c>
      <c r="AW153" s="191">
        <v>4.46</v>
      </c>
      <c r="AX153" s="191">
        <v>78.7</v>
      </c>
      <c r="AY153" s="191">
        <v>15.6</v>
      </c>
      <c r="AZ153" s="191">
        <v>22</v>
      </c>
      <c r="BA153" s="191">
        <v>12.8</v>
      </c>
      <c r="BB153" s="191">
        <v>9.15</v>
      </c>
      <c r="BC153" s="191">
        <v>62.4</v>
      </c>
      <c r="BD153" s="191">
        <v>15.3</v>
      </c>
      <c r="BE153" s="191">
        <v>21.6</v>
      </c>
      <c r="BF153" s="191">
        <v>14.9</v>
      </c>
      <c r="BG153" s="191">
        <v>6.63</v>
      </c>
      <c r="BH153" s="191">
        <v>63.1</v>
      </c>
      <c r="BI153" s="191">
        <v>20.100000000000001</v>
      </c>
      <c r="BJ153" s="191">
        <v>16.399999999999999</v>
      </c>
      <c r="BK153" s="191">
        <v>7.63</v>
      </c>
      <c r="BL153" s="191">
        <v>8.8000000000000007</v>
      </c>
      <c r="BM153" s="191">
        <v>63.5</v>
      </c>
      <c r="BN153" s="191">
        <v>28.3</v>
      </c>
      <c r="BO153" s="191">
        <v>16.8</v>
      </c>
      <c r="BP153" s="191">
        <v>5.83</v>
      </c>
      <c r="BQ153" s="191">
        <v>11</v>
      </c>
      <c r="BR153" s="191">
        <v>55</v>
      </c>
      <c r="BS153" s="191">
        <v>24.7</v>
      </c>
      <c r="BT153" s="191">
        <v>51.3</v>
      </c>
      <c r="BU153" s="191">
        <v>43.3</v>
      </c>
      <c r="BV153" s="191">
        <v>8.0399999999999991</v>
      </c>
      <c r="BW153" s="191">
        <v>24</v>
      </c>
      <c r="BX153" s="191">
        <v>4.8300000000000002E-8</v>
      </c>
      <c r="BY153" s="191">
        <v>0.47</v>
      </c>
      <c r="BZ153" s="191">
        <v>0.151</v>
      </c>
      <c r="CA153" s="191">
        <v>0.24299999999999999</v>
      </c>
      <c r="CB153" s="191">
        <v>0.17</v>
      </c>
      <c r="CC153" s="191">
        <v>7.3200000000000001E-2</v>
      </c>
      <c r="CD153" s="191">
        <v>7.5999999999999998E-2</v>
      </c>
      <c r="CE153" s="191">
        <v>32.1</v>
      </c>
      <c r="CF153" s="191">
        <v>51.7</v>
      </c>
      <c r="CG153" s="191">
        <v>36.200000000000003</v>
      </c>
      <c r="CH153" s="191">
        <v>15.6</v>
      </c>
      <c r="CI153" s="191">
        <v>16.2</v>
      </c>
      <c r="CJ153" s="191">
        <v>23.7</v>
      </c>
      <c r="CK153" s="191">
        <v>7.0700000000000004E-8</v>
      </c>
      <c r="CL153" s="191">
        <v>0.49399999999999999</v>
      </c>
      <c r="CM153" s="191">
        <v>0.159</v>
      </c>
      <c r="CN153" s="191">
        <v>0.27700000000000002</v>
      </c>
      <c r="CO153" s="191">
        <v>0.17899999999999999</v>
      </c>
      <c r="CP153" s="191">
        <v>9.8699999999999996E-2</v>
      </c>
      <c r="CQ153" s="191">
        <v>5.7700000000000001E-2</v>
      </c>
      <c r="CR153" s="191">
        <v>5.2100000000000003E-8</v>
      </c>
      <c r="CS153" s="191">
        <v>0.26200000000000001</v>
      </c>
      <c r="CT153" s="191">
        <v>0.108</v>
      </c>
      <c r="CU153" s="191">
        <v>0.122</v>
      </c>
      <c r="CV153" s="191">
        <v>5.5100000000000003E-2</v>
      </c>
      <c r="CW153" s="191">
        <v>6.6799999999999998E-2</v>
      </c>
      <c r="CX153" s="191">
        <v>3.2500000000000001E-2</v>
      </c>
      <c r="CY153" s="191">
        <v>6.8099999999999994E-8</v>
      </c>
      <c r="CZ153" s="191">
        <v>0.188</v>
      </c>
      <c r="DA153" s="191">
        <v>8.3699999999999997E-2</v>
      </c>
      <c r="DB153" s="191">
        <v>8.2199999999999995E-2</v>
      </c>
      <c r="DC153" s="191">
        <v>4.0899999999999999E-2</v>
      </c>
      <c r="DD153" s="191">
        <v>4.1300000000000003E-2</v>
      </c>
      <c r="DE153" s="191">
        <v>2.1600000000000001E-2</v>
      </c>
      <c r="DF153" s="191">
        <v>32.1</v>
      </c>
      <c r="DG153" s="191">
        <v>56.2</v>
      </c>
      <c r="DH153" s="191">
        <v>36.200000000000003</v>
      </c>
      <c r="DI153" s="191">
        <v>20</v>
      </c>
      <c r="DJ153" s="191">
        <v>11.7</v>
      </c>
      <c r="DK153" s="191">
        <v>41.1</v>
      </c>
      <c r="DL153" s="191">
        <v>46.5</v>
      </c>
      <c r="DM153" s="191">
        <v>21</v>
      </c>
      <c r="DN153" s="191">
        <v>25.5</v>
      </c>
      <c r="DO153" s="191">
        <v>12.4</v>
      </c>
      <c r="DP153" s="191">
        <v>44.6</v>
      </c>
      <c r="DQ153" s="191">
        <v>43.9</v>
      </c>
      <c r="DR153" s="191">
        <v>21.8</v>
      </c>
      <c r="DS153" s="191">
        <v>22.1</v>
      </c>
      <c r="DT153" s="191">
        <v>11.5</v>
      </c>
      <c r="DU153" s="191">
        <v>9.61</v>
      </c>
      <c r="DV153" s="191">
        <v>4.1399999999999997E-7</v>
      </c>
      <c r="DW153" s="191">
        <v>0.433</v>
      </c>
      <c r="DX153" s="191">
        <v>0.14199999999999999</v>
      </c>
      <c r="DY153" s="191">
        <v>0.28699999999999998</v>
      </c>
      <c r="DZ153" s="191">
        <v>0.23</v>
      </c>
      <c r="EA153" s="191">
        <v>5.6500000000000002E-2</v>
      </c>
      <c r="EB153" s="191">
        <v>3.98E-3</v>
      </c>
      <c r="EC153" s="191">
        <v>9.9499999999999998E-8</v>
      </c>
      <c r="ED153" s="191">
        <v>6.4000000000000001E-2</v>
      </c>
      <c r="EE153" s="191">
        <v>2.5899999999999999E-2</v>
      </c>
      <c r="EF153" s="191">
        <v>2.7099999999999999E-2</v>
      </c>
      <c r="EG153" s="191">
        <v>2.545E-2</v>
      </c>
      <c r="EH153" s="191">
        <v>1.65E-3</v>
      </c>
      <c r="EI153" s="191">
        <v>1.5550000000000001E-4</v>
      </c>
      <c r="EJ153" s="191">
        <v>7.7599999999999996E-7</v>
      </c>
      <c r="EK153" s="191">
        <v>0.314</v>
      </c>
      <c r="EL153" s="191">
        <v>0.191</v>
      </c>
      <c r="EM153" s="191">
        <v>0.105</v>
      </c>
      <c r="EN153" s="191">
        <v>9.6500000000000002E-2</v>
      </c>
      <c r="EO153" s="191">
        <v>8.3999999999999995E-3</v>
      </c>
      <c r="EP153" s="191">
        <v>1.83E-2</v>
      </c>
      <c r="EQ153" s="191">
        <v>3.7400000000000002E-6</v>
      </c>
      <c r="ER153" s="191">
        <v>0.81699999999999995</v>
      </c>
      <c r="ES153" s="191">
        <v>0.48299999999999998</v>
      </c>
      <c r="ET153" s="191">
        <v>0.28999999999999998</v>
      </c>
      <c r="EU153" s="191">
        <v>0.222</v>
      </c>
      <c r="EV153" s="191">
        <v>6.8199999999999997E-2</v>
      </c>
      <c r="EW153" s="191">
        <v>4.3200000000000002E-2</v>
      </c>
      <c r="EX153" s="191">
        <v>32.799999999999997</v>
      </c>
      <c r="EY153" s="191">
        <v>66.3</v>
      </c>
      <c r="EZ153" s="191">
        <v>53.3</v>
      </c>
      <c r="FA153" s="191">
        <v>13.1</v>
      </c>
      <c r="FB153" s="191">
        <v>0.91900000000000004</v>
      </c>
      <c r="FC153" s="191">
        <v>19.600000000000001</v>
      </c>
      <c r="FD153" s="191">
        <v>19.399999999999999</v>
      </c>
      <c r="FE153" s="191">
        <v>17.100000000000001</v>
      </c>
      <c r="FF153" s="191">
        <v>1.1850000000000001</v>
      </c>
      <c r="FG153" s="191">
        <v>7.1999999999999995E-2</v>
      </c>
      <c r="FH153" s="191">
        <v>60.8</v>
      </c>
      <c r="FI153" s="191">
        <v>33.4</v>
      </c>
      <c r="FJ153" s="191">
        <v>30.7</v>
      </c>
      <c r="FK153" s="191">
        <v>2.68</v>
      </c>
      <c r="FL153" s="191">
        <v>5.82</v>
      </c>
      <c r="FM153" s="191">
        <v>59.2</v>
      </c>
      <c r="FN153" s="191">
        <v>35.5</v>
      </c>
      <c r="FO153" s="191">
        <v>27.2</v>
      </c>
      <c r="FP153" s="191">
        <v>8.35</v>
      </c>
      <c r="FQ153" s="191">
        <v>5.28</v>
      </c>
      <c r="FR153" s="191">
        <v>1.77</v>
      </c>
      <c r="FS153" s="191">
        <v>0.316</v>
      </c>
      <c r="FT153" s="191">
        <v>0.55900000000000005</v>
      </c>
      <c r="FU153" s="191">
        <v>0.48199999999999998</v>
      </c>
      <c r="FV153" s="191">
        <v>0.73199999999999998</v>
      </c>
      <c r="FW153" s="191">
        <v>0.28499999999999998</v>
      </c>
      <c r="FX153" s="191">
        <v>0.44600000000000001</v>
      </c>
      <c r="FY153" s="191">
        <v>1.06</v>
      </c>
      <c r="FZ153" s="191">
        <v>0.70799999999999996</v>
      </c>
      <c r="GA153" s="191">
        <v>0.94699999999999995</v>
      </c>
      <c r="GB153" s="191">
        <v>0.69399999999999995</v>
      </c>
      <c r="GC153" s="191">
        <v>0.112</v>
      </c>
      <c r="GD153" s="191">
        <v>6.54E-2</v>
      </c>
      <c r="GE153" s="191">
        <v>0.72699999999999998</v>
      </c>
      <c r="GF153" s="191">
        <v>0.26400000000000001</v>
      </c>
      <c r="GG153" s="191">
        <v>1.06</v>
      </c>
      <c r="GH153" s="191">
        <v>0.85199999999999998</v>
      </c>
      <c r="GI153" s="191">
        <v>0.499</v>
      </c>
      <c r="GJ153" s="191">
        <v>0.58499999999999996</v>
      </c>
      <c r="GK153" s="191">
        <v>1.68</v>
      </c>
      <c r="GL153" s="191">
        <v>0.73699999999999999</v>
      </c>
      <c r="GM153" s="191">
        <v>0.13</v>
      </c>
      <c r="GN153" s="191">
        <v>1.7299999999999999E-2</v>
      </c>
      <c r="GO153" s="191">
        <v>0.40699999999999997</v>
      </c>
      <c r="GP153" s="191">
        <v>0.14399999999999999</v>
      </c>
      <c r="GQ153" s="191">
        <v>0.26800000000000002</v>
      </c>
      <c r="GR153" s="191">
        <v>4.1700000000000001E-2</v>
      </c>
      <c r="GS153" s="191">
        <v>0.153</v>
      </c>
      <c r="GT153" s="191">
        <v>0.23599999999999999</v>
      </c>
      <c r="GU153" s="191">
        <v>0.36099999999999999</v>
      </c>
      <c r="GV153" s="191">
        <v>1.7389999999999999E-2</v>
      </c>
      <c r="GW153" s="191">
        <v>7.5899999999999995E-2</v>
      </c>
      <c r="GX153" s="191">
        <v>1.7850000000000001E-2</v>
      </c>
      <c r="GY153" s="191">
        <v>0.34</v>
      </c>
      <c r="GZ153" s="191">
        <v>3.58</v>
      </c>
      <c r="HA153" s="191">
        <v>5.0500000000000003E-2</v>
      </c>
      <c r="HB153" s="191">
        <v>8.0399999999999999E-2</v>
      </c>
      <c r="HC153" s="191">
        <v>0.85399999999999998</v>
      </c>
      <c r="HD153" s="191">
        <v>0.66500000000000004</v>
      </c>
      <c r="HE153" s="191">
        <v>0.434</v>
      </c>
      <c r="HF153" s="191">
        <v>83.026110000000003</v>
      </c>
      <c r="HG153" s="191">
        <v>1143.8823</v>
      </c>
      <c r="HH153" s="191">
        <v>68.407371999999995</v>
      </c>
      <c r="HI153" s="191">
        <v>303.18189000000001</v>
      </c>
      <c r="HJ153" s="191">
        <v>761.07889999999998</v>
      </c>
      <c r="HK153" s="191">
        <v>515.12199999999996</v>
      </c>
      <c r="HL153" s="191">
        <v>6.2754649999999996</v>
      </c>
      <c r="HM153" s="191">
        <v>1.0802427100000001</v>
      </c>
      <c r="HN153" s="191">
        <v>3.3505213999999999</v>
      </c>
      <c r="HO153" s="191">
        <v>5.2613412000000004</v>
      </c>
      <c r="HP153" s="191">
        <v>7.251798</v>
      </c>
      <c r="HQ153" s="191">
        <v>81.519329999999997</v>
      </c>
      <c r="HR153" s="191">
        <v>1.2797315</v>
      </c>
      <c r="HS153" s="191">
        <v>5.3987208000000004</v>
      </c>
      <c r="HT153" s="191">
        <v>9.0209299999999999</v>
      </c>
      <c r="HU153" s="191">
        <v>2995.1442999999999</v>
      </c>
      <c r="HV153" s="191">
        <v>1532.4579000000001</v>
      </c>
      <c r="HW153" s="191">
        <v>832.83680000000004</v>
      </c>
      <c r="HX153" s="191">
        <v>629.84960000000001</v>
      </c>
      <c r="HY153" s="190">
        <v>1.1000000000000001</v>
      </c>
      <c r="HZ153" s="200"/>
      <c r="IA153" s="199"/>
      <c r="IB153" s="187"/>
      <c r="IC153" s="187"/>
      <c r="ID153" s="187"/>
      <c r="IE153" s="187"/>
      <c r="IF153" s="187"/>
      <c r="IG153" s="187"/>
      <c r="IH153" s="187"/>
      <c r="II153" s="187"/>
      <c r="IJ153" s="187"/>
      <c r="IK153" s="187"/>
      <c r="IL153" s="187"/>
      <c r="IM153" s="187"/>
      <c r="IN153" s="187"/>
      <c r="IO153" s="187"/>
      <c r="IP153" s="187"/>
      <c r="IQ153" s="187"/>
      <c r="IR153" s="187"/>
      <c r="IS153" s="187"/>
      <c r="IT153" s="187"/>
      <c r="IU153" s="187"/>
      <c r="IV153" s="187"/>
      <c r="IW153" s="187"/>
      <c r="IX153" s="187"/>
      <c r="IY153" s="187"/>
      <c r="IZ153" s="187"/>
      <c r="JA153" s="187"/>
      <c r="JB153" s="187"/>
      <c r="JC153" s="187"/>
      <c r="JD153" s="187"/>
      <c r="JE153" s="187"/>
      <c r="JF153" s="187"/>
      <c r="JG153" s="187"/>
      <c r="JH153" s="187"/>
      <c r="JI153" s="187"/>
      <c r="JJ153" s="187"/>
      <c r="JK153" s="187"/>
      <c r="JL153" s="187"/>
      <c r="JM153" s="187"/>
      <c r="JN153" s="187"/>
      <c r="JO153" s="187"/>
      <c r="JP153" s="187"/>
      <c r="JQ153" s="187"/>
      <c r="JR153" s="187"/>
      <c r="JS153" s="187"/>
      <c r="JT153" s="187"/>
      <c r="JU153" s="187"/>
      <c r="JV153" s="187"/>
      <c r="JW153" s="187"/>
      <c r="JX153" s="187"/>
      <c r="JY153" s="187"/>
      <c r="JZ153" s="187"/>
      <c r="KA153" s="187"/>
      <c r="KB153" s="187"/>
      <c r="KC153" s="187"/>
      <c r="KD153" s="187"/>
      <c r="KE153" s="187"/>
      <c r="KF153" s="187"/>
      <c r="KG153" s="187"/>
      <c r="KH153" s="187"/>
      <c r="KI153" s="187"/>
      <c r="KJ153" s="187"/>
      <c r="KK153" s="187"/>
      <c r="KL153" s="187"/>
      <c r="KM153" s="187"/>
      <c r="KN153" s="187"/>
      <c r="KO153" s="187"/>
      <c r="KP153" s="187"/>
      <c r="KQ153" s="187"/>
      <c r="KR153" s="187"/>
      <c r="KS153" s="187"/>
      <c r="KT153" s="187"/>
      <c r="KU153" s="187"/>
      <c r="KV153" s="187"/>
      <c r="KW153" s="187"/>
      <c r="KX153" s="187"/>
      <c r="KY153" s="187"/>
      <c r="KZ153" s="187"/>
      <c r="LA153" s="187"/>
      <c r="LB153" s="187"/>
      <c r="LC153" s="187"/>
      <c r="LD153" s="187"/>
      <c r="LE153" s="187"/>
      <c r="LF153" s="187"/>
      <c r="LG153" s="187"/>
      <c r="LH153" s="187"/>
      <c r="LI153" s="187"/>
      <c r="LJ153" s="187"/>
      <c r="LK153" s="187"/>
      <c r="LL153" s="187"/>
      <c r="LM153" s="187"/>
      <c r="LN153" s="187"/>
      <c r="LO153" s="187"/>
      <c r="LP153" s="187"/>
      <c r="LQ153" s="187"/>
      <c r="LR153" s="187"/>
      <c r="LS153" s="187"/>
      <c r="LT153" s="187"/>
      <c r="LU153" s="187"/>
      <c r="LV153" s="187"/>
      <c r="LW153" s="187"/>
      <c r="LX153" s="187"/>
      <c r="LY153" s="187"/>
      <c r="LZ153" s="187"/>
      <c r="MA153" s="187"/>
      <c r="MB153" s="187"/>
      <c r="MC153" s="187"/>
      <c r="MD153" s="187"/>
      <c r="ME153" s="187"/>
      <c r="MF153" s="187"/>
      <c r="MG153" s="187"/>
      <c r="MH153" s="187"/>
      <c r="MI153" s="187"/>
      <c r="MJ153" s="187"/>
      <c r="MK153" s="187"/>
      <c r="ML153" s="187"/>
      <c r="MM153" s="187"/>
      <c r="MN153" s="187"/>
      <c r="MO153" s="187"/>
      <c r="MP153" s="187"/>
      <c r="MQ153" s="187"/>
      <c r="MR153" s="187"/>
      <c r="MS153" s="187"/>
      <c r="MT153" s="187"/>
      <c r="MU153" s="187"/>
      <c r="MV153" s="187"/>
      <c r="MW153" s="187"/>
      <c r="MX153" s="187"/>
      <c r="MY153" s="187"/>
      <c r="MZ153" s="187"/>
      <c r="NA153" s="187"/>
      <c r="NB153" s="187"/>
      <c r="NC153" s="187"/>
      <c r="ND153" s="187"/>
      <c r="NE153" s="187"/>
      <c r="NF153" s="187"/>
      <c r="NG153" s="187"/>
      <c r="NH153" s="187"/>
      <c r="NI153" s="187"/>
      <c r="NJ153" s="187"/>
      <c r="NK153" s="187"/>
      <c r="NL153" s="187"/>
      <c r="NM153" s="187"/>
      <c r="NN153" s="187"/>
      <c r="NO153" s="187"/>
      <c r="NP153" s="187"/>
      <c r="NQ153" s="187"/>
      <c r="NR153" s="187"/>
      <c r="NS153" s="187"/>
      <c r="NT153" s="187"/>
      <c r="NU153" s="187"/>
      <c r="NV153" s="187"/>
      <c r="NW153" s="187"/>
      <c r="NX153" s="187"/>
      <c r="NY153" s="187"/>
      <c r="NZ153" s="187"/>
      <c r="OA153" s="187"/>
      <c r="OB153" s="187"/>
      <c r="OC153" s="187"/>
      <c r="OD153" s="187"/>
      <c r="OE153" s="187"/>
      <c r="OF153" s="187"/>
      <c r="OG153" s="187"/>
      <c r="OH153" s="187"/>
      <c r="OI153" s="187"/>
      <c r="OJ153" s="187"/>
      <c r="OK153" s="187"/>
      <c r="OL153" s="187"/>
      <c r="OM153" s="187"/>
      <c r="ON153" s="187"/>
      <c r="OO153" s="187"/>
      <c r="OP153" s="187"/>
      <c r="OQ153" s="187"/>
      <c r="OR153" s="187"/>
      <c r="OS153" s="187"/>
      <c r="OT153" s="187"/>
      <c r="OU153" s="187"/>
      <c r="OV153" s="187"/>
      <c r="OW153" s="187"/>
      <c r="OX153" s="187"/>
      <c r="OY153" s="187"/>
      <c r="OZ153" s="187"/>
      <c r="PA153" s="187"/>
      <c r="PB153" s="187"/>
      <c r="PC153" s="187"/>
      <c r="PD153" s="187"/>
      <c r="PE153" s="187"/>
      <c r="PF153" s="187"/>
      <c r="PG153" s="187"/>
      <c r="PH153" s="187"/>
      <c r="PI153" s="187"/>
      <c r="PJ153" s="187"/>
      <c r="PK153" s="187"/>
      <c r="PL153" s="187"/>
      <c r="PM153" s="187"/>
      <c r="PN153" s="187"/>
      <c r="PO153" s="187"/>
      <c r="PP153" s="187"/>
      <c r="PQ153" s="187"/>
      <c r="PR153" s="187"/>
      <c r="PS153" s="187"/>
      <c r="PT153" s="187"/>
      <c r="PU153" s="187"/>
      <c r="PV153" s="187"/>
      <c r="PW153" s="187"/>
      <c r="PX153" s="187"/>
      <c r="PY153" s="187"/>
      <c r="PZ153" s="187"/>
      <c r="QA153" s="187"/>
      <c r="QB153" s="187"/>
      <c r="QC153" s="187"/>
      <c r="QD153" s="187"/>
      <c r="QE153" s="187"/>
      <c r="QF153" s="187"/>
      <c r="QG153" s="187"/>
      <c r="QH153" s="187"/>
      <c r="QI153" s="187"/>
      <c r="QJ153" s="187"/>
      <c r="QK153" s="187"/>
      <c r="QL153" s="187"/>
      <c r="QM153" s="187"/>
      <c r="QN153" s="187"/>
      <c r="QO153" s="187"/>
      <c r="QP153" s="187"/>
      <c r="QQ153" s="187"/>
      <c r="QR153" s="187"/>
      <c r="QS153" s="187"/>
      <c r="QT153" s="187"/>
      <c r="QU153" s="187"/>
      <c r="QV153" s="187"/>
      <c r="QW153" s="187"/>
      <c r="QX153" s="187"/>
      <c r="QY153" s="187"/>
      <c r="QZ153" s="187"/>
      <c r="RA153" s="187"/>
      <c r="RB153" s="187"/>
      <c r="RC153" s="187"/>
      <c r="RD153" s="187"/>
      <c r="RE153" s="187"/>
      <c r="RF153" s="187"/>
      <c r="RG153" s="187"/>
      <c r="RH153" s="187"/>
      <c r="RI153" s="187"/>
      <c r="RJ153" s="187"/>
      <c r="RK153" s="187"/>
    </row>
    <row r="154" spans="1:479" s="183" customFormat="1" x14ac:dyDescent="0.15">
      <c r="A154" s="215" t="s">
        <v>635</v>
      </c>
      <c r="B154" s="215" t="s">
        <v>640</v>
      </c>
      <c r="C154" s="196"/>
      <c r="D154" s="195"/>
      <c r="E154" s="191"/>
      <c r="F154" s="191"/>
      <c r="G154" s="191"/>
      <c r="H154" s="191"/>
      <c r="I154" s="191"/>
      <c r="J154" s="191"/>
      <c r="K154" s="191"/>
      <c r="L154" s="191"/>
      <c r="M154" s="191"/>
      <c r="N154" s="191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91"/>
      <c r="Z154" s="191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91"/>
      <c r="BT154" s="191"/>
      <c r="BU154" s="191"/>
      <c r="BV154" s="191"/>
      <c r="BW154" s="191"/>
      <c r="BX154" s="191"/>
      <c r="BY154" s="191"/>
      <c r="BZ154" s="191"/>
      <c r="CA154" s="191"/>
      <c r="CB154" s="191"/>
      <c r="CC154" s="191"/>
      <c r="CD154" s="191"/>
      <c r="CE154" s="191"/>
      <c r="CF154" s="191"/>
      <c r="CG154" s="191"/>
      <c r="CH154" s="191"/>
      <c r="CI154" s="191"/>
      <c r="CJ154" s="191"/>
      <c r="CK154" s="191"/>
      <c r="CL154" s="191"/>
      <c r="CM154" s="191"/>
      <c r="CN154" s="191"/>
      <c r="CO154" s="191"/>
      <c r="CP154" s="191"/>
      <c r="CQ154" s="191"/>
      <c r="CR154" s="191"/>
      <c r="CS154" s="191"/>
      <c r="CT154" s="191"/>
      <c r="CU154" s="191"/>
      <c r="CV154" s="191"/>
      <c r="CW154" s="191"/>
      <c r="CX154" s="191"/>
      <c r="CY154" s="191"/>
      <c r="CZ154" s="191"/>
      <c r="DA154" s="191"/>
      <c r="DB154" s="191"/>
      <c r="DC154" s="191"/>
      <c r="DD154" s="191"/>
      <c r="DE154" s="191"/>
      <c r="DF154" s="191"/>
      <c r="DG154" s="191"/>
      <c r="DH154" s="191"/>
      <c r="DI154" s="191"/>
      <c r="DJ154" s="191"/>
      <c r="DK154" s="191"/>
      <c r="DL154" s="191"/>
      <c r="DM154" s="191"/>
      <c r="DN154" s="191"/>
      <c r="DO154" s="191"/>
      <c r="DP154" s="191"/>
      <c r="DQ154" s="191"/>
      <c r="DR154" s="191"/>
      <c r="DS154" s="191"/>
      <c r="DT154" s="191"/>
      <c r="DU154" s="191"/>
      <c r="DV154" s="191"/>
      <c r="DW154" s="191"/>
      <c r="DX154" s="191"/>
      <c r="DY154" s="191"/>
      <c r="DZ154" s="191"/>
      <c r="EA154" s="191"/>
      <c r="EB154" s="191"/>
      <c r="EC154" s="191"/>
      <c r="ED154" s="191"/>
      <c r="EE154" s="191"/>
      <c r="EF154" s="191"/>
      <c r="EG154" s="191"/>
      <c r="EH154" s="191"/>
      <c r="EI154" s="191"/>
      <c r="EJ154" s="191"/>
      <c r="EK154" s="191"/>
      <c r="EL154" s="191"/>
      <c r="EM154" s="191"/>
      <c r="EN154" s="191"/>
      <c r="EO154" s="191"/>
      <c r="EP154" s="191"/>
      <c r="EQ154" s="191"/>
      <c r="ER154" s="191"/>
      <c r="ES154" s="191"/>
      <c r="ET154" s="191"/>
      <c r="EU154" s="191"/>
      <c r="EV154" s="191"/>
      <c r="EW154" s="191"/>
      <c r="EX154" s="191"/>
      <c r="EY154" s="191"/>
      <c r="EZ154" s="191"/>
      <c r="FA154" s="191"/>
      <c r="FB154" s="191"/>
      <c r="FC154" s="191"/>
      <c r="FD154" s="191"/>
      <c r="FE154" s="191"/>
      <c r="FF154" s="191"/>
      <c r="FG154" s="191"/>
      <c r="FH154" s="191"/>
      <c r="FI154" s="191"/>
      <c r="FJ154" s="191"/>
      <c r="FK154" s="191"/>
      <c r="FL154" s="191"/>
      <c r="FM154" s="191"/>
      <c r="FN154" s="191"/>
      <c r="FO154" s="191"/>
      <c r="FP154" s="191"/>
      <c r="FQ154" s="191"/>
      <c r="FR154" s="191"/>
      <c r="FS154" s="191"/>
      <c r="FT154" s="191"/>
      <c r="FU154" s="191"/>
      <c r="FV154" s="191"/>
      <c r="FW154" s="191"/>
      <c r="FX154" s="191"/>
      <c r="FY154" s="191"/>
      <c r="FZ154" s="191"/>
      <c r="GA154" s="191"/>
      <c r="GB154" s="191"/>
      <c r="GC154" s="191"/>
      <c r="GD154" s="191"/>
      <c r="GE154" s="191"/>
      <c r="GF154" s="191"/>
      <c r="GG154" s="191"/>
      <c r="GH154" s="191"/>
      <c r="GI154" s="191"/>
      <c r="GJ154" s="191"/>
      <c r="GK154" s="191"/>
      <c r="GL154" s="191"/>
      <c r="GM154" s="191"/>
      <c r="GN154" s="191"/>
      <c r="GO154" s="191"/>
      <c r="GP154" s="191"/>
      <c r="GQ154" s="191"/>
      <c r="GR154" s="191"/>
      <c r="GS154" s="191"/>
      <c r="GT154" s="191"/>
      <c r="GU154" s="191"/>
      <c r="GV154" s="191"/>
      <c r="GW154" s="191"/>
      <c r="GX154" s="191"/>
      <c r="GY154" s="191"/>
      <c r="GZ154" s="191"/>
      <c r="HA154" s="191"/>
      <c r="HB154" s="191"/>
      <c r="HC154" s="191"/>
      <c r="HD154" s="191"/>
      <c r="HE154" s="191"/>
      <c r="HF154" s="191"/>
      <c r="HG154" s="191"/>
      <c r="HH154" s="191"/>
      <c r="HI154" s="191"/>
      <c r="HJ154" s="191"/>
      <c r="HK154" s="191"/>
      <c r="HL154" s="191"/>
      <c r="HM154" s="191"/>
      <c r="HN154" s="191"/>
      <c r="HO154" s="191"/>
      <c r="HP154" s="191"/>
      <c r="HQ154" s="191"/>
      <c r="HR154" s="191"/>
      <c r="HS154" s="191"/>
      <c r="HT154" s="191"/>
      <c r="HU154" s="191"/>
      <c r="HV154" s="191"/>
      <c r="HW154" s="191"/>
      <c r="HX154" s="191"/>
      <c r="HY154" s="190"/>
      <c r="HZ154" s="200"/>
      <c r="IA154" s="199"/>
      <c r="IB154" s="187"/>
      <c r="IC154" s="187"/>
      <c r="ID154" s="187"/>
      <c r="IE154" s="187"/>
      <c r="IF154" s="187"/>
      <c r="IG154" s="187"/>
      <c r="IH154" s="187"/>
      <c r="II154" s="187"/>
      <c r="IJ154" s="187"/>
      <c r="IK154" s="187"/>
      <c r="IL154" s="187"/>
      <c r="IM154" s="187"/>
      <c r="IN154" s="187"/>
      <c r="IO154" s="187"/>
      <c r="IP154" s="187"/>
      <c r="IQ154" s="187"/>
      <c r="IR154" s="187"/>
      <c r="IS154" s="187"/>
      <c r="IT154" s="187"/>
      <c r="IU154" s="187"/>
      <c r="IV154" s="187"/>
      <c r="IW154" s="187"/>
      <c r="IX154" s="187"/>
      <c r="IY154" s="187"/>
      <c r="IZ154" s="187"/>
      <c r="JA154" s="187"/>
      <c r="JB154" s="187"/>
      <c r="JC154" s="187"/>
      <c r="JD154" s="187"/>
      <c r="JE154" s="187"/>
      <c r="JF154" s="187"/>
      <c r="JG154" s="187"/>
      <c r="JH154" s="187"/>
      <c r="JI154" s="187"/>
      <c r="JJ154" s="187"/>
      <c r="JK154" s="187"/>
      <c r="JL154" s="187"/>
      <c r="JM154" s="187"/>
      <c r="JN154" s="187"/>
      <c r="JO154" s="187"/>
      <c r="JP154" s="187"/>
      <c r="JQ154" s="187"/>
      <c r="JR154" s="187"/>
      <c r="JS154" s="187"/>
      <c r="JT154" s="187"/>
      <c r="JU154" s="187"/>
      <c r="JV154" s="187"/>
      <c r="JW154" s="187"/>
      <c r="JX154" s="187"/>
      <c r="JY154" s="187"/>
      <c r="JZ154" s="187"/>
      <c r="KA154" s="187"/>
      <c r="KB154" s="187"/>
      <c r="KC154" s="187"/>
      <c r="KD154" s="187"/>
      <c r="KE154" s="187"/>
      <c r="KF154" s="187"/>
      <c r="KG154" s="187"/>
      <c r="KH154" s="187"/>
      <c r="KI154" s="187"/>
      <c r="KJ154" s="187"/>
      <c r="KK154" s="187"/>
      <c r="KL154" s="187"/>
      <c r="KM154" s="187"/>
      <c r="KN154" s="187"/>
      <c r="KO154" s="187"/>
      <c r="KP154" s="187"/>
      <c r="KQ154" s="187"/>
      <c r="KR154" s="187"/>
      <c r="KS154" s="187"/>
      <c r="KT154" s="187"/>
      <c r="KU154" s="187"/>
      <c r="KV154" s="187"/>
      <c r="KW154" s="187"/>
      <c r="KX154" s="187"/>
      <c r="KY154" s="187"/>
      <c r="KZ154" s="187"/>
      <c r="LA154" s="187"/>
      <c r="LB154" s="187"/>
      <c r="LC154" s="187"/>
      <c r="LD154" s="187"/>
      <c r="LE154" s="187"/>
      <c r="LF154" s="187"/>
      <c r="LG154" s="187"/>
      <c r="LH154" s="187"/>
      <c r="LI154" s="187"/>
      <c r="LJ154" s="187"/>
      <c r="LK154" s="187"/>
      <c r="LL154" s="187"/>
      <c r="LM154" s="187"/>
      <c r="LN154" s="187"/>
      <c r="LO154" s="187"/>
      <c r="LP154" s="187"/>
      <c r="LQ154" s="187"/>
      <c r="LR154" s="187"/>
      <c r="LS154" s="187"/>
      <c r="LT154" s="187"/>
      <c r="LU154" s="187"/>
      <c r="LV154" s="187"/>
      <c r="LW154" s="187"/>
      <c r="LX154" s="187"/>
      <c r="LY154" s="187"/>
      <c r="LZ154" s="187"/>
      <c r="MA154" s="187"/>
      <c r="MB154" s="187"/>
      <c r="MC154" s="187"/>
      <c r="MD154" s="187"/>
      <c r="ME154" s="187"/>
      <c r="MF154" s="187"/>
      <c r="MG154" s="187"/>
      <c r="MH154" s="187"/>
      <c r="MI154" s="187"/>
      <c r="MJ154" s="187"/>
      <c r="MK154" s="187"/>
      <c r="ML154" s="187"/>
      <c r="MM154" s="187"/>
      <c r="MN154" s="187"/>
      <c r="MO154" s="187"/>
      <c r="MP154" s="187"/>
      <c r="MQ154" s="187"/>
      <c r="MR154" s="187"/>
      <c r="MS154" s="187"/>
      <c r="MT154" s="187"/>
      <c r="MU154" s="187"/>
      <c r="MV154" s="187"/>
      <c r="MW154" s="187"/>
      <c r="MX154" s="187"/>
      <c r="MY154" s="187"/>
      <c r="MZ154" s="187"/>
      <c r="NA154" s="187"/>
      <c r="NB154" s="187"/>
      <c r="NC154" s="187"/>
      <c r="ND154" s="187"/>
      <c r="NE154" s="187"/>
      <c r="NF154" s="187"/>
      <c r="NG154" s="187"/>
      <c r="NH154" s="187"/>
      <c r="NI154" s="187"/>
      <c r="NJ154" s="187"/>
      <c r="NK154" s="187"/>
      <c r="NL154" s="187"/>
      <c r="NM154" s="187"/>
      <c r="NN154" s="187"/>
      <c r="NO154" s="187"/>
      <c r="NP154" s="187"/>
      <c r="NQ154" s="187"/>
      <c r="NR154" s="187"/>
      <c r="NS154" s="187"/>
      <c r="NT154" s="187"/>
      <c r="NU154" s="187"/>
      <c r="NV154" s="187"/>
      <c r="NW154" s="187"/>
      <c r="NX154" s="187"/>
      <c r="NY154" s="187"/>
      <c r="NZ154" s="187"/>
      <c r="OA154" s="187"/>
      <c r="OB154" s="187"/>
      <c r="OC154" s="187"/>
      <c r="OD154" s="187"/>
      <c r="OE154" s="187"/>
      <c r="OF154" s="187"/>
      <c r="OG154" s="187"/>
      <c r="OH154" s="187"/>
      <c r="OI154" s="187"/>
      <c r="OJ154" s="187"/>
      <c r="OK154" s="187"/>
      <c r="OL154" s="187"/>
      <c r="OM154" s="187"/>
      <c r="ON154" s="187"/>
      <c r="OO154" s="187"/>
      <c r="OP154" s="187"/>
      <c r="OQ154" s="187"/>
      <c r="OR154" s="187"/>
      <c r="OS154" s="187"/>
      <c r="OT154" s="187"/>
      <c r="OU154" s="187"/>
      <c r="OV154" s="187"/>
      <c r="OW154" s="187"/>
      <c r="OX154" s="187"/>
      <c r="OY154" s="187"/>
      <c r="OZ154" s="187"/>
      <c r="PA154" s="187"/>
      <c r="PB154" s="187"/>
      <c r="PC154" s="187"/>
      <c r="PD154" s="187"/>
      <c r="PE154" s="187"/>
      <c r="PF154" s="187"/>
      <c r="PG154" s="187"/>
      <c r="PH154" s="187"/>
      <c r="PI154" s="187"/>
      <c r="PJ154" s="187"/>
      <c r="PK154" s="187"/>
      <c r="PL154" s="187"/>
      <c r="PM154" s="187"/>
      <c r="PN154" s="187"/>
      <c r="PO154" s="187"/>
      <c r="PP154" s="187"/>
      <c r="PQ154" s="187"/>
      <c r="PR154" s="187"/>
      <c r="PS154" s="187"/>
      <c r="PT154" s="187"/>
      <c r="PU154" s="187"/>
      <c r="PV154" s="187"/>
      <c r="PW154" s="187"/>
      <c r="PX154" s="187"/>
      <c r="PY154" s="187"/>
      <c r="PZ154" s="187"/>
      <c r="QA154" s="187"/>
      <c r="QB154" s="187"/>
      <c r="QC154" s="187"/>
      <c r="QD154" s="187"/>
      <c r="QE154" s="187"/>
      <c r="QF154" s="187"/>
      <c r="QG154" s="187"/>
      <c r="QH154" s="187"/>
      <c r="QI154" s="187"/>
      <c r="QJ154" s="187"/>
      <c r="QK154" s="187"/>
      <c r="QL154" s="187"/>
      <c r="QM154" s="187"/>
      <c r="QN154" s="187"/>
      <c r="QO154" s="187"/>
      <c r="QP154" s="187"/>
      <c r="QQ154" s="187"/>
      <c r="QR154" s="187"/>
      <c r="QS154" s="187"/>
      <c r="QT154" s="187"/>
      <c r="QU154" s="187"/>
      <c r="QV154" s="187"/>
      <c r="QW154" s="187"/>
      <c r="QX154" s="187"/>
      <c r="QY154" s="187"/>
      <c r="QZ154" s="187"/>
      <c r="RA154" s="187"/>
      <c r="RB154" s="187"/>
      <c r="RC154" s="187"/>
      <c r="RD154" s="187"/>
      <c r="RE154" s="187"/>
      <c r="RF154" s="187"/>
      <c r="RG154" s="187"/>
      <c r="RH154" s="187"/>
      <c r="RI154" s="187"/>
      <c r="RJ154" s="187"/>
      <c r="RK154" s="187"/>
    </row>
    <row r="155" spans="1:479" s="183" customFormat="1" x14ac:dyDescent="0.15">
      <c r="A155" s="215" t="s">
        <v>636</v>
      </c>
      <c r="B155" s="215" t="s">
        <v>640</v>
      </c>
      <c r="C155" s="196">
        <v>36.9</v>
      </c>
      <c r="D155" s="195">
        <v>1.6100000000000001E-10</v>
      </c>
      <c r="E155" s="191">
        <v>3.32E-2</v>
      </c>
      <c r="F155" s="191">
        <v>4.28E-3</v>
      </c>
      <c r="G155" s="191">
        <v>2.2599999999999999E-3</v>
      </c>
      <c r="H155" s="194">
        <v>2.7420000000000001E-3</v>
      </c>
      <c r="I155" s="191">
        <v>1.7600000000000001E-3</v>
      </c>
      <c r="J155" s="191">
        <v>2.6599999999999999E-2</v>
      </c>
      <c r="K155" s="191">
        <v>4.1600000000000001E-10</v>
      </c>
      <c r="L155" s="191">
        <v>3.95E-2</v>
      </c>
      <c r="M155" s="191">
        <v>5.3099999999999996E-3</v>
      </c>
      <c r="N155" s="191">
        <v>6.1799999999999997E-3</v>
      </c>
      <c r="O155" s="191">
        <v>3.3999999999999998E-3</v>
      </c>
      <c r="P155" s="191">
        <v>2.7799999999999999E-3</v>
      </c>
      <c r="Q155" s="191">
        <v>2.8000000000000001E-2</v>
      </c>
      <c r="R155" s="191">
        <v>2.6599999999999999E-9</v>
      </c>
      <c r="S155" s="191">
        <v>0.14899999999999999</v>
      </c>
      <c r="T155" s="191">
        <v>2.3900000000000001E-2</v>
      </c>
      <c r="U155" s="191">
        <v>2.58E-2</v>
      </c>
      <c r="V155" s="191">
        <v>1.47E-2</v>
      </c>
      <c r="W155" s="191">
        <v>1.12E-2</v>
      </c>
      <c r="X155" s="191">
        <v>9.9400000000000002E-2</v>
      </c>
      <c r="Y155" s="191">
        <v>1.0600000000000001E-8</v>
      </c>
      <c r="Z155" s="191">
        <v>0.33900000000000002</v>
      </c>
      <c r="AA155" s="191">
        <v>6.9800000000000001E-2</v>
      </c>
      <c r="AB155" s="191">
        <v>5.0500000000000003E-2</v>
      </c>
      <c r="AC155" s="191">
        <v>1.55E-2</v>
      </c>
      <c r="AD155" s="191">
        <v>3.49E-2</v>
      </c>
      <c r="AE155" s="191">
        <v>0.219</v>
      </c>
      <c r="AF155" s="191">
        <v>2.03E-8</v>
      </c>
      <c r="AG155" s="191">
        <v>0.38100000000000001</v>
      </c>
      <c r="AH155" s="191">
        <v>0.108</v>
      </c>
      <c r="AI155" s="191">
        <v>7.5800000000000006E-2</v>
      </c>
      <c r="AJ155" s="191">
        <v>2.4799999999999999E-2</v>
      </c>
      <c r="AK155" s="191">
        <v>5.0900000000000001E-2</v>
      </c>
      <c r="AL155" s="191">
        <v>0.19700000000000001</v>
      </c>
      <c r="AM155" s="191">
        <v>2.5200000000000001E-8</v>
      </c>
      <c r="AN155" s="191">
        <v>0.309</v>
      </c>
      <c r="AO155" s="191">
        <v>8.2400000000000001E-2</v>
      </c>
      <c r="AP155" s="191">
        <v>0.14099999999999999</v>
      </c>
      <c r="AQ155" s="191">
        <v>0.104</v>
      </c>
      <c r="AR155" s="191">
        <v>3.6600000000000001E-2</v>
      </c>
      <c r="AS155" s="191">
        <v>8.5599999999999996E-2</v>
      </c>
      <c r="AT155" s="191">
        <v>12.9</v>
      </c>
      <c r="AU155" s="191">
        <v>6.82</v>
      </c>
      <c r="AV155" s="191">
        <v>1.52</v>
      </c>
      <c r="AW155" s="191">
        <v>5.29</v>
      </c>
      <c r="AX155" s="191">
        <v>80.3</v>
      </c>
      <c r="AY155" s="191">
        <v>13.4</v>
      </c>
      <c r="AZ155" s="191">
        <v>15.7</v>
      </c>
      <c r="BA155" s="191">
        <v>8.61</v>
      </c>
      <c r="BB155" s="191">
        <v>7.04</v>
      </c>
      <c r="BC155" s="191">
        <v>70.900000000000006</v>
      </c>
      <c r="BD155" s="191">
        <v>16</v>
      </c>
      <c r="BE155" s="191">
        <v>17.3</v>
      </c>
      <c r="BF155" s="191">
        <v>9.85</v>
      </c>
      <c r="BG155" s="191">
        <v>7.48</v>
      </c>
      <c r="BH155" s="191">
        <v>66.7</v>
      </c>
      <c r="BI155" s="191">
        <v>20.6</v>
      </c>
      <c r="BJ155" s="191">
        <v>14.9</v>
      </c>
      <c r="BK155" s="191">
        <v>4.58</v>
      </c>
      <c r="BL155" s="191">
        <v>10.3</v>
      </c>
      <c r="BM155" s="191">
        <v>64.5</v>
      </c>
      <c r="BN155" s="191">
        <v>28.3</v>
      </c>
      <c r="BO155" s="191">
        <v>19.899999999999999</v>
      </c>
      <c r="BP155" s="191">
        <v>6.52</v>
      </c>
      <c r="BQ155" s="191">
        <v>13.4</v>
      </c>
      <c r="BR155" s="191">
        <v>51.8</v>
      </c>
      <c r="BS155" s="191">
        <v>26.7</v>
      </c>
      <c r="BT155" s="191">
        <v>45.6</v>
      </c>
      <c r="BU155" s="191">
        <v>33.799999999999997</v>
      </c>
      <c r="BV155" s="191">
        <v>11.8</v>
      </c>
      <c r="BW155" s="191">
        <v>27.7</v>
      </c>
      <c r="BX155" s="191">
        <v>5.9400000000000003E-8</v>
      </c>
      <c r="BY155" s="191">
        <v>0.58199999999999996</v>
      </c>
      <c r="BZ155" s="191">
        <v>0.16900000000000001</v>
      </c>
      <c r="CA155" s="191">
        <v>0.314</v>
      </c>
      <c r="CB155" s="191">
        <v>0.218</v>
      </c>
      <c r="CC155" s="191">
        <v>9.6299999999999997E-2</v>
      </c>
      <c r="CD155" s="191">
        <v>9.8100000000000007E-2</v>
      </c>
      <c r="CE155" s="191">
        <v>29.1</v>
      </c>
      <c r="CF155" s="191">
        <v>54</v>
      </c>
      <c r="CG155" s="191">
        <v>37.5</v>
      </c>
      <c r="CH155" s="191">
        <v>16.600000000000001</v>
      </c>
      <c r="CI155" s="191">
        <v>16.899999999999999</v>
      </c>
      <c r="CJ155" s="191">
        <v>23.5</v>
      </c>
      <c r="CK155" s="191">
        <v>9.1500000000000005E-8</v>
      </c>
      <c r="CL155" s="191">
        <v>0.63900000000000001</v>
      </c>
      <c r="CM155" s="191">
        <v>0.186</v>
      </c>
      <c r="CN155" s="191">
        <v>0.374</v>
      </c>
      <c r="CO155" s="191">
        <v>0.249</v>
      </c>
      <c r="CP155" s="191">
        <v>0.126</v>
      </c>
      <c r="CQ155" s="191">
        <v>7.8799999999999995E-2</v>
      </c>
      <c r="CR155" s="191">
        <v>7.4400000000000004E-8</v>
      </c>
      <c r="CS155" s="191">
        <v>0.376</v>
      </c>
      <c r="CT155" s="191">
        <v>0.127</v>
      </c>
      <c r="CU155" s="191">
        <v>0.20699999999999999</v>
      </c>
      <c r="CV155" s="191">
        <v>0.12</v>
      </c>
      <c r="CW155" s="191">
        <v>8.7599999999999997E-2</v>
      </c>
      <c r="CX155" s="191">
        <v>4.19E-2</v>
      </c>
      <c r="CY155" s="191">
        <v>9.6800000000000007E-8</v>
      </c>
      <c r="CZ155" s="191">
        <v>0.27</v>
      </c>
      <c r="DA155" s="191">
        <v>0.105</v>
      </c>
      <c r="DB155" s="191">
        <v>0.13900000000000001</v>
      </c>
      <c r="DC155" s="191">
        <v>8.0699999999999994E-2</v>
      </c>
      <c r="DD155" s="191">
        <v>5.8200000000000002E-2</v>
      </c>
      <c r="DE155" s="191">
        <v>2.5999999999999999E-2</v>
      </c>
      <c r="DF155" s="191">
        <v>29.1</v>
      </c>
      <c r="DG155" s="191">
        <v>58.5</v>
      </c>
      <c r="DH155" s="191">
        <v>38.9</v>
      </c>
      <c r="DI155" s="191">
        <v>19.7</v>
      </c>
      <c r="DJ155" s="191">
        <v>12.3</v>
      </c>
      <c r="DK155" s="191">
        <v>33.799999999999997</v>
      </c>
      <c r="DL155" s="191">
        <v>55.1</v>
      </c>
      <c r="DM155" s="191">
        <v>31.8</v>
      </c>
      <c r="DN155" s="191">
        <v>23.3</v>
      </c>
      <c r="DO155" s="191">
        <v>11.1</v>
      </c>
      <c r="DP155" s="191">
        <v>38.9</v>
      </c>
      <c r="DQ155" s="191">
        <v>51.4</v>
      </c>
      <c r="DR155" s="191">
        <v>29.9</v>
      </c>
      <c r="DS155" s="191">
        <v>21.5</v>
      </c>
      <c r="DT155" s="191">
        <v>9.6300000000000008</v>
      </c>
      <c r="DU155" s="191">
        <v>9.7100000000000009</v>
      </c>
      <c r="DV155" s="191">
        <v>3.2500000000000001E-7</v>
      </c>
      <c r="DW155" s="191">
        <v>0.33800000000000002</v>
      </c>
      <c r="DX155" s="191">
        <v>0.122</v>
      </c>
      <c r="DY155" s="191">
        <v>0.21199999999999999</v>
      </c>
      <c r="DZ155" s="191">
        <v>0.17</v>
      </c>
      <c r="EA155" s="191">
        <v>4.2599999999999999E-2</v>
      </c>
      <c r="EB155" s="191">
        <v>3.2100000000000002E-3</v>
      </c>
      <c r="EC155" s="191">
        <v>6.7599999999999997E-7</v>
      </c>
      <c r="ED155" s="191">
        <v>0.42399999999999999</v>
      </c>
      <c r="EE155" s="191">
        <v>0.23300000000000001</v>
      </c>
      <c r="EF155" s="191">
        <v>0.189</v>
      </c>
      <c r="EG155" s="191">
        <v>0.154</v>
      </c>
      <c r="EH155" s="191">
        <v>3.5799999999999998E-2</v>
      </c>
      <c r="EI155" s="191">
        <v>1.9499999999999999E-3</v>
      </c>
      <c r="EJ155" s="191">
        <v>1.7400000000000001E-6</v>
      </c>
      <c r="EK155" s="191">
        <v>0.73399999999999999</v>
      </c>
      <c r="EL155" s="191">
        <v>0.374</v>
      </c>
      <c r="EM155" s="191">
        <v>0.33</v>
      </c>
      <c r="EN155" s="191">
        <v>0.26800000000000002</v>
      </c>
      <c r="EO155" s="191">
        <v>6.1899999999999997E-2</v>
      </c>
      <c r="EP155" s="191">
        <v>3.0200000000000001E-2</v>
      </c>
      <c r="EQ155" s="191">
        <v>5.1399999999999999E-6</v>
      </c>
      <c r="ER155" s="191">
        <v>1.1299999999999999</v>
      </c>
      <c r="ES155" s="191">
        <v>0.65900000000000003</v>
      </c>
      <c r="ET155" s="191">
        <v>0.42199999999999999</v>
      </c>
      <c r="EU155" s="191">
        <v>0.31</v>
      </c>
      <c r="EV155" s="191">
        <v>0.112</v>
      </c>
      <c r="EW155" s="191">
        <v>5.2299999999999999E-2</v>
      </c>
      <c r="EX155" s="191">
        <v>36.200000000000003</v>
      </c>
      <c r="EY155" s="191">
        <v>62.9</v>
      </c>
      <c r="EZ155" s="191">
        <v>50.3</v>
      </c>
      <c r="FA155" s="191">
        <v>12.6</v>
      </c>
      <c r="FB155" s="191">
        <v>0.94899999999999995</v>
      </c>
      <c r="FC155" s="191">
        <v>54.9</v>
      </c>
      <c r="FD155" s="191">
        <v>44.7</v>
      </c>
      <c r="FE155" s="191">
        <v>36.200000000000003</v>
      </c>
      <c r="FF155" s="191">
        <v>8.44</v>
      </c>
      <c r="FG155" s="191">
        <v>0.46</v>
      </c>
      <c r="FH155" s="191">
        <v>50.9</v>
      </c>
      <c r="FI155" s="191">
        <v>45</v>
      </c>
      <c r="FJ155" s="191">
        <v>36.5</v>
      </c>
      <c r="FK155" s="191">
        <v>8.43</v>
      </c>
      <c r="FL155" s="191">
        <v>4.1100000000000003</v>
      </c>
      <c r="FM155" s="191">
        <v>58.1</v>
      </c>
      <c r="FN155" s="191">
        <v>37.299999999999997</v>
      </c>
      <c r="FO155" s="191">
        <v>27.3</v>
      </c>
      <c r="FP155" s="191">
        <v>9.92</v>
      </c>
      <c r="FQ155" s="191">
        <v>4.6100000000000003</v>
      </c>
      <c r="FR155" s="191">
        <v>2.4900000000000002</v>
      </c>
      <c r="FS155" s="191">
        <v>0.30199999999999999</v>
      </c>
      <c r="FT155" s="191">
        <v>0.61599999999999999</v>
      </c>
      <c r="FU155" s="191">
        <v>0.72</v>
      </c>
      <c r="FV155" s="191">
        <v>1.1499999999999999</v>
      </c>
      <c r="FW155" s="191">
        <v>0.66900000000000004</v>
      </c>
      <c r="FX155" s="191">
        <v>0.48499999999999999</v>
      </c>
      <c r="FY155" s="191">
        <v>1.64</v>
      </c>
      <c r="FZ155" s="191">
        <v>0.85099999999999998</v>
      </c>
      <c r="GA155" s="191">
        <v>0.98799999999999999</v>
      </c>
      <c r="GB155" s="191">
        <v>0.65500000000000003</v>
      </c>
      <c r="GC155" s="191">
        <v>0.14699999999999999</v>
      </c>
      <c r="GD155" s="191">
        <v>8.77E-2</v>
      </c>
      <c r="GE155" s="191">
        <v>1.17</v>
      </c>
      <c r="GF155" s="191">
        <v>0.40300000000000002</v>
      </c>
      <c r="GG155" s="191">
        <v>1.49</v>
      </c>
      <c r="GH155" s="191">
        <v>1.17</v>
      </c>
      <c r="GI155" s="191">
        <v>0.53900000000000003</v>
      </c>
      <c r="GJ155" s="191">
        <v>0.46</v>
      </c>
      <c r="GK155" s="191">
        <v>3.16</v>
      </c>
      <c r="GL155" s="191">
        <v>0.95299999999999996</v>
      </c>
      <c r="GM155" s="191">
        <v>0.19800000000000001</v>
      </c>
      <c r="GN155" s="191">
        <v>1.7299999999999999E-2</v>
      </c>
      <c r="GO155" s="191">
        <v>0.32800000000000001</v>
      </c>
      <c r="GP155" s="191">
        <v>0.29499999999999998</v>
      </c>
      <c r="GQ155" s="191">
        <v>0.216</v>
      </c>
      <c r="GR155" s="191">
        <v>4.8099999999999997E-2</v>
      </c>
      <c r="GS155" s="191">
        <v>0.129</v>
      </c>
      <c r="GT155" s="191">
        <v>0.18099999999999999</v>
      </c>
      <c r="GU155" s="191">
        <v>0.34300000000000003</v>
      </c>
      <c r="GV155" s="191">
        <v>1.7389999999999999E-2</v>
      </c>
      <c r="GW155" s="191">
        <v>4.7699999999999999E-2</v>
      </c>
      <c r="GX155" s="191">
        <v>0.13100000000000001</v>
      </c>
      <c r="GY155" s="191">
        <v>0.71099999999999997</v>
      </c>
      <c r="GZ155" s="191">
        <v>2.81</v>
      </c>
      <c r="HA155" s="191">
        <v>6.6299999999999998E-2</v>
      </c>
      <c r="HB155" s="191">
        <v>9.8100000000000007E-2</v>
      </c>
      <c r="HC155" s="191">
        <v>1.1000000000000001</v>
      </c>
      <c r="HD155" s="191">
        <v>1.08</v>
      </c>
      <c r="HE155" s="191">
        <v>0.45</v>
      </c>
      <c r="HF155" s="191">
        <v>55.862740000000002</v>
      </c>
      <c r="HG155" s="191">
        <v>363.22239999999999</v>
      </c>
      <c r="HH155" s="191">
        <v>21.353884000000001</v>
      </c>
      <c r="HI155" s="191">
        <v>142.90600000000001</v>
      </c>
      <c r="HJ155" s="191">
        <v>264.6979</v>
      </c>
      <c r="HK155" s="191">
        <v>229.38249999999999</v>
      </c>
      <c r="HL155" s="191">
        <v>7.5357019999999997</v>
      </c>
      <c r="HM155" s="191">
        <v>0.23591766</v>
      </c>
      <c r="HN155" s="191">
        <v>0.47127596999999999</v>
      </c>
      <c r="HO155" s="191">
        <v>3.2252567999999999</v>
      </c>
      <c r="HP155" s="191">
        <v>3.2382840000000002</v>
      </c>
      <c r="HQ155" s="191">
        <v>19.406379999999999</v>
      </c>
      <c r="HR155" s="191">
        <v>0.37498789999999999</v>
      </c>
      <c r="HS155" s="191">
        <v>0.78665609999999997</v>
      </c>
      <c r="HT155" s="191">
        <v>2.119183</v>
      </c>
      <c r="HU155" s="191">
        <v>1114.8190999999999</v>
      </c>
      <c r="HV155" s="191">
        <v>562.60209999999995</v>
      </c>
      <c r="HW155" s="191">
        <v>286.5231</v>
      </c>
      <c r="HX155" s="191">
        <v>265.69400000000002</v>
      </c>
      <c r="HY155" s="190">
        <v>0.84</v>
      </c>
      <c r="HZ155" s="200"/>
      <c r="IA155" s="199"/>
      <c r="IB155" s="187"/>
      <c r="IC155" s="187"/>
      <c r="ID155" s="187"/>
      <c r="IE155" s="187"/>
      <c r="IF155" s="187"/>
      <c r="IG155" s="187"/>
      <c r="IH155" s="187"/>
      <c r="II155" s="187"/>
      <c r="IJ155" s="187"/>
      <c r="IK155" s="187"/>
      <c r="IL155" s="187"/>
      <c r="IM155" s="187"/>
      <c r="IN155" s="187"/>
      <c r="IO155" s="187"/>
      <c r="IP155" s="187"/>
      <c r="IQ155" s="187"/>
      <c r="IR155" s="187"/>
      <c r="IS155" s="187"/>
      <c r="IT155" s="187"/>
      <c r="IU155" s="187"/>
      <c r="IV155" s="187"/>
      <c r="IW155" s="187"/>
      <c r="IX155" s="187"/>
      <c r="IY155" s="187"/>
      <c r="IZ155" s="187"/>
      <c r="JA155" s="187"/>
      <c r="JB155" s="187"/>
      <c r="JC155" s="187"/>
      <c r="JD155" s="187"/>
      <c r="JE155" s="187"/>
      <c r="JF155" s="187"/>
      <c r="JG155" s="187"/>
      <c r="JH155" s="187"/>
      <c r="JI155" s="187"/>
      <c r="JJ155" s="187"/>
      <c r="JK155" s="187"/>
      <c r="JL155" s="187"/>
      <c r="JM155" s="187"/>
      <c r="JN155" s="187"/>
      <c r="JO155" s="187"/>
      <c r="JP155" s="187"/>
      <c r="JQ155" s="187"/>
      <c r="JR155" s="187"/>
      <c r="JS155" s="187"/>
      <c r="JT155" s="187"/>
      <c r="JU155" s="187"/>
      <c r="JV155" s="187"/>
      <c r="JW155" s="187"/>
      <c r="JX155" s="187"/>
      <c r="JY155" s="187"/>
      <c r="JZ155" s="187"/>
      <c r="KA155" s="187"/>
      <c r="KB155" s="187"/>
      <c r="KC155" s="187"/>
      <c r="KD155" s="187"/>
      <c r="KE155" s="187"/>
      <c r="KF155" s="187"/>
      <c r="KG155" s="187"/>
      <c r="KH155" s="187"/>
      <c r="KI155" s="187"/>
      <c r="KJ155" s="187"/>
      <c r="KK155" s="187"/>
      <c r="KL155" s="187"/>
      <c r="KM155" s="187"/>
      <c r="KN155" s="187"/>
      <c r="KO155" s="187"/>
      <c r="KP155" s="187"/>
      <c r="KQ155" s="187"/>
      <c r="KR155" s="187"/>
      <c r="KS155" s="187"/>
      <c r="KT155" s="187"/>
      <c r="KU155" s="187"/>
      <c r="KV155" s="187"/>
      <c r="KW155" s="187"/>
      <c r="KX155" s="187"/>
      <c r="KY155" s="187"/>
      <c r="KZ155" s="187"/>
      <c r="LA155" s="187"/>
      <c r="LB155" s="187"/>
      <c r="LC155" s="187"/>
      <c r="LD155" s="187"/>
      <c r="LE155" s="187"/>
      <c r="LF155" s="187"/>
      <c r="LG155" s="187"/>
      <c r="LH155" s="187"/>
      <c r="LI155" s="187"/>
      <c r="LJ155" s="187"/>
      <c r="LK155" s="187"/>
      <c r="LL155" s="187"/>
      <c r="LM155" s="187"/>
      <c r="LN155" s="187"/>
      <c r="LO155" s="187"/>
      <c r="LP155" s="187"/>
      <c r="LQ155" s="187"/>
      <c r="LR155" s="187"/>
      <c r="LS155" s="187"/>
      <c r="LT155" s="187"/>
      <c r="LU155" s="187"/>
      <c r="LV155" s="187"/>
      <c r="LW155" s="187"/>
      <c r="LX155" s="187"/>
      <c r="LY155" s="187"/>
      <c r="LZ155" s="187"/>
      <c r="MA155" s="187"/>
      <c r="MB155" s="187"/>
      <c r="MC155" s="187"/>
      <c r="MD155" s="187"/>
      <c r="ME155" s="187"/>
      <c r="MF155" s="187"/>
      <c r="MG155" s="187"/>
      <c r="MH155" s="187"/>
      <c r="MI155" s="187"/>
      <c r="MJ155" s="187"/>
      <c r="MK155" s="187"/>
      <c r="ML155" s="187"/>
      <c r="MM155" s="187"/>
      <c r="MN155" s="187"/>
      <c r="MO155" s="187"/>
      <c r="MP155" s="187"/>
      <c r="MQ155" s="187"/>
      <c r="MR155" s="187"/>
      <c r="MS155" s="187"/>
      <c r="MT155" s="187"/>
      <c r="MU155" s="187"/>
      <c r="MV155" s="187"/>
      <c r="MW155" s="187"/>
      <c r="MX155" s="187"/>
      <c r="MY155" s="187"/>
      <c r="MZ155" s="187"/>
      <c r="NA155" s="187"/>
      <c r="NB155" s="187"/>
      <c r="NC155" s="187"/>
      <c r="ND155" s="187"/>
      <c r="NE155" s="187"/>
      <c r="NF155" s="187"/>
      <c r="NG155" s="187"/>
      <c r="NH155" s="187"/>
      <c r="NI155" s="187"/>
      <c r="NJ155" s="187"/>
      <c r="NK155" s="187"/>
      <c r="NL155" s="187"/>
      <c r="NM155" s="187"/>
      <c r="NN155" s="187"/>
      <c r="NO155" s="187"/>
      <c r="NP155" s="187"/>
      <c r="NQ155" s="187"/>
      <c r="NR155" s="187"/>
      <c r="NS155" s="187"/>
      <c r="NT155" s="187"/>
      <c r="NU155" s="187"/>
      <c r="NV155" s="187"/>
      <c r="NW155" s="187"/>
      <c r="NX155" s="187"/>
      <c r="NY155" s="187"/>
      <c r="NZ155" s="187"/>
      <c r="OA155" s="187"/>
      <c r="OB155" s="187"/>
      <c r="OC155" s="187"/>
      <c r="OD155" s="187"/>
      <c r="OE155" s="187"/>
      <c r="OF155" s="187"/>
      <c r="OG155" s="187"/>
      <c r="OH155" s="187"/>
      <c r="OI155" s="187"/>
      <c r="OJ155" s="187"/>
      <c r="OK155" s="187"/>
      <c r="OL155" s="187"/>
      <c r="OM155" s="187"/>
      <c r="ON155" s="187"/>
      <c r="OO155" s="187"/>
      <c r="OP155" s="187"/>
      <c r="OQ155" s="187"/>
      <c r="OR155" s="187"/>
      <c r="OS155" s="187"/>
      <c r="OT155" s="187"/>
      <c r="OU155" s="187"/>
      <c r="OV155" s="187"/>
      <c r="OW155" s="187"/>
      <c r="OX155" s="187"/>
      <c r="OY155" s="187"/>
      <c r="OZ155" s="187"/>
      <c r="PA155" s="187"/>
      <c r="PB155" s="187"/>
      <c r="PC155" s="187"/>
      <c r="PD155" s="187"/>
      <c r="PE155" s="187"/>
      <c r="PF155" s="187"/>
      <c r="PG155" s="187"/>
      <c r="PH155" s="187"/>
      <c r="PI155" s="187"/>
      <c r="PJ155" s="187"/>
      <c r="PK155" s="187"/>
      <c r="PL155" s="187"/>
      <c r="PM155" s="187"/>
      <c r="PN155" s="187"/>
      <c r="PO155" s="187"/>
      <c r="PP155" s="187"/>
      <c r="PQ155" s="187"/>
      <c r="PR155" s="187"/>
      <c r="PS155" s="187"/>
      <c r="PT155" s="187"/>
      <c r="PU155" s="187"/>
      <c r="PV155" s="187"/>
      <c r="PW155" s="187"/>
      <c r="PX155" s="187"/>
      <c r="PY155" s="187"/>
      <c r="PZ155" s="187"/>
      <c r="QA155" s="187"/>
      <c r="QB155" s="187"/>
      <c r="QC155" s="187"/>
      <c r="QD155" s="187"/>
      <c r="QE155" s="187"/>
      <c r="QF155" s="187"/>
      <c r="QG155" s="187"/>
      <c r="QH155" s="187"/>
      <c r="QI155" s="187"/>
      <c r="QJ155" s="187"/>
      <c r="QK155" s="187"/>
      <c r="QL155" s="187"/>
      <c r="QM155" s="187"/>
      <c r="QN155" s="187"/>
      <c r="QO155" s="187"/>
      <c r="QP155" s="187"/>
      <c r="QQ155" s="187"/>
      <c r="QR155" s="187"/>
      <c r="QS155" s="187"/>
      <c r="QT155" s="187"/>
      <c r="QU155" s="187"/>
      <c r="QV155" s="187"/>
      <c r="QW155" s="187"/>
      <c r="QX155" s="187"/>
      <c r="QY155" s="187"/>
      <c r="QZ155" s="187"/>
      <c r="RA155" s="187"/>
      <c r="RB155" s="187"/>
      <c r="RC155" s="187"/>
      <c r="RD155" s="187"/>
      <c r="RE155" s="187"/>
      <c r="RF155" s="187"/>
      <c r="RG155" s="187"/>
      <c r="RH155" s="187"/>
      <c r="RI155" s="187"/>
      <c r="RJ155" s="187"/>
      <c r="RK155" s="187"/>
    </row>
    <row r="156" spans="1:479" s="183" customFormat="1" x14ac:dyDescent="0.15">
      <c r="A156" s="215" t="s">
        <v>637</v>
      </c>
      <c r="B156" s="215" t="s">
        <v>640</v>
      </c>
      <c r="C156" s="196">
        <v>37.200000000000003</v>
      </c>
      <c r="D156" s="195">
        <v>4.3100000000000001E-10</v>
      </c>
      <c r="E156" s="191">
        <v>9.0499999999999997E-2</v>
      </c>
      <c r="F156" s="191">
        <v>1.18E-2</v>
      </c>
      <c r="G156" s="191">
        <v>1.17E-2</v>
      </c>
      <c r="H156" s="191">
        <v>6.4599999999999996E-3</v>
      </c>
      <c r="I156" s="191">
        <v>5.2700000000000004E-3</v>
      </c>
      <c r="J156" s="191">
        <v>6.6900000000000001E-2</v>
      </c>
      <c r="K156" s="191">
        <v>1.3000000000000001E-9</v>
      </c>
      <c r="L156" s="191">
        <v>0.129</v>
      </c>
      <c r="M156" s="191">
        <v>2.47E-2</v>
      </c>
      <c r="N156" s="191">
        <v>2.7900000000000001E-2</v>
      </c>
      <c r="O156" s="191">
        <v>1.43E-2</v>
      </c>
      <c r="P156" s="191">
        <v>1.35E-2</v>
      </c>
      <c r="Q156" s="191">
        <v>7.6200000000000004E-2</v>
      </c>
      <c r="R156" s="191">
        <v>6.0500000000000004E-9</v>
      </c>
      <c r="S156" s="191">
        <v>0.35299999999999998</v>
      </c>
      <c r="T156" s="191">
        <v>6.4500000000000002E-2</v>
      </c>
      <c r="U156" s="191">
        <v>8.9800000000000005E-2</v>
      </c>
      <c r="V156" s="191">
        <v>5.1999999999999998E-2</v>
      </c>
      <c r="W156" s="191">
        <v>3.78E-2</v>
      </c>
      <c r="X156" s="191">
        <v>0.19900000000000001</v>
      </c>
      <c r="Y156" s="191">
        <v>1.9499999999999999E-8</v>
      </c>
      <c r="Z156" s="191">
        <v>0.65200000000000002</v>
      </c>
      <c r="AA156" s="191">
        <v>0.13900000000000001</v>
      </c>
      <c r="AB156" s="191">
        <v>0.18099999999999999</v>
      </c>
      <c r="AC156" s="191">
        <v>0.105</v>
      </c>
      <c r="AD156" s="191">
        <v>7.5700000000000003E-2</v>
      </c>
      <c r="AE156" s="191">
        <v>0.33300000000000002</v>
      </c>
      <c r="AF156" s="191">
        <v>3.5399999999999999E-8</v>
      </c>
      <c r="AG156" s="191">
        <v>0.68799999999999994</v>
      </c>
      <c r="AH156" s="191">
        <v>0.192</v>
      </c>
      <c r="AI156" s="191">
        <v>0.21099999999999999</v>
      </c>
      <c r="AJ156" s="191">
        <v>0.114</v>
      </c>
      <c r="AK156" s="191">
        <v>9.64E-2</v>
      </c>
      <c r="AL156" s="191">
        <v>0.28599999999999998</v>
      </c>
      <c r="AM156" s="191">
        <v>4.6700000000000001E-8</v>
      </c>
      <c r="AN156" s="191">
        <v>0.57899999999999996</v>
      </c>
      <c r="AO156" s="191">
        <v>0.16600000000000001</v>
      </c>
      <c r="AP156" s="191">
        <v>0.28000000000000003</v>
      </c>
      <c r="AQ156" s="191">
        <v>0.217</v>
      </c>
      <c r="AR156" s="191">
        <v>6.3299999999999995E-2</v>
      </c>
      <c r="AS156" s="191">
        <v>0.13300000000000001</v>
      </c>
      <c r="AT156" s="191">
        <v>13.1</v>
      </c>
      <c r="AU156" s="191">
        <v>13</v>
      </c>
      <c r="AV156" s="191">
        <v>7.14</v>
      </c>
      <c r="AW156" s="191">
        <v>5.82</v>
      </c>
      <c r="AX156" s="191">
        <v>74</v>
      </c>
      <c r="AY156" s="191">
        <v>19.2</v>
      </c>
      <c r="AZ156" s="191">
        <v>21.7</v>
      </c>
      <c r="BA156" s="191">
        <v>11.1</v>
      </c>
      <c r="BB156" s="191">
        <v>10.5</v>
      </c>
      <c r="BC156" s="191">
        <v>59.2</v>
      </c>
      <c r="BD156" s="191">
        <v>18.3</v>
      </c>
      <c r="BE156" s="191">
        <v>25.5</v>
      </c>
      <c r="BF156" s="191">
        <v>14.7</v>
      </c>
      <c r="BG156" s="191">
        <v>10.7</v>
      </c>
      <c r="BH156" s="191">
        <v>56.3</v>
      </c>
      <c r="BI156" s="191">
        <v>21.3</v>
      </c>
      <c r="BJ156" s="191">
        <v>27.7</v>
      </c>
      <c r="BK156" s="191">
        <v>16.100000000000001</v>
      </c>
      <c r="BL156" s="191">
        <v>11.6</v>
      </c>
      <c r="BM156" s="191">
        <v>51</v>
      </c>
      <c r="BN156" s="191">
        <v>27.9</v>
      </c>
      <c r="BO156" s="191">
        <v>30.6</v>
      </c>
      <c r="BP156" s="191">
        <v>16.600000000000001</v>
      </c>
      <c r="BQ156" s="191">
        <v>14</v>
      </c>
      <c r="BR156" s="191">
        <v>41.5</v>
      </c>
      <c r="BS156" s="191">
        <v>28.6</v>
      </c>
      <c r="BT156" s="191">
        <v>48.4</v>
      </c>
      <c r="BU156" s="191">
        <v>37.5</v>
      </c>
      <c r="BV156" s="191">
        <v>10.9</v>
      </c>
      <c r="BW156" s="191">
        <v>23</v>
      </c>
      <c r="BX156" s="191">
        <v>1.18E-7</v>
      </c>
      <c r="BY156" s="191">
        <v>1.17</v>
      </c>
      <c r="BZ156" s="191">
        <v>0.33400000000000002</v>
      </c>
      <c r="CA156" s="191">
        <v>0.67300000000000004</v>
      </c>
      <c r="CB156" s="191">
        <v>0.47899999999999998</v>
      </c>
      <c r="CC156" s="191">
        <v>0.19400000000000001</v>
      </c>
      <c r="CD156" s="191">
        <v>0.159</v>
      </c>
      <c r="CE156" s="191">
        <v>28.7</v>
      </c>
      <c r="CF156" s="191">
        <v>57.7</v>
      </c>
      <c r="CG156" s="191">
        <v>41.1</v>
      </c>
      <c r="CH156" s="191">
        <v>16.600000000000001</v>
      </c>
      <c r="CI156" s="191">
        <v>13.7</v>
      </c>
      <c r="CJ156" s="191">
        <v>23.8</v>
      </c>
      <c r="CK156" s="191">
        <v>1.8300000000000001E-7</v>
      </c>
      <c r="CL156" s="191">
        <v>1.28</v>
      </c>
      <c r="CM156" s="191">
        <v>0.33600000000000002</v>
      </c>
      <c r="CN156" s="191">
        <v>0.79800000000000004</v>
      </c>
      <c r="CO156" s="191">
        <v>0.57299999999999995</v>
      </c>
      <c r="CP156" s="191">
        <v>0.22500000000000001</v>
      </c>
      <c r="CQ156" s="191">
        <v>0.14499999999999999</v>
      </c>
      <c r="CR156" s="191">
        <v>1.3400000000000001E-7</v>
      </c>
      <c r="CS156" s="191">
        <v>0.65800000000000003</v>
      </c>
      <c r="CT156" s="191">
        <v>0.20699999999999999</v>
      </c>
      <c r="CU156" s="191">
        <v>0.372</v>
      </c>
      <c r="CV156" s="191">
        <v>0.25800000000000001</v>
      </c>
      <c r="CW156" s="191">
        <v>0.115</v>
      </c>
      <c r="CX156" s="191">
        <v>7.9100000000000004E-2</v>
      </c>
      <c r="CY156" s="191">
        <v>1.5099999999999999E-7</v>
      </c>
      <c r="CZ156" s="191">
        <v>0.40799999999999997</v>
      </c>
      <c r="DA156" s="191">
        <v>0.14199999999999999</v>
      </c>
      <c r="DB156" s="191">
        <v>0.216</v>
      </c>
      <c r="DC156" s="191">
        <v>0.155</v>
      </c>
      <c r="DD156" s="191">
        <v>6.1199999999999997E-2</v>
      </c>
      <c r="DE156" s="191">
        <v>4.99E-2</v>
      </c>
      <c r="DF156" s="191">
        <v>26.3</v>
      </c>
      <c r="DG156" s="191">
        <v>62.4</v>
      </c>
      <c r="DH156" s="191">
        <v>44.8</v>
      </c>
      <c r="DI156" s="191">
        <v>17.600000000000001</v>
      </c>
      <c r="DJ156" s="191">
        <v>11.3</v>
      </c>
      <c r="DK156" s="191">
        <v>31.4</v>
      </c>
      <c r="DL156" s="191">
        <v>56.6</v>
      </c>
      <c r="DM156" s="191">
        <v>39.1</v>
      </c>
      <c r="DN156" s="191">
        <v>17.399999999999999</v>
      </c>
      <c r="DO156" s="191">
        <v>12</v>
      </c>
      <c r="DP156" s="191">
        <v>34.700000000000003</v>
      </c>
      <c r="DQ156" s="191">
        <v>53</v>
      </c>
      <c r="DR156" s="191">
        <v>38</v>
      </c>
      <c r="DS156" s="191">
        <v>15</v>
      </c>
      <c r="DT156" s="191">
        <v>12.2</v>
      </c>
      <c r="DU156" s="191">
        <v>10</v>
      </c>
      <c r="DV156" s="191">
        <v>5.6000000000000004E-7</v>
      </c>
      <c r="DW156" s="191">
        <v>0.56799999999999995</v>
      </c>
      <c r="DX156" s="191">
        <v>0.26700000000000002</v>
      </c>
      <c r="DY156" s="191">
        <v>0.28100000000000003</v>
      </c>
      <c r="DZ156" s="191">
        <v>0.21199999999999999</v>
      </c>
      <c r="EA156" s="191">
        <v>6.9800000000000001E-2</v>
      </c>
      <c r="EB156" s="191">
        <v>1.9699999999999999E-2</v>
      </c>
      <c r="EC156" s="191">
        <v>1.4899999999999999E-6</v>
      </c>
      <c r="ED156" s="191">
        <v>0.92600000000000005</v>
      </c>
      <c r="EE156" s="191">
        <v>0.49299999999999999</v>
      </c>
      <c r="EF156" s="191">
        <v>0.39600000000000002</v>
      </c>
      <c r="EG156" s="191">
        <v>0.317</v>
      </c>
      <c r="EH156" s="191">
        <v>7.9200000000000007E-2</v>
      </c>
      <c r="EI156" s="191">
        <v>3.78E-2</v>
      </c>
      <c r="EJ156" s="191">
        <v>2.6699999999999998E-6</v>
      </c>
      <c r="EK156" s="191">
        <v>1.1200000000000001</v>
      </c>
      <c r="EL156" s="191">
        <v>0.54900000000000004</v>
      </c>
      <c r="EM156" s="191">
        <v>0.48399999999999999</v>
      </c>
      <c r="EN156" s="191">
        <v>0.38700000000000001</v>
      </c>
      <c r="EO156" s="191">
        <v>9.6299999999999997E-2</v>
      </c>
      <c r="EP156" s="191">
        <v>8.2699999999999996E-2</v>
      </c>
      <c r="EQ156" s="191">
        <v>5.8900000000000004E-6</v>
      </c>
      <c r="ER156" s="191">
        <v>1.29</v>
      </c>
      <c r="ES156" s="191">
        <v>0.80400000000000005</v>
      </c>
      <c r="ET156" s="191">
        <v>0.40899999999999997</v>
      </c>
      <c r="EU156" s="191">
        <v>0.28799999999999998</v>
      </c>
      <c r="EV156" s="191">
        <v>0.121</v>
      </c>
      <c r="EW156" s="191">
        <v>7.1599999999999997E-2</v>
      </c>
      <c r="EX156" s="191">
        <v>47</v>
      </c>
      <c r="EY156" s="191">
        <v>49.6</v>
      </c>
      <c r="EZ156" s="191">
        <v>37.299999999999997</v>
      </c>
      <c r="FA156" s="191">
        <v>12.3</v>
      </c>
      <c r="FB156" s="191">
        <v>3.47</v>
      </c>
      <c r="FC156" s="191">
        <v>53.2</v>
      </c>
      <c r="FD156" s="191">
        <v>42.7</v>
      </c>
      <c r="FE156" s="191">
        <v>34.200000000000003</v>
      </c>
      <c r="FF156" s="191">
        <v>8.5500000000000007</v>
      </c>
      <c r="FG156" s="191">
        <v>4.08</v>
      </c>
      <c r="FH156" s="191">
        <v>49.2</v>
      </c>
      <c r="FI156" s="191">
        <v>43.4</v>
      </c>
      <c r="FJ156" s="191">
        <v>34.700000000000003</v>
      </c>
      <c r="FK156" s="191">
        <v>8.6300000000000008</v>
      </c>
      <c r="FL156" s="191">
        <v>7.42</v>
      </c>
      <c r="FM156" s="191">
        <v>62.6</v>
      </c>
      <c r="FN156" s="191">
        <v>31.9</v>
      </c>
      <c r="FO156" s="191">
        <v>22.4</v>
      </c>
      <c r="FP156" s="191">
        <v>9.43</v>
      </c>
      <c r="FQ156" s="191">
        <v>5.58</v>
      </c>
      <c r="FR156" s="191">
        <v>4.43</v>
      </c>
      <c r="FS156" s="191">
        <v>0.80100000000000005</v>
      </c>
      <c r="FT156" s="191">
        <v>1.47</v>
      </c>
      <c r="FU156" s="191">
        <v>1.39</v>
      </c>
      <c r="FV156" s="191">
        <v>1.57</v>
      </c>
      <c r="FW156" s="191">
        <v>1.0900000000000001</v>
      </c>
      <c r="FX156" s="191">
        <v>0.47599999999999998</v>
      </c>
      <c r="FY156" s="191">
        <v>2.96</v>
      </c>
      <c r="FZ156" s="191">
        <v>1.47</v>
      </c>
      <c r="GA156" s="191">
        <v>1.74</v>
      </c>
      <c r="GB156" s="191">
        <v>1.0900000000000001</v>
      </c>
      <c r="GC156" s="191">
        <v>0.27400000000000002</v>
      </c>
      <c r="GD156" s="191">
        <v>0.21199999999999999</v>
      </c>
      <c r="GE156" s="191">
        <v>1.8</v>
      </c>
      <c r="GF156" s="191">
        <v>0.57699999999999996</v>
      </c>
      <c r="GG156" s="191">
        <v>2.11</v>
      </c>
      <c r="GH156" s="191">
        <v>1.51</v>
      </c>
      <c r="GI156" s="191">
        <v>0.90200000000000002</v>
      </c>
      <c r="GJ156" s="191">
        <v>0.59899999999999998</v>
      </c>
      <c r="GK156" s="191">
        <v>3.2</v>
      </c>
      <c r="GL156" s="191">
        <v>1.17</v>
      </c>
      <c r="GM156" s="191">
        <v>0.14000000000000001</v>
      </c>
      <c r="GN156" s="191">
        <v>1.7299999999999999E-2</v>
      </c>
      <c r="GO156" s="191">
        <v>0.29299999999999998</v>
      </c>
      <c r="GP156" s="191">
        <v>0.49299999999999999</v>
      </c>
      <c r="GQ156" s="191">
        <v>0.27800000000000002</v>
      </c>
      <c r="GR156" s="191">
        <v>4.36E-2</v>
      </c>
      <c r="GS156" s="191">
        <v>0.17100000000000001</v>
      </c>
      <c r="GT156" s="191">
        <v>0.223</v>
      </c>
      <c r="GU156" s="191">
        <v>0.499</v>
      </c>
      <c r="GV156" s="191">
        <v>8.6199999999999999E-2</v>
      </c>
      <c r="GW156" s="191">
        <v>7.17E-2</v>
      </c>
      <c r="GX156" s="191">
        <v>0.13700000000000001</v>
      </c>
      <c r="GY156" s="191">
        <v>2.2400000000000002</v>
      </c>
      <c r="GZ156" s="191">
        <v>6.63</v>
      </c>
      <c r="HA156" s="191">
        <v>6.5100000000000005E-2</v>
      </c>
      <c r="HB156" s="191">
        <v>0.108</v>
      </c>
      <c r="HC156" s="191">
        <v>1.35</v>
      </c>
      <c r="HD156" s="191">
        <v>1.62</v>
      </c>
      <c r="HE156" s="191">
        <v>0.56499999999999995</v>
      </c>
      <c r="HF156" s="191">
        <v>78.456109999999995</v>
      </c>
      <c r="HG156" s="191">
        <v>830.05930000000001</v>
      </c>
      <c r="HH156" s="191">
        <v>39.145693000000001</v>
      </c>
      <c r="HI156" s="191">
        <v>203.10545999999999</v>
      </c>
      <c r="HJ156" s="191">
        <v>316.46940000000001</v>
      </c>
      <c r="HK156" s="191">
        <v>278.65140000000002</v>
      </c>
      <c r="HL156" s="191">
        <v>2.70268</v>
      </c>
      <c r="HM156" s="191">
        <v>0.23656603000000001</v>
      </c>
      <c r="HN156" s="191">
        <v>1.11024722</v>
      </c>
      <c r="HO156" s="191">
        <v>5.3122555</v>
      </c>
      <c r="HP156" s="191">
        <v>13.684625</v>
      </c>
      <c r="HQ156" s="191">
        <v>137.70622</v>
      </c>
      <c r="HR156" s="191">
        <v>0.67300570000000004</v>
      </c>
      <c r="HS156" s="191">
        <v>3.3159657999999999</v>
      </c>
      <c r="HT156" s="191">
        <v>13.642661</v>
      </c>
      <c r="HU156" s="191">
        <v>1924.2716</v>
      </c>
      <c r="HV156" s="191">
        <v>1112.5305000000001</v>
      </c>
      <c r="HW156" s="191">
        <v>356.7253</v>
      </c>
      <c r="HX156" s="191">
        <v>455.01580000000001</v>
      </c>
      <c r="HY156" s="190">
        <v>1.617</v>
      </c>
      <c r="HZ156" s="200"/>
      <c r="IA156" s="199"/>
      <c r="IB156" s="187"/>
      <c r="IC156" s="187"/>
      <c r="ID156" s="187"/>
      <c r="IE156" s="187"/>
      <c r="IF156" s="187"/>
      <c r="IG156" s="187"/>
      <c r="IH156" s="187"/>
      <c r="II156" s="187"/>
      <c r="IJ156" s="187"/>
      <c r="IK156" s="187"/>
      <c r="IL156" s="187"/>
      <c r="IM156" s="187"/>
      <c r="IN156" s="187"/>
      <c r="IO156" s="187"/>
      <c r="IP156" s="187"/>
      <c r="IQ156" s="187"/>
      <c r="IR156" s="187"/>
      <c r="IS156" s="187"/>
      <c r="IT156" s="187"/>
      <c r="IU156" s="187"/>
      <c r="IV156" s="187"/>
      <c r="IW156" s="187"/>
      <c r="IX156" s="187"/>
      <c r="IY156" s="187"/>
      <c r="IZ156" s="187"/>
      <c r="JA156" s="187"/>
      <c r="JB156" s="187"/>
      <c r="JC156" s="187"/>
      <c r="JD156" s="187"/>
      <c r="JE156" s="187"/>
      <c r="JF156" s="187"/>
      <c r="JG156" s="187"/>
      <c r="JH156" s="187"/>
      <c r="JI156" s="187"/>
      <c r="JJ156" s="187"/>
      <c r="JK156" s="187"/>
      <c r="JL156" s="187"/>
      <c r="JM156" s="187"/>
      <c r="JN156" s="187"/>
      <c r="JO156" s="187"/>
      <c r="JP156" s="187"/>
      <c r="JQ156" s="187"/>
      <c r="JR156" s="187"/>
      <c r="JS156" s="187"/>
      <c r="JT156" s="187"/>
      <c r="JU156" s="187"/>
      <c r="JV156" s="187"/>
      <c r="JW156" s="187"/>
      <c r="JX156" s="187"/>
      <c r="JY156" s="187"/>
      <c r="JZ156" s="187"/>
      <c r="KA156" s="187"/>
      <c r="KB156" s="187"/>
      <c r="KC156" s="187"/>
      <c r="KD156" s="187"/>
      <c r="KE156" s="187"/>
      <c r="KF156" s="187"/>
      <c r="KG156" s="187"/>
      <c r="KH156" s="187"/>
      <c r="KI156" s="187"/>
      <c r="KJ156" s="187"/>
      <c r="KK156" s="187"/>
      <c r="KL156" s="187"/>
      <c r="KM156" s="187"/>
      <c r="KN156" s="187"/>
      <c r="KO156" s="187"/>
      <c r="KP156" s="187"/>
      <c r="KQ156" s="187"/>
      <c r="KR156" s="187"/>
      <c r="KS156" s="187"/>
      <c r="KT156" s="187"/>
      <c r="KU156" s="187"/>
      <c r="KV156" s="187"/>
      <c r="KW156" s="187"/>
      <c r="KX156" s="187"/>
      <c r="KY156" s="187"/>
      <c r="KZ156" s="187"/>
      <c r="LA156" s="187"/>
      <c r="LB156" s="187"/>
      <c r="LC156" s="187"/>
      <c r="LD156" s="187"/>
      <c r="LE156" s="187"/>
      <c r="LF156" s="187"/>
      <c r="LG156" s="187"/>
      <c r="LH156" s="187"/>
      <c r="LI156" s="187"/>
      <c r="LJ156" s="187"/>
      <c r="LK156" s="187"/>
      <c r="LL156" s="187"/>
      <c r="LM156" s="187"/>
      <c r="LN156" s="187"/>
      <c r="LO156" s="187"/>
      <c r="LP156" s="187"/>
      <c r="LQ156" s="187"/>
      <c r="LR156" s="187"/>
      <c r="LS156" s="187"/>
      <c r="LT156" s="187"/>
      <c r="LU156" s="187"/>
      <c r="LV156" s="187"/>
      <c r="LW156" s="187"/>
      <c r="LX156" s="187"/>
      <c r="LY156" s="187"/>
      <c r="LZ156" s="187"/>
      <c r="MA156" s="187"/>
      <c r="MB156" s="187"/>
      <c r="MC156" s="187"/>
      <c r="MD156" s="187"/>
      <c r="ME156" s="187"/>
      <c r="MF156" s="187"/>
      <c r="MG156" s="187"/>
      <c r="MH156" s="187"/>
      <c r="MI156" s="187"/>
      <c r="MJ156" s="187"/>
      <c r="MK156" s="187"/>
      <c r="ML156" s="187"/>
      <c r="MM156" s="187"/>
      <c r="MN156" s="187"/>
      <c r="MO156" s="187"/>
      <c r="MP156" s="187"/>
      <c r="MQ156" s="187"/>
      <c r="MR156" s="187"/>
      <c r="MS156" s="187"/>
      <c r="MT156" s="187"/>
      <c r="MU156" s="187"/>
      <c r="MV156" s="187"/>
      <c r="MW156" s="187"/>
      <c r="MX156" s="187"/>
      <c r="MY156" s="187"/>
      <c r="MZ156" s="187"/>
      <c r="NA156" s="187"/>
      <c r="NB156" s="187"/>
      <c r="NC156" s="187"/>
      <c r="ND156" s="187"/>
      <c r="NE156" s="187"/>
      <c r="NF156" s="187"/>
      <c r="NG156" s="187"/>
      <c r="NH156" s="187"/>
      <c r="NI156" s="187"/>
      <c r="NJ156" s="187"/>
      <c r="NK156" s="187"/>
      <c r="NL156" s="187"/>
      <c r="NM156" s="187"/>
      <c r="NN156" s="187"/>
      <c r="NO156" s="187"/>
      <c r="NP156" s="187"/>
      <c r="NQ156" s="187"/>
      <c r="NR156" s="187"/>
      <c r="NS156" s="187"/>
      <c r="NT156" s="187"/>
      <c r="NU156" s="187"/>
      <c r="NV156" s="187"/>
      <c r="NW156" s="187"/>
      <c r="NX156" s="187"/>
      <c r="NY156" s="187"/>
      <c r="NZ156" s="187"/>
      <c r="OA156" s="187"/>
      <c r="OB156" s="187"/>
      <c r="OC156" s="187"/>
      <c r="OD156" s="187"/>
      <c r="OE156" s="187"/>
      <c r="OF156" s="187"/>
      <c r="OG156" s="187"/>
      <c r="OH156" s="187"/>
      <c r="OI156" s="187"/>
      <c r="OJ156" s="187"/>
      <c r="OK156" s="187"/>
      <c r="OL156" s="187"/>
      <c r="OM156" s="187"/>
      <c r="ON156" s="187"/>
      <c r="OO156" s="187"/>
      <c r="OP156" s="187"/>
      <c r="OQ156" s="187"/>
      <c r="OR156" s="187"/>
      <c r="OS156" s="187"/>
      <c r="OT156" s="187"/>
      <c r="OU156" s="187"/>
      <c r="OV156" s="187"/>
      <c r="OW156" s="187"/>
      <c r="OX156" s="187"/>
      <c r="OY156" s="187"/>
      <c r="OZ156" s="187"/>
      <c r="PA156" s="187"/>
      <c r="PB156" s="187"/>
      <c r="PC156" s="187"/>
      <c r="PD156" s="187"/>
      <c r="PE156" s="187"/>
      <c r="PF156" s="187"/>
      <c r="PG156" s="187"/>
      <c r="PH156" s="187"/>
      <c r="PI156" s="187"/>
      <c r="PJ156" s="187"/>
      <c r="PK156" s="187"/>
      <c r="PL156" s="187"/>
      <c r="PM156" s="187"/>
      <c r="PN156" s="187"/>
      <c r="PO156" s="187"/>
      <c r="PP156" s="187"/>
      <c r="PQ156" s="187"/>
      <c r="PR156" s="187"/>
      <c r="PS156" s="187"/>
      <c r="PT156" s="187"/>
      <c r="PU156" s="187"/>
      <c r="PV156" s="187"/>
      <c r="PW156" s="187"/>
      <c r="PX156" s="187"/>
      <c r="PY156" s="187"/>
      <c r="PZ156" s="187"/>
      <c r="QA156" s="187"/>
      <c r="QB156" s="187"/>
      <c r="QC156" s="187"/>
      <c r="QD156" s="187"/>
      <c r="QE156" s="187"/>
      <c r="QF156" s="187"/>
      <c r="QG156" s="187"/>
      <c r="QH156" s="187"/>
      <c r="QI156" s="187"/>
      <c r="QJ156" s="187"/>
      <c r="QK156" s="187"/>
      <c r="QL156" s="187"/>
      <c r="QM156" s="187"/>
      <c r="QN156" s="187"/>
      <c r="QO156" s="187"/>
      <c r="QP156" s="187"/>
      <c r="QQ156" s="187"/>
      <c r="QR156" s="187"/>
      <c r="QS156" s="187"/>
      <c r="QT156" s="187"/>
      <c r="QU156" s="187"/>
      <c r="QV156" s="187"/>
      <c r="QW156" s="187"/>
      <c r="QX156" s="187"/>
      <c r="QY156" s="187"/>
      <c r="QZ156" s="187"/>
      <c r="RA156" s="187"/>
      <c r="RB156" s="187"/>
      <c r="RC156" s="187"/>
      <c r="RD156" s="187"/>
      <c r="RE156" s="187"/>
      <c r="RF156" s="187"/>
      <c r="RG156" s="187"/>
      <c r="RH156" s="187"/>
      <c r="RI156" s="187"/>
      <c r="RJ156" s="187"/>
      <c r="RK156" s="187"/>
    </row>
    <row r="157" spans="1:479" s="183" customFormat="1" x14ac:dyDescent="0.15">
      <c r="A157" s="215" t="s">
        <v>638</v>
      </c>
      <c r="B157" s="215" t="s">
        <v>640</v>
      </c>
      <c r="C157" s="196">
        <v>36.1</v>
      </c>
      <c r="D157" s="195">
        <v>8.9899999999999995E-11</v>
      </c>
      <c r="E157" s="191">
        <v>1.8200000000000001E-2</v>
      </c>
      <c r="F157" s="191">
        <v>1.81E-3</v>
      </c>
      <c r="G157" s="191">
        <v>1.07E-3</v>
      </c>
      <c r="H157" s="194">
        <v>1.1460000000000001E-3</v>
      </c>
      <c r="I157" s="191">
        <v>6.0300000000000002E-4</v>
      </c>
      <c r="J157" s="191">
        <v>1.54E-2</v>
      </c>
      <c r="K157" s="191">
        <v>4.6144999999999999E-11</v>
      </c>
      <c r="L157" s="191">
        <v>1.065E-3</v>
      </c>
      <c r="M157" s="191">
        <v>2.1800000000000001E-4</v>
      </c>
      <c r="N157" s="191">
        <v>4.4850000000000001E-4</v>
      </c>
      <c r="O157" s="191">
        <v>1.985E-4</v>
      </c>
      <c r="P157" s="191">
        <v>5.185E-5</v>
      </c>
      <c r="Q157" s="191">
        <v>1.63E-4</v>
      </c>
      <c r="R157" s="191">
        <v>2.0099999999999999E-9</v>
      </c>
      <c r="S157" s="191">
        <v>0.112</v>
      </c>
      <c r="T157" s="191">
        <v>1.7299999999999999E-2</v>
      </c>
      <c r="U157" s="191">
        <v>2.0799999999999999E-2</v>
      </c>
      <c r="V157" s="191">
        <v>1.61E-2</v>
      </c>
      <c r="W157" s="191">
        <v>4.7299999999999998E-3</v>
      </c>
      <c r="X157" s="191">
        <v>7.3800000000000004E-2</v>
      </c>
      <c r="Y157" s="191">
        <v>9.2099999999999994E-9</v>
      </c>
      <c r="Z157" s="191">
        <v>0.29699999999999999</v>
      </c>
      <c r="AA157" s="191">
        <v>5.9900000000000002E-2</v>
      </c>
      <c r="AB157" s="191">
        <v>5.57E-2</v>
      </c>
      <c r="AC157" s="191">
        <v>2.8500000000000001E-2</v>
      </c>
      <c r="AD157" s="191">
        <v>2.7199999999999998E-2</v>
      </c>
      <c r="AE157" s="191">
        <v>0.18099999999999999</v>
      </c>
      <c r="AF157" s="191">
        <v>2.0100000000000001E-8</v>
      </c>
      <c r="AG157" s="191">
        <v>0.38300000000000001</v>
      </c>
      <c r="AH157" s="191">
        <v>0.104</v>
      </c>
      <c r="AI157" s="191">
        <v>0.10199999999999999</v>
      </c>
      <c r="AJ157" s="191">
        <v>5.1200000000000002E-2</v>
      </c>
      <c r="AK157" s="191">
        <v>5.0799999999999998E-2</v>
      </c>
      <c r="AL157" s="191">
        <v>0.17699999999999999</v>
      </c>
      <c r="AM157" s="191">
        <v>2.8900000000000001E-8</v>
      </c>
      <c r="AN157" s="191">
        <v>0.35899999999999999</v>
      </c>
      <c r="AO157" s="191">
        <v>0.104</v>
      </c>
      <c r="AP157" s="191">
        <v>0.16700000000000001</v>
      </c>
      <c r="AQ157" s="191">
        <v>0.11799999999999999</v>
      </c>
      <c r="AR157" s="191">
        <v>4.8099999999999997E-2</v>
      </c>
      <c r="AS157" s="191">
        <v>8.8700000000000001E-2</v>
      </c>
      <c r="AT157" s="191">
        <v>9.91</v>
      </c>
      <c r="AU157" s="191">
        <v>5.84</v>
      </c>
      <c r="AV157" s="191">
        <v>2.54</v>
      </c>
      <c r="AW157" s="191">
        <v>3.31</v>
      </c>
      <c r="AX157" s="191">
        <v>84.3</v>
      </c>
      <c r="AY157" s="191">
        <v>1.0794999999999999</v>
      </c>
      <c r="AZ157" s="191">
        <v>6.4</v>
      </c>
      <c r="BA157" s="191">
        <v>3.5</v>
      </c>
      <c r="BB157" s="191">
        <v>0.31040000000000001</v>
      </c>
      <c r="BC157" s="191">
        <v>7.65</v>
      </c>
      <c r="BD157" s="191">
        <v>15.4</v>
      </c>
      <c r="BE157" s="191">
        <v>18.600000000000001</v>
      </c>
      <c r="BF157" s="191">
        <v>14.4</v>
      </c>
      <c r="BG157" s="191">
        <v>4.2300000000000004</v>
      </c>
      <c r="BH157" s="191">
        <v>66</v>
      </c>
      <c r="BI157" s="191">
        <v>20.2</v>
      </c>
      <c r="BJ157" s="191">
        <v>18.8</v>
      </c>
      <c r="BK157" s="191">
        <v>9.59</v>
      </c>
      <c r="BL157" s="191">
        <v>9.18</v>
      </c>
      <c r="BM157" s="191">
        <v>61.1</v>
      </c>
      <c r="BN157" s="191">
        <v>27.1</v>
      </c>
      <c r="BO157" s="191">
        <v>26.6</v>
      </c>
      <c r="BP157" s="191">
        <v>13.4</v>
      </c>
      <c r="BQ157" s="191">
        <v>13.3</v>
      </c>
      <c r="BR157" s="191">
        <v>46.3</v>
      </c>
      <c r="BS157" s="191">
        <v>29</v>
      </c>
      <c r="BT157" s="191">
        <v>46.3</v>
      </c>
      <c r="BU157" s="191">
        <v>32.9</v>
      </c>
      <c r="BV157" s="191">
        <v>13.4</v>
      </c>
      <c r="BW157" s="191">
        <v>24.7</v>
      </c>
      <c r="BX157" s="191">
        <v>6.4500000000000002E-8</v>
      </c>
      <c r="BY157" s="191">
        <v>0.63500000000000001</v>
      </c>
      <c r="BZ157" s="191">
        <v>0.184</v>
      </c>
      <c r="CA157" s="191">
        <v>0.34899999999999998</v>
      </c>
      <c r="CB157" s="191">
        <v>0.23899999999999999</v>
      </c>
      <c r="CC157" s="191">
        <v>0.109</v>
      </c>
      <c r="CD157" s="191">
        <v>0.10299999999999999</v>
      </c>
      <c r="CE157" s="191">
        <v>29</v>
      </c>
      <c r="CF157" s="191">
        <v>54.9</v>
      </c>
      <c r="CG157" s="191">
        <v>37.700000000000003</v>
      </c>
      <c r="CH157" s="191">
        <v>17.2</v>
      </c>
      <c r="CI157" s="191">
        <v>16.2</v>
      </c>
      <c r="CJ157" s="191">
        <v>23.6</v>
      </c>
      <c r="CK157" s="191">
        <v>9.6999999999999995E-8</v>
      </c>
      <c r="CL157" s="191">
        <v>0.68100000000000005</v>
      </c>
      <c r="CM157" s="191">
        <v>0.193</v>
      </c>
      <c r="CN157" s="191">
        <v>0.40799999999999997</v>
      </c>
      <c r="CO157" s="191">
        <v>0.27</v>
      </c>
      <c r="CP157" s="191">
        <v>0.13800000000000001</v>
      </c>
      <c r="CQ157" s="191">
        <v>8.0399999999999999E-2</v>
      </c>
      <c r="CR157" s="191">
        <v>7.5899999999999998E-8</v>
      </c>
      <c r="CS157" s="191">
        <v>0.38300000000000001</v>
      </c>
      <c r="CT157" s="191">
        <v>0.123</v>
      </c>
      <c r="CU157" s="191">
        <v>0.219</v>
      </c>
      <c r="CV157" s="191">
        <v>0.13400000000000001</v>
      </c>
      <c r="CW157" s="191">
        <v>8.4500000000000006E-2</v>
      </c>
      <c r="CX157" s="191">
        <v>4.1099999999999998E-2</v>
      </c>
      <c r="CY157" s="191">
        <v>9.1899999999999996E-8</v>
      </c>
      <c r="CZ157" s="191">
        <v>0.255</v>
      </c>
      <c r="DA157" s="191">
        <v>9.3299999999999994E-2</v>
      </c>
      <c r="DB157" s="191">
        <v>0.13900000000000001</v>
      </c>
      <c r="DC157" s="191">
        <v>9.0300000000000005E-2</v>
      </c>
      <c r="DD157" s="191">
        <v>4.87E-2</v>
      </c>
      <c r="DE157" s="191">
        <v>2.2800000000000001E-2</v>
      </c>
      <c r="DF157" s="191">
        <v>28.3</v>
      </c>
      <c r="DG157" s="191">
        <v>59.9</v>
      </c>
      <c r="DH157" s="191">
        <v>39.6</v>
      </c>
      <c r="DI157" s="191">
        <v>20.2</v>
      </c>
      <c r="DJ157" s="191">
        <v>11.8</v>
      </c>
      <c r="DK157" s="191">
        <v>32.200000000000003</v>
      </c>
      <c r="DL157" s="191">
        <v>57.1</v>
      </c>
      <c r="DM157" s="191">
        <v>35</v>
      </c>
      <c r="DN157" s="191">
        <v>22.1</v>
      </c>
      <c r="DO157" s="191">
        <v>10.8</v>
      </c>
      <c r="DP157" s="191">
        <v>36.6</v>
      </c>
      <c r="DQ157" s="191">
        <v>54.5</v>
      </c>
      <c r="DR157" s="191">
        <v>35.4</v>
      </c>
      <c r="DS157" s="191">
        <v>19.100000000000001</v>
      </c>
      <c r="DT157" s="191">
        <v>8.94</v>
      </c>
      <c r="DU157" s="191">
        <v>9.74</v>
      </c>
      <c r="DV157" s="191">
        <v>3.5699999999999998E-7</v>
      </c>
      <c r="DW157" s="191">
        <v>0.36299999999999999</v>
      </c>
      <c r="DX157" s="191">
        <v>0.17899999999999999</v>
      </c>
      <c r="DY157" s="191">
        <v>0.182</v>
      </c>
      <c r="DZ157" s="191">
        <v>0.14000000000000001</v>
      </c>
      <c r="EA157" s="191">
        <v>4.1399999999999999E-2</v>
      </c>
      <c r="EB157" s="191">
        <v>2.9199999999999999E-3</v>
      </c>
      <c r="EC157" s="191">
        <v>5.8899999999999999E-7</v>
      </c>
      <c r="ED157" s="191">
        <v>0.373</v>
      </c>
      <c r="EE157" s="191">
        <v>0.185</v>
      </c>
      <c r="EF157" s="191">
        <v>0.183</v>
      </c>
      <c r="EG157" s="191">
        <v>0.14699999999999999</v>
      </c>
      <c r="EH157" s="191">
        <v>3.6900000000000002E-2</v>
      </c>
      <c r="EI157" s="191">
        <v>4.8300000000000001E-3</v>
      </c>
      <c r="EJ157" s="191">
        <v>1.2100000000000001E-6</v>
      </c>
      <c r="EK157" s="191">
        <v>0.503</v>
      </c>
      <c r="EL157" s="191">
        <v>0.255</v>
      </c>
      <c r="EM157" s="191">
        <v>0.216</v>
      </c>
      <c r="EN157" s="191">
        <v>0.182</v>
      </c>
      <c r="EO157" s="191">
        <v>3.4099999999999998E-2</v>
      </c>
      <c r="EP157" s="191">
        <v>3.1199999999999999E-2</v>
      </c>
      <c r="EQ157" s="191">
        <v>4.2300000000000002E-6</v>
      </c>
      <c r="ER157" s="191">
        <v>0.93</v>
      </c>
      <c r="ES157" s="191">
        <v>0.51600000000000001</v>
      </c>
      <c r="ET157" s="191">
        <v>0.36299999999999999</v>
      </c>
      <c r="EU157" s="191">
        <v>0.27800000000000002</v>
      </c>
      <c r="EV157" s="191">
        <v>8.5400000000000004E-2</v>
      </c>
      <c r="EW157" s="191">
        <v>5.0799999999999998E-2</v>
      </c>
      <c r="EX157" s="191">
        <v>49.2</v>
      </c>
      <c r="EY157" s="191">
        <v>50</v>
      </c>
      <c r="EZ157" s="191">
        <v>38.6</v>
      </c>
      <c r="FA157" s="191">
        <v>11.4</v>
      </c>
      <c r="FB157" s="191">
        <v>0.80400000000000005</v>
      </c>
      <c r="FC157" s="191">
        <v>49.6</v>
      </c>
      <c r="FD157" s="191">
        <v>49.2</v>
      </c>
      <c r="FE157" s="191">
        <v>39.299999999999997</v>
      </c>
      <c r="FF157" s="191">
        <v>9.8800000000000008</v>
      </c>
      <c r="FG157" s="191">
        <v>1.3</v>
      </c>
      <c r="FH157" s="191">
        <v>50.8</v>
      </c>
      <c r="FI157" s="191">
        <v>43</v>
      </c>
      <c r="FJ157" s="191">
        <v>36.200000000000003</v>
      </c>
      <c r="FK157" s="191">
        <v>6.79</v>
      </c>
      <c r="FL157" s="191">
        <v>6.2</v>
      </c>
      <c r="FM157" s="191">
        <v>55.5</v>
      </c>
      <c r="FN157" s="191">
        <v>39</v>
      </c>
      <c r="FO157" s="191">
        <v>29.9</v>
      </c>
      <c r="FP157" s="191">
        <v>9.19</v>
      </c>
      <c r="FQ157" s="191">
        <v>5.46</v>
      </c>
      <c r="FR157" s="191">
        <v>2.41</v>
      </c>
      <c r="FS157" s="191">
        <v>0.34899999999999998</v>
      </c>
      <c r="FT157" s="191">
        <v>0.69699999999999995</v>
      </c>
      <c r="FU157" s="191">
        <v>0.76500000000000001</v>
      </c>
      <c r="FV157" s="191">
        <v>0.94399999999999995</v>
      </c>
      <c r="FW157" s="191">
        <v>0.51200000000000001</v>
      </c>
      <c r="FX157" s="191">
        <v>0.432</v>
      </c>
      <c r="FY157" s="191">
        <v>1.53</v>
      </c>
      <c r="FZ157" s="191">
        <v>0.873</v>
      </c>
      <c r="GA157" s="191">
        <v>0.88800000000000001</v>
      </c>
      <c r="GB157" s="191">
        <v>0.55100000000000005</v>
      </c>
      <c r="GC157" s="191">
        <v>0.14399999999999999</v>
      </c>
      <c r="GD157" s="191">
        <v>8.9700000000000002E-2</v>
      </c>
      <c r="GE157" s="191">
        <v>1.0900000000000001</v>
      </c>
      <c r="GF157" s="191">
        <v>0.28000000000000003</v>
      </c>
      <c r="GG157" s="191">
        <v>1.42</v>
      </c>
      <c r="GH157" s="191">
        <v>1.03</v>
      </c>
      <c r="GI157" s="191">
        <v>0.55100000000000005</v>
      </c>
      <c r="GJ157" s="191">
        <v>0.53800000000000003</v>
      </c>
      <c r="GK157" s="191">
        <v>2.2400000000000002</v>
      </c>
      <c r="GL157" s="191">
        <v>0.75600000000000001</v>
      </c>
      <c r="GM157" s="191">
        <v>8.6999999999999994E-2</v>
      </c>
      <c r="GN157" s="191">
        <v>1.7299999999999999E-2</v>
      </c>
      <c r="GO157" s="191">
        <v>0.20899999999999999</v>
      </c>
      <c r="GP157" s="191">
        <v>0.19</v>
      </c>
      <c r="GQ157" s="191">
        <v>0.14000000000000001</v>
      </c>
      <c r="GR157" s="191">
        <v>5.4800000000000001E-2</v>
      </c>
      <c r="GS157" s="191">
        <v>0.127</v>
      </c>
      <c r="GT157" s="191">
        <v>0.16200000000000001</v>
      </c>
      <c r="GU157" s="191">
        <v>0.31900000000000001</v>
      </c>
      <c r="GV157" s="191">
        <v>5.4199999999999998E-2</v>
      </c>
      <c r="GW157" s="191">
        <v>4.3900000000000002E-2</v>
      </c>
      <c r="GX157" s="191">
        <v>7.1300000000000002E-2</v>
      </c>
      <c r="GY157" s="191">
        <v>0.66100000000000003</v>
      </c>
      <c r="GZ157" s="191">
        <v>3.05</v>
      </c>
      <c r="HA157" s="191">
        <v>5.1900000000000002E-2</v>
      </c>
      <c r="HB157" s="191">
        <v>7.3599999999999999E-2</v>
      </c>
      <c r="HC157" s="191">
        <v>0.72799999999999998</v>
      </c>
      <c r="HD157" s="191">
        <v>1.02</v>
      </c>
      <c r="HE157" s="191">
        <v>0.34399999999999997</v>
      </c>
      <c r="HF157" s="191">
        <v>80.811390000000003</v>
      </c>
      <c r="HG157" s="191">
        <v>439.22120000000001</v>
      </c>
      <c r="HH157" s="191">
        <v>15.284891</v>
      </c>
      <c r="HI157" s="191">
        <v>190.49957000000001</v>
      </c>
      <c r="HJ157" s="191">
        <v>239.97659999999999</v>
      </c>
      <c r="HK157" s="191">
        <v>320.3723</v>
      </c>
      <c r="HL157" s="191">
        <v>3.9063729999999999</v>
      </c>
      <c r="HM157" s="191">
        <v>5.4908431272066996E-3</v>
      </c>
      <c r="HN157" s="191">
        <v>0.30274922999999998</v>
      </c>
      <c r="HO157" s="191">
        <v>4.4658575999999996</v>
      </c>
      <c r="HP157" s="191">
        <v>8.8770319999999998</v>
      </c>
      <c r="HQ157" s="191">
        <v>62.219279999999998</v>
      </c>
      <c r="HR157" s="191">
        <v>2.2603460000000002</v>
      </c>
      <c r="HS157" s="191">
        <v>2.3014671999999998</v>
      </c>
      <c r="HT157" s="191">
        <v>16.994615</v>
      </c>
      <c r="HU157" s="191">
        <v>1387.4937</v>
      </c>
      <c r="HV157" s="191">
        <v>712.79250000000002</v>
      </c>
      <c r="HW157" s="191">
        <v>255.5643</v>
      </c>
      <c r="HX157" s="191">
        <v>419.13690000000003</v>
      </c>
      <c r="HY157" s="190">
        <v>0.86599999999999999</v>
      </c>
      <c r="HZ157" s="200"/>
      <c r="IA157" s="199"/>
      <c r="IB157" s="187"/>
      <c r="IC157" s="187"/>
      <c r="ID157" s="187"/>
      <c r="IE157" s="187"/>
      <c r="IF157" s="187"/>
      <c r="IG157" s="187"/>
      <c r="IH157" s="187"/>
      <c r="II157" s="187"/>
      <c r="IJ157" s="187"/>
      <c r="IK157" s="187"/>
      <c r="IL157" s="187"/>
      <c r="IM157" s="187"/>
      <c r="IN157" s="187"/>
      <c r="IO157" s="187"/>
      <c r="IP157" s="187"/>
      <c r="IQ157" s="187"/>
      <c r="IR157" s="187"/>
      <c r="IS157" s="187"/>
      <c r="IT157" s="187"/>
      <c r="IU157" s="187"/>
      <c r="IV157" s="187"/>
      <c r="IW157" s="187"/>
      <c r="IX157" s="187"/>
      <c r="IY157" s="187"/>
      <c r="IZ157" s="187"/>
      <c r="JA157" s="187"/>
      <c r="JB157" s="187"/>
      <c r="JC157" s="187"/>
      <c r="JD157" s="187"/>
      <c r="JE157" s="187"/>
      <c r="JF157" s="187"/>
      <c r="JG157" s="187"/>
      <c r="JH157" s="187"/>
      <c r="JI157" s="187"/>
      <c r="JJ157" s="187"/>
      <c r="JK157" s="187"/>
      <c r="JL157" s="187"/>
      <c r="JM157" s="187"/>
      <c r="JN157" s="187"/>
      <c r="JO157" s="187"/>
      <c r="JP157" s="187"/>
      <c r="JQ157" s="187"/>
      <c r="JR157" s="187"/>
      <c r="JS157" s="187"/>
      <c r="JT157" s="187"/>
      <c r="JU157" s="187"/>
      <c r="JV157" s="187"/>
      <c r="JW157" s="187"/>
      <c r="JX157" s="187"/>
      <c r="JY157" s="187"/>
      <c r="JZ157" s="187"/>
      <c r="KA157" s="187"/>
      <c r="KB157" s="187"/>
      <c r="KC157" s="187"/>
      <c r="KD157" s="187"/>
      <c r="KE157" s="187"/>
      <c r="KF157" s="187"/>
      <c r="KG157" s="187"/>
      <c r="KH157" s="187"/>
      <c r="KI157" s="187"/>
      <c r="KJ157" s="187"/>
      <c r="KK157" s="187"/>
      <c r="KL157" s="187"/>
      <c r="KM157" s="187"/>
      <c r="KN157" s="187"/>
      <c r="KO157" s="187"/>
      <c r="KP157" s="187"/>
      <c r="KQ157" s="187"/>
      <c r="KR157" s="187"/>
      <c r="KS157" s="187"/>
      <c r="KT157" s="187"/>
      <c r="KU157" s="187"/>
      <c r="KV157" s="187"/>
      <c r="KW157" s="187"/>
      <c r="KX157" s="187"/>
      <c r="KY157" s="187"/>
      <c r="KZ157" s="187"/>
      <c r="LA157" s="187"/>
      <c r="LB157" s="187"/>
      <c r="LC157" s="187"/>
      <c r="LD157" s="187"/>
      <c r="LE157" s="187"/>
      <c r="LF157" s="187"/>
      <c r="LG157" s="187"/>
      <c r="LH157" s="187"/>
      <c r="LI157" s="187"/>
      <c r="LJ157" s="187"/>
      <c r="LK157" s="187"/>
      <c r="LL157" s="187"/>
      <c r="LM157" s="187"/>
      <c r="LN157" s="187"/>
      <c r="LO157" s="187"/>
      <c r="LP157" s="187"/>
      <c r="LQ157" s="187"/>
      <c r="LR157" s="187"/>
      <c r="LS157" s="187"/>
      <c r="LT157" s="187"/>
      <c r="LU157" s="187"/>
      <c r="LV157" s="187"/>
      <c r="LW157" s="187"/>
      <c r="LX157" s="187"/>
      <c r="LY157" s="187"/>
      <c r="LZ157" s="187"/>
      <c r="MA157" s="187"/>
      <c r="MB157" s="187"/>
      <c r="MC157" s="187"/>
      <c r="MD157" s="187"/>
      <c r="ME157" s="187"/>
      <c r="MF157" s="187"/>
      <c r="MG157" s="187"/>
      <c r="MH157" s="187"/>
      <c r="MI157" s="187"/>
      <c r="MJ157" s="187"/>
      <c r="MK157" s="187"/>
      <c r="ML157" s="187"/>
      <c r="MM157" s="187"/>
      <c r="MN157" s="187"/>
      <c r="MO157" s="187"/>
      <c r="MP157" s="187"/>
      <c r="MQ157" s="187"/>
      <c r="MR157" s="187"/>
      <c r="MS157" s="187"/>
      <c r="MT157" s="187"/>
      <c r="MU157" s="187"/>
      <c r="MV157" s="187"/>
      <c r="MW157" s="187"/>
      <c r="MX157" s="187"/>
      <c r="MY157" s="187"/>
      <c r="MZ157" s="187"/>
      <c r="NA157" s="187"/>
      <c r="NB157" s="187"/>
      <c r="NC157" s="187"/>
      <c r="ND157" s="187"/>
      <c r="NE157" s="187"/>
      <c r="NF157" s="187"/>
      <c r="NG157" s="187"/>
      <c r="NH157" s="187"/>
      <c r="NI157" s="187"/>
      <c r="NJ157" s="187"/>
      <c r="NK157" s="187"/>
      <c r="NL157" s="187"/>
      <c r="NM157" s="187"/>
      <c r="NN157" s="187"/>
      <c r="NO157" s="187"/>
      <c r="NP157" s="187"/>
      <c r="NQ157" s="187"/>
      <c r="NR157" s="187"/>
      <c r="NS157" s="187"/>
      <c r="NT157" s="187"/>
      <c r="NU157" s="187"/>
      <c r="NV157" s="187"/>
      <c r="NW157" s="187"/>
      <c r="NX157" s="187"/>
      <c r="NY157" s="187"/>
      <c r="NZ157" s="187"/>
      <c r="OA157" s="187"/>
      <c r="OB157" s="187"/>
      <c r="OC157" s="187"/>
      <c r="OD157" s="187"/>
      <c r="OE157" s="187"/>
      <c r="OF157" s="187"/>
      <c r="OG157" s="187"/>
      <c r="OH157" s="187"/>
      <c r="OI157" s="187"/>
      <c r="OJ157" s="187"/>
      <c r="OK157" s="187"/>
      <c r="OL157" s="187"/>
      <c r="OM157" s="187"/>
      <c r="ON157" s="187"/>
      <c r="OO157" s="187"/>
      <c r="OP157" s="187"/>
      <c r="OQ157" s="187"/>
      <c r="OR157" s="187"/>
      <c r="OS157" s="187"/>
      <c r="OT157" s="187"/>
      <c r="OU157" s="187"/>
      <c r="OV157" s="187"/>
      <c r="OW157" s="187"/>
      <c r="OX157" s="187"/>
      <c r="OY157" s="187"/>
      <c r="OZ157" s="187"/>
      <c r="PA157" s="187"/>
      <c r="PB157" s="187"/>
      <c r="PC157" s="187"/>
      <c r="PD157" s="187"/>
      <c r="PE157" s="187"/>
      <c r="PF157" s="187"/>
      <c r="PG157" s="187"/>
      <c r="PH157" s="187"/>
      <c r="PI157" s="187"/>
      <c r="PJ157" s="187"/>
      <c r="PK157" s="187"/>
      <c r="PL157" s="187"/>
      <c r="PM157" s="187"/>
      <c r="PN157" s="187"/>
      <c r="PO157" s="187"/>
      <c r="PP157" s="187"/>
      <c r="PQ157" s="187"/>
      <c r="PR157" s="187"/>
      <c r="PS157" s="187"/>
      <c r="PT157" s="187"/>
      <c r="PU157" s="187"/>
      <c r="PV157" s="187"/>
      <c r="PW157" s="187"/>
      <c r="PX157" s="187"/>
      <c r="PY157" s="187"/>
      <c r="PZ157" s="187"/>
      <c r="QA157" s="187"/>
      <c r="QB157" s="187"/>
      <c r="QC157" s="187"/>
      <c r="QD157" s="187"/>
      <c r="QE157" s="187"/>
      <c r="QF157" s="187"/>
      <c r="QG157" s="187"/>
      <c r="QH157" s="187"/>
      <c r="QI157" s="187"/>
      <c r="QJ157" s="187"/>
      <c r="QK157" s="187"/>
      <c r="QL157" s="187"/>
      <c r="QM157" s="187"/>
      <c r="QN157" s="187"/>
      <c r="QO157" s="187"/>
      <c r="QP157" s="187"/>
      <c r="QQ157" s="187"/>
      <c r="QR157" s="187"/>
      <c r="QS157" s="187"/>
      <c r="QT157" s="187"/>
      <c r="QU157" s="187"/>
      <c r="QV157" s="187"/>
      <c r="QW157" s="187"/>
      <c r="QX157" s="187"/>
      <c r="QY157" s="187"/>
      <c r="QZ157" s="187"/>
      <c r="RA157" s="187"/>
      <c r="RB157" s="187"/>
      <c r="RC157" s="187"/>
      <c r="RD157" s="187"/>
      <c r="RE157" s="187"/>
      <c r="RF157" s="187"/>
      <c r="RG157" s="187"/>
      <c r="RH157" s="187"/>
      <c r="RI157" s="187"/>
      <c r="RJ157" s="187"/>
      <c r="RK157" s="187"/>
    </row>
    <row r="158" spans="1:479" s="183" customFormat="1" x14ac:dyDescent="0.15">
      <c r="A158" s="215" t="s">
        <v>639</v>
      </c>
      <c r="B158" s="215" t="s">
        <v>640</v>
      </c>
      <c r="C158" s="196">
        <v>36.6</v>
      </c>
      <c r="D158" s="195">
        <v>1.5400000000000001E-10</v>
      </c>
      <c r="E158" s="191">
        <v>3.2399999999999998E-2</v>
      </c>
      <c r="F158" s="191">
        <v>3.29E-3</v>
      </c>
      <c r="G158" s="191">
        <v>4.9300000000000004E-3</v>
      </c>
      <c r="H158" s="191">
        <v>2.7399999999999998E-3</v>
      </c>
      <c r="I158" s="191">
        <v>1.6199999999999999E-3</v>
      </c>
      <c r="J158" s="191">
        <v>2.41E-2</v>
      </c>
      <c r="K158" s="191">
        <v>5.6200000000000002E-10</v>
      </c>
      <c r="L158" s="191">
        <v>5.5E-2</v>
      </c>
      <c r="M158" s="191">
        <v>7.8200000000000006E-3</v>
      </c>
      <c r="N158" s="191">
        <v>1.32E-2</v>
      </c>
      <c r="O158" s="191">
        <v>8.9200000000000008E-3</v>
      </c>
      <c r="P158" s="191">
        <v>4.2900000000000004E-3</v>
      </c>
      <c r="Q158" s="191">
        <v>3.39E-2</v>
      </c>
      <c r="R158" s="191">
        <v>3.8300000000000002E-9</v>
      </c>
      <c r="S158" s="191">
        <v>0.221</v>
      </c>
      <c r="T158" s="191">
        <v>3.8199999999999998E-2</v>
      </c>
      <c r="U158" s="191">
        <v>5.6300000000000003E-2</v>
      </c>
      <c r="V158" s="191">
        <v>3.85E-2</v>
      </c>
      <c r="W158" s="191">
        <v>1.78E-2</v>
      </c>
      <c r="X158" s="191">
        <v>0.127</v>
      </c>
      <c r="Y158" s="191">
        <v>1.5399999999999999E-8</v>
      </c>
      <c r="Z158" s="191">
        <v>0.51200000000000001</v>
      </c>
      <c r="AA158" s="191">
        <v>0.104</v>
      </c>
      <c r="AB158" s="191">
        <v>0.13900000000000001</v>
      </c>
      <c r="AC158" s="191">
        <v>8.5800000000000001E-2</v>
      </c>
      <c r="AD158" s="191">
        <v>5.2900000000000003E-2</v>
      </c>
      <c r="AE158" s="191">
        <v>0.26800000000000002</v>
      </c>
      <c r="AF158" s="191">
        <v>2.9099999999999999E-8</v>
      </c>
      <c r="AG158" s="191">
        <v>0.56699999999999995</v>
      </c>
      <c r="AH158" s="191">
        <v>0.14000000000000001</v>
      </c>
      <c r="AI158" s="191">
        <v>0.192</v>
      </c>
      <c r="AJ158" s="191">
        <v>0.11700000000000001</v>
      </c>
      <c r="AK158" s="191">
        <v>7.5300000000000006E-2</v>
      </c>
      <c r="AL158" s="191">
        <v>0.23400000000000001</v>
      </c>
      <c r="AM158" s="191">
        <v>4.0499999999999999E-8</v>
      </c>
      <c r="AN158" s="191">
        <v>0.51</v>
      </c>
      <c r="AO158" s="191">
        <v>0.14899999999999999</v>
      </c>
      <c r="AP158" s="191">
        <v>0.248</v>
      </c>
      <c r="AQ158" s="191">
        <v>0.17599999999999999</v>
      </c>
      <c r="AR158" s="191">
        <v>7.2599999999999998E-2</v>
      </c>
      <c r="AS158" s="191">
        <v>0.113</v>
      </c>
      <c r="AT158" s="191">
        <v>10.199999999999999</v>
      </c>
      <c r="AU158" s="191">
        <v>15.3</v>
      </c>
      <c r="AV158" s="191">
        <v>10.199999999999999</v>
      </c>
      <c r="AW158" s="191">
        <v>5.01</v>
      </c>
      <c r="AX158" s="191">
        <v>74.599999999999994</v>
      </c>
      <c r="AY158" s="191">
        <v>14.2</v>
      </c>
      <c r="AZ158" s="191">
        <v>24</v>
      </c>
      <c r="BA158" s="191">
        <v>16.2</v>
      </c>
      <c r="BB158" s="191">
        <v>7.8</v>
      </c>
      <c r="BC158" s="191">
        <v>61.7</v>
      </c>
      <c r="BD158" s="191">
        <v>17.3</v>
      </c>
      <c r="BE158" s="191">
        <v>25.5</v>
      </c>
      <c r="BF158" s="191">
        <v>17.399999999999999</v>
      </c>
      <c r="BG158" s="191">
        <v>8.08</v>
      </c>
      <c r="BH158" s="191">
        <v>57.2</v>
      </c>
      <c r="BI158" s="191">
        <v>20.399999999999999</v>
      </c>
      <c r="BJ158" s="191">
        <v>27.1</v>
      </c>
      <c r="BK158" s="191">
        <v>16.8</v>
      </c>
      <c r="BL158" s="191">
        <v>10.3</v>
      </c>
      <c r="BM158" s="191">
        <v>52.5</v>
      </c>
      <c r="BN158" s="191">
        <v>24.8</v>
      </c>
      <c r="BO158" s="191">
        <v>33.9</v>
      </c>
      <c r="BP158" s="191">
        <v>20.6</v>
      </c>
      <c r="BQ158" s="191">
        <v>13.3</v>
      </c>
      <c r="BR158" s="191">
        <v>41.3</v>
      </c>
      <c r="BS158" s="191">
        <v>29.2</v>
      </c>
      <c r="BT158" s="191">
        <v>48.7</v>
      </c>
      <c r="BU158" s="191">
        <v>34.4</v>
      </c>
      <c r="BV158" s="191">
        <v>14.2</v>
      </c>
      <c r="BW158" s="191">
        <v>22.2</v>
      </c>
      <c r="BX158" s="191">
        <v>9.7899999999999997E-8</v>
      </c>
      <c r="BY158" s="191">
        <v>0.97899999999999998</v>
      </c>
      <c r="BZ158" s="191">
        <v>0.27</v>
      </c>
      <c r="CA158" s="191">
        <v>0.58599999999999997</v>
      </c>
      <c r="CB158" s="191">
        <v>0.41699999999999998</v>
      </c>
      <c r="CC158" s="191">
        <v>0.16800000000000001</v>
      </c>
      <c r="CD158" s="191">
        <v>0.123</v>
      </c>
      <c r="CE158" s="191">
        <v>27.6</v>
      </c>
      <c r="CF158" s="191">
        <v>59.8</v>
      </c>
      <c r="CG158" s="191">
        <v>42.6</v>
      </c>
      <c r="CH158" s="191">
        <v>17.2</v>
      </c>
      <c r="CI158" s="191">
        <v>12.5</v>
      </c>
      <c r="CJ158" s="191">
        <v>23.7</v>
      </c>
      <c r="CK158" s="191">
        <v>1.5300000000000001E-7</v>
      </c>
      <c r="CL158" s="191">
        <v>1.08</v>
      </c>
      <c r="CM158" s="191">
        <v>0.28000000000000003</v>
      </c>
      <c r="CN158" s="191">
        <v>0.70399999999999996</v>
      </c>
      <c r="CO158" s="191">
        <v>0.498</v>
      </c>
      <c r="CP158" s="191">
        <v>0.20599999999999999</v>
      </c>
      <c r="CQ158" s="191">
        <v>9.8000000000000004E-2</v>
      </c>
      <c r="CR158" s="191">
        <v>1.18E-7</v>
      </c>
      <c r="CS158" s="191">
        <v>0.59499999999999997</v>
      </c>
      <c r="CT158" s="191">
        <v>0.17199999999999999</v>
      </c>
      <c r="CU158" s="191">
        <v>0.374</v>
      </c>
      <c r="CV158" s="191">
        <v>0.26100000000000001</v>
      </c>
      <c r="CW158" s="191">
        <v>0.114</v>
      </c>
      <c r="CX158" s="191">
        <v>4.82E-2</v>
      </c>
      <c r="CY158" s="191">
        <v>1.35E-7</v>
      </c>
      <c r="CZ158" s="191">
        <v>0.375</v>
      </c>
      <c r="DA158" s="191">
        <v>0.12</v>
      </c>
      <c r="DB158" s="191">
        <v>0.22600000000000001</v>
      </c>
      <c r="DC158" s="191">
        <v>0.161</v>
      </c>
      <c r="DD158" s="191">
        <v>6.5199999999999994E-2</v>
      </c>
      <c r="DE158" s="191">
        <v>2.8799999999999999E-2</v>
      </c>
      <c r="DF158" s="191">
        <v>25.9</v>
      </c>
      <c r="DG158" s="191">
        <v>65.099999999999994</v>
      </c>
      <c r="DH158" s="191">
        <v>46.1</v>
      </c>
      <c r="DI158" s="191">
        <v>19</v>
      </c>
      <c r="DJ158" s="191">
        <v>9.06</v>
      </c>
      <c r="DK158" s="191">
        <v>29</v>
      </c>
      <c r="DL158" s="191">
        <v>62.9</v>
      </c>
      <c r="DM158" s="191">
        <v>43.8</v>
      </c>
      <c r="DN158" s="191">
        <v>19.100000000000001</v>
      </c>
      <c r="DO158" s="191">
        <v>8.1</v>
      </c>
      <c r="DP158" s="191">
        <v>32</v>
      </c>
      <c r="DQ158" s="191">
        <v>60.3</v>
      </c>
      <c r="DR158" s="191">
        <v>42.9</v>
      </c>
      <c r="DS158" s="191">
        <v>17.399999999999999</v>
      </c>
      <c r="DT158" s="191">
        <v>7.7</v>
      </c>
      <c r="DU158" s="191">
        <v>9.6999999999999993</v>
      </c>
      <c r="DV158" s="191">
        <v>3.53E-7</v>
      </c>
      <c r="DW158" s="191">
        <v>0.35899999999999999</v>
      </c>
      <c r="DX158" s="191">
        <v>0.16800000000000001</v>
      </c>
      <c r="DY158" s="191">
        <v>0.183</v>
      </c>
      <c r="DZ158" s="191">
        <v>0.13800000000000001</v>
      </c>
      <c r="EA158" s="191">
        <v>4.4499999999999998E-2</v>
      </c>
      <c r="EB158" s="191">
        <v>8.1300000000000001E-3</v>
      </c>
      <c r="EC158" s="191">
        <v>4.4299999999999998E-7</v>
      </c>
      <c r="ED158" s="191">
        <v>0.27600000000000002</v>
      </c>
      <c r="EE158" s="191">
        <v>0.14000000000000001</v>
      </c>
      <c r="EF158" s="191">
        <v>0.124</v>
      </c>
      <c r="EG158" s="191">
        <v>0.1</v>
      </c>
      <c r="EH158" s="191">
        <v>2.3300000000000001E-2</v>
      </c>
      <c r="EI158" s="191">
        <v>1.17E-2</v>
      </c>
      <c r="EJ158" s="191">
        <v>1.15E-6</v>
      </c>
      <c r="EK158" s="191">
        <v>0.47</v>
      </c>
      <c r="EL158" s="191">
        <v>0.23899999999999999</v>
      </c>
      <c r="EM158" s="191">
        <v>0.188</v>
      </c>
      <c r="EN158" s="191">
        <v>0.159</v>
      </c>
      <c r="EO158" s="191">
        <v>2.93E-2</v>
      </c>
      <c r="EP158" s="191">
        <v>4.2999999999999997E-2</v>
      </c>
      <c r="EQ158" s="191">
        <v>4.0799999999999999E-6</v>
      </c>
      <c r="ER158" s="191">
        <v>0.89400000000000002</v>
      </c>
      <c r="ES158" s="191">
        <v>0.48299999999999998</v>
      </c>
      <c r="ET158" s="191">
        <v>0.35399999999999998</v>
      </c>
      <c r="EU158" s="191">
        <v>0.27500000000000002</v>
      </c>
      <c r="EV158" s="191">
        <v>7.8700000000000006E-2</v>
      </c>
      <c r="EW158" s="191">
        <v>5.74E-2</v>
      </c>
      <c r="EX158" s="191">
        <v>46.9</v>
      </c>
      <c r="EY158" s="191">
        <v>50.9</v>
      </c>
      <c r="EZ158" s="191">
        <v>38.5</v>
      </c>
      <c r="FA158" s="191">
        <v>12.4</v>
      </c>
      <c r="FB158" s="191">
        <v>2.2599999999999998</v>
      </c>
      <c r="FC158" s="191">
        <v>50.9</v>
      </c>
      <c r="FD158" s="191">
        <v>44.8</v>
      </c>
      <c r="FE158" s="191">
        <v>36.4</v>
      </c>
      <c r="FF158" s="191">
        <v>8.44</v>
      </c>
      <c r="FG158" s="191">
        <v>4.2300000000000004</v>
      </c>
      <c r="FH158" s="191">
        <v>50.8</v>
      </c>
      <c r="FI158" s="191">
        <v>40</v>
      </c>
      <c r="FJ158" s="191">
        <v>33.799999999999997</v>
      </c>
      <c r="FK158" s="191">
        <v>6.24</v>
      </c>
      <c r="FL158" s="191">
        <v>9.15</v>
      </c>
      <c r="FM158" s="191">
        <v>54</v>
      </c>
      <c r="FN158" s="191">
        <v>39.5</v>
      </c>
      <c r="FO158" s="191">
        <v>30.8</v>
      </c>
      <c r="FP158" s="191">
        <v>8.8000000000000007</v>
      </c>
      <c r="FQ158" s="191">
        <v>6.41</v>
      </c>
      <c r="FR158" s="191">
        <v>3.39</v>
      </c>
      <c r="FS158" s="191">
        <v>0.65400000000000003</v>
      </c>
      <c r="FT158" s="191">
        <v>1.24</v>
      </c>
      <c r="FU158" s="191">
        <v>1.3</v>
      </c>
      <c r="FV158" s="191">
        <v>0.84799999999999998</v>
      </c>
      <c r="FW158" s="191">
        <v>0.41899999999999998</v>
      </c>
      <c r="FX158" s="191">
        <v>0.42899999999999999</v>
      </c>
      <c r="FY158" s="191">
        <v>2.25</v>
      </c>
      <c r="FZ158" s="191">
        <v>1.1399999999999999</v>
      </c>
      <c r="GA158" s="191">
        <v>1.22</v>
      </c>
      <c r="GB158" s="191">
        <v>0.8</v>
      </c>
      <c r="GC158" s="191">
        <v>0.17499999999999999</v>
      </c>
      <c r="GD158" s="191">
        <v>0.12</v>
      </c>
      <c r="GE158" s="191">
        <v>1.32</v>
      </c>
      <c r="GF158" s="191">
        <v>0.61799999999999999</v>
      </c>
      <c r="GG158" s="191">
        <v>1.68</v>
      </c>
      <c r="GH158" s="191">
        <v>1.05</v>
      </c>
      <c r="GI158" s="191">
        <v>0.79600000000000004</v>
      </c>
      <c r="GJ158" s="191">
        <v>0.76200000000000001</v>
      </c>
      <c r="GK158" s="191">
        <v>2.64</v>
      </c>
      <c r="GL158" s="191">
        <v>0.745</v>
      </c>
      <c r="GM158" s="191">
        <v>9.7900000000000001E-2</v>
      </c>
      <c r="GN158" s="191">
        <v>1.7299999999999999E-2</v>
      </c>
      <c r="GO158" s="191">
        <v>0.217</v>
      </c>
      <c r="GP158" s="191">
        <v>0.23499999999999999</v>
      </c>
      <c r="GQ158" s="191">
        <v>0.19</v>
      </c>
      <c r="GR158" s="191">
        <v>5.9799999999999999E-2</v>
      </c>
      <c r="GS158" s="191">
        <v>0.122</v>
      </c>
      <c r="GT158" s="191">
        <v>0.13700000000000001</v>
      </c>
      <c r="GU158" s="191">
        <v>0.33</v>
      </c>
      <c r="GV158" s="191">
        <v>5.8200000000000002E-2</v>
      </c>
      <c r="GW158" s="191">
        <v>5.21E-2</v>
      </c>
      <c r="GX158" s="191">
        <v>8.5199999999999998E-2</v>
      </c>
      <c r="GY158" s="191">
        <v>1.4</v>
      </c>
      <c r="GZ158" s="191">
        <v>3.12</v>
      </c>
      <c r="HA158" s="191">
        <v>5.16E-2</v>
      </c>
      <c r="HB158" s="191">
        <v>7.7600000000000002E-2</v>
      </c>
      <c r="HC158" s="191">
        <v>0.9</v>
      </c>
      <c r="HD158" s="191">
        <v>1.22</v>
      </c>
      <c r="HE158" s="191">
        <v>0.45500000000000002</v>
      </c>
      <c r="HF158" s="191">
        <v>67.409499999999994</v>
      </c>
      <c r="HG158" s="191">
        <v>375.98360000000002</v>
      </c>
      <c r="HH158" s="191">
        <v>15.926406</v>
      </c>
      <c r="HI158" s="191">
        <v>163.36091999999999</v>
      </c>
      <c r="HJ158" s="191">
        <v>224.00040000000001</v>
      </c>
      <c r="HK158" s="191">
        <v>211.2884</v>
      </c>
      <c r="HL158" s="191">
        <v>2.1865399999999999</v>
      </c>
      <c r="HM158" s="191">
        <v>5.4908431272066996E-3</v>
      </c>
      <c r="HN158" s="191">
        <v>5.2858496441668497E-3</v>
      </c>
      <c r="HO158" s="191">
        <v>3.5021437999999998</v>
      </c>
      <c r="HP158" s="191">
        <v>8.2892880000000009</v>
      </c>
      <c r="HQ158" s="191">
        <v>126.00230999999999</v>
      </c>
      <c r="HR158" s="191">
        <v>2.1847832999999999</v>
      </c>
      <c r="HS158" s="191">
        <v>1.0178286999999999</v>
      </c>
      <c r="HT158" s="191">
        <v>12.139316000000001</v>
      </c>
      <c r="HU158" s="191">
        <v>1213.2915</v>
      </c>
      <c r="HV158" s="191">
        <v>608.93880000000001</v>
      </c>
      <c r="HW158" s="191">
        <v>239.92679999999999</v>
      </c>
      <c r="HX158" s="191">
        <v>364.42579999999998</v>
      </c>
      <c r="HY158" s="190">
        <v>0.53100000000000003</v>
      </c>
      <c r="HZ158" s="200"/>
      <c r="IA158" s="199"/>
      <c r="IB158" s="187"/>
      <c r="IC158" s="187"/>
      <c r="ID158" s="187"/>
      <c r="IE158" s="187"/>
      <c r="IF158" s="187"/>
      <c r="IG158" s="187"/>
      <c r="IH158" s="187"/>
      <c r="II158" s="187"/>
      <c r="IJ158" s="187"/>
      <c r="IK158" s="187"/>
      <c r="IL158" s="187"/>
      <c r="IM158" s="187"/>
      <c r="IN158" s="187"/>
      <c r="IO158" s="187"/>
      <c r="IP158" s="187"/>
      <c r="IQ158" s="187"/>
      <c r="IR158" s="187"/>
      <c r="IS158" s="187"/>
      <c r="IT158" s="187"/>
      <c r="IU158" s="187"/>
      <c r="IV158" s="187"/>
      <c r="IW158" s="187"/>
      <c r="IX158" s="187"/>
      <c r="IY158" s="187"/>
      <c r="IZ158" s="187"/>
      <c r="JA158" s="187"/>
      <c r="JB158" s="187"/>
      <c r="JC158" s="187"/>
      <c r="JD158" s="187"/>
      <c r="JE158" s="187"/>
      <c r="JF158" s="187"/>
      <c r="JG158" s="187"/>
      <c r="JH158" s="187"/>
      <c r="JI158" s="187"/>
      <c r="JJ158" s="187"/>
      <c r="JK158" s="187"/>
      <c r="JL158" s="187"/>
      <c r="JM158" s="187"/>
      <c r="JN158" s="187"/>
      <c r="JO158" s="187"/>
      <c r="JP158" s="187"/>
      <c r="JQ158" s="187"/>
      <c r="JR158" s="187"/>
      <c r="JS158" s="187"/>
      <c r="JT158" s="187"/>
      <c r="JU158" s="187"/>
      <c r="JV158" s="187"/>
      <c r="JW158" s="187"/>
      <c r="JX158" s="187"/>
      <c r="JY158" s="187"/>
      <c r="JZ158" s="187"/>
      <c r="KA158" s="187"/>
      <c r="KB158" s="187"/>
      <c r="KC158" s="187"/>
      <c r="KD158" s="187"/>
      <c r="KE158" s="187"/>
      <c r="KF158" s="187"/>
      <c r="KG158" s="187"/>
      <c r="KH158" s="187"/>
      <c r="KI158" s="187"/>
      <c r="KJ158" s="187"/>
      <c r="KK158" s="187"/>
      <c r="KL158" s="187"/>
      <c r="KM158" s="187"/>
      <c r="KN158" s="187"/>
      <c r="KO158" s="187"/>
      <c r="KP158" s="187"/>
      <c r="KQ158" s="187"/>
      <c r="KR158" s="187"/>
      <c r="KS158" s="187"/>
      <c r="KT158" s="187"/>
      <c r="KU158" s="187"/>
      <c r="KV158" s="187"/>
      <c r="KW158" s="187"/>
      <c r="KX158" s="187"/>
      <c r="KY158" s="187"/>
      <c r="KZ158" s="187"/>
      <c r="LA158" s="187"/>
      <c r="LB158" s="187"/>
      <c r="LC158" s="187"/>
      <c r="LD158" s="187"/>
      <c r="LE158" s="187"/>
      <c r="LF158" s="187"/>
      <c r="LG158" s="187"/>
      <c r="LH158" s="187"/>
      <c r="LI158" s="187"/>
      <c r="LJ158" s="187"/>
      <c r="LK158" s="187"/>
      <c r="LL158" s="187"/>
      <c r="LM158" s="187"/>
      <c r="LN158" s="187"/>
      <c r="LO158" s="187"/>
      <c r="LP158" s="187"/>
      <c r="LQ158" s="187"/>
      <c r="LR158" s="187"/>
      <c r="LS158" s="187"/>
      <c r="LT158" s="187"/>
      <c r="LU158" s="187"/>
      <c r="LV158" s="187"/>
      <c r="LW158" s="187"/>
      <c r="LX158" s="187"/>
      <c r="LY158" s="187"/>
      <c r="LZ158" s="187"/>
      <c r="MA158" s="187"/>
      <c r="MB158" s="187"/>
      <c r="MC158" s="187"/>
      <c r="MD158" s="187"/>
      <c r="ME158" s="187"/>
      <c r="MF158" s="187"/>
      <c r="MG158" s="187"/>
      <c r="MH158" s="187"/>
      <c r="MI158" s="187"/>
      <c r="MJ158" s="187"/>
      <c r="MK158" s="187"/>
      <c r="ML158" s="187"/>
      <c r="MM158" s="187"/>
      <c r="MN158" s="187"/>
      <c r="MO158" s="187"/>
      <c r="MP158" s="187"/>
      <c r="MQ158" s="187"/>
      <c r="MR158" s="187"/>
      <c r="MS158" s="187"/>
      <c r="MT158" s="187"/>
      <c r="MU158" s="187"/>
      <c r="MV158" s="187"/>
      <c r="MW158" s="187"/>
      <c r="MX158" s="187"/>
      <c r="MY158" s="187"/>
      <c r="MZ158" s="187"/>
      <c r="NA158" s="187"/>
      <c r="NB158" s="187"/>
      <c r="NC158" s="187"/>
      <c r="ND158" s="187"/>
      <c r="NE158" s="187"/>
      <c r="NF158" s="187"/>
      <c r="NG158" s="187"/>
      <c r="NH158" s="187"/>
      <c r="NI158" s="187"/>
      <c r="NJ158" s="187"/>
      <c r="NK158" s="187"/>
      <c r="NL158" s="187"/>
      <c r="NM158" s="187"/>
      <c r="NN158" s="187"/>
      <c r="NO158" s="187"/>
      <c r="NP158" s="187"/>
      <c r="NQ158" s="187"/>
      <c r="NR158" s="187"/>
      <c r="NS158" s="187"/>
      <c r="NT158" s="187"/>
      <c r="NU158" s="187"/>
      <c r="NV158" s="187"/>
      <c r="NW158" s="187"/>
      <c r="NX158" s="187"/>
      <c r="NY158" s="187"/>
      <c r="NZ158" s="187"/>
      <c r="OA158" s="187"/>
      <c r="OB158" s="187"/>
      <c r="OC158" s="187"/>
      <c r="OD158" s="187"/>
      <c r="OE158" s="187"/>
      <c r="OF158" s="187"/>
      <c r="OG158" s="187"/>
      <c r="OH158" s="187"/>
      <c r="OI158" s="187"/>
      <c r="OJ158" s="187"/>
      <c r="OK158" s="187"/>
      <c r="OL158" s="187"/>
      <c r="OM158" s="187"/>
      <c r="ON158" s="187"/>
      <c r="OO158" s="187"/>
      <c r="OP158" s="187"/>
      <c r="OQ158" s="187"/>
      <c r="OR158" s="187"/>
      <c r="OS158" s="187"/>
      <c r="OT158" s="187"/>
      <c r="OU158" s="187"/>
      <c r="OV158" s="187"/>
      <c r="OW158" s="187"/>
      <c r="OX158" s="187"/>
      <c r="OY158" s="187"/>
      <c r="OZ158" s="187"/>
      <c r="PA158" s="187"/>
      <c r="PB158" s="187"/>
      <c r="PC158" s="187"/>
      <c r="PD158" s="187"/>
      <c r="PE158" s="187"/>
      <c r="PF158" s="187"/>
      <c r="PG158" s="187"/>
      <c r="PH158" s="187"/>
      <c r="PI158" s="187"/>
      <c r="PJ158" s="187"/>
      <c r="PK158" s="187"/>
      <c r="PL158" s="187"/>
      <c r="PM158" s="187"/>
      <c r="PN158" s="187"/>
      <c r="PO158" s="187"/>
      <c r="PP158" s="187"/>
      <c r="PQ158" s="187"/>
      <c r="PR158" s="187"/>
      <c r="PS158" s="187"/>
      <c r="PT158" s="187"/>
      <c r="PU158" s="187"/>
      <c r="PV158" s="187"/>
      <c r="PW158" s="187"/>
      <c r="PX158" s="187"/>
      <c r="PY158" s="187"/>
      <c r="PZ158" s="187"/>
      <c r="QA158" s="187"/>
      <c r="QB158" s="187"/>
      <c r="QC158" s="187"/>
      <c r="QD158" s="187"/>
      <c r="QE158" s="187"/>
      <c r="QF158" s="187"/>
      <c r="QG158" s="187"/>
      <c r="QH158" s="187"/>
      <c r="QI158" s="187"/>
      <c r="QJ158" s="187"/>
      <c r="QK158" s="187"/>
      <c r="QL158" s="187"/>
      <c r="QM158" s="187"/>
      <c r="QN158" s="187"/>
      <c r="QO158" s="187"/>
      <c r="QP158" s="187"/>
      <c r="QQ158" s="187"/>
      <c r="QR158" s="187"/>
      <c r="QS158" s="187"/>
      <c r="QT158" s="187"/>
      <c r="QU158" s="187"/>
      <c r="QV158" s="187"/>
      <c r="QW158" s="187"/>
      <c r="QX158" s="187"/>
      <c r="QY158" s="187"/>
      <c r="QZ158" s="187"/>
      <c r="RA158" s="187"/>
      <c r="RB158" s="187"/>
      <c r="RC158" s="187"/>
      <c r="RD158" s="187"/>
      <c r="RE158" s="187"/>
      <c r="RF158" s="187"/>
      <c r="RG158" s="187"/>
      <c r="RH158" s="187"/>
      <c r="RI158" s="187"/>
      <c r="RJ158" s="187"/>
      <c r="RK158" s="187"/>
    </row>
    <row r="159" spans="1:479" s="181" customFormat="1" x14ac:dyDescent="0.2">
      <c r="A159" s="216"/>
      <c r="B159" s="216"/>
      <c r="C159" s="196"/>
      <c r="D159" s="197"/>
      <c r="E159" s="197"/>
      <c r="F159" s="197"/>
      <c r="G159" s="197"/>
      <c r="H159" s="197"/>
      <c r="I159" s="197"/>
      <c r="J159" s="197"/>
      <c r="K159" s="197"/>
      <c r="L159" s="197"/>
      <c r="M159" s="197"/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  <c r="AA159" s="197"/>
      <c r="AB159" s="197"/>
      <c r="AC159" s="197"/>
      <c r="AD159" s="197"/>
      <c r="AE159" s="197"/>
      <c r="AF159" s="197"/>
      <c r="AG159" s="197"/>
      <c r="AH159" s="197"/>
      <c r="AI159" s="197"/>
      <c r="AJ159" s="197"/>
      <c r="AK159" s="197"/>
      <c r="AL159" s="197"/>
      <c r="AM159" s="197"/>
      <c r="AN159" s="197"/>
      <c r="AO159" s="197"/>
      <c r="AP159" s="197"/>
      <c r="AQ159" s="197"/>
      <c r="AR159" s="197"/>
      <c r="AS159" s="197"/>
      <c r="AT159" s="197"/>
      <c r="AU159" s="197"/>
      <c r="AV159" s="197"/>
      <c r="AW159" s="197"/>
      <c r="AX159" s="197"/>
      <c r="AY159" s="197"/>
      <c r="AZ159" s="197"/>
      <c r="BA159" s="197"/>
      <c r="BB159" s="197"/>
      <c r="BC159" s="197"/>
      <c r="BD159" s="197"/>
      <c r="BE159" s="197"/>
      <c r="BF159" s="197"/>
      <c r="BG159" s="197"/>
      <c r="BH159" s="197"/>
      <c r="BI159" s="197"/>
      <c r="BJ159" s="197"/>
      <c r="BK159" s="197"/>
      <c r="BL159" s="197"/>
      <c r="BM159" s="197"/>
      <c r="BN159" s="197"/>
      <c r="BO159" s="197"/>
      <c r="BP159" s="197"/>
      <c r="BQ159" s="197"/>
      <c r="BR159" s="197"/>
      <c r="BS159" s="197"/>
      <c r="BT159" s="197"/>
      <c r="BU159" s="197"/>
      <c r="BV159" s="197"/>
      <c r="BW159" s="197"/>
      <c r="BX159" s="197"/>
      <c r="BY159" s="197"/>
      <c r="BZ159" s="197"/>
      <c r="CA159" s="197"/>
      <c r="CB159" s="197"/>
      <c r="CC159" s="197"/>
      <c r="CD159" s="197"/>
      <c r="CE159" s="197"/>
      <c r="CF159" s="197"/>
      <c r="CG159" s="197"/>
      <c r="CH159" s="197"/>
      <c r="CI159" s="197"/>
      <c r="CJ159" s="197"/>
      <c r="CK159" s="197"/>
      <c r="CL159" s="197"/>
      <c r="CM159" s="197"/>
      <c r="CN159" s="197"/>
      <c r="CO159" s="197"/>
      <c r="CP159" s="197"/>
      <c r="CQ159" s="197"/>
      <c r="CR159" s="197"/>
      <c r="CS159" s="197"/>
      <c r="CT159" s="197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197"/>
      <c r="DK159" s="197"/>
      <c r="DL159" s="197"/>
      <c r="DM159" s="197"/>
      <c r="DN159" s="197"/>
      <c r="DO159" s="197"/>
      <c r="DP159" s="197"/>
      <c r="DQ159" s="197"/>
      <c r="DR159" s="197"/>
      <c r="DS159" s="197"/>
      <c r="DT159" s="197"/>
      <c r="DU159" s="197"/>
      <c r="DV159" s="197"/>
      <c r="DW159" s="197"/>
      <c r="DX159" s="197"/>
      <c r="DY159" s="197"/>
      <c r="DZ159" s="197"/>
      <c r="EA159" s="197"/>
      <c r="EB159" s="197"/>
      <c r="EC159" s="197"/>
      <c r="ED159" s="197"/>
      <c r="EE159" s="197"/>
      <c r="EF159" s="197"/>
      <c r="EG159" s="197"/>
      <c r="EH159" s="197"/>
      <c r="EI159" s="197"/>
      <c r="EJ159" s="197"/>
      <c r="EK159" s="197"/>
      <c r="EL159" s="197"/>
      <c r="EM159" s="197"/>
      <c r="EN159" s="197"/>
      <c r="EO159" s="197"/>
      <c r="EP159" s="197"/>
      <c r="EQ159" s="197"/>
      <c r="ER159" s="197"/>
      <c r="ES159" s="197"/>
      <c r="ET159" s="197"/>
      <c r="EU159" s="197"/>
      <c r="EV159" s="197"/>
      <c r="EW159" s="197"/>
      <c r="EX159" s="197"/>
      <c r="EY159" s="197"/>
      <c r="EZ159" s="197"/>
      <c r="FA159" s="197"/>
      <c r="FB159" s="197"/>
      <c r="FC159" s="197"/>
      <c r="FD159" s="197"/>
      <c r="FE159" s="197"/>
      <c r="FF159" s="197"/>
      <c r="FG159" s="197"/>
      <c r="FH159" s="197"/>
      <c r="FI159" s="197"/>
      <c r="FJ159" s="197"/>
      <c r="FK159" s="197"/>
      <c r="FL159" s="197"/>
      <c r="FM159" s="197"/>
      <c r="FN159" s="197"/>
      <c r="FO159" s="197"/>
      <c r="FP159" s="197"/>
      <c r="FQ159" s="197"/>
      <c r="FR159" s="197"/>
      <c r="FS159" s="197"/>
      <c r="FT159" s="197"/>
      <c r="FU159" s="197"/>
      <c r="FV159" s="197"/>
      <c r="FW159" s="197"/>
      <c r="FX159" s="197"/>
      <c r="FY159" s="197"/>
      <c r="FZ159" s="197"/>
      <c r="GA159" s="197"/>
      <c r="GB159" s="197"/>
      <c r="GC159" s="197"/>
      <c r="GD159" s="197"/>
      <c r="GE159" s="197"/>
      <c r="GF159" s="197"/>
      <c r="GG159" s="197"/>
      <c r="GH159" s="197"/>
      <c r="GI159" s="197"/>
      <c r="GJ159" s="197"/>
      <c r="GK159" s="197"/>
      <c r="GL159" s="197"/>
      <c r="GM159" s="197"/>
      <c r="GN159" s="197"/>
      <c r="GO159" s="197"/>
      <c r="GP159" s="197"/>
      <c r="GQ159" s="197"/>
      <c r="GR159" s="197"/>
      <c r="GS159" s="197"/>
      <c r="GT159" s="197"/>
      <c r="GU159" s="197"/>
      <c r="GV159" s="197"/>
      <c r="GW159" s="197"/>
      <c r="GX159" s="197"/>
      <c r="GY159" s="197"/>
      <c r="GZ159" s="197"/>
      <c r="HA159" s="197"/>
      <c r="HB159" s="197"/>
      <c r="HC159" s="197"/>
      <c r="HD159" s="197"/>
      <c r="HE159" s="197"/>
      <c r="HF159" s="190"/>
      <c r="HG159" s="190"/>
      <c r="HH159" s="190"/>
      <c r="HI159" s="190"/>
      <c r="HJ159" s="190"/>
      <c r="HK159" s="190"/>
      <c r="HL159" s="190"/>
      <c r="HM159" s="190"/>
      <c r="HN159" s="190"/>
      <c r="HO159" s="190"/>
      <c r="HP159" s="197"/>
      <c r="HQ159" s="197"/>
      <c r="HR159" s="197"/>
      <c r="HS159" s="197"/>
      <c r="HT159" s="197"/>
      <c r="HU159" s="190"/>
      <c r="HV159" s="190"/>
      <c r="HW159" s="190"/>
      <c r="HX159" s="190"/>
      <c r="HY159" s="190"/>
      <c r="HZ159" s="198"/>
      <c r="IA159" s="144"/>
      <c r="IB159" s="188"/>
      <c r="IC159" s="188"/>
      <c r="ID159" s="188"/>
      <c r="IE159" s="188"/>
      <c r="IF159" s="188"/>
      <c r="IG159" s="188"/>
      <c r="IH159" s="188"/>
      <c r="II159" s="188"/>
      <c r="IJ159" s="188"/>
      <c r="IK159" s="188"/>
      <c r="IL159" s="188"/>
      <c r="IM159" s="188"/>
      <c r="IN159" s="188"/>
      <c r="IO159" s="188"/>
      <c r="IP159" s="188"/>
      <c r="IQ159" s="188"/>
      <c r="IR159" s="188"/>
      <c r="IS159" s="188"/>
      <c r="IT159" s="188"/>
      <c r="IU159" s="188"/>
      <c r="IV159" s="188"/>
      <c r="IW159" s="188"/>
      <c r="IX159" s="188"/>
      <c r="IY159" s="188"/>
      <c r="IZ159" s="188"/>
      <c r="JA159" s="188"/>
      <c r="JB159" s="188"/>
      <c r="JC159" s="188"/>
      <c r="JD159" s="188"/>
      <c r="JE159" s="188"/>
      <c r="JF159" s="188"/>
      <c r="JG159" s="188"/>
      <c r="JH159" s="188"/>
      <c r="JI159" s="188"/>
      <c r="JJ159" s="188"/>
      <c r="JK159" s="188"/>
      <c r="JL159" s="188"/>
      <c r="JM159" s="188"/>
      <c r="JN159" s="188"/>
      <c r="JO159" s="188"/>
      <c r="JP159" s="188"/>
      <c r="JQ159" s="188"/>
      <c r="JR159" s="188"/>
      <c r="JS159" s="188"/>
      <c r="JT159" s="188"/>
      <c r="JU159" s="188"/>
      <c r="JV159" s="188"/>
      <c r="JW159" s="188"/>
      <c r="JX159" s="188"/>
      <c r="JY159" s="188"/>
      <c r="JZ159" s="188"/>
      <c r="KA159" s="188"/>
      <c r="KB159" s="188"/>
      <c r="KC159" s="188"/>
      <c r="KD159" s="188"/>
      <c r="KE159" s="188"/>
      <c r="KF159" s="188"/>
      <c r="KG159" s="188"/>
      <c r="KH159" s="188"/>
      <c r="KI159" s="188"/>
      <c r="KJ159" s="188"/>
      <c r="KK159" s="188"/>
      <c r="KL159" s="188"/>
      <c r="KM159" s="188"/>
      <c r="KN159" s="188"/>
      <c r="KO159" s="188"/>
      <c r="KP159" s="188"/>
      <c r="KQ159" s="188"/>
      <c r="KR159" s="188"/>
      <c r="KS159" s="188"/>
      <c r="KT159" s="188"/>
      <c r="KU159" s="188"/>
      <c r="KV159" s="188"/>
      <c r="KW159" s="188"/>
      <c r="KX159" s="188"/>
      <c r="KY159" s="188"/>
      <c r="KZ159" s="188"/>
      <c r="LA159" s="188"/>
      <c r="LB159" s="188"/>
      <c r="LC159" s="188"/>
      <c r="LD159" s="188"/>
      <c r="LE159" s="188"/>
      <c r="LF159" s="188"/>
      <c r="LG159" s="188"/>
      <c r="LH159" s="188"/>
      <c r="LI159" s="188"/>
      <c r="LJ159" s="188"/>
      <c r="LK159" s="188"/>
      <c r="LL159" s="188"/>
      <c r="LM159" s="188"/>
      <c r="LN159" s="188"/>
      <c r="LO159" s="188"/>
      <c r="LP159" s="188"/>
      <c r="LQ159" s="188"/>
      <c r="LR159" s="188"/>
      <c r="LS159" s="188"/>
      <c r="LT159" s="188"/>
      <c r="LU159" s="188"/>
      <c r="LV159" s="188"/>
      <c r="LW159" s="188"/>
      <c r="LX159" s="188"/>
      <c r="LY159" s="188"/>
      <c r="LZ159" s="188"/>
      <c r="MA159" s="188"/>
      <c r="MB159" s="188"/>
      <c r="MC159" s="188"/>
      <c r="MD159" s="188"/>
      <c r="ME159" s="188"/>
      <c r="MF159" s="188"/>
      <c r="MG159" s="188"/>
      <c r="MH159" s="188"/>
      <c r="MI159" s="188"/>
      <c r="MJ159" s="188"/>
      <c r="MK159" s="188"/>
      <c r="ML159" s="188"/>
      <c r="MM159" s="188"/>
      <c r="MN159" s="188"/>
      <c r="MO159" s="188"/>
      <c r="MP159" s="188"/>
      <c r="MQ159" s="188"/>
      <c r="MR159" s="188"/>
      <c r="MS159" s="188"/>
      <c r="MT159" s="188"/>
      <c r="MU159" s="188"/>
      <c r="MV159" s="188"/>
      <c r="MW159" s="188"/>
      <c r="MX159" s="188"/>
      <c r="MY159" s="188"/>
      <c r="MZ159" s="188"/>
      <c r="NA159" s="188"/>
      <c r="NB159" s="188"/>
      <c r="NC159" s="188"/>
      <c r="ND159" s="188"/>
      <c r="NE159" s="188"/>
      <c r="NF159" s="188"/>
      <c r="NG159" s="188"/>
      <c r="NH159" s="188"/>
      <c r="NI159" s="188"/>
      <c r="NJ159" s="188"/>
      <c r="NK159" s="188"/>
      <c r="NL159" s="188"/>
      <c r="NM159" s="188"/>
      <c r="NN159" s="188"/>
      <c r="NO159" s="188"/>
      <c r="NP159" s="188"/>
      <c r="NQ159" s="188"/>
      <c r="NR159" s="188"/>
      <c r="NS159" s="188"/>
      <c r="NT159" s="188"/>
      <c r="NU159" s="188"/>
      <c r="NV159" s="188"/>
      <c r="NW159" s="188"/>
      <c r="NX159" s="188"/>
      <c r="NY159" s="188"/>
      <c r="NZ159" s="188"/>
      <c r="OA159" s="188"/>
      <c r="OB159" s="188"/>
      <c r="OC159" s="188"/>
      <c r="OD159" s="188"/>
      <c r="OE159" s="188"/>
      <c r="OF159" s="188"/>
      <c r="OG159" s="188"/>
      <c r="OH159" s="188"/>
      <c r="OI159" s="188"/>
      <c r="OJ159" s="188"/>
      <c r="OK159" s="188"/>
      <c r="OL159" s="188"/>
      <c r="OM159" s="188"/>
      <c r="ON159" s="188"/>
      <c r="OO159" s="188"/>
      <c r="OP159" s="188"/>
      <c r="OQ159" s="188"/>
      <c r="OR159" s="188"/>
      <c r="OS159" s="188"/>
      <c r="OT159" s="188"/>
      <c r="OU159" s="188"/>
      <c r="OV159" s="188"/>
      <c r="OW159" s="188"/>
      <c r="OX159" s="188"/>
      <c r="OY159" s="188"/>
      <c r="OZ159" s="188"/>
      <c r="PA159" s="188"/>
      <c r="PB159" s="188"/>
      <c r="PC159" s="188"/>
      <c r="PD159" s="188"/>
      <c r="PE159" s="188"/>
      <c r="PF159" s="188"/>
      <c r="PG159" s="188"/>
      <c r="PH159" s="188"/>
      <c r="PI159" s="188"/>
      <c r="PJ159" s="188"/>
      <c r="PK159" s="188"/>
      <c r="PL159" s="188"/>
      <c r="PM159" s="188"/>
      <c r="PN159" s="188"/>
      <c r="PO159" s="188"/>
      <c r="PP159" s="188"/>
      <c r="PQ159" s="188"/>
      <c r="PR159" s="188"/>
      <c r="PS159" s="188"/>
      <c r="PT159" s="188"/>
      <c r="PU159" s="188"/>
      <c r="PV159" s="188"/>
      <c r="PW159" s="188"/>
      <c r="PX159" s="188"/>
      <c r="PY159" s="188"/>
      <c r="PZ159" s="188"/>
      <c r="QA159" s="188"/>
      <c r="QB159" s="188"/>
      <c r="QC159" s="188"/>
      <c r="QD159" s="188"/>
      <c r="QE159" s="188"/>
      <c r="QF159" s="188"/>
      <c r="QG159" s="188"/>
      <c r="QH159" s="188"/>
      <c r="QI159" s="188"/>
      <c r="QJ159" s="188"/>
      <c r="QK159" s="188"/>
      <c r="QL159" s="188"/>
      <c r="QM159" s="188"/>
      <c r="QN159" s="188"/>
      <c r="QO159" s="188"/>
      <c r="QP159" s="188"/>
      <c r="QQ159" s="188"/>
      <c r="QR159" s="188"/>
      <c r="QS159" s="188"/>
      <c r="QT159" s="188"/>
      <c r="QU159" s="188"/>
      <c r="QV159" s="188"/>
      <c r="QW159" s="188"/>
      <c r="QX159" s="188"/>
      <c r="QY159" s="188"/>
      <c r="QZ159" s="188"/>
      <c r="RA159" s="188"/>
      <c r="RB159" s="188"/>
      <c r="RC159" s="188"/>
      <c r="RD159" s="188"/>
      <c r="RE159" s="188"/>
      <c r="RF159" s="188"/>
      <c r="RG159" s="188"/>
      <c r="RH159" s="188"/>
      <c r="RI159" s="188"/>
      <c r="RJ159" s="188"/>
      <c r="RK159" s="188"/>
    </row>
    <row r="160" spans="1:479" s="181" customFormat="1" x14ac:dyDescent="0.2">
      <c r="A160" s="216"/>
      <c r="B160" s="216"/>
      <c r="C160" s="190"/>
      <c r="D160" s="197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7"/>
      <c r="AB160" s="197"/>
      <c r="AC160" s="197"/>
      <c r="AD160" s="197"/>
      <c r="AE160" s="197"/>
      <c r="AF160" s="197"/>
      <c r="AG160" s="197"/>
      <c r="AH160" s="197"/>
      <c r="AI160" s="197"/>
      <c r="AJ160" s="197"/>
      <c r="AK160" s="197"/>
      <c r="AL160" s="197"/>
      <c r="AM160" s="197"/>
      <c r="AN160" s="197"/>
      <c r="AO160" s="197"/>
      <c r="AP160" s="197"/>
      <c r="AQ160" s="197"/>
      <c r="AR160" s="197"/>
      <c r="AS160" s="197"/>
      <c r="AT160" s="197"/>
      <c r="AU160" s="197"/>
      <c r="AV160" s="197"/>
      <c r="AW160" s="197"/>
      <c r="AX160" s="197"/>
      <c r="AY160" s="197"/>
      <c r="AZ160" s="197"/>
      <c r="BA160" s="197"/>
      <c r="BB160" s="197"/>
      <c r="BC160" s="197"/>
      <c r="BD160" s="197"/>
      <c r="BE160" s="197"/>
      <c r="BF160" s="197"/>
      <c r="BG160" s="197"/>
      <c r="BH160" s="197"/>
      <c r="BI160" s="197"/>
      <c r="BJ160" s="197"/>
      <c r="BK160" s="197"/>
      <c r="BL160" s="197"/>
      <c r="BM160" s="197"/>
      <c r="BN160" s="197"/>
      <c r="BO160" s="197"/>
      <c r="BP160" s="197"/>
      <c r="BQ160" s="197"/>
      <c r="BR160" s="197"/>
      <c r="BS160" s="197"/>
      <c r="BT160" s="197"/>
      <c r="BU160" s="197"/>
      <c r="BV160" s="197"/>
      <c r="BW160" s="197"/>
      <c r="BX160" s="197"/>
      <c r="BY160" s="197"/>
      <c r="BZ160" s="197"/>
      <c r="CA160" s="197"/>
      <c r="CB160" s="197"/>
      <c r="CC160" s="197"/>
      <c r="CD160" s="197"/>
      <c r="CE160" s="197"/>
      <c r="CF160" s="197"/>
      <c r="CG160" s="197"/>
      <c r="CH160" s="197"/>
      <c r="CI160" s="197"/>
      <c r="CJ160" s="197"/>
      <c r="CK160" s="197"/>
      <c r="CL160" s="197"/>
      <c r="CM160" s="197"/>
      <c r="CN160" s="197"/>
      <c r="CO160" s="197"/>
      <c r="CP160" s="197"/>
      <c r="CQ160" s="197"/>
      <c r="CR160" s="197"/>
      <c r="CS160" s="197"/>
      <c r="CT160" s="197"/>
      <c r="CU160" s="197"/>
      <c r="CV160" s="197"/>
      <c r="CW160" s="197"/>
      <c r="CX160" s="197"/>
      <c r="CY160" s="197"/>
      <c r="CZ160" s="197"/>
      <c r="DA160" s="197"/>
      <c r="DB160" s="197"/>
      <c r="DC160" s="197"/>
      <c r="DD160" s="197"/>
      <c r="DE160" s="197"/>
      <c r="DF160" s="197"/>
      <c r="DG160" s="197"/>
      <c r="DH160" s="197"/>
      <c r="DI160" s="197"/>
      <c r="DJ160" s="197"/>
      <c r="DK160" s="197"/>
      <c r="DL160" s="197"/>
      <c r="DM160" s="197"/>
      <c r="DN160" s="197"/>
      <c r="DO160" s="197"/>
      <c r="DP160" s="197"/>
      <c r="DQ160" s="197"/>
      <c r="DR160" s="197"/>
      <c r="DS160" s="197"/>
      <c r="DT160" s="197"/>
      <c r="DU160" s="197"/>
      <c r="DV160" s="197"/>
      <c r="DW160" s="197"/>
      <c r="DX160" s="197"/>
      <c r="DY160" s="197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60" s="197"/>
      <c r="EJ160" s="197"/>
      <c r="EK160" s="197"/>
      <c r="EL160" s="197"/>
      <c r="EM160" s="197"/>
      <c r="EN160" s="197"/>
      <c r="EO160" s="197"/>
      <c r="EP160" s="197"/>
      <c r="EQ160" s="197"/>
      <c r="ER160" s="197"/>
      <c r="ES160" s="197"/>
      <c r="ET160" s="197"/>
      <c r="EU160" s="197"/>
      <c r="EV160" s="197"/>
      <c r="EW160" s="197"/>
      <c r="EX160" s="197"/>
      <c r="EY160" s="197"/>
      <c r="EZ160" s="197"/>
      <c r="FA160" s="197"/>
      <c r="FB160" s="197"/>
      <c r="FC160" s="197"/>
      <c r="FD160" s="197"/>
      <c r="FE160" s="197"/>
      <c r="FF160" s="197"/>
      <c r="FG160" s="197"/>
      <c r="FH160" s="197"/>
      <c r="FI160" s="197"/>
      <c r="FJ160" s="197"/>
      <c r="FK160" s="197"/>
      <c r="FL160" s="197"/>
      <c r="FM160" s="197"/>
      <c r="FN160" s="197"/>
      <c r="FO160" s="197"/>
      <c r="FP160" s="197"/>
      <c r="FQ160" s="197"/>
      <c r="FR160" s="197"/>
      <c r="FS160" s="197"/>
      <c r="FT160" s="197"/>
      <c r="FU160" s="197"/>
      <c r="FV160" s="197"/>
      <c r="FW160" s="197"/>
      <c r="FX160" s="197"/>
      <c r="FY160" s="197"/>
      <c r="FZ160" s="197"/>
      <c r="GA160" s="197"/>
      <c r="GB160" s="197"/>
      <c r="GC160" s="197"/>
      <c r="GD160" s="197"/>
      <c r="GE160" s="197"/>
      <c r="GF160" s="197"/>
      <c r="GG160" s="197"/>
      <c r="GH160" s="197"/>
      <c r="GI160" s="197"/>
      <c r="GJ160" s="197"/>
      <c r="GK160" s="197"/>
      <c r="GL160" s="197"/>
      <c r="GM160" s="197"/>
      <c r="GN160" s="197"/>
      <c r="GO160" s="197"/>
      <c r="GP160" s="197"/>
      <c r="GQ160" s="197"/>
      <c r="GR160" s="197"/>
      <c r="GS160" s="197"/>
      <c r="GT160" s="197"/>
      <c r="GU160" s="197"/>
      <c r="GV160" s="197"/>
      <c r="GW160" s="197"/>
      <c r="GX160" s="197"/>
      <c r="GY160" s="197"/>
      <c r="GZ160" s="197"/>
      <c r="HA160" s="197"/>
      <c r="HB160" s="197"/>
      <c r="HC160" s="197"/>
      <c r="HD160" s="197"/>
      <c r="HE160" s="197"/>
      <c r="HF160" s="190"/>
      <c r="HG160" s="190"/>
      <c r="HH160" s="190"/>
      <c r="HI160" s="190"/>
      <c r="HJ160" s="190"/>
      <c r="HK160" s="190"/>
      <c r="HL160" s="190"/>
      <c r="HM160" s="190"/>
      <c r="HN160" s="190"/>
      <c r="HO160" s="190"/>
      <c r="HP160" s="197"/>
      <c r="HQ160" s="197"/>
      <c r="HR160" s="197"/>
      <c r="HS160" s="197"/>
      <c r="HT160" s="197"/>
      <c r="HU160" s="190"/>
      <c r="HV160" s="190"/>
      <c r="HW160" s="190"/>
      <c r="HX160" s="190"/>
      <c r="HY160" s="190"/>
      <c r="HZ160" s="198"/>
      <c r="IA160" s="144"/>
      <c r="IB160" s="188"/>
      <c r="IC160" s="188"/>
      <c r="ID160" s="188"/>
      <c r="IE160" s="188"/>
      <c r="IF160" s="188"/>
      <c r="IG160" s="188"/>
      <c r="IH160" s="188"/>
      <c r="II160" s="188"/>
      <c r="IJ160" s="188"/>
      <c r="IK160" s="188"/>
      <c r="IL160" s="188"/>
      <c r="IM160" s="188"/>
      <c r="IN160" s="188"/>
      <c r="IO160" s="188"/>
      <c r="IP160" s="188"/>
      <c r="IQ160" s="188"/>
      <c r="IR160" s="188"/>
      <c r="IS160" s="188"/>
      <c r="IT160" s="188"/>
      <c r="IU160" s="188"/>
      <c r="IV160" s="188"/>
      <c r="IW160" s="188"/>
      <c r="IX160" s="188"/>
      <c r="IY160" s="188"/>
      <c r="IZ160" s="188"/>
      <c r="JA160" s="188"/>
      <c r="JB160" s="188"/>
      <c r="JC160" s="188"/>
      <c r="JD160" s="188"/>
      <c r="JE160" s="188"/>
      <c r="JF160" s="188"/>
      <c r="JG160" s="188"/>
      <c r="JH160" s="188"/>
      <c r="JI160" s="188"/>
      <c r="JJ160" s="188"/>
      <c r="JK160" s="188"/>
      <c r="JL160" s="188"/>
      <c r="JM160" s="188"/>
      <c r="JN160" s="188"/>
      <c r="JO160" s="188"/>
      <c r="JP160" s="188"/>
      <c r="JQ160" s="188"/>
      <c r="JR160" s="188"/>
      <c r="JS160" s="188"/>
      <c r="JT160" s="188"/>
      <c r="JU160" s="188"/>
      <c r="JV160" s="188"/>
      <c r="JW160" s="188"/>
      <c r="JX160" s="188"/>
      <c r="JY160" s="188"/>
      <c r="JZ160" s="188"/>
      <c r="KA160" s="188"/>
      <c r="KB160" s="188"/>
      <c r="KC160" s="188"/>
      <c r="KD160" s="188"/>
      <c r="KE160" s="188"/>
      <c r="KF160" s="188"/>
      <c r="KG160" s="188"/>
      <c r="KH160" s="188"/>
      <c r="KI160" s="188"/>
      <c r="KJ160" s="188"/>
      <c r="KK160" s="188"/>
      <c r="KL160" s="188"/>
      <c r="KM160" s="188"/>
      <c r="KN160" s="188"/>
      <c r="KO160" s="188"/>
      <c r="KP160" s="188"/>
      <c r="KQ160" s="188"/>
      <c r="KR160" s="188"/>
      <c r="KS160" s="188"/>
      <c r="KT160" s="188"/>
      <c r="KU160" s="188"/>
      <c r="KV160" s="188"/>
      <c r="KW160" s="188"/>
      <c r="KX160" s="188"/>
      <c r="KY160" s="188"/>
      <c r="KZ160" s="188"/>
      <c r="LA160" s="188"/>
      <c r="LB160" s="188"/>
      <c r="LC160" s="188"/>
      <c r="LD160" s="188"/>
      <c r="LE160" s="188"/>
      <c r="LF160" s="188"/>
      <c r="LG160" s="188"/>
      <c r="LH160" s="188"/>
      <c r="LI160" s="188"/>
      <c r="LJ160" s="188"/>
      <c r="LK160" s="188"/>
      <c r="LL160" s="188"/>
      <c r="LM160" s="188"/>
      <c r="LN160" s="188"/>
      <c r="LO160" s="188"/>
      <c r="LP160" s="188"/>
      <c r="LQ160" s="188"/>
      <c r="LR160" s="188"/>
      <c r="LS160" s="188"/>
      <c r="LT160" s="188"/>
      <c r="LU160" s="188"/>
      <c r="LV160" s="188"/>
      <c r="LW160" s="188"/>
      <c r="LX160" s="188"/>
      <c r="LY160" s="188"/>
      <c r="LZ160" s="188"/>
      <c r="MA160" s="188"/>
      <c r="MB160" s="188"/>
      <c r="MC160" s="188"/>
      <c r="MD160" s="188"/>
      <c r="ME160" s="188"/>
      <c r="MF160" s="188"/>
      <c r="MG160" s="188"/>
      <c r="MH160" s="188"/>
      <c r="MI160" s="188"/>
      <c r="MJ160" s="188"/>
      <c r="MK160" s="188"/>
      <c r="ML160" s="188"/>
      <c r="MM160" s="188"/>
      <c r="MN160" s="188"/>
      <c r="MO160" s="188"/>
      <c r="MP160" s="188"/>
      <c r="MQ160" s="188"/>
      <c r="MR160" s="188"/>
      <c r="MS160" s="188"/>
      <c r="MT160" s="188"/>
      <c r="MU160" s="188"/>
      <c r="MV160" s="188"/>
      <c r="MW160" s="188"/>
      <c r="MX160" s="188"/>
      <c r="MY160" s="188"/>
      <c r="MZ160" s="188"/>
      <c r="NA160" s="188"/>
      <c r="NB160" s="188"/>
      <c r="NC160" s="188"/>
      <c r="ND160" s="188"/>
      <c r="NE160" s="188"/>
      <c r="NF160" s="188"/>
      <c r="NG160" s="188"/>
      <c r="NH160" s="188"/>
      <c r="NI160" s="188"/>
      <c r="NJ160" s="188"/>
      <c r="NK160" s="188"/>
      <c r="NL160" s="188"/>
      <c r="NM160" s="188"/>
      <c r="NN160" s="188"/>
      <c r="NO160" s="188"/>
      <c r="NP160" s="188"/>
      <c r="NQ160" s="188"/>
      <c r="NR160" s="188"/>
      <c r="NS160" s="188"/>
      <c r="NT160" s="188"/>
      <c r="NU160" s="188"/>
      <c r="NV160" s="188"/>
      <c r="NW160" s="188"/>
      <c r="NX160" s="188"/>
      <c r="NY160" s="188"/>
      <c r="NZ160" s="188"/>
      <c r="OA160" s="188"/>
      <c r="OB160" s="188"/>
      <c r="OC160" s="188"/>
      <c r="OD160" s="188"/>
      <c r="OE160" s="188"/>
      <c r="OF160" s="188"/>
      <c r="OG160" s="188"/>
      <c r="OH160" s="188"/>
      <c r="OI160" s="188"/>
      <c r="OJ160" s="188"/>
      <c r="OK160" s="188"/>
      <c r="OL160" s="188"/>
      <c r="OM160" s="188"/>
      <c r="ON160" s="188"/>
      <c r="OO160" s="188"/>
      <c r="OP160" s="188"/>
      <c r="OQ160" s="188"/>
      <c r="OR160" s="188"/>
      <c r="OS160" s="188"/>
      <c r="OT160" s="188"/>
      <c r="OU160" s="188"/>
      <c r="OV160" s="188"/>
      <c r="OW160" s="188"/>
      <c r="OX160" s="188"/>
      <c r="OY160" s="188"/>
      <c r="OZ160" s="188"/>
      <c r="PA160" s="188"/>
      <c r="PB160" s="188"/>
      <c r="PC160" s="188"/>
      <c r="PD160" s="188"/>
      <c r="PE160" s="188"/>
      <c r="PF160" s="188"/>
      <c r="PG160" s="188"/>
      <c r="PH160" s="188"/>
      <c r="PI160" s="188"/>
      <c r="PJ160" s="188"/>
      <c r="PK160" s="188"/>
      <c r="PL160" s="188"/>
      <c r="PM160" s="188"/>
      <c r="PN160" s="188"/>
      <c r="PO160" s="188"/>
      <c r="PP160" s="188"/>
      <c r="PQ160" s="188"/>
      <c r="PR160" s="188"/>
      <c r="PS160" s="188"/>
      <c r="PT160" s="188"/>
      <c r="PU160" s="188"/>
      <c r="PV160" s="188"/>
      <c r="PW160" s="188"/>
      <c r="PX160" s="188"/>
      <c r="PY160" s="188"/>
      <c r="PZ160" s="188"/>
      <c r="QA160" s="188"/>
      <c r="QB160" s="188"/>
      <c r="QC160" s="188"/>
      <c r="QD160" s="188"/>
      <c r="QE160" s="188"/>
      <c r="QF160" s="188"/>
      <c r="QG160" s="188"/>
      <c r="QH160" s="188"/>
      <c r="QI160" s="188"/>
      <c r="QJ160" s="188"/>
      <c r="QK160" s="188"/>
      <c r="QL160" s="188"/>
      <c r="QM160" s="188"/>
      <c r="QN160" s="188"/>
      <c r="QO160" s="188"/>
      <c r="QP160" s="188"/>
      <c r="QQ160" s="188"/>
      <c r="QR160" s="188"/>
      <c r="QS160" s="188"/>
      <c r="QT160" s="188"/>
      <c r="QU160" s="188"/>
      <c r="QV160" s="188"/>
      <c r="QW160" s="188"/>
      <c r="QX160" s="188"/>
      <c r="QY160" s="188"/>
      <c r="QZ160" s="188"/>
      <c r="RA160" s="188"/>
      <c r="RB160" s="188"/>
      <c r="RC160" s="188"/>
      <c r="RD160" s="188"/>
      <c r="RE160" s="188"/>
      <c r="RF160" s="188"/>
      <c r="RG160" s="188"/>
      <c r="RH160" s="188"/>
      <c r="RI160" s="188"/>
      <c r="RJ160" s="188"/>
      <c r="RK160" s="188"/>
    </row>
    <row r="161" spans="1:479" s="181" customFormat="1" x14ac:dyDescent="0.2">
      <c r="A161" s="216"/>
      <c r="B161" s="216"/>
      <c r="C161" s="190"/>
      <c r="D161" s="197"/>
      <c r="E161" s="197"/>
      <c r="F161" s="197"/>
      <c r="G161" s="197"/>
      <c r="H161" s="197"/>
      <c r="I161" s="197"/>
      <c r="J161" s="197"/>
      <c r="K161" s="197"/>
      <c r="L161" s="197"/>
      <c r="M161" s="197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  <c r="AA161" s="197"/>
      <c r="AB161" s="197"/>
      <c r="AC161" s="197"/>
      <c r="AD161" s="197"/>
      <c r="AE161" s="197"/>
      <c r="AF161" s="197"/>
      <c r="AG161" s="197"/>
      <c r="AH161" s="197"/>
      <c r="AI161" s="197"/>
      <c r="AJ161" s="197"/>
      <c r="AK161" s="197"/>
      <c r="AL161" s="197"/>
      <c r="AM161" s="197"/>
      <c r="AN161" s="197"/>
      <c r="AO161" s="197"/>
      <c r="AP161" s="197"/>
      <c r="AQ161" s="197"/>
      <c r="AR161" s="197"/>
      <c r="AS161" s="197"/>
      <c r="AT161" s="197"/>
      <c r="AU161" s="197"/>
      <c r="AV161" s="197"/>
      <c r="AW161" s="197"/>
      <c r="AX161" s="197"/>
      <c r="AY161" s="197"/>
      <c r="AZ161" s="197"/>
      <c r="BA161" s="197"/>
      <c r="BB161" s="197"/>
      <c r="BC161" s="197"/>
      <c r="BD161" s="197"/>
      <c r="BE161" s="197"/>
      <c r="BF161" s="197"/>
      <c r="BG161" s="197"/>
      <c r="BH161" s="197"/>
      <c r="BI161" s="197"/>
      <c r="BJ161" s="197"/>
      <c r="BK161" s="197"/>
      <c r="BL161" s="197"/>
      <c r="BM161" s="197"/>
      <c r="BN161" s="197"/>
      <c r="BO161" s="197"/>
      <c r="BP161" s="197"/>
      <c r="BQ161" s="197"/>
      <c r="BR161" s="197"/>
      <c r="BS161" s="197"/>
      <c r="BT161" s="197"/>
      <c r="BU161" s="197"/>
      <c r="BV161" s="197"/>
      <c r="BW161" s="197"/>
      <c r="BX161" s="197"/>
      <c r="BY161" s="197"/>
      <c r="BZ161" s="197"/>
      <c r="CA161" s="197"/>
      <c r="CB161" s="197"/>
      <c r="CC161" s="197"/>
      <c r="CD161" s="197"/>
      <c r="CE161" s="197"/>
      <c r="CF161" s="197"/>
      <c r="CG161" s="197"/>
      <c r="CH161" s="197"/>
      <c r="CI161" s="197"/>
      <c r="CJ161" s="197"/>
      <c r="CK161" s="197"/>
      <c r="CL161" s="197"/>
      <c r="CM161" s="197"/>
      <c r="CN161" s="197"/>
      <c r="CO161" s="197"/>
      <c r="CP161" s="197"/>
      <c r="CQ161" s="197"/>
      <c r="CR161" s="197"/>
      <c r="CS161" s="197"/>
      <c r="CT161" s="197"/>
      <c r="CU161" s="197"/>
      <c r="CV161" s="197"/>
      <c r="CW161" s="197"/>
      <c r="CX161" s="197"/>
      <c r="CY161" s="197"/>
      <c r="CZ161" s="197"/>
      <c r="DA161" s="197"/>
      <c r="DB161" s="197"/>
      <c r="DC161" s="197"/>
      <c r="DD161" s="197"/>
      <c r="DE161" s="197"/>
      <c r="DF161" s="197"/>
      <c r="DG161" s="197"/>
      <c r="DH161" s="197"/>
      <c r="DI161" s="197"/>
      <c r="DJ161" s="197"/>
      <c r="DK161" s="197"/>
      <c r="DL161" s="197"/>
      <c r="DM161" s="197"/>
      <c r="DN161" s="197"/>
      <c r="DO161" s="197"/>
      <c r="DP161" s="197"/>
      <c r="DQ161" s="197"/>
      <c r="DR161" s="197"/>
      <c r="DS161" s="197"/>
      <c r="DT161" s="197"/>
      <c r="DU161" s="197"/>
      <c r="DV161" s="197"/>
      <c r="DW161" s="197"/>
      <c r="DX161" s="197"/>
      <c r="DY161" s="197"/>
      <c r="DZ161" s="197"/>
      <c r="EA161" s="197"/>
      <c r="EB161" s="197"/>
      <c r="EC161" s="197"/>
      <c r="ED161" s="197"/>
      <c r="EE161" s="197"/>
      <c r="EF161" s="197"/>
      <c r="EG161" s="197"/>
      <c r="EH161" s="197"/>
      <c r="EI161" s="197"/>
      <c r="EJ161" s="197"/>
      <c r="EK161" s="197"/>
      <c r="EL161" s="197"/>
      <c r="EM161" s="197"/>
      <c r="EN161" s="197"/>
      <c r="EO161" s="197"/>
      <c r="EP161" s="197"/>
      <c r="EQ161" s="197"/>
      <c r="ER161" s="197"/>
      <c r="ES161" s="197"/>
      <c r="ET161" s="197"/>
      <c r="EU161" s="197"/>
      <c r="EV161" s="197"/>
      <c r="EW161" s="197"/>
      <c r="EX161" s="197"/>
      <c r="EY161" s="197"/>
      <c r="EZ161" s="197"/>
      <c r="FA161" s="197"/>
      <c r="FB161" s="197"/>
      <c r="FC161" s="197"/>
      <c r="FD161" s="197"/>
      <c r="FE161" s="197"/>
      <c r="FF161" s="197"/>
      <c r="FG161" s="197"/>
      <c r="FH161" s="197"/>
      <c r="FI161" s="197"/>
      <c r="FJ161" s="197"/>
      <c r="FK161" s="197"/>
      <c r="FL161" s="197"/>
      <c r="FM161" s="197"/>
      <c r="FN161" s="197"/>
      <c r="FO161" s="197"/>
      <c r="FP161" s="197"/>
      <c r="FQ161" s="197"/>
      <c r="FR161" s="197"/>
      <c r="FS161" s="197"/>
      <c r="FT161" s="197"/>
      <c r="FU161" s="197"/>
      <c r="FV161" s="197"/>
      <c r="FW161" s="197"/>
      <c r="FX161" s="197"/>
      <c r="FY161" s="197"/>
      <c r="FZ161" s="197"/>
      <c r="GA161" s="197"/>
      <c r="GB161" s="197"/>
      <c r="GC161" s="197"/>
      <c r="GD161" s="197"/>
      <c r="GE161" s="197"/>
      <c r="GF161" s="197"/>
      <c r="GG161" s="197"/>
      <c r="GH161" s="197"/>
      <c r="GI161" s="197"/>
      <c r="GJ161" s="197"/>
      <c r="GK161" s="197"/>
      <c r="GL161" s="197"/>
      <c r="GM161" s="197"/>
      <c r="GN161" s="197"/>
      <c r="GO161" s="197"/>
      <c r="GP161" s="197"/>
      <c r="GQ161" s="197"/>
      <c r="GR161" s="197"/>
      <c r="GS161" s="197"/>
      <c r="GT161" s="197"/>
      <c r="GU161" s="197"/>
      <c r="GV161" s="197"/>
      <c r="GW161" s="197"/>
      <c r="GX161" s="197"/>
      <c r="GY161" s="197"/>
      <c r="GZ161" s="197"/>
      <c r="HA161" s="197"/>
      <c r="HB161" s="197"/>
      <c r="HC161" s="197"/>
      <c r="HD161" s="197"/>
      <c r="HE161" s="197"/>
      <c r="HF161" s="190"/>
      <c r="HG161" s="190"/>
      <c r="HH161" s="190"/>
      <c r="HI161" s="190"/>
      <c r="HJ161" s="190"/>
      <c r="HK161" s="190"/>
      <c r="HL161" s="190"/>
      <c r="HM161" s="190"/>
      <c r="HN161" s="190"/>
      <c r="HO161" s="190"/>
      <c r="HP161" s="197"/>
      <c r="HQ161" s="197"/>
      <c r="HR161" s="197"/>
      <c r="HS161" s="197"/>
      <c r="HT161" s="197"/>
      <c r="HU161" s="190"/>
      <c r="HV161" s="190"/>
      <c r="HW161" s="190"/>
      <c r="HX161" s="190"/>
      <c r="HY161" s="190"/>
      <c r="HZ161" s="198"/>
      <c r="IA161" s="144"/>
      <c r="IB161" s="188"/>
      <c r="IC161" s="188"/>
      <c r="ID161" s="188"/>
      <c r="IE161" s="188"/>
      <c r="IF161" s="188"/>
      <c r="IG161" s="188"/>
      <c r="IH161" s="188"/>
      <c r="II161" s="188"/>
      <c r="IJ161" s="188"/>
      <c r="IK161" s="188"/>
      <c r="IL161" s="188"/>
      <c r="IM161" s="188"/>
      <c r="IN161" s="188"/>
      <c r="IO161" s="188"/>
      <c r="IP161" s="188"/>
      <c r="IQ161" s="188"/>
      <c r="IR161" s="188"/>
      <c r="IS161" s="188"/>
      <c r="IT161" s="188"/>
      <c r="IU161" s="188"/>
      <c r="IV161" s="188"/>
      <c r="IW161" s="188"/>
      <c r="IX161" s="188"/>
      <c r="IY161" s="188"/>
      <c r="IZ161" s="188"/>
      <c r="JA161" s="188"/>
      <c r="JB161" s="188"/>
      <c r="JC161" s="188"/>
      <c r="JD161" s="188"/>
      <c r="JE161" s="188"/>
      <c r="JF161" s="188"/>
      <c r="JG161" s="188"/>
      <c r="JH161" s="188"/>
      <c r="JI161" s="188"/>
      <c r="JJ161" s="188"/>
      <c r="JK161" s="188"/>
      <c r="JL161" s="188"/>
      <c r="JM161" s="188"/>
      <c r="JN161" s="188"/>
      <c r="JO161" s="188"/>
      <c r="JP161" s="188"/>
      <c r="JQ161" s="188"/>
      <c r="JR161" s="188"/>
      <c r="JS161" s="188"/>
      <c r="JT161" s="188"/>
      <c r="JU161" s="188"/>
      <c r="JV161" s="188"/>
      <c r="JW161" s="188"/>
      <c r="JX161" s="188"/>
      <c r="JY161" s="188"/>
      <c r="JZ161" s="188"/>
      <c r="KA161" s="188"/>
      <c r="KB161" s="188"/>
      <c r="KC161" s="188"/>
      <c r="KD161" s="188"/>
      <c r="KE161" s="188"/>
      <c r="KF161" s="188"/>
      <c r="KG161" s="188"/>
      <c r="KH161" s="188"/>
      <c r="KI161" s="188"/>
      <c r="KJ161" s="188"/>
      <c r="KK161" s="188"/>
      <c r="KL161" s="188"/>
      <c r="KM161" s="188"/>
      <c r="KN161" s="188"/>
      <c r="KO161" s="188"/>
      <c r="KP161" s="188"/>
      <c r="KQ161" s="188"/>
      <c r="KR161" s="188"/>
      <c r="KS161" s="188"/>
      <c r="KT161" s="188"/>
      <c r="KU161" s="188"/>
      <c r="KV161" s="188"/>
      <c r="KW161" s="188"/>
      <c r="KX161" s="188"/>
      <c r="KY161" s="188"/>
      <c r="KZ161" s="188"/>
      <c r="LA161" s="188"/>
      <c r="LB161" s="188"/>
      <c r="LC161" s="188"/>
      <c r="LD161" s="188"/>
      <c r="LE161" s="188"/>
      <c r="LF161" s="188"/>
      <c r="LG161" s="188"/>
      <c r="LH161" s="188"/>
      <c r="LI161" s="188"/>
      <c r="LJ161" s="188"/>
      <c r="LK161" s="188"/>
      <c r="LL161" s="188"/>
      <c r="LM161" s="188"/>
      <c r="LN161" s="188"/>
      <c r="LO161" s="188"/>
      <c r="LP161" s="188"/>
      <c r="LQ161" s="188"/>
      <c r="LR161" s="188"/>
      <c r="LS161" s="188"/>
      <c r="LT161" s="188"/>
      <c r="LU161" s="188"/>
      <c r="LV161" s="188"/>
      <c r="LW161" s="188"/>
      <c r="LX161" s="188"/>
      <c r="LY161" s="188"/>
      <c r="LZ161" s="188"/>
      <c r="MA161" s="188"/>
      <c r="MB161" s="188"/>
      <c r="MC161" s="188"/>
      <c r="MD161" s="188"/>
      <c r="ME161" s="188"/>
      <c r="MF161" s="188"/>
      <c r="MG161" s="188"/>
      <c r="MH161" s="188"/>
      <c r="MI161" s="188"/>
      <c r="MJ161" s="188"/>
      <c r="MK161" s="188"/>
      <c r="ML161" s="188"/>
      <c r="MM161" s="188"/>
      <c r="MN161" s="188"/>
      <c r="MO161" s="188"/>
      <c r="MP161" s="188"/>
      <c r="MQ161" s="188"/>
      <c r="MR161" s="188"/>
      <c r="MS161" s="188"/>
      <c r="MT161" s="188"/>
      <c r="MU161" s="188"/>
      <c r="MV161" s="188"/>
      <c r="MW161" s="188"/>
      <c r="MX161" s="188"/>
      <c r="MY161" s="188"/>
      <c r="MZ161" s="188"/>
      <c r="NA161" s="188"/>
      <c r="NB161" s="188"/>
      <c r="NC161" s="188"/>
      <c r="ND161" s="188"/>
      <c r="NE161" s="188"/>
      <c r="NF161" s="188"/>
      <c r="NG161" s="188"/>
      <c r="NH161" s="188"/>
      <c r="NI161" s="188"/>
      <c r="NJ161" s="188"/>
      <c r="NK161" s="188"/>
      <c r="NL161" s="188"/>
      <c r="NM161" s="188"/>
      <c r="NN161" s="188"/>
      <c r="NO161" s="188"/>
      <c r="NP161" s="188"/>
      <c r="NQ161" s="188"/>
      <c r="NR161" s="188"/>
      <c r="NS161" s="188"/>
      <c r="NT161" s="188"/>
      <c r="NU161" s="188"/>
      <c r="NV161" s="188"/>
      <c r="NW161" s="188"/>
      <c r="NX161" s="188"/>
      <c r="NY161" s="188"/>
      <c r="NZ161" s="188"/>
      <c r="OA161" s="188"/>
      <c r="OB161" s="188"/>
      <c r="OC161" s="188"/>
      <c r="OD161" s="188"/>
      <c r="OE161" s="188"/>
      <c r="OF161" s="188"/>
      <c r="OG161" s="188"/>
      <c r="OH161" s="188"/>
      <c r="OI161" s="188"/>
      <c r="OJ161" s="188"/>
      <c r="OK161" s="188"/>
      <c r="OL161" s="188"/>
      <c r="OM161" s="188"/>
      <c r="ON161" s="188"/>
      <c r="OO161" s="188"/>
      <c r="OP161" s="188"/>
      <c r="OQ161" s="188"/>
      <c r="OR161" s="188"/>
      <c r="OS161" s="188"/>
      <c r="OT161" s="188"/>
      <c r="OU161" s="188"/>
      <c r="OV161" s="188"/>
      <c r="OW161" s="188"/>
      <c r="OX161" s="188"/>
      <c r="OY161" s="188"/>
      <c r="OZ161" s="188"/>
      <c r="PA161" s="188"/>
      <c r="PB161" s="188"/>
      <c r="PC161" s="188"/>
      <c r="PD161" s="188"/>
      <c r="PE161" s="188"/>
      <c r="PF161" s="188"/>
      <c r="PG161" s="188"/>
      <c r="PH161" s="188"/>
      <c r="PI161" s="188"/>
      <c r="PJ161" s="188"/>
      <c r="PK161" s="188"/>
      <c r="PL161" s="188"/>
      <c r="PM161" s="188"/>
      <c r="PN161" s="188"/>
      <c r="PO161" s="188"/>
      <c r="PP161" s="188"/>
      <c r="PQ161" s="188"/>
      <c r="PR161" s="188"/>
      <c r="PS161" s="188"/>
      <c r="PT161" s="188"/>
      <c r="PU161" s="188"/>
      <c r="PV161" s="188"/>
      <c r="PW161" s="188"/>
      <c r="PX161" s="188"/>
      <c r="PY161" s="188"/>
      <c r="PZ161" s="188"/>
      <c r="QA161" s="188"/>
      <c r="QB161" s="188"/>
      <c r="QC161" s="188"/>
      <c r="QD161" s="188"/>
      <c r="QE161" s="188"/>
      <c r="QF161" s="188"/>
      <c r="QG161" s="188"/>
      <c r="QH161" s="188"/>
      <c r="QI161" s="188"/>
      <c r="QJ161" s="188"/>
      <c r="QK161" s="188"/>
      <c r="QL161" s="188"/>
      <c r="QM161" s="188"/>
      <c r="QN161" s="188"/>
      <c r="QO161" s="188"/>
      <c r="QP161" s="188"/>
      <c r="QQ161" s="188"/>
      <c r="QR161" s="188"/>
      <c r="QS161" s="188"/>
      <c r="QT161" s="188"/>
      <c r="QU161" s="188"/>
      <c r="QV161" s="188"/>
      <c r="QW161" s="188"/>
      <c r="QX161" s="188"/>
      <c r="QY161" s="188"/>
      <c r="QZ161" s="188"/>
      <c r="RA161" s="188"/>
      <c r="RB161" s="188"/>
      <c r="RC161" s="188"/>
      <c r="RD161" s="188"/>
      <c r="RE161" s="188"/>
      <c r="RF161" s="188"/>
      <c r="RG161" s="188"/>
      <c r="RH161" s="188"/>
      <c r="RI161" s="188"/>
      <c r="RJ161" s="188"/>
      <c r="RK161" s="188"/>
    </row>
    <row r="162" spans="1:479" s="181" customFormat="1" x14ac:dyDescent="0.2">
      <c r="A162" s="216"/>
      <c r="B162" s="216"/>
      <c r="C162" s="190"/>
      <c r="D162" s="197"/>
      <c r="E162" s="197"/>
      <c r="F162" s="197"/>
      <c r="G162" s="197"/>
      <c r="H162" s="197"/>
      <c r="I162" s="197"/>
      <c r="J162" s="197"/>
      <c r="K162" s="197"/>
      <c r="L162" s="197"/>
      <c r="M162" s="197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  <c r="AA162" s="197"/>
      <c r="AB162" s="197"/>
      <c r="AC162" s="197"/>
      <c r="AD162" s="197"/>
      <c r="AE162" s="197"/>
      <c r="AF162" s="197"/>
      <c r="AG162" s="197"/>
      <c r="AH162" s="197"/>
      <c r="AI162" s="197"/>
      <c r="AJ162" s="197"/>
      <c r="AK162" s="197"/>
      <c r="AL162" s="197"/>
      <c r="AM162" s="197"/>
      <c r="AN162" s="197"/>
      <c r="AO162" s="197"/>
      <c r="AP162" s="197"/>
      <c r="AQ162" s="197"/>
      <c r="AR162" s="197"/>
      <c r="AS162" s="197"/>
      <c r="AT162" s="197"/>
      <c r="AU162" s="197"/>
      <c r="AV162" s="197"/>
      <c r="AW162" s="197"/>
      <c r="AX162" s="197"/>
      <c r="AY162" s="197"/>
      <c r="AZ162" s="197"/>
      <c r="BA162" s="197"/>
      <c r="BB162" s="197"/>
      <c r="BC162" s="197"/>
      <c r="BD162" s="197"/>
      <c r="BE162" s="197"/>
      <c r="BF162" s="197"/>
      <c r="BG162" s="197"/>
      <c r="BH162" s="197"/>
      <c r="BI162" s="197"/>
      <c r="BJ162" s="197"/>
      <c r="BK162" s="197"/>
      <c r="BL162" s="197"/>
      <c r="BM162" s="197"/>
      <c r="BN162" s="197"/>
      <c r="BO162" s="197"/>
      <c r="BP162" s="197"/>
      <c r="BQ162" s="197"/>
      <c r="BR162" s="197"/>
      <c r="BS162" s="197"/>
      <c r="BT162" s="197"/>
      <c r="BU162" s="197"/>
      <c r="BV162" s="197"/>
      <c r="BW162" s="197"/>
      <c r="BX162" s="197"/>
      <c r="BY162" s="197"/>
      <c r="BZ162" s="197"/>
      <c r="CA162" s="197"/>
      <c r="CB162" s="197"/>
      <c r="CC162" s="197"/>
      <c r="CD162" s="197"/>
      <c r="CE162" s="197"/>
      <c r="CF162" s="197"/>
      <c r="CG162" s="197"/>
      <c r="CH162" s="197"/>
      <c r="CI162" s="197"/>
      <c r="CJ162" s="197"/>
      <c r="CK162" s="197"/>
      <c r="CL162" s="197"/>
      <c r="CM162" s="197"/>
      <c r="CN162" s="197"/>
      <c r="CO162" s="197"/>
      <c r="CP162" s="197"/>
      <c r="CQ162" s="197"/>
      <c r="CR162" s="197"/>
      <c r="CS162" s="197"/>
      <c r="CT162" s="197"/>
      <c r="CU162" s="197"/>
      <c r="CV162" s="197"/>
      <c r="CW162" s="197"/>
      <c r="CX162" s="197"/>
      <c r="CY162" s="197"/>
      <c r="CZ162" s="197"/>
      <c r="DA162" s="197"/>
      <c r="DB162" s="197"/>
      <c r="DC162" s="197"/>
      <c r="DD162" s="197"/>
      <c r="DE162" s="197"/>
      <c r="DF162" s="197"/>
      <c r="DG162" s="197"/>
      <c r="DH162" s="197"/>
      <c r="DI162" s="197"/>
      <c r="DJ162" s="197"/>
      <c r="DK162" s="197"/>
      <c r="DL162" s="197"/>
      <c r="DM162" s="197"/>
      <c r="DN162" s="197"/>
      <c r="DO162" s="197"/>
      <c r="DP162" s="197"/>
      <c r="DQ162" s="197"/>
      <c r="DR162" s="197"/>
      <c r="DS162" s="197"/>
      <c r="DT162" s="197"/>
      <c r="DU162" s="197"/>
      <c r="DV162" s="197"/>
      <c r="DW162" s="197"/>
      <c r="DX162" s="197"/>
      <c r="DY162" s="197"/>
      <c r="DZ162" s="197"/>
      <c r="EA162" s="197"/>
      <c r="EB162" s="197"/>
      <c r="EC162" s="197"/>
      <c r="ED162" s="197"/>
      <c r="EE162" s="197"/>
      <c r="EF162" s="197"/>
      <c r="EG162" s="197"/>
      <c r="EH162" s="197"/>
      <c r="EI162" s="197"/>
      <c r="EJ162" s="197"/>
      <c r="EK162" s="197"/>
      <c r="EL162" s="197"/>
      <c r="EM162" s="197"/>
      <c r="EN162" s="197"/>
      <c r="EO162" s="197"/>
      <c r="EP162" s="197"/>
      <c r="EQ162" s="197"/>
      <c r="ER162" s="197"/>
      <c r="ES162" s="197"/>
      <c r="ET162" s="197"/>
      <c r="EU162" s="197"/>
      <c r="EV162" s="197"/>
      <c r="EW162" s="197"/>
      <c r="EX162" s="197"/>
      <c r="EY162" s="197"/>
      <c r="EZ162" s="197"/>
      <c r="FA162" s="197"/>
      <c r="FB162" s="197"/>
      <c r="FC162" s="197"/>
      <c r="FD162" s="197"/>
      <c r="FE162" s="197"/>
      <c r="FF162" s="197"/>
      <c r="FG162" s="197"/>
      <c r="FH162" s="197"/>
      <c r="FI162" s="197"/>
      <c r="FJ162" s="197"/>
      <c r="FK162" s="197"/>
      <c r="FL162" s="197"/>
      <c r="FM162" s="197"/>
      <c r="FN162" s="197"/>
      <c r="FO162" s="197"/>
      <c r="FP162" s="197"/>
      <c r="FQ162" s="197"/>
      <c r="FR162" s="197"/>
      <c r="FS162" s="197"/>
      <c r="FT162" s="197"/>
      <c r="FU162" s="197"/>
      <c r="FV162" s="197"/>
      <c r="FW162" s="197"/>
      <c r="FX162" s="197"/>
      <c r="FY162" s="197"/>
      <c r="FZ162" s="197"/>
      <c r="GA162" s="197"/>
      <c r="GB162" s="197"/>
      <c r="GC162" s="197"/>
      <c r="GD162" s="197"/>
      <c r="GE162" s="197"/>
      <c r="GF162" s="197"/>
      <c r="GG162" s="197"/>
      <c r="GH162" s="197"/>
      <c r="GI162" s="197"/>
      <c r="GJ162" s="197"/>
      <c r="GK162" s="197"/>
      <c r="GL162" s="197"/>
      <c r="GM162" s="197"/>
      <c r="GN162" s="197"/>
      <c r="GO162" s="197"/>
      <c r="GP162" s="197"/>
      <c r="GQ162" s="197"/>
      <c r="GR162" s="197"/>
      <c r="GS162" s="197"/>
      <c r="GT162" s="197"/>
      <c r="GU162" s="197"/>
      <c r="GV162" s="197"/>
      <c r="GW162" s="197"/>
      <c r="GX162" s="197"/>
      <c r="GY162" s="197"/>
      <c r="GZ162" s="197"/>
      <c r="HA162" s="197"/>
      <c r="HB162" s="197"/>
      <c r="HC162" s="197"/>
      <c r="HD162" s="197"/>
      <c r="HE162" s="197"/>
      <c r="HF162" s="190"/>
      <c r="HG162" s="190"/>
      <c r="HH162" s="190"/>
      <c r="HI162" s="190"/>
      <c r="HJ162" s="190"/>
      <c r="HK162" s="190"/>
      <c r="HL162" s="190"/>
      <c r="HM162" s="190"/>
      <c r="HN162" s="190"/>
      <c r="HO162" s="190"/>
      <c r="HP162" s="197"/>
      <c r="HQ162" s="197"/>
      <c r="HR162" s="197"/>
      <c r="HS162" s="197"/>
      <c r="HT162" s="197"/>
      <c r="HU162" s="190"/>
      <c r="HV162" s="190"/>
      <c r="HW162" s="190"/>
      <c r="HX162" s="190"/>
      <c r="HY162" s="190"/>
      <c r="HZ162" s="198"/>
      <c r="IA162" s="144"/>
      <c r="IB162" s="188"/>
      <c r="IC162" s="188"/>
      <c r="ID162" s="188"/>
      <c r="IE162" s="188"/>
      <c r="IF162" s="188"/>
      <c r="IG162" s="188"/>
      <c r="IH162" s="188"/>
      <c r="II162" s="188"/>
      <c r="IJ162" s="188"/>
      <c r="IK162" s="188"/>
      <c r="IL162" s="188"/>
      <c r="IM162" s="188"/>
      <c r="IN162" s="188"/>
      <c r="IO162" s="188"/>
      <c r="IP162" s="188"/>
      <c r="IQ162" s="188"/>
      <c r="IR162" s="188"/>
      <c r="IS162" s="188"/>
      <c r="IT162" s="188"/>
      <c r="IU162" s="188"/>
      <c r="IV162" s="188"/>
      <c r="IW162" s="188"/>
      <c r="IX162" s="188"/>
      <c r="IY162" s="188"/>
      <c r="IZ162" s="188"/>
      <c r="JA162" s="188"/>
      <c r="JB162" s="188"/>
      <c r="JC162" s="188"/>
      <c r="JD162" s="188"/>
      <c r="JE162" s="188"/>
      <c r="JF162" s="188"/>
      <c r="JG162" s="188"/>
      <c r="JH162" s="188"/>
      <c r="JI162" s="188"/>
      <c r="JJ162" s="188"/>
      <c r="JK162" s="188"/>
      <c r="JL162" s="188"/>
      <c r="JM162" s="188"/>
      <c r="JN162" s="188"/>
      <c r="JO162" s="188"/>
      <c r="JP162" s="188"/>
      <c r="JQ162" s="188"/>
      <c r="JR162" s="188"/>
      <c r="JS162" s="188"/>
      <c r="JT162" s="188"/>
      <c r="JU162" s="188"/>
      <c r="JV162" s="188"/>
      <c r="JW162" s="188"/>
      <c r="JX162" s="188"/>
      <c r="JY162" s="188"/>
      <c r="JZ162" s="188"/>
      <c r="KA162" s="188"/>
      <c r="KB162" s="188"/>
      <c r="KC162" s="188"/>
      <c r="KD162" s="188"/>
      <c r="KE162" s="188"/>
      <c r="KF162" s="188"/>
      <c r="KG162" s="188"/>
      <c r="KH162" s="188"/>
      <c r="KI162" s="188"/>
      <c r="KJ162" s="188"/>
      <c r="KK162" s="188"/>
      <c r="KL162" s="188"/>
      <c r="KM162" s="188"/>
      <c r="KN162" s="188"/>
      <c r="KO162" s="188"/>
      <c r="KP162" s="188"/>
      <c r="KQ162" s="188"/>
      <c r="KR162" s="188"/>
      <c r="KS162" s="188"/>
      <c r="KT162" s="188"/>
      <c r="KU162" s="188"/>
      <c r="KV162" s="188"/>
      <c r="KW162" s="188"/>
      <c r="KX162" s="188"/>
      <c r="KY162" s="188"/>
      <c r="KZ162" s="188"/>
      <c r="LA162" s="188"/>
      <c r="LB162" s="188"/>
      <c r="LC162" s="188"/>
      <c r="LD162" s="188"/>
      <c r="LE162" s="188"/>
      <c r="LF162" s="188"/>
      <c r="LG162" s="188"/>
      <c r="LH162" s="188"/>
      <c r="LI162" s="188"/>
      <c r="LJ162" s="188"/>
      <c r="LK162" s="188"/>
      <c r="LL162" s="188"/>
      <c r="LM162" s="188"/>
      <c r="LN162" s="188"/>
      <c r="LO162" s="188"/>
      <c r="LP162" s="188"/>
      <c r="LQ162" s="188"/>
      <c r="LR162" s="188"/>
      <c r="LS162" s="188"/>
      <c r="LT162" s="188"/>
      <c r="LU162" s="188"/>
      <c r="LV162" s="188"/>
      <c r="LW162" s="188"/>
      <c r="LX162" s="188"/>
      <c r="LY162" s="188"/>
      <c r="LZ162" s="188"/>
      <c r="MA162" s="188"/>
      <c r="MB162" s="188"/>
      <c r="MC162" s="188"/>
      <c r="MD162" s="188"/>
      <c r="ME162" s="188"/>
      <c r="MF162" s="188"/>
      <c r="MG162" s="188"/>
      <c r="MH162" s="188"/>
      <c r="MI162" s="188"/>
      <c r="MJ162" s="188"/>
      <c r="MK162" s="188"/>
      <c r="ML162" s="188"/>
      <c r="MM162" s="188"/>
      <c r="MN162" s="188"/>
      <c r="MO162" s="188"/>
      <c r="MP162" s="188"/>
      <c r="MQ162" s="188"/>
      <c r="MR162" s="188"/>
      <c r="MS162" s="188"/>
      <c r="MT162" s="188"/>
      <c r="MU162" s="188"/>
      <c r="MV162" s="188"/>
      <c r="MW162" s="188"/>
      <c r="MX162" s="188"/>
      <c r="MY162" s="188"/>
      <c r="MZ162" s="188"/>
      <c r="NA162" s="188"/>
      <c r="NB162" s="188"/>
      <c r="NC162" s="188"/>
      <c r="ND162" s="188"/>
      <c r="NE162" s="188"/>
      <c r="NF162" s="188"/>
      <c r="NG162" s="188"/>
      <c r="NH162" s="188"/>
      <c r="NI162" s="188"/>
      <c r="NJ162" s="188"/>
      <c r="NK162" s="188"/>
      <c r="NL162" s="188"/>
      <c r="NM162" s="188"/>
      <c r="NN162" s="188"/>
      <c r="NO162" s="188"/>
      <c r="NP162" s="188"/>
      <c r="NQ162" s="188"/>
      <c r="NR162" s="188"/>
      <c r="NS162" s="188"/>
      <c r="NT162" s="188"/>
      <c r="NU162" s="188"/>
      <c r="NV162" s="188"/>
      <c r="NW162" s="188"/>
      <c r="NX162" s="188"/>
      <c r="NY162" s="188"/>
      <c r="NZ162" s="188"/>
      <c r="OA162" s="188"/>
      <c r="OB162" s="188"/>
      <c r="OC162" s="188"/>
      <c r="OD162" s="188"/>
      <c r="OE162" s="188"/>
      <c r="OF162" s="188"/>
      <c r="OG162" s="188"/>
      <c r="OH162" s="188"/>
      <c r="OI162" s="188"/>
      <c r="OJ162" s="188"/>
      <c r="OK162" s="188"/>
      <c r="OL162" s="188"/>
      <c r="OM162" s="188"/>
      <c r="ON162" s="188"/>
      <c r="OO162" s="188"/>
      <c r="OP162" s="188"/>
      <c r="OQ162" s="188"/>
      <c r="OR162" s="188"/>
      <c r="OS162" s="188"/>
      <c r="OT162" s="188"/>
      <c r="OU162" s="188"/>
      <c r="OV162" s="188"/>
      <c r="OW162" s="188"/>
      <c r="OX162" s="188"/>
      <c r="OY162" s="188"/>
      <c r="OZ162" s="188"/>
      <c r="PA162" s="188"/>
      <c r="PB162" s="188"/>
      <c r="PC162" s="188"/>
      <c r="PD162" s="188"/>
      <c r="PE162" s="188"/>
      <c r="PF162" s="188"/>
      <c r="PG162" s="188"/>
      <c r="PH162" s="188"/>
      <c r="PI162" s="188"/>
      <c r="PJ162" s="188"/>
      <c r="PK162" s="188"/>
      <c r="PL162" s="188"/>
      <c r="PM162" s="188"/>
      <c r="PN162" s="188"/>
      <c r="PO162" s="188"/>
      <c r="PP162" s="188"/>
      <c r="PQ162" s="188"/>
      <c r="PR162" s="188"/>
      <c r="PS162" s="188"/>
      <c r="PT162" s="188"/>
      <c r="PU162" s="188"/>
      <c r="PV162" s="188"/>
      <c r="PW162" s="188"/>
      <c r="PX162" s="188"/>
      <c r="PY162" s="188"/>
      <c r="PZ162" s="188"/>
      <c r="QA162" s="188"/>
      <c r="QB162" s="188"/>
      <c r="QC162" s="188"/>
      <c r="QD162" s="188"/>
      <c r="QE162" s="188"/>
      <c r="QF162" s="188"/>
      <c r="QG162" s="188"/>
      <c r="QH162" s="188"/>
      <c r="QI162" s="188"/>
      <c r="QJ162" s="188"/>
      <c r="QK162" s="188"/>
      <c r="QL162" s="188"/>
      <c r="QM162" s="188"/>
      <c r="QN162" s="188"/>
      <c r="QO162" s="188"/>
      <c r="QP162" s="188"/>
      <c r="QQ162" s="188"/>
      <c r="QR162" s="188"/>
      <c r="QS162" s="188"/>
      <c r="QT162" s="188"/>
      <c r="QU162" s="188"/>
      <c r="QV162" s="188"/>
      <c r="QW162" s="188"/>
      <c r="QX162" s="188"/>
      <c r="QY162" s="188"/>
      <c r="QZ162" s="188"/>
      <c r="RA162" s="188"/>
      <c r="RB162" s="188"/>
      <c r="RC162" s="188"/>
      <c r="RD162" s="188"/>
      <c r="RE162" s="188"/>
      <c r="RF162" s="188"/>
      <c r="RG162" s="188"/>
      <c r="RH162" s="188"/>
      <c r="RI162" s="188"/>
      <c r="RJ162" s="188"/>
      <c r="RK162" s="188"/>
    </row>
    <row r="163" spans="1:479" s="181" customFormat="1" x14ac:dyDescent="0.2">
      <c r="A163" s="216"/>
      <c r="B163" s="216"/>
      <c r="C163" s="190"/>
      <c r="D163" s="197"/>
      <c r="E163" s="197"/>
      <c r="F163" s="197"/>
      <c r="G163" s="197"/>
      <c r="H163" s="197"/>
      <c r="I163" s="197"/>
      <c r="J163" s="197"/>
      <c r="K163" s="197"/>
      <c r="L163" s="197"/>
      <c r="M163" s="197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  <c r="AA163" s="197"/>
      <c r="AB163" s="197"/>
      <c r="AC163" s="197"/>
      <c r="AD163" s="197"/>
      <c r="AE163" s="197"/>
      <c r="AF163" s="197"/>
      <c r="AG163" s="197"/>
      <c r="AH163" s="197"/>
      <c r="AI163" s="197"/>
      <c r="AJ163" s="197"/>
      <c r="AK163" s="197"/>
      <c r="AL163" s="197"/>
      <c r="AM163" s="197"/>
      <c r="AN163" s="197"/>
      <c r="AO163" s="197"/>
      <c r="AP163" s="197"/>
      <c r="AQ163" s="197"/>
      <c r="AR163" s="197"/>
      <c r="AS163" s="197"/>
      <c r="AT163" s="197"/>
      <c r="AU163" s="197"/>
      <c r="AV163" s="197"/>
      <c r="AW163" s="197"/>
      <c r="AX163" s="197"/>
      <c r="AY163" s="197"/>
      <c r="AZ163" s="197"/>
      <c r="BA163" s="197"/>
      <c r="BB163" s="197"/>
      <c r="BC163" s="197"/>
      <c r="BD163" s="197"/>
      <c r="BE163" s="197"/>
      <c r="BF163" s="197"/>
      <c r="BG163" s="197"/>
      <c r="BH163" s="197"/>
      <c r="BI163" s="197"/>
      <c r="BJ163" s="197"/>
      <c r="BK163" s="197"/>
      <c r="BL163" s="197"/>
      <c r="BM163" s="197"/>
      <c r="BN163" s="197"/>
      <c r="BO163" s="197"/>
      <c r="BP163" s="197"/>
      <c r="BQ163" s="197"/>
      <c r="BR163" s="197"/>
      <c r="BS163" s="197"/>
      <c r="BT163" s="197"/>
      <c r="BU163" s="197"/>
      <c r="BV163" s="197"/>
      <c r="BW163" s="197"/>
      <c r="BX163" s="197"/>
      <c r="BY163" s="197"/>
      <c r="BZ163" s="197"/>
      <c r="CA163" s="197"/>
      <c r="CB163" s="197"/>
      <c r="CC163" s="197"/>
      <c r="CD163" s="197"/>
      <c r="CE163" s="197"/>
      <c r="CF163" s="197"/>
      <c r="CG163" s="197"/>
      <c r="CH163" s="197"/>
      <c r="CI163" s="197"/>
      <c r="CJ163" s="197"/>
      <c r="CK163" s="197"/>
      <c r="CL163" s="197"/>
      <c r="CM163" s="197"/>
      <c r="CN163" s="197"/>
      <c r="CO163" s="197"/>
      <c r="CP163" s="197"/>
      <c r="CQ163" s="197"/>
      <c r="CR163" s="197"/>
      <c r="CS163" s="197"/>
      <c r="CT163" s="197"/>
      <c r="CU163" s="197"/>
      <c r="CV163" s="197"/>
      <c r="CW163" s="197"/>
      <c r="CX163" s="197"/>
      <c r="CY163" s="197"/>
      <c r="CZ163" s="197"/>
      <c r="DA163" s="197"/>
      <c r="DB163" s="197"/>
      <c r="DC163" s="197"/>
      <c r="DD163" s="197"/>
      <c r="DE163" s="197"/>
      <c r="DF163" s="197"/>
      <c r="DG163" s="197"/>
      <c r="DH163" s="197"/>
      <c r="DI163" s="197"/>
      <c r="DJ163" s="197"/>
      <c r="DK163" s="197"/>
      <c r="DL163" s="197"/>
      <c r="DM163" s="197"/>
      <c r="DN163" s="197"/>
      <c r="DO163" s="197"/>
      <c r="DP163" s="197"/>
      <c r="DQ163" s="197"/>
      <c r="DR163" s="197"/>
      <c r="DS163" s="197"/>
      <c r="DT163" s="197"/>
      <c r="DU163" s="197"/>
      <c r="DV163" s="197"/>
      <c r="DW163" s="197"/>
      <c r="DX163" s="197"/>
      <c r="DY163" s="197"/>
      <c r="DZ163" s="197"/>
      <c r="EA163" s="197"/>
      <c r="EB163" s="197"/>
      <c r="EC163" s="197"/>
      <c r="ED163" s="197"/>
      <c r="EE163" s="197"/>
      <c r="EF163" s="197"/>
      <c r="EG163" s="197"/>
      <c r="EH163" s="197"/>
      <c r="EI163" s="197"/>
      <c r="EJ163" s="197"/>
      <c r="EK163" s="197"/>
      <c r="EL163" s="197"/>
      <c r="EM163" s="197"/>
      <c r="EN163" s="197"/>
      <c r="EO163" s="197"/>
      <c r="EP163" s="197"/>
      <c r="EQ163" s="197"/>
      <c r="ER163" s="197"/>
      <c r="ES163" s="197"/>
      <c r="ET163" s="197"/>
      <c r="EU163" s="197"/>
      <c r="EV163" s="197"/>
      <c r="EW163" s="197"/>
      <c r="EX163" s="197"/>
      <c r="EY163" s="197"/>
      <c r="EZ163" s="197"/>
      <c r="FA163" s="197"/>
      <c r="FB163" s="197"/>
      <c r="FC163" s="197"/>
      <c r="FD163" s="197"/>
      <c r="FE163" s="197"/>
      <c r="FF163" s="197"/>
      <c r="FG163" s="197"/>
      <c r="FH163" s="197"/>
      <c r="FI163" s="197"/>
      <c r="FJ163" s="197"/>
      <c r="FK163" s="197"/>
      <c r="FL163" s="197"/>
      <c r="FM163" s="197"/>
      <c r="FN163" s="197"/>
      <c r="FO163" s="197"/>
      <c r="FP163" s="197"/>
      <c r="FQ163" s="197"/>
      <c r="FR163" s="197"/>
      <c r="FS163" s="197"/>
      <c r="FT163" s="197"/>
      <c r="FU163" s="197"/>
      <c r="FV163" s="197"/>
      <c r="FW163" s="197"/>
      <c r="FX163" s="197"/>
      <c r="FY163" s="197"/>
      <c r="FZ163" s="197"/>
      <c r="GA163" s="197"/>
      <c r="GB163" s="197"/>
      <c r="GC163" s="197"/>
      <c r="GD163" s="197"/>
      <c r="GE163" s="197"/>
      <c r="GF163" s="197"/>
      <c r="GG163" s="197"/>
      <c r="GH163" s="197"/>
      <c r="GI163" s="197"/>
      <c r="GJ163" s="197"/>
      <c r="GK163" s="197"/>
      <c r="GL163" s="197"/>
      <c r="GM163" s="197"/>
      <c r="GN163" s="197"/>
      <c r="GO163" s="197"/>
      <c r="GP163" s="197"/>
      <c r="GQ163" s="197"/>
      <c r="GR163" s="197"/>
      <c r="GS163" s="197"/>
      <c r="GT163" s="197"/>
      <c r="GU163" s="197"/>
      <c r="GV163" s="197"/>
      <c r="GW163" s="197"/>
      <c r="GX163" s="197"/>
      <c r="GY163" s="197"/>
      <c r="GZ163" s="197"/>
      <c r="HA163" s="197"/>
      <c r="HB163" s="197"/>
      <c r="HC163" s="197"/>
      <c r="HD163" s="197"/>
      <c r="HE163" s="197"/>
      <c r="HF163" s="190"/>
      <c r="HG163" s="190"/>
      <c r="HH163" s="190"/>
      <c r="HI163" s="190"/>
      <c r="HJ163" s="190"/>
      <c r="HK163" s="190"/>
      <c r="HL163" s="190"/>
      <c r="HM163" s="190"/>
      <c r="HN163" s="190"/>
      <c r="HO163" s="190"/>
      <c r="HP163" s="197"/>
      <c r="HQ163" s="197"/>
      <c r="HR163" s="197"/>
      <c r="HS163" s="197"/>
      <c r="HT163" s="197"/>
      <c r="HU163" s="190"/>
      <c r="HV163" s="190"/>
      <c r="HW163" s="190"/>
      <c r="HX163" s="190"/>
      <c r="HY163" s="190"/>
      <c r="HZ163" s="198"/>
      <c r="IA163" s="144"/>
      <c r="IB163" s="188"/>
      <c r="IC163" s="188"/>
      <c r="ID163" s="188"/>
      <c r="IE163" s="188"/>
      <c r="IF163" s="188"/>
      <c r="IG163" s="188"/>
      <c r="IH163" s="188"/>
      <c r="II163" s="188"/>
      <c r="IJ163" s="188"/>
      <c r="IK163" s="188"/>
      <c r="IL163" s="188"/>
      <c r="IM163" s="188"/>
      <c r="IN163" s="188"/>
      <c r="IO163" s="188"/>
      <c r="IP163" s="188"/>
      <c r="IQ163" s="188"/>
      <c r="IR163" s="188"/>
      <c r="IS163" s="188"/>
      <c r="IT163" s="188"/>
      <c r="IU163" s="188"/>
      <c r="IV163" s="188"/>
      <c r="IW163" s="188"/>
      <c r="IX163" s="188"/>
      <c r="IY163" s="188"/>
      <c r="IZ163" s="188"/>
      <c r="JA163" s="188"/>
      <c r="JB163" s="188"/>
      <c r="JC163" s="188"/>
      <c r="JD163" s="188"/>
      <c r="JE163" s="188"/>
      <c r="JF163" s="188"/>
      <c r="JG163" s="188"/>
      <c r="JH163" s="188"/>
      <c r="JI163" s="188"/>
      <c r="JJ163" s="188"/>
      <c r="JK163" s="188"/>
      <c r="JL163" s="188"/>
      <c r="JM163" s="188"/>
      <c r="JN163" s="188"/>
      <c r="JO163" s="188"/>
      <c r="JP163" s="188"/>
      <c r="JQ163" s="188"/>
      <c r="JR163" s="188"/>
      <c r="JS163" s="188"/>
      <c r="JT163" s="188"/>
      <c r="JU163" s="188"/>
      <c r="JV163" s="188"/>
      <c r="JW163" s="188"/>
      <c r="JX163" s="188"/>
      <c r="JY163" s="188"/>
      <c r="JZ163" s="188"/>
      <c r="KA163" s="188"/>
      <c r="KB163" s="188"/>
      <c r="KC163" s="188"/>
      <c r="KD163" s="188"/>
      <c r="KE163" s="188"/>
      <c r="KF163" s="188"/>
      <c r="KG163" s="188"/>
      <c r="KH163" s="188"/>
      <c r="KI163" s="188"/>
      <c r="KJ163" s="188"/>
      <c r="KK163" s="188"/>
      <c r="KL163" s="188"/>
      <c r="KM163" s="188"/>
      <c r="KN163" s="188"/>
      <c r="KO163" s="188"/>
      <c r="KP163" s="188"/>
      <c r="KQ163" s="188"/>
      <c r="KR163" s="188"/>
      <c r="KS163" s="188"/>
      <c r="KT163" s="188"/>
      <c r="KU163" s="188"/>
      <c r="KV163" s="188"/>
      <c r="KW163" s="188"/>
      <c r="KX163" s="188"/>
      <c r="KY163" s="188"/>
      <c r="KZ163" s="188"/>
      <c r="LA163" s="188"/>
      <c r="LB163" s="188"/>
      <c r="LC163" s="188"/>
      <c r="LD163" s="188"/>
      <c r="LE163" s="188"/>
      <c r="LF163" s="188"/>
      <c r="LG163" s="188"/>
      <c r="LH163" s="188"/>
      <c r="LI163" s="188"/>
      <c r="LJ163" s="188"/>
      <c r="LK163" s="188"/>
      <c r="LL163" s="188"/>
      <c r="LM163" s="188"/>
      <c r="LN163" s="188"/>
      <c r="LO163" s="188"/>
      <c r="LP163" s="188"/>
      <c r="LQ163" s="188"/>
      <c r="LR163" s="188"/>
      <c r="LS163" s="188"/>
      <c r="LT163" s="188"/>
      <c r="LU163" s="188"/>
      <c r="LV163" s="188"/>
      <c r="LW163" s="188"/>
      <c r="LX163" s="188"/>
      <c r="LY163" s="188"/>
      <c r="LZ163" s="188"/>
      <c r="MA163" s="188"/>
      <c r="MB163" s="188"/>
      <c r="MC163" s="188"/>
      <c r="MD163" s="188"/>
      <c r="ME163" s="188"/>
      <c r="MF163" s="188"/>
      <c r="MG163" s="188"/>
      <c r="MH163" s="188"/>
      <c r="MI163" s="188"/>
      <c r="MJ163" s="188"/>
      <c r="MK163" s="188"/>
      <c r="ML163" s="188"/>
      <c r="MM163" s="188"/>
      <c r="MN163" s="188"/>
      <c r="MO163" s="188"/>
      <c r="MP163" s="188"/>
      <c r="MQ163" s="188"/>
      <c r="MR163" s="188"/>
      <c r="MS163" s="188"/>
      <c r="MT163" s="188"/>
      <c r="MU163" s="188"/>
      <c r="MV163" s="188"/>
      <c r="MW163" s="188"/>
      <c r="MX163" s="188"/>
      <c r="MY163" s="188"/>
      <c r="MZ163" s="188"/>
      <c r="NA163" s="188"/>
      <c r="NB163" s="188"/>
      <c r="NC163" s="188"/>
      <c r="ND163" s="188"/>
      <c r="NE163" s="188"/>
      <c r="NF163" s="188"/>
      <c r="NG163" s="188"/>
      <c r="NH163" s="188"/>
      <c r="NI163" s="188"/>
      <c r="NJ163" s="188"/>
      <c r="NK163" s="188"/>
      <c r="NL163" s="188"/>
      <c r="NM163" s="188"/>
      <c r="NN163" s="188"/>
      <c r="NO163" s="188"/>
      <c r="NP163" s="188"/>
      <c r="NQ163" s="188"/>
      <c r="NR163" s="188"/>
      <c r="NS163" s="188"/>
      <c r="NT163" s="188"/>
      <c r="NU163" s="188"/>
      <c r="NV163" s="188"/>
      <c r="NW163" s="188"/>
      <c r="NX163" s="188"/>
      <c r="NY163" s="188"/>
      <c r="NZ163" s="188"/>
      <c r="OA163" s="188"/>
      <c r="OB163" s="188"/>
      <c r="OC163" s="188"/>
      <c r="OD163" s="188"/>
      <c r="OE163" s="188"/>
      <c r="OF163" s="188"/>
      <c r="OG163" s="188"/>
      <c r="OH163" s="188"/>
      <c r="OI163" s="188"/>
      <c r="OJ163" s="188"/>
      <c r="OK163" s="188"/>
      <c r="OL163" s="188"/>
      <c r="OM163" s="188"/>
      <c r="ON163" s="188"/>
      <c r="OO163" s="188"/>
      <c r="OP163" s="188"/>
      <c r="OQ163" s="188"/>
      <c r="OR163" s="188"/>
      <c r="OS163" s="188"/>
      <c r="OT163" s="188"/>
      <c r="OU163" s="188"/>
      <c r="OV163" s="188"/>
      <c r="OW163" s="188"/>
      <c r="OX163" s="188"/>
      <c r="OY163" s="188"/>
      <c r="OZ163" s="188"/>
      <c r="PA163" s="188"/>
      <c r="PB163" s="188"/>
      <c r="PC163" s="188"/>
      <c r="PD163" s="188"/>
      <c r="PE163" s="188"/>
      <c r="PF163" s="188"/>
      <c r="PG163" s="188"/>
      <c r="PH163" s="188"/>
      <c r="PI163" s="188"/>
      <c r="PJ163" s="188"/>
      <c r="PK163" s="188"/>
      <c r="PL163" s="188"/>
      <c r="PM163" s="188"/>
      <c r="PN163" s="188"/>
      <c r="PO163" s="188"/>
      <c r="PP163" s="188"/>
      <c r="PQ163" s="188"/>
      <c r="PR163" s="188"/>
      <c r="PS163" s="188"/>
      <c r="PT163" s="188"/>
      <c r="PU163" s="188"/>
      <c r="PV163" s="188"/>
      <c r="PW163" s="188"/>
      <c r="PX163" s="188"/>
      <c r="PY163" s="188"/>
      <c r="PZ163" s="188"/>
      <c r="QA163" s="188"/>
      <c r="QB163" s="188"/>
      <c r="QC163" s="188"/>
      <c r="QD163" s="188"/>
      <c r="QE163" s="188"/>
      <c r="QF163" s="188"/>
      <c r="QG163" s="188"/>
      <c r="QH163" s="188"/>
      <c r="QI163" s="188"/>
      <c r="QJ163" s="188"/>
      <c r="QK163" s="188"/>
      <c r="QL163" s="188"/>
      <c r="QM163" s="188"/>
      <c r="QN163" s="188"/>
      <c r="QO163" s="188"/>
      <c r="QP163" s="188"/>
      <c r="QQ163" s="188"/>
      <c r="QR163" s="188"/>
      <c r="QS163" s="188"/>
      <c r="QT163" s="188"/>
      <c r="QU163" s="188"/>
      <c r="QV163" s="188"/>
      <c r="QW163" s="188"/>
      <c r="QX163" s="188"/>
      <c r="QY163" s="188"/>
      <c r="QZ163" s="188"/>
      <c r="RA163" s="188"/>
      <c r="RB163" s="188"/>
      <c r="RC163" s="188"/>
      <c r="RD163" s="188"/>
      <c r="RE163" s="188"/>
      <c r="RF163" s="188"/>
      <c r="RG163" s="188"/>
      <c r="RH163" s="188"/>
      <c r="RI163" s="188"/>
      <c r="RJ163" s="188"/>
      <c r="RK163" s="188"/>
    </row>
    <row r="164" spans="1:479" s="222" customFormat="1" x14ac:dyDescent="0.2">
      <c r="A164" s="204"/>
      <c r="B164" s="147"/>
      <c r="C164" s="205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18"/>
      <c r="T164" s="218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8"/>
      <c r="BB164" s="218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8"/>
      <c r="BS164" s="218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8"/>
      <c r="CJ164" s="218"/>
      <c r="CK164" s="218"/>
      <c r="CL164" s="218"/>
      <c r="CM164" s="218"/>
      <c r="CN164" s="218"/>
      <c r="CO164" s="218"/>
      <c r="CP164" s="218"/>
      <c r="CQ164" s="218"/>
      <c r="CR164" s="218"/>
      <c r="CS164" s="218"/>
      <c r="CT164" s="218"/>
      <c r="CU164" s="218"/>
      <c r="CV164" s="218"/>
      <c r="CW164" s="218"/>
      <c r="CX164" s="218"/>
      <c r="CY164" s="218"/>
      <c r="CZ164" s="218"/>
      <c r="DA164" s="218"/>
      <c r="DB164" s="218"/>
      <c r="DC164" s="218"/>
      <c r="DD164" s="218"/>
      <c r="DE164" s="218"/>
      <c r="DF164" s="218"/>
      <c r="DG164" s="218"/>
      <c r="DH164" s="218"/>
      <c r="DI164" s="218"/>
      <c r="DJ164" s="218"/>
      <c r="DK164" s="218"/>
      <c r="DL164" s="218"/>
      <c r="DM164" s="218"/>
      <c r="DN164" s="218"/>
      <c r="DO164" s="218"/>
      <c r="DP164" s="218"/>
      <c r="DQ164" s="218"/>
      <c r="DR164" s="218"/>
      <c r="DS164" s="218"/>
      <c r="DT164" s="218"/>
      <c r="DU164" s="218"/>
      <c r="DV164" s="218"/>
      <c r="DW164" s="218"/>
      <c r="DX164" s="218"/>
      <c r="DY164" s="218"/>
      <c r="DZ164" s="218"/>
      <c r="EA164" s="218"/>
      <c r="EB164" s="218"/>
      <c r="EC164" s="218"/>
      <c r="ED164" s="218"/>
      <c r="EE164" s="218"/>
      <c r="EF164" s="218"/>
      <c r="EG164" s="218"/>
      <c r="EH164" s="218"/>
      <c r="EI164" s="218"/>
      <c r="EJ164" s="218"/>
      <c r="EK164" s="218"/>
      <c r="EL164" s="218"/>
      <c r="EM164" s="218"/>
      <c r="EN164" s="218"/>
      <c r="EO164" s="218"/>
      <c r="EP164" s="218"/>
      <c r="EQ164" s="218"/>
      <c r="ER164" s="218"/>
      <c r="ES164" s="218"/>
      <c r="ET164" s="218"/>
      <c r="EU164" s="218"/>
      <c r="EV164" s="218"/>
      <c r="EW164" s="218"/>
      <c r="EX164" s="218"/>
      <c r="EY164" s="218"/>
      <c r="EZ164" s="218"/>
      <c r="FA164" s="218"/>
      <c r="FB164" s="218"/>
      <c r="FC164" s="218"/>
      <c r="FD164" s="218"/>
      <c r="FE164" s="218"/>
      <c r="FF164" s="218"/>
      <c r="FG164" s="218"/>
      <c r="FH164" s="218"/>
      <c r="FI164" s="218"/>
      <c r="FJ164" s="218"/>
      <c r="FK164" s="218"/>
      <c r="FL164" s="218"/>
      <c r="FM164" s="218"/>
      <c r="FN164" s="218"/>
      <c r="FO164" s="218"/>
      <c r="FP164" s="218"/>
      <c r="FQ164" s="218"/>
      <c r="FR164" s="218"/>
      <c r="FS164" s="218"/>
      <c r="FT164" s="218"/>
      <c r="FU164" s="218"/>
      <c r="FV164" s="218"/>
      <c r="FW164" s="218"/>
      <c r="FX164" s="218"/>
      <c r="FY164" s="218"/>
      <c r="FZ164" s="218"/>
      <c r="GA164" s="218"/>
      <c r="GB164" s="218"/>
      <c r="GC164" s="218"/>
      <c r="GD164" s="218"/>
      <c r="GE164" s="218"/>
      <c r="GF164" s="218"/>
      <c r="GG164" s="218"/>
      <c r="GH164" s="218"/>
      <c r="GI164" s="218"/>
      <c r="GJ164" s="218"/>
      <c r="GK164" s="218"/>
      <c r="GL164" s="218"/>
      <c r="GM164" s="218"/>
      <c r="GN164" s="218"/>
      <c r="GO164" s="218"/>
      <c r="GP164" s="218"/>
      <c r="GQ164" s="218"/>
      <c r="GR164" s="218"/>
      <c r="GS164" s="218"/>
      <c r="GT164" s="218"/>
      <c r="GU164" s="218"/>
      <c r="GV164" s="218"/>
      <c r="GW164" s="218"/>
      <c r="GX164" s="218"/>
      <c r="GY164" s="218"/>
      <c r="GZ164" s="218"/>
      <c r="HA164" s="218"/>
      <c r="HB164" s="218"/>
      <c r="HC164" s="218"/>
      <c r="HD164" s="218"/>
      <c r="HE164" s="218"/>
      <c r="HF164" s="219"/>
      <c r="HG164" s="219"/>
      <c r="HH164" s="219"/>
      <c r="HI164" s="219"/>
      <c r="HJ164" s="219"/>
      <c r="HK164" s="219"/>
      <c r="HL164" s="219"/>
      <c r="HM164" s="219"/>
      <c r="HN164" s="219"/>
      <c r="HO164" s="219"/>
      <c r="HP164" s="218"/>
      <c r="HQ164" s="218"/>
      <c r="HR164" s="218"/>
      <c r="HS164" s="218"/>
      <c r="HT164" s="218"/>
      <c r="HU164" s="219"/>
      <c r="HV164" s="219"/>
      <c r="HW164" s="219"/>
      <c r="HX164" s="219"/>
      <c r="HY164" s="219"/>
      <c r="HZ164" s="220"/>
      <c r="IA164" s="144"/>
      <c r="IB164" s="221"/>
      <c r="IC164" s="221"/>
      <c r="ID164" s="221"/>
      <c r="IE164" s="221"/>
      <c r="IF164" s="221"/>
      <c r="IG164" s="221"/>
      <c r="IH164" s="221"/>
      <c r="II164" s="221"/>
      <c r="IJ164" s="221"/>
      <c r="IK164" s="221"/>
      <c r="IL164" s="221"/>
      <c r="IM164" s="221"/>
      <c r="IN164" s="221"/>
      <c r="IO164" s="221"/>
      <c r="IP164" s="221"/>
      <c r="IQ164" s="221"/>
      <c r="IR164" s="221"/>
      <c r="IS164" s="221"/>
      <c r="IT164" s="221"/>
      <c r="IU164" s="221"/>
      <c r="IV164" s="221"/>
      <c r="IW164" s="221"/>
      <c r="IX164" s="221"/>
      <c r="IY164" s="221"/>
      <c r="IZ164" s="221"/>
      <c r="JA164" s="221"/>
      <c r="JB164" s="221"/>
      <c r="JC164" s="221"/>
      <c r="JD164" s="221"/>
      <c r="JE164" s="221"/>
      <c r="JF164" s="221"/>
      <c r="JG164" s="221"/>
      <c r="JH164" s="221"/>
      <c r="JI164" s="221"/>
      <c r="JJ164" s="221"/>
      <c r="JK164" s="221"/>
      <c r="JL164" s="221"/>
      <c r="JM164" s="221"/>
      <c r="JN164" s="221"/>
      <c r="JO164" s="221"/>
      <c r="JP164" s="221"/>
      <c r="JQ164" s="221"/>
      <c r="JR164" s="221"/>
      <c r="JS164" s="221"/>
      <c r="JT164" s="221"/>
      <c r="JU164" s="221"/>
      <c r="JV164" s="221"/>
      <c r="JW164" s="221"/>
      <c r="JX164" s="221"/>
      <c r="JY164" s="221"/>
      <c r="JZ164" s="221"/>
      <c r="KA164" s="221"/>
      <c r="KB164" s="221"/>
      <c r="KC164" s="221"/>
      <c r="KD164" s="221"/>
      <c r="KE164" s="221"/>
      <c r="KF164" s="221"/>
      <c r="KG164" s="221"/>
      <c r="KH164" s="221"/>
      <c r="KI164" s="221"/>
      <c r="KJ164" s="221"/>
      <c r="KK164" s="221"/>
      <c r="KL164" s="221"/>
      <c r="KM164" s="221"/>
      <c r="KN164" s="221"/>
      <c r="KO164" s="221"/>
      <c r="KP164" s="221"/>
      <c r="KQ164" s="221"/>
      <c r="KR164" s="221"/>
      <c r="KS164" s="221"/>
      <c r="KT164" s="221"/>
      <c r="KU164" s="221"/>
      <c r="KV164" s="221"/>
      <c r="KW164" s="221"/>
      <c r="KX164" s="221"/>
      <c r="KY164" s="221"/>
      <c r="KZ164" s="221"/>
      <c r="LA164" s="221"/>
      <c r="LB164" s="221"/>
      <c r="LC164" s="221"/>
      <c r="LD164" s="221"/>
      <c r="LE164" s="221"/>
      <c r="LF164" s="221"/>
      <c r="LG164" s="221"/>
      <c r="LH164" s="221"/>
      <c r="LI164" s="221"/>
      <c r="LJ164" s="221"/>
      <c r="LK164" s="221"/>
      <c r="LL164" s="221"/>
      <c r="LM164" s="221"/>
      <c r="LN164" s="221"/>
      <c r="LO164" s="221"/>
      <c r="LP164" s="221"/>
      <c r="LQ164" s="221"/>
      <c r="LR164" s="221"/>
      <c r="LS164" s="221"/>
      <c r="LT164" s="221"/>
      <c r="LU164" s="221"/>
      <c r="LV164" s="221"/>
      <c r="LW164" s="221"/>
      <c r="LX164" s="221"/>
      <c r="LY164" s="221"/>
      <c r="LZ164" s="221"/>
      <c r="MA164" s="221"/>
      <c r="MB164" s="221"/>
      <c r="MC164" s="221"/>
      <c r="MD164" s="221"/>
      <c r="ME164" s="221"/>
      <c r="MF164" s="221"/>
      <c r="MG164" s="221"/>
      <c r="MH164" s="221"/>
      <c r="MI164" s="221"/>
      <c r="MJ164" s="221"/>
      <c r="MK164" s="221"/>
      <c r="ML164" s="221"/>
      <c r="MM164" s="221"/>
      <c r="MN164" s="221"/>
      <c r="MO164" s="221"/>
      <c r="MP164" s="221"/>
      <c r="MQ164" s="221"/>
      <c r="MR164" s="221"/>
      <c r="MS164" s="221"/>
      <c r="MT164" s="221"/>
      <c r="MU164" s="221"/>
      <c r="MV164" s="221"/>
      <c r="MW164" s="221"/>
      <c r="MX164" s="221"/>
      <c r="MY164" s="221"/>
      <c r="MZ164" s="221"/>
      <c r="NA164" s="221"/>
      <c r="NB164" s="221"/>
      <c r="NC164" s="221"/>
      <c r="ND164" s="221"/>
      <c r="NE164" s="221"/>
      <c r="NF164" s="221"/>
      <c r="NG164" s="221"/>
      <c r="NH164" s="221"/>
      <c r="NI164" s="221"/>
      <c r="NJ164" s="221"/>
      <c r="NK164" s="221"/>
      <c r="NL164" s="221"/>
      <c r="NM164" s="221"/>
      <c r="NN164" s="221"/>
      <c r="NO164" s="221"/>
      <c r="NP164" s="221"/>
      <c r="NQ164" s="221"/>
      <c r="NR164" s="221"/>
      <c r="NS164" s="221"/>
      <c r="NT164" s="221"/>
      <c r="NU164" s="221"/>
      <c r="NV164" s="221"/>
      <c r="NW164" s="221"/>
      <c r="NX164" s="221"/>
      <c r="NY164" s="221"/>
      <c r="NZ164" s="221"/>
      <c r="OA164" s="221"/>
      <c r="OB164" s="221"/>
      <c r="OC164" s="221"/>
      <c r="OD164" s="221"/>
      <c r="OE164" s="221"/>
      <c r="OF164" s="221"/>
      <c r="OG164" s="221"/>
      <c r="OH164" s="221"/>
      <c r="OI164" s="221"/>
      <c r="OJ164" s="221"/>
      <c r="OK164" s="221"/>
      <c r="OL164" s="221"/>
      <c r="OM164" s="221"/>
      <c r="ON164" s="221"/>
      <c r="OO164" s="221"/>
      <c r="OP164" s="221"/>
      <c r="OQ164" s="221"/>
      <c r="OR164" s="221"/>
      <c r="OS164" s="221"/>
      <c r="OT164" s="221"/>
      <c r="OU164" s="221"/>
      <c r="OV164" s="221"/>
      <c r="OW164" s="221"/>
      <c r="OX164" s="221"/>
      <c r="OY164" s="221"/>
      <c r="OZ164" s="221"/>
      <c r="PA164" s="221"/>
      <c r="PB164" s="221"/>
      <c r="PC164" s="221"/>
      <c r="PD164" s="221"/>
      <c r="PE164" s="221"/>
      <c r="PF164" s="221"/>
      <c r="PG164" s="221"/>
      <c r="PH164" s="221"/>
      <c r="PI164" s="221"/>
      <c r="PJ164" s="221"/>
      <c r="PK164" s="221"/>
      <c r="PL164" s="221"/>
      <c r="PM164" s="221"/>
      <c r="PN164" s="221"/>
      <c r="PO164" s="221"/>
      <c r="PP164" s="221"/>
      <c r="PQ164" s="221"/>
      <c r="PR164" s="221"/>
      <c r="PS164" s="221"/>
      <c r="PT164" s="221"/>
      <c r="PU164" s="221"/>
      <c r="PV164" s="221"/>
      <c r="PW164" s="221"/>
      <c r="PX164" s="221"/>
      <c r="PY164" s="221"/>
      <c r="PZ164" s="221"/>
      <c r="QA164" s="221"/>
      <c r="QB164" s="221"/>
      <c r="QC164" s="221"/>
      <c r="QD164" s="221"/>
      <c r="QE164" s="221"/>
      <c r="QF164" s="221"/>
      <c r="QG164" s="221"/>
      <c r="QH164" s="221"/>
      <c r="QI164" s="221"/>
      <c r="QJ164" s="221"/>
      <c r="QK164" s="221"/>
      <c r="QL164" s="221"/>
      <c r="QM164" s="221"/>
      <c r="QN164" s="221"/>
      <c r="QO164" s="221"/>
      <c r="QP164" s="221"/>
      <c r="QQ164" s="221"/>
      <c r="QR164" s="221"/>
      <c r="QS164" s="221"/>
      <c r="QT164" s="221"/>
      <c r="QU164" s="221"/>
      <c r="QV164" s="221"/>
      <c r="QW164" s="221"/>
      <c r="QX164" s="221"/>
      <c r="QY164" s="221"/>
      <c r="QZ164" s="221"/>
      <c r="RA164" s="221"/>
      <c r="RB164" s="221"/>
      <c r="RC164" s="221"/>
      <c r="RD164" s="221"/>
      <c r="RE164" s="221"/>
      <c r="RF164" s="221"/>
      <c r="RG164" s="221"/>
      <c r="RH164" s="221"/>
      <c r="RI164" s="221"/>
      <c r="RJ164" s="221"/>
      <c r="RK164" s="221"/>
    </row>
    <row r="165" spans="1:479" x14ac:dyDescent="0.2">
      <c r="A165" s="147"/>
      <c r="B165" s="224"/>
      <c r="C165" s="223"/>
      <c r="D165" s="223"/>
      <c r="E165" s="223"/>
      <c r="F165" s="223"/>
      <c r="G165" s="223"/>
      <c r="H165" s="223"/>
      <c r="I165" s="223"/>
      <c r="J165" s="223"/>
      <c r="K165" s="223"/>
      <c r="L165" s="223"/>
      <c r="M165" s="223"/>
      <c r="N165" s="223"/>
      <c r="O165" s="223"/>
      <c r="P165" s="223"/>
      <c r="Q165" s="223"/>
      <c r="R165" s="223"/>
      <c r="IA165" s="144"/>
    </row>
    <row r="166" spans="1:479" x14ac:dyDescent="0.2">
      <c r="A166" s="147"/>
      <c r="B166" s="224"/>
      <c r="C166" s="223"/>
      <c r="D166" s="223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23"/>
      <c r="P166" s="223"/>
      <c r="Q166" s="223"/>
      <c r="R166" s="223"/>
      <c r="IA166" s="144"/>
    </row>
    <row r="167" spans="1:479" x14ac:dyDescent="0.2">
      <c r="A167" s="147"/>
      <c r="B167" s="224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IA167" s="144"/>
    </row>
    <row r="168" spans="1:479" x14ac:dyDescent="0.2">
      <c r="A168" s="147"/>
      <c r="B168" s="224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23"/>
      <c r="P168" s="223"/>
      <c r="Q168" s="223"/>
      <c r="R168" s="223"/>
      <c r="IA168" s="144"/>
    </row>
    <row r="169" spans="1:479" x14ac:dyDescent="0.2">
      <c r="A169" s="147"/>
      <c r="B169" s="224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IA169" s="144"/>
    </row>
    <row r="170" spans="1:479" x14ac:dyDescent="0.2">
      <c r="A170" s="147"/>
      <c r="B170" s="224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IA170" s="144"/>
    </row>
    <row r="171" spans="1:479" x14ac:dyDescent="0.2">
      <c r="A171" s="147"/>
      <c r="B171" s="224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IA171" s="144"/>
    </row>
    <row r="172" spans="1:479" x14ac:dyDescent="0.2">
      <c r="A172" s="147"/>
      <c r="B172" s="224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IA172" s="144"/>
    </row>
    <row r="173" spans="1:479" x14ac:dyDescent="0.2">
      <c r="A173" s="147"/>
      <c r="B173" s="224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IA173" s="144"/>
    </row>
    <row r="174" spans="1:479" x14ac:dyDescent="0.2">
      <c r="A174" s="147"/>
      <c r="B174" s="224"/>
      <c r="C174" s="223"/>
      <c r="D174" s="223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IA174" s="144"/>
    </row>
    <row r="175" spans="1:479" x14ac:dyDescent="0.2">
      <c r="A175" s="147"/>
      <c r="B175" s="224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IA175" s="144"/>
    </row>
    <row r="176" spans="1:479" x14ac:dyDescent="0.2">
      <c r="A176" s="147"/>
      <c r="B176" s="224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IA176" s="144"/>
    </row>
    <row r="177" spans="1:235" x14ac:dyDescent="0.2">
      <c r="A177" s="147"/>
      <c r="B177" s="224"/>
      <c r="C177" s="223"/>
      <c r="D177" s="223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IA177" s="144"/>
    </row>
    <row r="178" spans="1:235" x14ac:dyDescent="0.2">
      <c r="A178" s="147"/>
      <c r="B178" s="224"/>
      <c r="C178" s="223"/>
      <c r="D178" s="223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IA178" s="144"/>
    </row>
    <row r="179" spans="1:235" x14ac:dyDescent="0.2">
      <c r="A179" s="147"/>
      <c r="B179" s="224"/>
      <c r="C179" s="223"/>
      <c r="D179" s="223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IA179" s="144"/>
    </row>
    <row r="180" spans="1:235" x14ac:dyDescent="0.2">
      <c r="A180" s="147"/>
      <c r="B180" s="224"/>
      <c r="C180" s="223"/>
      <c r="D180" s="223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IA180" s="144"/>
    </row>
    <row r="181" spans="1:235" x14ac:dyDescent="0.2">
      <c r="A181" s="147"/>
      <c r="B181" s="224"/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IA181" s="144"/>
    </row>
    <row r="182" spans="1:235" x14ac:dyDescent="0.2">
      <c r="A182" s="147"/>
      <c r="B182" s="224"/>
      <c r="C182" s="223"/>
      <c r="D182" s="223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IA182" s="144"/>
    </row>
    <row r="183" spans="1:235" x14ac:dyDescent="0.2">
      <c r="A183" s="147"/>
      <c r="B183" s="224"/>
      <c r="C183" s="223"/>
      <c r="D183" s="223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IA183" s="144"/>
    </row>
    <row r="184" spans="1:235" x14ac:dyDescent="0.2">
      <c r="A184" s="147"/>
      <c r="B184" s="224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IA184" s="144"/>
    </row>
    <row r="185" spans="1:235" x14ac:dyDescent="0.2">
      <c r="A185" s="147"/>
      <c r="B185" s="224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IA185" s="144"/>
    </row>
    <row r="186" spans="1:235" x14ac:dyDescent="0.2">
      <c r="A186" s="147"/>
      <c r="B186" s="224"/>
      <c r="C186" s="223"/>
      <c r="D186" s="223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IA186" s="144"/>
    </row>
    <row r="187" spans="1:235" x14ac:dyDescent="0.2">
      <c r="A187" s="147"/>
      <c r="B187" s="224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IA187" s="144"/>
    </row>
    <row r="188" spans="1:235" x14ac:dyDescent="0.2">
      <c r="A188" s="147"/>
      <c r="B188" s="224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IA188" s="144"/>
    </row>
    <row r="189" spans="1:235" x14ac:dyDescent="0.2">
      <c r="A189" s="147"/>
      <c r="B189" s="224"/>
      <c r="C189" s="223"/>
      <c r="D189" s="223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IA189" s="144"/>
    </row>
    <row r="190" spans="1:235" x14ac:dyDescent="0.2">
      <c r="A190" s="147"/>
      <c r="B190" s="224"/>
      <c r="C190" s="223"/>
      <c r="D190" s="223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IA190" s="144"/>
    </row>
    <row r="191" spans="1:235" x14ac:dyDescent="0.2">
      <c r="A191" s="147"/>
      <c r="B191" s="224"/>
      <c r="C191" s="223"/>
      <c r="D191" s="223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IA191" s="144"/>
    </row>
    <row r="192" spans="1:235" x14ac:dyDescent="0.2">
      <c r="A192" s="147"/>
      <c r="B192" s="224"/>
      <c r="C192" s="223"/>
      <c r="D192" s="223"/>
      <c r="E192" s="223"/>
      <c r="F192" s="223"/>
      <c r="G192" s="223"/>
      <c r="H192" s="223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IA192" s="144"/>
    </row>
    <row r="193" spans="1:235" x14ac:dyDescent="0.2">
      <c r="A193" s="147"/>
      <c r="B193" s="224"/>
      <c r="C193" s="223"/>
      <c r="D193" s="223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IA193" s="144"/>
    </row>
    <row r="194" spans="1:235" x14ac:dyDescent="0.2">
      <c r="A194" s="147"/>
      <c r="B194" s="224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IA194" s="144"/>
    </row>
    <row r="195" spans="1:235" x14ac:dyDescent="0.2">
      <c r="A195" s="147"/>
      <c r="B195" s="224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IA195" s="144"/>
    </row>
    <row r="196" spans="1:235" x14ac:dyDescent="0.2">
      <c r="A196" s="147"/>
      <c r="B196" s="224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IA196" s="144"/>
    </row>
    <row r="197" spans="1:235" x14ac:dyDescent="0.2">
      <c r="A197" s="147"/>
      <c r="B197" s="224"/>
      <c r="C197" s="223"/>
      <c r="D197" s="223"/>
      <c r="E197" s="223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IA197" s="144"/>
    </row>
    <row r="198" spans="1:235" x14ac:dyDescent="0.2">
      <c r="A198" s="147"/>
      <c r="B198" s="224"/>
      <c r="C198" s="223"/>
      <c r="D198" s="223"/>
      <c r="E198" s="223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IA198" s="144"/>
    </row>
    <row r="199" spans="1:235" x14ac:dyDescent="0.2">
      <c r="A199" s="147"/>
      <c r="B199" s="224"/>
      <c r="C199" s="223"/>
      <c r="D199" s="223"/>
      <c r="E199" s="223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IA199" s="144"/>
    </row>
    <row r="200" spans="1:235" x14ac:dyDescent="0.2">
      <c r="A200" s="147"/>
      <c r="B200" s="224"/>
      <c r="C200" s="223"/>
      <c r="D200" s="223"/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IA200" s="144"/>
    </row>
    <row r="201" spans="1:235" x14ac:dyDescent="0.2">
      <c r="A201" s="147"/>
      <c r="B201" s="224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IA201" s="144"/>
    </row>
    <row r="202" spans="1:235" x14ac:dyDescent="0.2">
      <c r="A202" s="147"/>
      <c r="B202" s="224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IA202" s="144"/>
    </row>
    <row r="203" spans="1:235" x14ac:dyDescent="0.2">
      <c r="A203" s="147"/>
      <c r="B203" s="224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IA203" s="144"/>
    </row>
    <row r="204" spans="1:235" x14ac:dyDescent="0.2">
      <c r="A204" s="147"/>
      <c r="B204" s="224"/>
      <c r="C204" s="223"/>
      <c r="D204" s="223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IA204" s="144"/>
    </row>
    <row r="205" spans="1:235" x14ac:dyDescent="0.2">
      <c r="A205" s="147"/>
      <c r="B205" s="224"/>
      <c r="C205" s="223"/>
      <c r="D205" s="223"/>
      <c r="E205" s="223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IA205" s="144"/>
    </row>
    <row r="206" spans="1:235" x14ac:dyDescent="0.2">
      <c r="A206" s="147"/>
      <c r="B206" s="224"/>
      <c r="C206" s="223"/>
      <c r="D206" s="223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IA206" s="144"/>
    </row>
    <row r="207" spans="1:235" x14ac:dyDescent="0.2">
      <c r="A207" s="147"/>
      <c r="B207" s="224"/>
      <c r="C207" s="223"/>
      <c r="D207" s="223"/>
      <c r="E207" s="22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IA207" s="144"/>
    </row>
    <row r="208" spans="1:235" x14ac:dyDescent="0.2">
      <c r="A208" s="147"/>
      <c r="B208" s="224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IA208" s="144"/>
    </row>
    <row r="209" spans="1:235" x14ac:dyDescent="0.2">
      <c r="A209" s="147"/>
      <c r="B209" s="224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IA209" s="144"/>
    </row>
    <row r="210" spans="1:235" x14ac:dyDescent="0.2">
      <c r="A210" s="147"/>
      <c r="B210" s="224"/>
      <c r="C210" s="223"/>
      <c r="D210" s="223"/>
      <c r="E210" s="223"/>
      <c r="F210" s="223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IA210" s="144"/>
    </row>
    <row r="211" spans="1:235" x14ac:dyDescent="0.2">
      <c r="A211" s="147"/>
      <c r="B211" s="224"/>
      <c r="C211" s="223"/>
      <c r="D211" s="223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IA211" s="144"/>
    </row>
    <row r="212" spans="1:235" x14ac:dyDescent="0.2">
      <c r="A212" s="147"/>
      <c r="B212" s="224"/>
      <c r="C212" s="223"/>
      <c r="D212" s="223"/>
      <c r="E212" s="223"/>
      <c r="F212" s="223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IA212" s="144"/>
    </row>
    <row r="213" spans="1:235" x14ac:dyDescent="0.2">
      <c r="A213" s="147"/>
      <c r="B213" s="224"/>
      <c r="C213" s="223"/>
      <c r="D213" s="223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IA213" s="144"/>
    </row>
    <row r="214" spans="1:235" x14ac:dyDescent="0.2">
      <c r="A214" s="147"/>
      <c r="B214" s="224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IA214" s="144"/>
    </row>
    <row r="215" spans="1:235" x14ac:dyDescent="0.2">
      <c r="A215" s="147"/>
      <c r="B215" s="224"/>
      <c r="C215" s="223"/>
      <c r="D215" s="223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IA215" s="144"/>
    </row>
    <row r="216" spans="1:235" x14ac:dyDescent="0.2">
      <c r="A216" s="147"/>
      <c r="B216" s="224"/>
      <c r="C216" s="223"/>
      <c r="D216" s="223"/>
      <c r="E216" s="223"/>
      <c r="F216" s="223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IA216" s="144"/>
    </row>
    <row r="217" spans="1:235" x14ac:dyDescent="0.2">
      <c r="A217" s="147"/>
      <c r="B217" s="224"/>
      <c r="C217" s="223"/>
      <c r="D217" s="223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IA217" s="144"/>
    </row>
    <row r="218" spans="1:235" x14ac:dyDescent="0.2">
      <c r="A218" s="147"/>
      <c r="B218" s="224"/>
      <c r="C218" s="223"/>
      <c r="D218" s="223"/>
      <c r="E218" s="223"/>
      <c r="F218" s="223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IA218" s="144"/>
    </row>
    <row r="219" spans="1:235" x14ac:dyDescent="0.2">
      <c r="A219" s="147"/>
      <c r="B219" s="224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IA219" s="144"/>
    </row>
    <row r="220" spans="1:235" x14ac:dyDescent="0.2">
      <c r="A220" s="147"/>
      <c r="B220" s="224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IA220" s="144"/>
    </row>
    <row r="221" spans="1:235" x14ac:dyDescent="0.2">
      <c r="A221" s="147"/>
      <c r="B221" s="224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IA221" s="144"/>
    </row>
    <row r="222" spans="1:235" x14ac:dyDescent="0.2">
      <c r="A222" s="147"/>
      <c r="B222" s="224"/>
      <c r="C222" s="223"/>
      <c r="D222" s="223"/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IA222" s="144"/>
    </row>
    <row r="223" spans="1:235" x14ac:dyDescent="0.2">
      <c r="A223" s="147"/>
      <c r="B223" s="224"/>
      <c r="C223" s="223"/>
      <c r="D223" s="223"/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IA223" s="144"/>
    </row>
    <row r="224" spans="1:235" x14ac:dyDescent="0.2">
      <c r="A224" s="147"/>
      <c r="B224" s="224"/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IA224" s="144"/>
    </row>
    <row r="225" spans="1:235" x14ac:dyDescent="0.2">
      <c r="A225" s="147"/>
      <c r="B225" s="224"/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IA225" s="144"/>
    </row>
    <row r="226" spans="1:235" x14ac:dyDescent="0.2">
      <c r="A226" s="147"/>
      <c r="B226" s="224"/>
      <c r="C226" s="223"/>
      <c r="D226" s="223"/>
      <c r="E226" s="223"/>
      <c r="F226" s="223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IA226" s="144"/>
    </row>
    <row r="227" spans="1:235" x14ac:dyDescent="0.2">
      <c r="A227" s="147"/>
      <c r="B227" s="224"/>
      <c r="C227" s="223"/>
      <c r="D227" s="223"/>
      <c r="E227" s="223"/>
      <c r="F227" s="223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IA227" s="144"/>
    </row>
    <row r="228" spans="1:235" x14ac:dyDescent="0.2">
      <c r="A228" s="147"/>
      <c r="B228" s="224"/>
      <c r="C228" s="223"/>
      <c r="D228" s="223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IA228" s="144"/>
    </row>
    <row r="229" spans="1:235" x14ac:dyDescent="0.2">
      <c r="A229" s="147"/>
      <c r="B229" s="224"/>
      <c r="C229" s="223"/>
      <c r="D229" s="223"/>
      <c r="E229" s="223"/>
      <c r="F229" s="223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IA229" s="144"/>
    </row>
    <row r="230" spans="1:235" x14ac:dyDescent="0.2">
      <c r="A230" s="147"/>
      <c r="B230" s="224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IA230" s="144"/>
    </row>
    <row r="231" spans="1:235" x14ac:dyDescent="0.2">
      <c r="A231" s="147"/>
      <c r="B231" s="224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IA231" s="144"/>
    </row>
    <row r="232" spans="1:235" x14ac:dyDescent="0.2">
      <c r="A232" s="147"/>
      <c r="B232" s="224"/>
      <c r="C232" s="223"/>
      <c r="D232" s="223"/>
      <c r="E232" s="223"/>
      <c r="F232" s="223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IA232" s="144"/>
    </row>
    <row r="233" spans="1:235" x14ac:dyDescent="0.2">
      <c r="A233" s="147"/>
      <c r="B233" s="224"/>
      <c r="C233" s="223"/>
      <c r="D233" s="223"/>
      <c r="E233" s="223"/>
      <c r="F233" s="223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IA233" s="144"/>
    </row>
    <row r="234" spans="1:235" x14ac:dyDescent="0.2">
      <c r="A234" s="147"/>
      <c r="B234" s="224"/>
      <c r="C234" s="223"/>
      <c r="D234" s="223"/>
      <c r="E234" s="223"/>
      <c r="F234" s="223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IA234" s="144"/>
    </row>
    <row r="235" spans="1:235" x14ac:dyDescent="0.2">
      <c r="A235" s="147"/>
      <c r="B235" s="224"/>
      <c r="C235" s="223"/>
      <c r="D235" s="223"/>
      <c r="E235" s="223"/>
      <c r="F235" s="223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</row>
    <row r="236" spans="1:235" x14ac:dyDescent="0.2">
      <c r="A236" s="147"/>
      <c r="B236" s="224"/>
      <c r="C236" s="223"/>
      <c r="D236" s="223"/>
      <c r="E236" s="223"/>
      <c r="F236" s="223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</row>
    <row r="237" spans="1:235" x14ac:dyDescent="0.2">
      <c r="A237" s="147"/>
      <c r="B237" s="224"/>
      <c r="C237" s="223"/>
      <c r="D237" s="223"/>
      <c r="E237" s="223"/>
      <c r="F237" s="223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</row>
    <row r="238" spans="1:235" x14ac:dyDescent="0.2">
      <c r="A238" s="147"/>
      <c r="B238" s="224"/>
      <c r="C238" s="223"/>
      <c r="D238" s="223"/>
      <c r="E238" s="223"/>
      <c r="F238" s="223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</row>
    <row r="239" spans="1:235" x14ac:dyDescent="0.2">
      <c r="A239" s="147"/>
      <c r="B239" s="224"/>
      <c r="C239" s="223"/>
      <c r="D239" s="223"/>
      <c r="E239" s="223"/>
      <c r="F239" s="223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</row>
    <row r="240" spans="1:235" x14ac:dyDescent="0.2">
      <c r="A240" s="147"/>
      <c r="B240" s="224"/>
      <c r="C240" s="223"/>
      <c r="D240" s="223"/>
      <c r="E240" s="223"/>
      <c r="F240" s="223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</row>
    <row r="241" spans="1:18" x14ac:dyDescent="0.2">
      <c r="A241" s="147"/>
      <c r="B241" s="224"/>
      <c r="C241" s="223"/>
      <c r="D241" s="223"/>
      <c r="E241" s="223"/>
      <c r="F241" s="223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</row>
    <row r="242" spans="1:18" x14ac:dyDescent="0.2">
      <c r="A242" s="147"/>
      <c r="B242" s="224"/>
      <c r="C242" s="223"/>
      <c r="D242" s="223"/>
      <c r="E242" s="223"/>
      <c r="F242" s="223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</row>
    <row r="243" spans="1:18" x14ac:dyDescent="0.2">
      <c r="A243" s="147"/>
      <c r="B243" s="224"/>
      <c r="C243" s="223"/>
      <c r="D243" s="223"/>
      <c r="E243" s="223"/>
      <c r="F243" s="223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</row>
    <row r="244" spans="1:18" x14ac:dyDescent="0.2">
      <c r="A244" s="147"/>
      <c r="B244" s="224"/>
      <c r="C244" s="223"/>
      <c r="D244" s="223"/>
      <c r="E244" s="223"/>
      <c r="F244" s="223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</row>
    <row r="245" spans="1:18" x14ac:dyDescent="0.2">
      <c r="A245" s="147"/>
      <c r="B245" s="224"/>
      <c r="C245" s="223"/>
      <c r="D245" s="223"/>
      <c r="E245" s="223"/>
      <c r="F245" s="223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</row>
    <row r="246" spans="1:18" x14ac:dyDescent="0.2">
      <c r="A246" s="147"/>
      <c r="B246" s="224"/>
      <c r="C246" s="223"/>
      <c r="D246" s="223"/>
      <c r="E246" s="223"/>
      <c r="F246" s="223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</row>
    <row r="247" spans="1:18" x14ac:dyDescent="0.2">
      <c r="A247" s="147"/>
      <c r="B247" s="224"/>
      <c r="C247" s="223"/>
      <c r="D247" s="223"/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</row>
    <row r="248" spans="1:18" x14ac:dyDescent="0.2">
      <c r="A248" s="147"/>
      <c r="B248" s="224"/>
      <c r="C248" s="223"/>
      <c r="D248" s="223"/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</row>
    <row r="249" spans="1:18" x14ac:dyDescent="0.2">
      <c r="A249" s="147"/>
      <c r="B249" s="224"/>
      <c r="C249" s="223"/>
      <c r="D249" s="223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</row>
    <row r="250" spans="1:18" x14ac:dyDescent="0.2">
      <c r="A250" s="147"/>
      <c r="B250" s="224"/>
      <c r="C250" s="223"/>
      <c r="D250" s="223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</row>
    <row r="251" spans="1:18" x14ac:dyDescent="0.2">
      <c r="A251" s="147"/>
      <c r="B251" s="224"/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</row>
    <row r="252" spans="1:18" x14ac:dyDescent="0.2">
      <c r="A252" s="147"/>
      <c r="B252" s="224"/>
      <c r="C252" s="223"/>
      <c r="D252" s="223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</row>
    <row r="253" spans="1:18" x14ac:dyDescent="0.2">
      <c r="A253" s="147"/>
      <c r="B253" s="224"/>
      <c r="C253" s="223"/>
      <c r="D253" s="223"/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</row>
    <row r="254" spans="1:18" x14ac:dyDescent="0.2">
      <c r="A254" s="147"/>
      <c r="B254" s="224"/>
      <c r="C254" s="223"/>
      <c r="D254" s="223"/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</row>
    <row r="255" spans="1:18" x14ac:dyDescent="0.2">
      <c r="A255" s="147"/>
      <c r="B255" s="224"/>
      <c r="C255" s="223"/>
      <c r="D255" s="223"/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</row>
    <row r="256" spans="1:18" x14ac:dyDescent="0.2">
      <c r="A256" s="147"/>
      <c r="B256" s="224"/>
      <c r="C256" s="223"/>
      <c r="D256" s="223"/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</row>
    <row r="257" spans="1:18" x14ac:dyDescent="0.2">
      <c r="A257" s="147"/>
      <c r="B257" s="224"/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</row>
    <row r="258" spans="1:18" x14ac:dyDescent="0.2">
      <c r="A258" s="147"/>
      <c r="B258" s="224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</row>
    <row r="259" spans="1:18" x14ac:dyDescent="0.2">
      <c r="A259" s="147"/>
      <c r="B259" s="224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</row>
    <row r="260" spans="1:18" x14ac:dyDescent="0.2">
      <c r="A260" s="147"/>
      <c r="B260" s="224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</row>
    <row r="261" spans="1:18" x14ac:dyDescent="0.2">
      <c r="A261" s="147"/>
      <c r="B261" s="224"/>
      <c r="C261" s="223"/>
      <c r="D261" s="223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</row>
    <row r="262" spans="1:18" x14ac:dyDescent="0.2">
      <c r="A262" s="147"/>
      <c r="B262" s="224"/>
      <c r="C262" s="223"/>
      <c r="D262" s="223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</row>
    <row r="263" spans="1:18" x14ac:dyDescent="0.2">
      <c r="A263" s="147"/>
      <c r="B263" s="224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</row>
    <row r="264" spans="1:18" x14ac:dyDescent="0.2">
      <c r="A264" s="147"/>
      <c r="B264" s="224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</row>
    <row r="265" spans="1:18" x14ac:dyDescent="0.2">
      <c r="A265" s="147"/>
      <c r="B265" s="224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</row>
    <row r="266" spans="1:18" x14ac:dyDescent="0.2">
      <c r="A266" s="147"/>
      <c r="B266" s="224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</row>
    <row r="267" spans="1:18" x14ac:dyDescent="0.2">
      <c r="A267" s="147"/>
      <c r="B267" s="224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</row>
    <row r="268" spans="1:18" x14ac:dyDescent="0.2">
      <c r="A268" s="147"/>
      <c r="B268" s="224"/>
      <c r="C268" s="223"/>
      <c r="D268" s="223"/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</row>
    <row r="269" spans="1:18" x14ac:dyDescent="0.2">
      <c r="A269" s="147"/>
      <c r="B269" s="224"/>
      <c r="C269" s="223"/>
      <c r="D269" s="223"/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</row>
    <row r="270" spans="1:18" x14ac:dyDescent="0.2">
      <c r="A270" s="147"/>
      <c r="B270" s="224"/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</row>
    <row r="271" spans="1:18" x14ac:dyDescent="0.2">
      <c r="A271" s="147"/>
      <c r="B271" s="224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</row>
    <row r="272" spans="1:18" x14ac:dyDescent="0.2">
      <c r="A272" s="147"/>
      <c r="B272" s="224"/>
      <c r="C272" s="223"/>
      <c r="D272" s="223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</row>
    <row r="273" spans="1:18" x14ac:dyDescent="0.2">
      <c r="A273" s="147"/>
      <c r="B273" s="224"/>
      <c r="C273" s="223"/>
      <c r="D273" s="223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</row>
    <row r="274" spans="1:18" x14ac:dyDescent="0.2">
      <c r="A274" s="147"/>
      <c r="B274" s="224"/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</row>
    <row r="275" spans="1:18" x14ac:dyDescent="0.2">
      <c r="A275" s="147"/>
      <c r="B275" s="224"/>
      <c r="C275" s="223"/>
      <c r="D275" s="223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</row>
    <row r="276" spans="1:18" x14ac:dyDescent="0.2">
      <c r="A276" s="147"/>
      <c r="B276" s="224"/>
      <c r="C276" s="223"/>
      <c r="D276" s="223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</row>
    <row r="277" spans="1:18" x14ac:dyDescent="0.2">
      <c r="A277" s="147"/>
      <c r="B277" s="224"/>
      <c r="C277" s="223"/>
      <c r="D277" s="223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</row>
    <row r="278" spans="1:18" x14ac:dyDescent="0.2">
      <c r="A278" s="147"/>
      <c r="B278" s="224"/>
      <c r="C278" s="223"/>
      <c r="D278" s="223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</row>
    <row r="279" spans="1:18" x14ac:dyDescent="0.2">
      <c r="A279" s="147"/>
      <c r="B279" s="224"/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</row>
    <row r="280" spans="1:18" x14ac:dyDescent="0.2">
      <c r="A280" s="147"/>
      <c r="B280" s="224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</row>
    <row r="281" spans="1:18" x14ac:dyDescent="0.2">
      <c r="A281" s="147"/>
      <c r="B281" s="224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</row>
    <row r="282" spans="1:18" x14ac:dyDescent="0.2">
      <c r="A282" s="147"/>
      <c r="B282" s="224"/>
      <c r="C282" s="223"/>
      <c r="D282" s="223"/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</row>
    <row r="283" spans="1:18" x14ac:dyDescent="0.2">
      <c r="A283" s="147"/>
      <c r="B283" s="224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</row>
    <row r="284" spans="1:18" x14ac:dyDescent="0.2">
      <c r="A284" s="147"/>
      <c r="B284" s="224"/>
      <c r="C284" s="223"/>
      <c r="D284" s="223"/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</row>
    <row r="285" spans="1:18" x14ac:dyDescent="0.2">
      <c r="A285" s="147"/>
      <c r="B285" s="224"/>
      <c r="C285" s="223"/>
      <c r="D285" s="223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</row>
    <row r="286" spans="1:18" x14ac:dyDescent="0.2">
      <c r="A286" s="147"/>
      <c r="B286" s="224"/>
      <c r="C286" s="223"/>
      <c r="D286" s="223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</row>
    <row r="287" spans="1:18" x14ac:dyDescent="0.2">
      <c r="A287" s="147"/>
      <c r="B287" s="224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</row>
    <row r="288" spans="1:18" x14ac:dyDescent="0.2">
      <c r="A288" s="147"/>
      <c r="B288" s="224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</row>
    <row r="289" spans="1:18" x14ac:dyDescent="0.2">
      <c r="A289" s="147"/>
      <c r="B289" s="224"/>
      <c r="C289" s="223"/>
      <c r="D289" s="223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</row>
    <row r="290" spans="1:18" x14ac:dyDescent="0.2">
      <c r="A290" s="147"/>
      <c r="B290" s="224"/>
      <c r="C290" s="223"/>
      <c r="D290" s="223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</row>
    <row r="291" spans="1:18" x14ac:dyDescent="0.2">
      <c r="A291" s="147"/>
      <c r="B291" s="224"/>
      <c r="C291" s="223"/>
      <c r="D291" s="223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</row>
    <row r="292" spans="1:18" x14ac:dyDescent="0.2">
      <c r="A292" s="147"/>
      <c r="B292" s="224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</row>
    <row r="293" spans="1:18" x14ac:dyDescent="0.2">
      <c r="A293" s="147"/>
      <c r="B293" s="224"/>
      <c r="C293" s="223"/>
      <c r="D293" s="223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</row>
    <row r="294" spans="1:18" x14ac:dyDescent="0.2">
      <c r="A294" s="147"/>
      <c r="B294" s="224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</row>
    <row r="295" spans="1:18" x14ac:dyDescent="0.2">
      <c r="A295" s="147"/>
      <c r="B295" s="224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</row>
    <row r="296" spans="1:18" x14ac:dyDescent="0.2">
      <c r="A296" s="147"/>
      <c r="B296" s="224"/>
      <c r="C296" s="223"/>
      <c r="D296" s="223"/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</row>
    <row r="297" spans="1:18" x14ac:dyDescent="0.2">
      <c r="A297" s="147"/>
      <c r="B297" s="224"/>
      <c r="C297" s="223"/>
      <c r="D297" s="223"/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</row>
    <row r="298" spans="1:18" x14ac:dyDescent="0.2">
      <c r="A298" s="147"/>
      <c r="B298" s="224"/>
      <c r="C298" s="223"/>
      <c r="D298" s="223"/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</row>
    <row r="299" spans="1:18" x14ac:dyDescent="0.2">
      <c r="A299" s="147"/>
      <c r="B299" s="224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</row>
    <row r="300" spans="1:18" x14ac:dyDescent="0.2">
      <c r="A300" s="147"/>
      <c r="B300" s="224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</row>
    <row r="301" spans="1:18" x14ac:dyDescent="0.2">
      <c r="A301" s="147"/>
      <c r="B301" s="224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</row>
    <row r="302" spans="1:18" x14ac:dyDescent="0.2">
      <c r="A302" s="147"/>
      <c r="B302" s="224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</row>
    <row r="303" spans="1:18" x14ac:dyDescent="0.2">
      <c r="A303" s="147"/>
      <c r="B303" s="224"/>
      <c r="C303" s="223"/>
      <c r="D303" s="223"/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</row>
    <row r="304" spans="1:18" x14ac:dyDescent="0.2">
      <c r="A304" s="147"/>
      <c r="B304" s="224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</row>
    <row r="305" spans="1:18" x14ac:dyDescent="0.2">
      <c r="A305" s="147"/>
      <c r="B305" s="224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</row>
    <row r="306" spans="1:18" x14ac:dyDescent="0.2">
      <c r="A306" s="147"/>
      <c r="B306" s="224"/>
      <c r="C306" s="223"/>
      <c r="D306" s="223"/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</row>
    <row r="307" spans="1:18" x14ac:dyDescent="0.2">
      <c r="A307" s="147"/>
      <c r="B307" s="224"/>
      <c r="C307" s="223"/>
      <c r="D307" s="223"/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</row>
    <row r="308" spans="1:18" x14ac:dyDescent="0.2">
      <c r="A308" s="147"/>
      <c r="B308" s="224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</row>
    <row r="309" spans="1:18" x14ac:dyDescent="0.2">
      <c r="A309" s="147"/>
      <c r="B309" s="224"/>
      <c r="C309" s="223"/>
      <c r="D309" s="223"/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</row>
    <row r="310" spans="1:18" x14ac:dyDescent="0.2">
      <c r="A310" s="147"/>
      <c r="B310" s="224"/>
      <c r="C310" s="223"/>
      <c r="D310" s="223"/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</row>
    <row r="311" spans="1:18" x14ac:dyDescent="0.2">
      <c r="A311" s="147"/>
      <c r="B311" s="224"/>
      <c r="C311" s="223"/>
      <c r="D311" s="223"/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</row>
    <row r="312" spans="1:18" x14ac:dyDescent="0.2">
      <c r="A312" s="147"/>
      <c r="B312" s="224"/>
      <c r="C312" s="223"/>
      <c r="D312" s="223"/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</row>
    <row r="313" spans="1:18" x14ac:dyDescent="0.2">
      <c r="A313" s="147"/>
      <c r="B313" s="224"/>
      <c r="C313" s="223"/>
      <c r="D313" s="223"/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</row>
    <row r="314" spans="1:18" x14ac:dyDescent="0.2">
      <c r="A314" s="147"/>
      <c r="B314" s="224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</row>
    <row r="315" spans="1:18" x14ac:dyDescent="0.2">
      <c r="A315" s="147"/>
      <c r="B315" s="224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</row>
    <row r="316" spans="1:18" x14ac:dyDescent="0.2">
      <c r="A316" s="147"/>
      <c r="B316" s="224"/>
      <c r="C316" s="223"/>
      <c r="D316" s="223"/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</row>
    <row r="317" spans="1:18" x14ac:dyDescent="0.2">
      <c r="A317" s="147"/>
      <c r="B317" s="224"/>
      <c r="C317" s="223"/>
      <c r="D317" s="223"/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</row>
    <row r="318" spans="1:18" x14ac:dyDescent="0.2">
      <c r="A318" s="147"/>
      <c r="B318" s="224"/>
      <c r="C318" s="223"/>
      <c r="D318" s="223"/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</row>
    <row r="319" spans="1:18" x14ac:dyDescent="0.2">
      <c r="A319" s="147"/>
      <c r="B319" s="224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</row>
    <row r="320" spans="1:18" x14ac:dyDescent="0.2">
      <c r="A320" s="147"/>
      <c r="B320" s="224"/>
      <c r="C320" s="223"/>
      <c r="D320" s="223"/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</row>
    <row r="321" spans="1:18" x14ac:dyDescent="0.2">
      <c r="A321" s="147"/>
      <c r="B321" s="224"/>
      <c r="C321" s="223"/>
      <c r="D321" s="223"/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</row>
    <row r="322" spans="1:18" x14ac:dyDescent="0.2">
      <c r="A322" s="147"/>
      <c r="B322" s="224"/>
      <c r="C322" s="223"/>
      <c r="D322" s="223"/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</row>
    <row r="323" spans="1:18" x14ac:dyDescent="0.2">
      <c r="A323" s="147"/>
      <c r="B323" s="224"/>
      <c r="C323" s="223"/>
      <c r="D323" s="223"/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</row>
    <row r="324" spans="1:18" x14ac:dyDescent="0.2">
      <c r="A324" s="147"/>
      <c r="B324" s="224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</row>
    <row r="325" spans="1:18" x14ac:dyDescent="0.2">
      <c r="A325" s="147"/>
      <c r="B325" s="224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</row>
    <row r="326" spans="1:18" x14ac:dyDescent="0.2">
      <c r="A326" s="147"/>
      <c r="B326" s="224"/>
      <c r="C326" s="223"/>
      <c r="D326" s="223"/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</row>
    <row r="327" spans="1:18" x14ac:dyDescent="0.2">
      <c r="A327" s="147"/>
      <c r="B327" s="224"/>
      <c r="C327" s="223"/>
      <c r="D327" s="223"/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</row>
    <row r="328" spans="1:18" x14ac:dyDescent="0.2">
      <c r="A328" s="147"/>
      <c r="B328" s="224"/>
      <c r="C328" s="223"/>
      <c r="D328" s="223"/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</row>
    <row r="329" spans="1:18" x14ac:dyDescent="0.2">
      <c r="A329" s="147"/>
      <c r="B329" s="224"/>
      <c r="C329" s="223"/>
      <c r="D329" s="223"/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</row>
    <row r="330" spans="1:18" x14ac:dyDescent="0.2">
      <c r="A330" s="147"/>
      <c r="B330" s="224"/>
      <c r="C330" s="223"/>
      <c r="D330" s="223"/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</row>
    <row r="331" spans="1:18" x14ac:dyDescent="0.2">
      <c r="A331" s="147"/>
      <c r="B331" s="224"/>
      <c r="C331" s="223"/>
      <c r="D331" s="223"/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</row>
    <row r="332" spans="1:18" x14ac:dyDescent="0.2">
      <c r="A332" s="147"/>
      <c r="B332" s="224"/>
      <c r="C332" s="223"/>
      <c r="D332" s="223"/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</row>
    <row r="333" spans="1:18" x14ac:dyDescent="0.2">
      <c r="A333" s="147"/>
      <c r="B333" s="224"/>
      <c r="C333" s="223"/>
      <c r="D333" s="223"/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</row>
    <row r="334" spans="1:18" x14ac:dyDescent="0.2">
      <c r="A334" s="147"/>
      <c r="B334" s="224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</row>
    <row r="335" spans="1:18" x14ac:dyDescent="0.2">
      <c r="A335" s="147"/>
      <c r="B335" s="224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</row>
    <row r="336" spans="1:18" x14ac:dyDescent="0.2">
      <c r="A336" s="147"/>
      <c r="B336" s="224"/>
      <c r="C336" s="223"/>
      <c r="D336" s="223"/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</row>
    <row r="337" spans="1:18" x14ac:dyDescent="0.2">
      <c r="A337" s="147"/>
      <c r="B337" s="224"/>
      <c r="C337" s="223"/>
      <c r="D337" s="223"/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</row>
    <row r="338" spans="1:18" x14ac:dyDescent="0.2">
      <c r="A338" s="147"/>
      <c r="B338" s="224"/>
      <c r="C338" s="223"/>
      <c r="D338" s="223"/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</row>
    <row r="339" spans="1:18" x14ac:dyDescent="0.2">
      <c r="A339" s="147"/>
      <c r="B339" s="224"/>
      <c r="C339" s="223"/>
      <c r="D339" s="223"/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</row>
    <row r="340" spans="1:18" x14ac:dyDescent="0.2">
      <c r="A340" s="147"/>
      <c r="B340" s="224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</row>
    <row r="341" spans="1:18" x14ac:dyDescent="0.2">
      <c r="A341" s="147"/>
      <c r="B341" s="224"/>
      <c r="C341" s="223"/>
      <c r="D341" s="223"/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</row>
    <row r="342" spans="1:18" x14ac:dyDescent="0.2">
      <c r="A342" s="147"/>
      <c r="B342" s="224"/>
      <c r="C342" s="223"/>
      <c r="D342" s="223"/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</row>
    <row r="343" spans="1:18" x14ac:dyDescent="0.2">
      <c r="A343" s="147"/>
      <c r="B343" s="224"/>
      <c r="C343" s="223"/>
      <c r="D343" s="223"/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</row>
    <row r="344" spans="1:18" x14ac:dyDescent="0.2">
      <c r="A344" s="147"/>
      <c r="B344" s="224"/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</row>
    <row r="345" spans="1:18" x14ac:dyDescent="0.2">
      <c r="A345" s="147"/>
      <c r="B345" s="224"/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</row>
    <row r="346" spans="1:18" x14ac:dyDescent="0.2">
      <c r="A346" s="147"/>
      <c r="B346" s="224"/>
      <c r="C346" s="223"/>
      <c r="D346" s="223"/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</row>
    <row r="347" spans="1:18" x14ac:dyDescent="0.2">
      <c r="A347" s="147"/>
      <c r="B347" s="224"/>
      <c r="C347" s="223"/>
      <c r="D347" s="223"/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</row>
    <row r="348" spans="1:18" x14ac:dyDescent="0.2">
      <c r="A348" s="147"/>
      <c r="B348" s="224"/>
      <c r="C348" s="223"/>
      <c r="D348" s="223"/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</row>
    <row r="349" spans="1:18" x14ac:dyDescent="0.2">
      <c r="A349" s="147"/>
      <c r="B349" s="147"/>
      <c r="C349" s="205"/>
      <c r="D349" s="204"/>
      <c r="E349" s="204"/>
      <c r="F349" s="204"/>
      <c r="G349" s="204"/>
      <c r="H349" s="204"/>
      <c r="I349" s="204"/>
      <c r="J349" s="204"/>
      <c r="K349" s="204"/>
      <c r="L349" s="204"/>
      <c r="M349" s="204"/>
      <c r="N349" s="204"/>
      <c r="O349" s="204"/>
      <c r="P349" s="204"/>
      <c r="Q349" s="204"/>
      <c r="R349" s="204"/>
    </row>
    <row r="350" spans="1:18" x14ac:dyDescent="0.2">
      <c r="A350" s="147"/>
      <c r="B350" s="147"/>
      <c r="C350" s="205"/>
      <c r="D350" s="204"/>
      <c r="E350" s="204"/>
      <c r="F350" s="204"/>
      <c r="G350" s="204"/>
      <c r="H350" s="204"/>
      <c r="I350" s="204"/>
      <c r="J350" s="204"/>
      <c r="K350" s="204"/>
      <c r="L350" s="204"/>
      <c r="M350" s="204"/>
      <c r="N350" s="204"/>
      <c r="O350" s="204"/>
      <c r="P350" s="204"/>
      <c r="Q350" s="204"/>
      <c r="R350" s="204"/>
    </row>
    <row r="351" spans="1:18" x14ac:dyDescent="0.2">
      <c r="A351" s="147"/>
      <c r="B351" s="147"/>
      <c r="C351" s="205"/>
      <c r="D351" s="204"/>
      <c r="E351" s="204"/>
      <c r="F351" s="204"/>
      <c r="G351" s="204"/>
      <c r="H351" s="204"/>
      <c r="I351" s="204"/>
      <c r="J351" s="204"/>
      <c r="K351" s="204"/>
      <c r="L351" s="204"/>
      <c r="M351" s="204"/>
      <c r="N351" s="204"/>
      <c r="O351" s="204"/>
      <c r="P351" s="204"/>
      <c r="Q351" s="204"/>
      <c r="R351" s="204"/>
    </row>
    <row r="352" spans="1:18" x14ac:dyDescent="0.2">
      <c r="A352" s="147"/>
      <c r="B352" s="147"/>
      <c r="C352" s="205"/>
      <c r="D352" s="204"/>
      <c r="E352" s="204"/>
      <c r="F352" s="204"/>
      <c r="G352" s="204"/>
      <c r="H352" s="204"/>
      <c r="I352" s="204"/>
      <c r="J352" s="204"/>
      <c r="K352" s="204"/>
      <c r="L352" s="204"/>
      <c r="M352" s="204"/>
      <c r="N352" s="204"/>
      <c r="O352" s="204"/>
      <c r="P352" s="204"/>
      <c r="Q352" s="204"/>
      <c r="R352" s="204"/>
    </row>
    <row r="353" spans="1:18" x14ac:dyDescent="0.2">
      <c r="A353" s="147"/>
      <c r="B353" s="147"/>
      <c r="C353" s="205"/>
      <c r="D353" s="204"/>
      <c r="E353" s="204"/>
      <c r="F353" s="204"/>
      <c r="G353" s="204"/>
      <c r="H353" s="204"/>
      <c r="I353" s="204"/>
      <c r="J353" s="204"/>
      <c r="K353" s="204"/>
      <c r="L353" s="204"/>
      <c r="M353" s="204"/>
      <c r="N353" s="204"/>
      <c r="O353" s="204"/>
      <c r="P353" s="204"/>
      <c r="Q353" s="204"/>
      <c r="R353" s="204"/>
    </row>
    <row r="354" spans="1:18" x14ac:dyDescent="0.2">
      <c r="A354" s="147"/>
      <c r="B354" s="147"/>
      <c r="C354" s="205"/>
      <c r="D354" s="204"/>
      <c r="E354" s="204"/>
      <c r="F354" s="204"/>
      <c r="G354" s="204"/>
      <c r="H354" s="204"/>
      <c r="I354" s="204"/>
      <c r="J354" s="204"/>
      <c r="K354" s="204"/>
      <c r="L354" s="204"/>
      <c r="M354" s="204"/>
      <c r="N354" s="204"/>
      <c r="O354" s="204"/>
      <c r="P354" s="204"/>
      <c r="Q354" s="204"/>
      <c r="R354" s="204"/>
    </row>
    <row r="355" spans="1:18" x14ac:dyDescent="0.2">
      <c r="A355" s="147"/>
      <c r="B355" s="147"/>
      <c r="C355" s="205"/>
      <c r="D355" s="204"/>
      <c r="E355" s="204"/>
      <c r="F355" s="204"/>
      <c r="G355" s="204"/>
      <c r="H355" s="204"/>
      <c r="I355" s="204"/>
      <c r="J355" s="204"/>
      <c r="K355" s="204"/>
      <c r="L355" s="204"/>
      <c r="M355" s="204"/>
      <c r="N355" s="204"/>
      <c r="O355" s="204"/>
      <c r="P355" s="204"/>
      <c r="Q355" s="204"/>
      <c r="R355" s="204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Φύλλα εργασίας</vt:lpstr>
      </vt:variant>
      <vt:variant>
        <vt:i4>18</vt:i4>
      </vt:variant>
    </vt:vector>
  </HeadingPairs>
  <TitlesOfParts>
    <vt:vector size="18" baseType="lpstr">
      <vt:lpstr>Figure2</vt:lpstr>
      <vt:lpstr>Figure3</vt:lpstr>
      <vt:lpstr>Figure4</vt:lpstr>
      <vt:lpstr>Figure5</vt:lpstr>
      <vt:lpstr>Figure 6a</vt:lpstr>
      <vt:lpstr>Figure 6b</vt:lpstr>
      <vt:lpstr>Figure 6c and 6d</vt:lpstr>
      <vt:lpstr>Figure 6e</vt:lpstr>
      <vt:lpstr>Figure7</vt:lpstr>
      <vt:lpstr>Sup.Figure1</vt:lpstr>
      <vt:lpstr>Sup.Figure2</vt:lpstr>
      <vt:lpstr>Sup.Figure3</vt:lpstr>
      <vt:lpstr>Sup.Figure4</vt:lpstr>
      <vt:lpstr>Sup.Figure5</vt:lpstr>
      <vt:lpstr>Sup. Figure 6a</vt:lpstr>
      <vt:lpstr>Supl.Figure6b-d</vt:lpstr>
      <vt:lpstr>Sup.Table1</vt:lpstr>
      <vt:lpstr>Sup.Data1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Pavlina Chr</dc:creator>
  <cp:lastModifiedBy>Pavlina Chr</cp:lastModifiedBy>
  <dcterms:created xsi:type="dcterms:W3CDTF">2020-08-31T23:18:54Z</dcterms:created>
  <dcterms:modified xsi:type="dcterms:W3CDTF">2020-09-07T16:11:45Z</dcterms:modified>
</cp:coreProperties>
</file>